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cuments\EDU\MPMLab\8\temp\"/>
    </mc:Choice>
  </mc:AlternateContent>
  <xr:revisionPtr revIDLastSave="0" documentId="13_ncr:1_{9840AB89-EC64-4460-82A8-9826E4C5F9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0c60mp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1" l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21" i="1"/>
  <c r="B17" i="1"/>
</calcChain>
</file>

<file path=xl/sharedStrings.xml><?xml version="1.0" encoding="utf-8"?>
<sst xmlns="http://schemas.openxmlformats.org/spreadsheetml/2006/main" count="19" uniqueCount="19">
  <si>
    <t>[Sample]</t>
  </si>
  <si>
    <t>Name=-</t>
  </si>
  <si>
    <t>Code=-</t>
  </si>
  <si>
    <t>GageLen= 3</t>
  </si>
  <si>
    <t>SecArea= 1</t>
  </si>
  <si>
    <t>Customer=-</t>
  </si>
  <si>
    <t>Operator=-</t>
  </si>
  <si>
    <t>Date=2024/</t>
  </si>
  <si>
    <t>[Creep]</t>
  </si>
  <si>
    <t>Temperatur</t>
  </si>
  <si>
    <t>e=220</t>
  </si>
  <si>
    <t>[Extras]</t>
  </si>
  <si>
    <t>Version=2.</t>
  </si>
  <si>
    <t>UpdateVer=</t>
  </si>
  <si>
    <t>DataCount=</t>
  </si>
  <si>
    <t>StartStamp</t>
  </si>
  <si>
    <t>[TestData]</t>
  </si>
  <si>
    <t>time(min)</t>
  </si>
  <si>
    <t>ΔL(mm)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</si>
</sst>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14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'220c60mpa'!$D$1:$D$20</c:f>
              <c:strCache>
                <c:ptCount val="20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'220c60mpa'!$C$21:$C$11379</c:f>
              <c:numCache>
                <c:formatCode>General</c:formatCode>
                <c:ptCount val="11359"/>
                <c:pt idx="0">
                  <c:v>6.4979999999999993</c:v>
                </c:pt>
                <c:pt idx="1">
                  <c:v>12.186</c:v>
                </c:pt>
                <c:pt idx="2">
                  <c:v>17.873999999999999</c:v>
                </c:pt>
                <c:pt idx="3">
                  <c:v>23.55</c:v>
                </c:pt>
                <c:pt idx="4">
                  <c:v>29.07</c:v>
                </c:pt>
                <c:pt idx="5">
                  <c:v>34.758000000000003</c:v>
                </c:pt>
                <c:pt idx="6">
                  <c:v>40.266000000000005</c:v>
                </c:pt>
                <c:pt idx="7">
                  <c:v>45.954000000000001</c:v>
                </c:pt>
                <c:pt idx="8">
                  <c:v>51.462000000000003</c:v>
                </c:pt>
                <c:pt idx="9">
                  <c:v>56.975999999999999</c:v>
                </c:pt>
                <c:pt idx="10">
                  <c:v>62.484000000000009</c:v>
                </c:pt>
                <c:pt idx="11">
                  <c:v>68.172000000000011</c:v>
                </c:pt>
                <c:pt idx="12">
                  <c:v>73.679999999999993</c:v>
                </c:pt>
                <c:pt idx="13">
                  <c:v>79.2</c:v>
                </c:pt>
                <c:pt idx="14">
                  <c:v>84.707999999999998</c:v>
                </c:pt>
                <c:pt idx="15">
                  <c:v>90.228000000000009</c:v>
                </c:pt>
                <c:pt idx="16">
                  <c:v>95.903999999999996</c:v>
                </c:pt>
                <c:pt idx="17">
                  <c:v>101.42399999999999</c:v>
                </c:pt>
                <c:pt idx="18">
                  <c:v>106.938</c:v>
                </c:pt>
                <c:pt idx="19">
                  <c:v>112.44600000000001</c:v>
                </c:pt>
                <c:pt idx="20">
                  <c:v>117.95399999999999</c:v>
                </c:pt>
                <c:pt idx="21">
                  <c:v>123.474</c:v>
                </c:pt>
                <c:pt idx="22">
                  <c:v>128.982</c:v>
                </c:pt>
                <c:pt idx="23">
                  <c:v>134.66999999999999</c:v>
                </c:pt>
                <c:pt idx="24">
                  <c:v>140.178</c:v>
                </c:pt>
                <c:pt idx="25">
                  <c:v>145.69800000000001</c:v>
                </c:pt>
                <c:pt idx="26">
                  <c:v>151.20599999999999</c:v>
                </c:pt>
                <c:pt idx="27">
                  <c:v>156.72</c:v>
                </c:pt>
                <c:pt idx="28">
                  <c:v>162.22800000000001</c:v>
                </c:pt>
                <c:pt idx="29">
                  <c:v>167.74799999999999</c:v>
                </c:pt>
                <c:pt idx="30">
                  <c:v>173.256</c:v>
                </c:pt>
                <c:pt idx="31">
                  <c:v>178.77600000000001</c:v>
                </c:pt>
                <c:pt idx="32">
                  <c:v>184.452</c:v>
                </c:pt>
                <c:pt idx="33">
                  <c:v>189.97199999999998</c:v>
                </c:pt>
                <c:pt idx="34">
                  <c:v>195.48600000000002</c:v>
                </c:pt>
                <c:pt idx="35">
                  <c:v>200.994</c:v>
                </c:pt>
                <c:pt idx="36">
                  <c:v>206.51400000000001</c:v>
                </c:pt>
                <c:pt idx="37">
                  <c:v>212.02199999999999</c:v>
                </c:pt>
                <c:pt idx="38">
                  <c:v>217.53</c:v>
                </c:pt>
                <c:pt idx="39">
                  <c:v>223.04999999999998</c:v>
                </c:pt>
                <c:pt idx="40">
                  <c:v>228.55799999999999</c:v>
                </c:pt>
                <c:pt idx="41">
                  <c:v>234.07199999999997</c:v>
                </c:pt>
                <c:pt idx="42">
                  <c:v>239.57999999999998</c:v>
                </c:pt>
                <c:pt idx="43">
                  <c:v>245.1</c:v>
                </c:pt>
                <c:pt idx="44">
                  <c:v>250.78800000000001</c:v>
                </c:pt>
                <c:pt idx="45">
                  <c:v>256.30799999999999</c:v>
                </c:pt>
                <c:pt idx="46">
                  <c:v>261.81599999999997</c:v>
                </c:pt>
                <c:pt idx="47">
                  <c:v>267.32400000000001</c:v>
                </c:pt>
                <c:pt idx="48">
                  <c:v>272.83799999999997</c:v>
                </c:pt>
                <c:pt idx="49">
                  <c:v>278.346</c:v>
                </c:pt>
                <c:pt idx="50">
                  <c:v>283.86599999999999</c:v>
                </c:pt>
                <c:pt idx="51">
                  <c:v>289.37399999999997</c:v>
                </c:pt>
                <c:pt idx="52">
                  <c:v>294.88799999999998</c:v>
                </c:pt>
                <c:pt idx="53">
                  <c:v>300.39599999999996</c:v>
                </c:pt>
                <c:pt idx="54">
                  <c:v>305.916</c:v>
                </c:pt>
                <c:pt idx="55">
                  <c:v>311.42400000000004</c:v>
                </c:pt>
                <c:pt idx="56">
                  <c:v>316.94400000000002</c:v>
                </c:pt>
                <c:pt idx="57">
                  <c:v>322.452</c:v>
                </c:pt>
                <c:pt idx="58">
                  <c:v>327.96000000000004</c:v>
                </c:pt>
                <c:pt idx="59">
                  <c:v>333.47399999999999</c:v>
                </c:pt>
                <c:pt idx="60">
                  <c:v>338.98200000000003</c:v>
                </c:pt>
                <c:pt idx="61">
                  <c:v>344.67</c:v>
                </c:pt>
                <c:pt idx="62">
                  <c:v>350.19</c:v>
                </c:pt>
                <c:pt idx="63">
                  <c:v>355.69799999999998</c:v>
                </c:pt>
                <c:pt idx="64">
                  <c:v>361.21799999999996</c:v>
                </c:pt>
                <c:pt idx="65">
                  <c:v>366.726</c:v>
                </c:pt>
                <c:pt idx="66">
                  <c:v>372.23399999999998</c:v>
                </c:pt>
                <c:pt idx="67">
                  <c:v>377.74799999999999</c:v>
                </c:pt>
                <c:pt idx="68">
                  <c:v>383.25599999999997</c:v>
                </c:pt>
                <c:pt idx="69">
                  <c:v>388.77599999999995</c:v>
                </c:pt>
                <c:pt idx="70">
                  <c:v>394.28399999999999</c:v>
                </c:pt>
                <c:pt idx="71">
                  <c:v>399.80400000000003</c:v>
                </c:pt>
                <c:pt idx="72">
                  <c:v>405.31200000000001</c:v>
                </c:pt>
                <c:pt idx="73">
                  <c:v>410.82600000000002</c:v>
                </c:pt>
                <c:pt idx="74">
                  <c:v>416.346</c:v>
                </c:pt>
                <c:pt idx="75">
                  <c:v>421.85399999999998</c:v>
                </c:pt>
                <c:pt idx="76">
                  <c:v>427.37399999999997</c:v>
                </c:pt>
                <c:pt idx="77">
                  <c:v>432.88200000000001</c:v>
                </c:pt>
                <c:pt idx="78">
                  <c:v>438.39</c:v>
                </c:pt>
                <c:pt idx="79">
                  <c:v>443.904</c:v>
                </c:pt>
                <c:pt idx="80">
                  <c:v>449.41199999999998</c:v>
                </c:pt>
                <c:pt idx="81">
                  <c:v>454.93200000000002</c:v>
                </c:pt>
                <c:pt idx="82">
                  <c:v>460.44</c:v>
                </c:pt>
                <c:pt idx="83">
                  <c:v>466.12799999999999</c:v>
                </c:pt>
                <c:pt idx="84">
                  <c:v>471.63599999999997</c:v>
                </c:pt>
                <c:pt idx="85">
                  <c:v>477.15</c:v>
                </c:pt>
                <c:pt idx="86">
                  <c:v>482.65800000000002</c:v>
                </c:pt>
                <c:pt idx="87">
                  <c:v>488.16600000000005</c:v>
                </c:pt>
                <c:pt idx="88">
                  <c:v>493.68599999999998</c:v>
                </c:pt>
                <c:pt idx="89">
                  <c:v>499.20600000000002</c:v>
                </c:pt>
                <c:pt idx="90">
                  <c:v>504.72</c:v>
                </c:pt>
                <c:pt idx="91">
                  <c:v>510.22800000000001</c:v>
                </c:pt>
                <c:pt idx="92">
                  <c:v>515.74800000000005</c:v>
                </c:pt>
                <c:pt idx="93">
                  <c:v>521.25599999999997</c:v>
                </c:pt>
                <c:pt idx="94">
                  <c:v>526.77600000000007</c:v>
                </c:pt>
                <c:pt idx="95">
                  <c:v>532.28399999999999</c:v>
                </c:pt>
                <c:pt idx="96">
                  <c:v>537.79200000000003</c:v>
                </c:pt>
                <c:pt idx="97">
                  <c:v>543.30599999999993</c:v>
                </c:pt>
                <c:pt idx="98">
                  <c:v>548.81400000000008</c:v>
                </c:pt>
                <c:pt idx="99">
                  <c:v>554.33399999999995</c:v>
                </c:pt>
                <c:pt idx="100">
                  <c:v>559.84199999999998</c:v>
                </c:pt>
                <c:pt idx="101">
                  <c:v>565.36200000000008</c:v>
                </c:pt>
                <c:pt idx="102">
                  <c:v>570.87</c:v>
                </c:pt>
                <c:pt idx="103">
                  <c:v>576.37799999999993</c:v>
                </c:pt>
                <c:pt idx="104">
                  <c:v>581.89200000000005</c:v>
                </c:pt>
                <c:pt idx="105">
                  <c:v>587.4</c:v>
                </c:pt>
                <c:pt idx="106">
                  <c:v>592.91999999999996</c:v>
                </c:pt>
                <c:pt idx="107">
                  <c:v>598.428</c:v>
                </c:pt>
                <c:pt idx="108">
                  <c:v>603.93600000000004</c:v>
                </c:pt>
                <c:pt idx="109">
                  <c:v>609.45600000000002</c:v>
                </c:pt>
                <c:pt idx="110">
                  <c:v>614.96399999999994</c:v>
                </c:pt>
                <c:pt idx="111">
                  <c:v>620.47800000000007</c:v>
                </c:pt>
                <c:pt idx="112">
                  <c:v>625.99799999999993</c:v>
                </c:pt>
                <c:pt idx="113">
                  <c:v>631.50599999999997</c:v>
                </c:pt>
                <c:pt idx="114">
                  <c:v>637.02600000000007</c:v>
                </c:pt>
                <c:pt idx="115">
                  <c:v>642.53399999999999</c:v>
                </c:pt>
                <c:pt idx="116">
                  <c:v>648.04200000000003</c:v>
                </c:pt>
                <c:pt idx="117">
                  <c:v>653.91</c:v>
                </c:pt>
                <c:pt idx="118">
                  <c:v>659.41800000000001</c:v>
                </c:pt>
                <c:pt idx="119">
                  <c:v>664.93200000000002</c:v>
                </c:pt>
                <c:pt idx="120">
                  <c:v>670.43999999999994</c:v>
                </c:pt>
                <c:pt idx="121">
                  <c:v>675.94799999999998</c:v>
                </c:pt>
                <c:pt idx="122">
                  <c:v>681.46799999999996</c:v>
                </c:pt>
                <c:pt idx="123">
                  <c:v>686.976</c:v>
                </c:pt>
                <c:pt idx="124">
                  <c:v>692.49600000000009</c:v>
                </c:pt>
                <c:pt idx="125">
                  <c:v>698.00400000000002</c:v>
                </c:pt>
                <c:pt idx="126">
                  <c:v>703.51800000000003</c:v>
                </c:pt>
                <c:pt idx="127">
                  <c:v>709.02599999999995</c:v>
                </c:pt>
                <c:pt idx="128">
                  <c:v>714.53399999999999</c:v>
                </c:pt>
                <c:pt idx="129">
                  <c:v>720.05399999999997</c:v>
                </c:pt>
                <c:pt idx="130">
                  <c:v>725.57400000000007</c:v>
                </c:pt>
                <c:pt idx="131">
                  <c:v>731.1</c:v>
                </c:pt>
                <c:pt idx="132">
                  <c:v>736.62600000000009</c:v>
                </c:pt>
                <c:pt idx="133">
                  <c:v>742.14599999999996</c:v>
                </c:pt>
                <c:pt idx="134">
                  <c:v>747.654</c:v>
                </c:pt>
                <c:pt idx="135">
                  <c:v>753.16800000000001</c:v>
                </c:pt>
                <c:pt idx="136">
                  <c:v>758.67600000000004</c:v>
                </c:pt>
                <c:pt idx="137">
                  <c:v>764.19599999999991</c:v>
                </c:pt>
                <c:pt idx="138">
                  <c:v>769.70400000000006</c:v>
                </c:pt>
                <c:pt idx="139">
                  <c:v>775.22400000000005</c:v>
                </c:pt>
                <c:pt idx="140">
                  <c:v>780.73199999999997</c:v>
                </c:pt>
                <c:pt idx="141">
                  <c:v>786.24600000000009</c:v>
                </c:pt>
                <c:pt idx="142">
                  <c:v>791.75400000000002</c:v>
                </c:pt>
                <c:pt idx="143">
                  <c:v>797.274</c:v>
                </c:pt>
                <c:pt idx="144">
                  <c:v>802.78199999999993</c:v>
                </c:pt>
                <c:pt idx="145">
                  <c:v>808.29000000000008</c:v>
                </c:pt>
                <c:pt idx="146">
                  <c:v>813.81</c:v>
                </c:pt>
                <c:pt idx="147">
                  <c:v>819.31799999999998</c:v>
                </c:pt>
                <c:pt idx="148">
                  <c:v>824.83199999999999</c:v>
                </c:pt>
                <c:pt idx="149">
                  <c:v>830.34</c:v>
                </c:pt>
                <c:pt idx="150">
                  <c:v>835.8599999999999</c:v>
                </c:pt>
                <c:pt idx="151">
                  <c:v>841.36800000000005</c:v>
                </c:pt>
                <c:pt idx="152">
                  <c:v>846.87599999999998</c:v>
                </c:pt>
                <c:pt idx="153">
                  <c:v>852.39599999999996</c:v>
                </c:pt>
                <c:pt idx="154">
                  <c:v>857.904</c:v>
                </c:pt>
                <c:pt idx="155">
                  <c:v>863.41800000000001</c:v>
                </c:pt>
                <c:pt idx="156">
                  <c:v>868.92600000000004</c:v>
                </c:pt>
                <c:pt idx="157">
                  <c:v>874.43399999999997</c:v>
                </c:pt>
                <c:pt idx="158">
                  <c:v>879.95400000000006</c:v>
                </c:pt>
                <c:pt idx="159">
                  <c:v>885.46199999999999</c:v>
                </c:pt>
                <c:pt idx="160">
                  <c:v>890.976</c:v>
                </c:pt>
                <c:pt idx="161">
                  <c:v>896.48400000000004</c:v>
                </c:pt>
                <c:pt idx="162">
                  <c:v>902.00400000000002</c:v>
                </c:pt>
                <c:pt idx="163">
                  <c:v>907.51199999999994</c:v>
                </c:pt>
                <c:pt idx="164">
                  <c:v>913.03800000000001</c:v>
                </c:pt>
                <c:pt idx="165">
                  <c:v>918.55799999999999</c:v>
                </c:pt>
                <c:pt idx="166">
                  <c:v>924.40800000000002</c:v>
                </c:pt>
                <c:pt idx="167">
                  <c:v>929.92200000000003</c:v>
                </c:pt>
                <c:pt idx="168">
                  <c:v>935.43000000000006</c:v>
                </c:pt>
                <c:pt idx="169">
                  <c:v>940.94999999999993</c:v>
                </c:pt>
                <c:pt idx="170">
                  <c:v>946.45799999999997</c:v>
                </c:pt>
                <c:pt idx="171">
                  <c:v>951.96600000000001</c:v>
                </c:pt>
                <c:pt idx="172">
                  <c:v>957.48599999999999</c:v>
                </c:pt>
                <c:pt idx="173">
                  <c:v>962.99400000000003</c:v>
                </c:pt>
                <c:pt idx="174">
                  <c:v>968.50800000000004</c:v>
                </c:pt>
                <c:pt idx="175">
                  <c:v>974.01599999999996</c:v>
                </c:pt>
                <c:pt idx="176">
                  <c:v>979.53600000000006</c:v>
                </c:pt>
                <c:pt idx="177">
                  <c:v>985.05600000000004</c:v>
                </c:pt>
                <c:pt idx="178">
                  <c:v>990.56399999999996</c:v>
                </c:pt>
                <c:pt idx="179">
                  <c:v>996.07199999999989</c:v>
                </c:pt>
                <c:pt idx="180">
                  <c:v>1001.586</c:v>
                </c:pt>
                <c:pt idx="181">
                  <c:v>1007.0940000000001</c:v>
                </c:pt>
                <c:pt idx="182">
                  <c:v>1012.6139999999999</c:v>
                </c:pt>
                <c:pt idx="183">
                  <c:v>1018.1219999999998</c:v>
                </c:pt>
                <c:pt idx="184">
                  <c:v>1023.6300000000001</c:v>
                </c:pt>
                <c:pt idx="185">
                  <c:v>1029.1500000000001</c:v>
                </c:pt>
                <c:pt idx="186">
                  <c:v>1034.6579999999999</c:v>
                </c:pt>
                <c:pt idx="187">
                  <c:v>1040.172</c:v>
                </c:pt>
                <c:pt idx="188">
                  <c:v>1045.68</c:v>
                </c:pt>
                <c:pt idx="189">
                  <c:v>1051.2</c:v>
                </c:pt>
                <c:pt idx="190">
                  <c:v>1056.7079999999999</c:v>
                </c:pt>
                <c:pt idx="191">
                  <c:v>1062.2160000000001</c:v>
                </c:pt>
                <c:pt idx="192">
                  <c:v>1067.7360000000001</c:v>
                </c:pt>
                <c:pt idx="193">
                  <c:v>1073.2380000000001</c:v>
                </c:pt>
                <c:pt idx="194">
                  <c:v>1078.7579999999998</c:v>
                </c:pt>
                <c:pt idx="195">
                  <c:v>1084.2660000000001</c:v>
                </c:pt>
                <c:pt idx="196">
                  <c:v>1089.7860000000001</c:v>
                </c:pt>
                <c:pt idx="197">
                  <c:v>1095.2939999999999</c:v>
                </c:pt>
                <c:pt idx="198">
                  <c:v>1100.8019999999999</c:v>
                </c:pt>
                <c:pt idx="199">
                  <c:v>1106.316</c:v>
                </c:pt>
                <c:pt idx="200">
                  <c:v>1111.8240000000001</c:v>
                </c:pt>
                <c:pt idx="201">
                  <c:v>1117.3319999999999</c:v>
                </c:pt>
                <c:pt idx="202">
                  <c:v>1122.8520000000001</c:v>
                </c:pt>
                <c:pt idx="203">
                  <c:v>1128.3720000000001</c:v>
                </c:pt>
                <c:pt idx="204">
                  <c:v>1133.8799999999999</c:v>
                </c:pt>
                <c:pt idx="205">
                  <c:v>1139.3879999999999</c:v>
                </c:pt>
                <c:pt idx="206">
                  <c:v>1144.902</c:v>
                </c:pt>
                <c:pt idx="207">
                  <c:v>1150.422</c:v>
                </c:pt>
                <c:pt idx="208">
                  <c:v>1155.93</c:v>
                </c:pt>
                <c:pt idx="209">
                  <c:v>1161.4379999999999</c:v>
                </c:pt>
                <c:pt idx="210">
                  <c:v>1166.9580000000001</c:v>
                </c:pt>
                <c:pt idx="211">
                  <c:v>1172.4659999999999</c:v>
                </c:pt>
                <c:pt idx="212">
                  <c:v>1177.9739999999999</c:v>
                </c:pt>
                <c:pt idx="213">
                  <c:v>1183.4879999999998</c:v>
                </c:pt>
                <c:pt idx="214">
                  <c:v>1188.9960000000001</c:v>
                </c:pt>
                <c:pt idx="215">
                  <c:v>1194.5160000000001</c:v>
                </c:pt>
                <c:pt idx="216">
                  <c:v>1200.0239999999999</c:v>
                </c:pt>
                <c:pt idx="217">
                  <c:v>1205.5440000000001</c:v>
                </c:pt>
                <c:pt idx="218">
                  <c:v>1211.0520000000001</c:v>
                </c:pt>
                <c:pt idx="219">
                  <c:v>1216.56</c:v>
                </c:pt>
                <c:pt idx="220">
                  <c:v>1222.0739999999998</c:v>
                </c:pt>
                <c:pt idx="221">
                  <c:v>1227.5820000000001</c:v>
                </c:pt>
                <c:pt idx="222">
                  <c:v>1233.1020000000001</c:v>
                </c:pt>
                <c:pt idx="223">
                  <c:v>1238.616</c:v>
                </c:pt>
                <c:pt idx="224">
                  <c:v>1244.1480000000001</c:v>
                </c:pt>
                <c:pt idx="225">
                  <c:v>1250.028</c:v>
                </c:pt>
                <c:pt idx="226">
                  <c:v>1255.5419999999999</c:v>
                </c:pt>
                <c:pt idx="227">
                  <c:v>1261.05</c:v>
                </c:pt>
                <c:pt idx="228">
                  <c:v>1266.57</c:v>
                </c:pt>
                <c:pt idx="229">
                  <c:v>1272.078</c:v>
                </c:pt>
                <c:pt idx="230">
                  <c:v>1277.5919999999999</c:v>
                </c:pt>
                <c:pt idx="231">
                  <c:v>1283.1000000000001</c:v>
                </c:pt>
                <c:pt idx="232">
                  <c:v>1288.6200000000001</c:v>
                </c:pt>
                <c:pt idx="233">
                  <c:v>1294.1279999999999</c:v>
                </c:pt>
                <c:pt idx="234">
                  <c:v>1299.636</c:v>
                </c:pt>
                <c:pt idx="235">
                  <c:v>1305.1559999999999</c:v>
                </c:pt>
                <c:pt idx="236">
                  <c:v>1310.664</c:v>
                </c:pt>
                <c:pt idx="237">
                  <c:v>1316.1779999999999</c:v>
                </c:pt>
                <c:pt idx="238">
                  <c:v>1321.6859999999999</c:v>
                </c:pt>
                <c:pt idx="239">
                  <c:v>1327.2060000000001</c:v>
                </c:pt>
                <c:pt idx="240">
                  <c:v>1332.7139999999999</c:v>
                </c:pt>
                <c:pt idx="241">
                  <c:v>1338.222</c:v>
                </c:pt>
                <c:pt idx="242">
                  <c:v>1343.7420000000002</c:v>
                </c:pt>
                <c:pt idx="243">
                  <c:v>1349.25</c:v>
                </c:pt>
                <c:pt idx="244">
                  <c:v>1354.7639999999999</c:v>
                </c:pt>
                <c:pt idx="245">
                  <c:v>1360.2719999999999</c:v>
                </c:pt>
                <c:pt idx="246">
                  <c:v>1365.7920000000001</c:v>
                </c:pt>
                <c:pt idx="247">
                  <c:v>1371.3</c:v>
                </c:pt>
                <c:pt idx="248">
                  <c:v>1376.808</c:v>
                </c:pt>
                <c:pt idx="249">
                  <c:v>1382.328</c:v>
                </c:pt>
                <c:pt idx="250">
                  <c:v>1387.836</c:v>
                </c:pt>
                <c:pt idx="251">
                  <c:v>1393.35</c:v>
                </c:pt>
                <c:pt idx="252">
                  <c:v>1398.8579999999999</c:v>
                </c:pt>
                <c:pt idx="253">
                  <c:v>1404.3780000000002</c:v>
                </c:pt>
                <c:pt idx="254">
                  <c:v>1409.886</c:v>
                </c:pt>
                <c:pt idx="255">
                  <c:v>1415.4</c:v>
                </c:pt>
                <c:pt idx="256">
                  <c:v>1420.9079999999999</c:v>
                </c:pt>
                <c:pt idx="257">
                  <c:v>1426.4159999999999</c:v>
                </c:pt>
                <c:pt idx="258">
                  <c:v>1431.9360000000001</c:v>
                </c:pt>
                <c:pt idx="259">
                  <c:v>1437.444</c:v>
                </c:pt>
                <c:pt idx="260">
                  <c:v>1442.9639999999999</c:v>
                </c:pt>
                <c:pt idx="261">
                  <c:v>1448.472</c:v>
                </c:pt>
                <c:pt idx="262">
                  <c:v>1453.9860000000001</c:v>
                </c:pt>
                <c:pt idx="263">
                  <c:v>1459.4939999999999</c:v>
                </c:pt>
                <c:pt idx="264">
                  <c:v>1465.002</c:v>
                </c:pt>
                <c:pt idx="265">
                  <c:v>1470.5220000000002</c:v>
                </c:pt>
                <c:pt idx="266">
                  <c:v>1476.03</c:v>
                </c:pt>
                <c:pt idx="267">
                  <c:v>1481.55</c:v>
                </c:pt>
                <c:pt idx="268">
                  <c:v>1487.058</c:v>
                </c:pt>
                <c:pt idx="269">
                  <c:v>1492.566</c:v>
                </c:pt>
                <c:pt idx="270">
                  <c:v>1498.08</c:v>
                </c:pt>
                <c:pt idx="271">
                  <c:v>1503.6</c:v>
                </c:pt>
                <c:pt idx="272">
                  <c:v>1509.1080000000002</c:v>
                </c:pt>
                <c:pt idx="273">
                  <c:v>1514.6279999999999</c:v>
                </c:pt>
                <c:pt idx="274">
                  <c:v>1520.136</c:v>
                </c:pt>
                <c:pt idx="275">
                  <c:v>1525.644</c:v>
                </c:pt>
                <c:pt idx="276">
                  <c:v>1531.1580000000001</c:v>
                </c:pt>
                <c:pt idx="277">
                  <c:v>1536.6659999999999</c:v>
                </c:pt>
                <c:pt idx="278">
                  <c:v>1542.1859999999999</c:v>
                </c:pt>
                <c:pt idx="279">
                  <c:v>1547.694</c:v>
                </c:pt>
                <c:pt idx="280">
                  <c:v>1553.202</c:v>
                </c:pt>
                <c:pt idx="281">
                  <c:v>1558.722</c:v>
                </c:pt>
                <c:pt idx="282">
                  <c:v>1564.2479999999998</c:v>
                </c:pt>
                <c:pt idx="283">
                  <c:v>1569.7620000000002</c:v>
                </c:pt>
                <c:pt idx="284">
                  <c:v>1575.2939999999999</c:v>
                </c:pt>
                <c:pt idx="285">
                  <c:v>1580.8200000000002</c:v>
                </c:pt>
                <c:pt idx="286">
                  <c:v>1586.346</c:v>
                </c:pt>
                <c:pt idx="287">
                  <c:v>1591.8780000000002</c:v>
                </c:pt>
                <c:pt idx="288">
                  <c:v>1597.4159999999999</c:v>
                </c:pt>
                <c:pt idx="289">
                  <c:v>1602.9299999999998</c:v>
                </c:pt>
                <c:pt idx="290">
                  <c:v>1608.45</c:v>
                </c:pt>
                <c:pt idx="291">
                  <c:v>1613.9580000000001</c:v>
                </c:pt>
                <c:pt idx="292">
                  <c:v>1619.4779999999998</c:v>
                </c:pt>
                <c:pt idx="293">
                  <c:v>1624.9860000000001</c:v>
                </c:pt>
                <c:pt idx="294">
                  <c:v>1630.4940000000001</c:v>
                </c:pt>
                <c:pt idx="295">
                  <c:v>1636.008</c:v>
                </c:pt>
                <c:pt idx="296">
                  <c:v>1641.5159999999998</c:v>
                </c:pt>
                <c:pt idx="297">
                  <c:v>1647.0360000000001</c:v>
                </c:pt>
                <c:pt idx="298">
                  <c:v>1652.5440000000001</c:v>
                </c:pt>
                <c:pt idx="299">
                  <c:v>1658.0519999999999</c:v>
                </c:pt>
                <c:pt idx="300">
                  <c:v>1663.5719999999999</c:v>
                </c:pt>
                <c:pt idx="301">
                  <c:v>1669.0800000000002</c:v>
                </c:pt>
                <c:pt idx="302">
                  <c:v>1674.5940000000001</c:v>
                </c:pt>
                <c:pt idx="303">
                  <c:v>1680.1019999999999</c:v>
                </c:pt>
                <c:pt idx="304">
                  <c:v>1685.6219999999998</c:v>
                </c:pt>
                <c:pt idx="305">
                  <c:v>1691.13</c:v>
                </c:pt>
                <c:pt idx="306">
                  <c:v>1696.6379999999999</c:v>
                </c:pt>
                <c:pt idx="307">
                  <c:v>1702.1579999999999</c:v>
                </c:pt>
                <c:pt idx="308">
                  <c:v>1707.6659999999999</c:v>
                </c:pt>
                <c:pt idx="309">
                  <c:v>1713.18</c:v>
                </c:pt>
                <c:pt idx="310">
                  <c:v>1718.6880000000001</c:v>
                </c:pt>
                <c:pt idx="311">
                  <c:v>1724.2079999999999</c:v>
                </c:pt>
                <c:pt idx="312">
                  <c:v>1729.7160000000001</c:v>
                </c:pt>
                <c:pt idx="313">
                  <c:v>1735.5720000000001</c:v>
                </c:pt>
                <c:pt idx="314">
                  <c:v>1741.104</c:v>
                </c:pt>
                <c:pt idx="315">
                  <c:v>1746.6179999999999</c:v>
                </c:pt>
                <c:pt idx="316">
                  <c:v>1752.1260000000002</c:v>
                </c:pt>
                <c:pt idx="317">
                  <c:v>1757.634</c:v>
                </c:pt>
                <c:pt idx="318">
                  <c:v>1763.154</c:v>
                </c:pt>
                <c:pt idx="319">
                  <c:v>1768.6619999999998</c:v>
                </c:pt>
                <c:pt idx="320">
                  <c:v>1774.1760000000002</c:v>
                </c:pt>
                <c:pt idx="321">
                  <c:v>1779.684</c:v>
                </c:pt>
                <c:pt idx="322">
                  <c:v>1785.204</c:v>
                </c:pt>
                <c:pt idx="323">
                  <c:v>1790.712</c:v>
                </c:pt>
                <c:pt idx="324">
                  <c:v>1796.22</c:v>
                </c:pt>
                <c:pt idx="325">
                  <c:v>1801.7280000000001</c:v>
                </c:pt>
                <c:pt idx="326">
                  <c:v>1807.248</c:v>
                </c:pt>
                <c:pt idx="327">
                  <c:v>1812.7559999999999</c:v>
                </c:pt>
                <c:pt idx="328">
                  <c:v>1818.27</c:v>
                </c:pt>
                <c:pt idx="329">
                  <c:v>1823.778</c:v>
                </c:pt>
                <c:pt idx="330">
                  <c:v>1829.298</c:v>
                </c:pt>
                <c:pt idx="331">
                  <c:v>1834.806</c:v>
                </c:pt>
                <c:pt idx="332">
                  <c:v>1840.3140000000001</c:v>
                </c:pt>
                <c:pt idx="333">
                  <c:v>1845.8340000000001</c:v>
                </c:pt>
                <c:pt idx="334">
                  <c:v>1851.3419999999999</c:v>
                </c:pt>
                <c:pt idx="335">
                  <c:v>1856.856</c:v>
                </c:pt>
                <c:pt idx="336">
                  <c:v>1862.364</c:v>
                </c:pt>
                <c:pt idx="337">
                  <c:v>1867.884</c:v>
                </c:pt>
                <c:pt idx="338">
                  <c:v>1873.3919999999998</c:v>
                </c:pt>
                <c:pt idx="339">
                  <c:v>1878.9</c:v>
                </c:pt>
                <c:pt idx="340">
                  <c:v>1884.42</c:v>
                </c:pt>
                <c:pt idx="341">
                  <c:v>1889.9279999999999</c:v>
                </c:pt>
                <c:pt idx="342">
                  <c:v>1895.442</c:v>
                </c:pt>
                <c:pt idx="343">
                  <c:v>1900.95</c:v>
                </c:pt>
                <c:pt idx="344">
                  <c:v>1906.47</c:v>
                </c:pt>
                <c:pt idx="345">
                  <c:v>1911.9779999999998</c:v>
                </c:pt>
                <c:pt idx="346">
                  <c:v>1917.4860000000001</c:v>
                </c:pt>
                <c:pt idx="347">
                  <c:v>1922.9999999999998</c:v>
                </c:pt>
                <c:pt idx="348">
                  <c:v>1928.5080000000003</c:v>
                </c:pt>
                <c:pt idx="349">
                  <c:v>1934.0280000000002</c:v>
                </c:pt>
                <c:pt idx="350">
                  <c:v>1939.5360000000001</c:v>
                </c:pt>
                <c:pt idx="351">
                  <c:v>1945.0440000000001</c:v>
                </c:pt>
                <c:pt idx="352">
                  <c:v>1950.5639999999999</c:v>
                </c:pt>
                <c:pt idx="353">
                  <c:v>1956.0719999999999</c:v>
                </c:pt>
                <c:pt idx="354">
                  <c:v>1961.586</c:v>
                </c:pt>
                <c:pt idx="355">
                  <c:v>1967.0940000000001</c:v>
                </c:pt>
                <c:pt idx="356">
                  <c:v>1972.614</c:v>
                </c:pt>
                <c:pt idx="357">
                  <c:v>1978.1219999999998</c:v>
                </c:pt>
                <c:pt idx="358">
                  <c:v>1983.6299999999999</c:v>
                </c:pt>
                <c:pt idx="359">
                  <c:v>1989.15</c:v>
                </c:pt>
                <c:pt idx="360">
                  <c:v>1994.6580000000001</c:v>
                </c:pt>
                <c:pt idx="361">
                  <c:v>2000.1719999999998</c:v>
                </c:pt>
                <c:pt idx="362">
                  <c:v>2005.6799999999998</c:v>
                </c:pt>
                <c:pt idx="363">
                  <c:v>2011.2000000000003</c:v>
                </c:pt>
                <c:pt idx="364">
                  <c:v>2016.7080000000001</c:v>
                </c:pt>
                <c:pt idx="365">
                  <c:v>2022.2160000000001</c:v>
                </c:pt>
                <c:pt idx="366">
                  <c:v>2027.7360000000001</c:v>
                </c:pt>
                <c:pt idx="367">
                  <c:v>2033.2439999999999</c:v>
                </c:pt>
                <c:pt idx="368">
                  <c:v>2038.758</c:v>
                </c:pt>
                <c:pt idx="369">
                  <c:v>2044.2660000000001</c:v>
                </c:pt>
                <c:pt idx="370">
                  <c:v>2049.7860000000001</c:v>
                </c:pt>
                <c:pt idx="371">
                  <c:v>2055.2939999999999</c:v>
                </c:pt>
                <c:pt idx="372">
                  <c:v>2060.8139999999999</c:v>
                </c:pt>
                <c:pt idx="373">
                  <c:v>2066.3160000000003</c:v>
                </c:pt>
                <c:pt idx="374">
                  <c:v>2071.8240000000001</c:v>
                </c:pt>
                <c:pt idx="375">
                  <c:v>2077.3559999999998</c:v>
                </c:pt>
                <c:pt idx="376">
                  <c:v>2082.87</c:v>
                </c:pt>
                <c:pt idx="377">
                  <c:v>2088.3780000000002</c:v>
                </c:pt>
                <c:pt idx="378">
                  <c:v>2093.8980000000001</c:v>
                </c:pt>
                <c:pt idx="379">
                  <c:v>2099.4059999999999</c:v>
                </c:pt>
                <c:pt idx="380">
                  <c:v>2104.9259999999999</c:v>
                </c:pt>
                <c:pt idx="381">
                  <c:v>2110.4340000000002</c:v>
                </c:pt>
                <c:pt idx="382">
                  <c:v>2115.9479999999999</c:v>
                </c:pt>
                <c:pt idx="383">
                  <c:v>2121.4559999999997</c:v>
                </c:pt>
                <c:pt idx="384">
                  <c:v>2126.9759999999997</c:v>
                </c:pt>
                <c:pt idx="385">
                  <c:v>2132.4840000000004</c:v>
                </c:pt>
                <c:pt idx="386">
                  <c:v>2137.9920000000002</c:v>
                </c:pt>
                <c:pt idx="387">
                  <c:v>2143.5120000000002</c:v>
                </c:pt>
                <c:pt idx="388">
                  <c:v>2149.02</c:v>
                </c:pt>
                <c:pt idx="389">
                  <c:v>2154.5340000000001</c:v>
                </c:pt>
                <c:pt idx="390">
                  <c:v>2160.0419999999999</c:v>
                </c:pt>
                <c:pt idx="391">
                  <c:v>2165.5619999999999</c:v>
                </c:pt>
                <c:pt idx="392">
                  <c:v>2171.0700000000002</c:v>
                </c:pt>
                <c:pt idx="393">
                  <c:v>2176.578</c:v>
                </c:pt>
                <c:pt idx="394">
                  <c:v>2182.098</c:v>
                </c:pt>
                <c:pt idx="395">
                  <c:v>2187.6</c:v>
                </c:pt>
                <c:pt idx="396">
                  <c:v>2193.12</c:v>
                </c:pt>
                <c:pt idx="397">
                  <c:v>2198.6279999999997</c:v>
                </c:pt>
                <c:pt idx="398">
                  <c:v>2204.1479999999997</c:v>
                </c:pt>
                <c:pt idx="399">
                  <c:v>2209.6559999999999</c:v>
                </c:pt>
                <c:pt idx="400">
                  <c:v>2215.1640000000002</c:v>
                </c:pt>
                <c:pt idx="401">
                  <c:v>2220.6779999999999</c:v>
                </c:pt>
                <c:pt idx="402">
                  <c:v>2226.1859999999997</c:v>
                </c:pt>
                <c:pt idx="403">
                  <c:v>2231.7059999999997</c:v>
                </c:pt>
                <c:pt idx="404">
                  <c:v>2237.2139999999999</c:v>
                </c:pt>
                <c:pt idx="405">
                  <c:v>2242.7339999999999</c:v>
                </c:pt>
                <c:pt idx="406">
                  <c:v>2248.2420000000002</c:v>
                </c:pt>
                <c:pt idx="407">
                  <c:v>2253.75</c:v>
                </c:pt>
                <c:pt idx="408">
                  <c:v>2259.2640000000001</c:v>
                </c:pt>
                <c:pt idx="409">
                  <c:v>2264.7719999999999</c:v>
                </c:pt>
                <c:pt idx="410">
                  <c:v>2270.2919999999999</c:v>
                </c:pt>
                <c:pt idx="411">
                  <c:v>2275.8000000000002</c:v>
                </c:pt>
                <c:pt idx="412">
                  <c:v>2281.3199999999997</c:v>
                </c:pt>
                <c:pt idx="413">
                  <c:v>2286.828</c:v>
                </c:pt>
                <c:pt idx="414">
                  <c:v>2292.3359999999998</c:v>
                </c:pt>
                <c:pt idx="415">
                  <c:v>2297.85</c:v>
                </c:pt>
                <c:pt idx="416">
                  <c:v>2303.3579999999997</c:v>
                </c:pt>
                <c:pt idx="417">
                  <c:v>2308.8779999999997</c:v>
                </c:pt>
                <c:pt idx="418">
                  <c:v>2314.386</c:v>
                </c:pt>
                <c:pt idx="419">
                  <c:v>2319.9059999999999</c:v>
                </c:pt>
                <c:pt idx="420">
                  <c:v>2325.4140000000002</c:v>
                </c:pt>
                <c:pt idx="421">
                  <c:v>2330.922</c:v>
                </c:pt>
                <c:pt idx="422">
                  <c:v>2336.4360000000001</c:v>
                </c:pt>
                <c:pt idx="423">
                  <c:v>2341.9560000000001</c:v>
                </c:pt>
                <c:pt idx="424">
                  <c:v>2347.482</c:v>
                </c:pt>
                <c:pt idx="425">
                  <c:v>2353.0020000000004</c:v>
                </c:pt>
                <c:pt idx="426">
                  <c:v>2358.5219999999999</c:v>
                </c:pt>
                <c:pt idx="427">
                  <c:v>2364.0300000000002</c:v>
                </c:pt>
                <c:pt idx="428">
                  <c:v>2369.5319999999997</c:v>
                </c:pt>
                <c:pt idx="429">
                  <c:v>2375.0520000000001</c:v>
                </c:pt>
                <c:pt idx="430">
                  <c:v>2380.56</c:v>
                </c:pt>
                <c:pt idx="431">
                  <c:v>2386.422</c:v>
                </c:pt>
                <c:pt idx="432">
                  <c:v>2391.9360000000001</c:v>
                </c:pt>
                <c:pt idx="433">
                  <c:v>2397.444</c:v>
                </c:pt>
                <c:pt idx="434">
                  <c:v>2402.9519999999998</c:v>
                </c:pt>
                <c:pt idx="435">
                  <c:v>2408.4719999999998</c:v>
                </c:pt>
                <c:pt idx="436">
                  <c:v>2413.98</c:v>
                </c:pt>
                <c:pt idx="437">
                  <c:v>2419.4940000000001</c:v>
                </c:pt>
                <c:pt idx="438">
                  <c:v>2425.002</c:v>
                </c:pt>
                <c:pt idx="439">
                  <c:v>2430.5219999999999</c:v>
                </c:pt>
                <c:pt idx="440">
                  <c:v>2436.0299999999997</c:v>
                </c:pt>
                <c:pt idx="441">
                  <c:v>2441.5500000000002</c:v>
                </c:pt>
                <c:pt idx="442">
                  <c:v>2447.058</c:v>
                </c:pt>
                <c:pt idx="443">
                  <c:v>2452.5660000000003</c:v>
                </c:pt>
                <c:pt idx="444">
                  <c:v>2458.0800000000004</c:v>
                </c:pt>
                <c:pt idx="445">
                  <c:v>2463.5880000000002</c:v>
                </c:pt>
                <c:pt idx="446">
                  <c:v>2469.1080000000002</c:v>
                </c:pt>
                <c:pt idx="447">
                  <c:v>2474.616</c:v>
                </c:pt>
                <c:pt idx="448">
                  <c:v>2480.13</c:v>
                </c:pt>
                <c:pt idx="449">
                  <c:v>2485.6439999999998</c:v>
                </c:pt>
                <c:pt idx="450">
                  <c:v>2491.152</c:v>
                </c:pt>
                <c:pt idx="451">
                  <c:v>2496.6660000000002</c:v>
                </c:pt>
                <c:pt idx="452">
                  <c:v>2502.174</c:v>
                </c:pt>
                <c:pt idx="453">
                  <c:v>2507.694</c:v>
                </c:pt>
                <c:pt idx="454">
                  <c:v>2513.2019999999998</c:v>
                </c:pt>
                <c:pt idx="455">
                  <c:v>2518.7220000000002</c:v>
                </c:pt>
                <c:pt idx="456">
                  <c:v>2524.23</c:v>
                </c:pt>
                <c:pt idx="457">
                  <c:v>2529.7380000000003</c:v>
                </c:pt>
                <c:pt idx="458">
                  <c:v>2535.252</c:v>
                </c:pt>
                <c:pt idx="459">
                  <c:v>2540.7599999999998</c:v>
                </c:pt>
                <c:pt idx="460">
                  <c:v>2546.2800000000002</c:v>
                </c:pt>
                <c:pt idx="461">
                  <c:v>2551.788</c:v>
                </c:pt>
                <c:pt idx="462">
                  <c:v>2557.3019999999997</c:v>
                </c:pt>
                <c:pt idx="463">
                  <c:v>2562.8100000000004</c:v>
                </c:pt>
                <c:pt idx="464">
                  <c:v>2568.33</c:v>
                </c:pt>
                <c:pt idx="465">
                  <c:v>2573.8380000000002</c:v>
                </c:pt>
                <c:pt idx="466">
                  <c:v>2579.3580000000002</c:v>
                </c:pt>
                <c:pt idx="467">
                  <c:v>2584.866</c:v>
                </c:pt>
                <c:pt idx="468">
                  <c:v>2590.3739999999998</c:v>
                </c:pt>
                <c:pt idx="469">
                  <c:v>2595.8820000000001</c:v>
                </c:pt>
                <c:pt idx="470">
                  <c:v>2601.3960000000002</c:v>
                </c:pt>
                <c:pt idx="471">
                  <c:v>2606.904</c:v>
                </c:pt>
                <c:pt idx="472">
                  <c:v>2612.424</c:v>
                </c:pt>
                <c:pt idx="473">
                  <c:v>2617.9319999999998</c:v>
                </c:pt>
                <c:pt idx="474">
                  <c:v>2623.4520000000002</c:v>
                </c:pt>
                <c:pt idx="475">
                  <c:v>2628.9539999999997</c:v>
                </c:pt>
                <c:pt idx="476">
                  <c:v>2634.4680000000003</c:v>
                </c:pt>
                <c:pt idx="477">
                  <c:v>2639.982</c:v>
                </c:pt>
                <c:pt idx="478">
                  <c:v>2645.5020000000004</c:v>
                </c:pt>
                <c:pt idx="479">
                  <c:v>2651.0279999999998</c:v>
                </c:pt>
                <c:pt idx="480">
                  <c:v>2656.5360000000001</c:v>
                </c:pt>
                <c:pt idx="481">
                  <c:v>2662.056</c:v>
                </c:pt>
                <c:pt idx="482">
                  <c:v>2667.5640000000003</c:v>
                </c:pt>
                <c:pt idx="483">
                  <c:v>2673.0720000000001</c:v>
                </c:pt>
                <c:pt idx="484">
                  <c:v>2678.5920000000001</c:v>
                </c:pt>
                <c:pt idx="485">
                  <c:v>2684.1</c:v>
                </c:pt>
                <c:pt idx="486">
                  <c:v>2689.614</c:v>
                </c:pt>
                <c:pt idx="487">
                  <c:v>2695.1220000000003</c:v>
                </c:pt>
                <c:pt idx="488">
                  <c:v>2700.6419999999998</c:v>
                </c:pt>
                <c:pt idx="489">
                  <c:v>2706.15</c:v>
                </c:pt>
                <c:pt idx="490">
                  <c:v>2711.6579999999999</c:v>
                </c:pt>
                <c:pt idx="491">
                  <c:v>2717.172</c:v>
                </c:pt>
                <c:pt idx="492">
                  <c:v>2722.68</c:v>
                </c:pt>
                <c:pt idx="493">
                  <c:v>2728.2</c:v>
                </c:pt>
                <c:pt idx="494">
                  <c:v>2733.7080000000001</c:v>
                </c:pt>
                <c:pt idx="495">
                  <c:v>2739.2279999999996</c:v>
                </c:pt>
                <c:pt idx="496">
                  <c:v>2744.7360000000003</c:v>
                </c:pt>
                <c:pt idx="497">
                  <c:v>2750.2440000000001</c:v>
                </c:pt>
                <c:pt idx="498">
                  <c:v>2755.7579999999998</c:v>
                </c:pt>
                <c:pt idx="499">
                  <c:v>2761.2659999999996</c:v>
                </c:pt>
                <c:pt idx="500">
                  <c:v>2766.7860000000001</c:v>
                </c:pt>
                <c:pt idx="501">
                  <c:v>2772.2940000000003</c:v>
                </c:pt>
                <c:pt idx="502">
                  <c:v>2777.808</c:v>
                </c:pt>
                <c:pt idx="503">
                  <c:v>2783.3220000000001</c:v>
                </c:pt>
                <c:pt idx="504">
                  <c:v>2788.83</c:v>
                </c:pt>
                <c:pt idx="505">
                  <c:v>2794.3440000000001</c:v>
                </c:pt>
                <c:pt idx="506">
                  <c:v>2799.8519999999999</c:v>
                </c:pt>
                <c:pt idx="507">
                  <c:v>2805.3719999999998</c:v>
                </c:pt>
                <c:pt idx="508">
                  <c:v>2810.88</c:v>
                </c:pt>
                <c:pt idx="509">
                  <c:v>2816.3999999999996</c:v>
                </c:pt>
                <c:pt idx="510">
                  <c:v>2821.9079999999999</c:v>
                </c:pt>
                <c:pt idx="511">
                  <c:v>2827.4160000000002</c:v>
                </c:pt>
                <c:pt idx="512">
                  <c:v>2832.93</c:v>
                </c:pt>
                <c:pt idx="513">
                  <c:v>2838.4380000000001</c:v>
                </c:pt>
                <c:pt idx="514">
                  <c:v>2843.9579999999996</c:v>
                </c:pt>
                <c:pt idx="515">
                  <c:v>2849.4660000000003</c:v>
                </c:pt>
                <c:pt idx="516">
                  <c:v>2854.9740000000002</c:v>
                </c:pt>
                <c:pt idx="517">
                  <c:v>2860.4879999999998</c:v>
                </c:pt>
                <c:pt idx="518">
                  <c:v>2865.9959999999996</c:v>
                </c:pt>
                <c:pt idx="519">
                  <c:v>2871.5160000000001</c:v>
                </c:pt>
                <c:pt idx="520">
                  <c:v>2877.0240000000003</c:v>
                </c:pt>
                <c:pt idx="521">
                  <c:v>2882.5439999999999</c:v>
                </c:pt>
                <c:pt idx="522">
                  <c:v>2888.0520000000001</c:v>
                </c:pt>
                <c:pt idx="523">
                  <c:v>2893.56</c:v>
                </c:pt>
                <c:pt idx="524">
                  <c:v>2899.0740000000001</c:v>
                </c:pt>
                <c:pt idx="525">
                  <c:v>2904.5940000000001</c:v>
                </c:pt>
                <c:pt idx="526">
                  <c:v>2910.114</c:v>
                </c:pt>
                <c:pt idx="527">
                  <c:v>2915.6280000000002</c:v>
                </c:pt>
                <c:pt idx="528">
                  <c:v>2921.136</c:v>
                </c:pt>
                <c:pt idx="529">
                  <c:v>2926.6440000000002</c:v>
                </c:pt>
                <c:pt idx="530">
                  <c:v>2932.1639999999998</c:v>
                </c:pt>
                <c:pt idx="531">
                  <c:v>2937.672</c:v>
                </c:pt>
                <c:pt idx="532">
                  <c:v>2943.192</c:v>
                </c:pt>
                <c:pt idx="533">
                  <c:v>2948.7000000000003</c:v>
                </c:pt>
                <c:pt idx="534">
                  <c:v>2954.2139999999999</c:v>
                </c:pt>
                <c:pt idx="535">
                  <c:v>2959.7219999999998</c:v>
                </c:pt>
                <c:pt idx="536">
                  <c:v>2965.23</c:v>
                </c:pt>
                <c:pt idx="537">
                  <c:v>2970.75</c:v>
                </c:pt>
                <c:pt idx="538">
                  <c:v>2976.2580000000003</c:v>
                </c:pt>
                <c:pt idx="539">
                  <c:v>2981.7780000000002</c:v>
                </c:pt>
                <c:pt idx="540">
                  <c:v>2987.2860000000001</c:v>
                </c:pt>
                <c:pt idx="541">
                  <c:v>2992.8</c:v>
                </c:pt>
                <c:pt idx="542">
                  <c:v>2998.308</c:v>
                </c:pt>
                <c:pt idx="543">
                  <c:v>3003.8160000000003</c:v>
                </c:pt>
                <c:pt idx="544">
                  <c:v>3009.3359999999998</c:v>
                </c:pt>
                <c:pt idx="545">
                  <c:v>3014.8440000000001</c:v>
                </c:pt>
                <c:pt idx="546">
                  <c:v>3020.3580000000002</c:v>
                </c:pt>
                <c:pt idx="547">
                  <c:v>3025.866</c:v>
                </c:pt>
                <c:pt idx="548">
                  <c:v>3031.386</c:v>
                </c:pt>
                <c:pt idx="549">
                  <c:v>3036.8939999999998</c:v>
                </c:pt>
                <c:pt idx="550">
                  <c:v>3042.402</c:v>
                </c:pt>
                <c:pt idx="551">
                  <c:v>3047.9219999999996</c:v>
                </c:pt>
                <c:pt idx="552">
                  <c:v>3053.4300000000003</c:v>
                </c:pt>
                <c:pt idx="553">
                  <c:v>3058.944</c:v>
                </c:pt>
                <c:pt idx="554">
                  <c:v>3064.4519999999998</c:v>
                </c:pt>
                <c:pt idx="555">
                  <c:v>3069.9720000000002</c:v>
                </c:pt>
                <c:pt idx="556">
                  <c:v>3075.48</c:v>
                </c:pt>
                <c:pt idx="557">
                  <c:v>3080.9880000000003</c:v>
                </c:pt>
                <c:pt idx="558">
                  <c:v>3086.5079999999998</c:v>
                </c:pt>
                <c:pt idx="559">
                  <c:v>3092.0160000000001</c:v>
                </c:pt>
                <c:pt idx="560">
                  <c:v>3097.53</c:v>
                </c:pt>
                <c:pt idx="561">
                  <c:v>3103.05</c:v>
                </c:pt>
                <c:pt idx="562">
                  <c:v>3108.558</c:v>
                </c:pt>
                <c:pt idx="563">
                  <c:v>3114.0659999999998</c:v>
                </c:pt>
                <c:pt idx="564">
                  <c:v>3119.5859999999998</c:v>
                </c:pt>
                <c:pt idx="565">
                  <c:v>3125.1</c:v>
                </c:pt>
                <c:pt idx="566">
                  <c:v>3130.6080000000002</c:v>
                </c:pt>
                <c:pt idx="567">
                  <c:v>3136.1279999999997</c:v>
                </c:pt>
                <c:pt idx="568">
                  <c:v>3141.636</c:v>
                </c:pt>
                <c:pt idx="569">
                  <c:v>3147.1559999999999</c:v>
                </c:pt>
                <c:pt idx="570">
                  <c:v>3152.6640000000002</c:v>
                </c:pt>
                <c:pt idx="571">
                  <c:v>3158.1660000000002</c:v>
                </c:pt>
                <c:pt idx="572">
                  <c:v>3163.6859999999997</c:v>
                </c:pt>
                <c:pt idx="573">
                  <c:v>3169.194</c:v>
                </c:pt>
                <c:pt idx="574">
                  <c:v>3174.7139999999999</c:v>
                </c:pt>
                <c:pt idx="575">
                  <c:v>3180.2220000000002</c:v>
                </c:pt>
                <c:pt idx="576">
                  <c:v>3185.7359999999999</c:v>
                </c:pt>
                <c:pt idx="577">
                  <c:v>3191.2439999999997</c:v>
                </c:pt>
                <c:pt idx="578">
                  <c:v>3196.7760000000003</c:v>
                </c:pt>
                <c:pt idx="579">
                  <c:v>3202.29</c:v>
                </c:pt>
                <c:pt idx="580">
                  <c:v>3207.8100000000004</c:v>
                </c:pt>
                <c:pt idx="581">
                  <c:v>3213.3180000000002</c:v>
                </c:pt>
                <c:pt idx="582">
                  <c:v>3218.8440000000001</c:v>
                </c:pt>
                <c:pt idx="583">
                  <c:v>3224.364</c:v>
                </c:pt>
                <c:pt idx="584">
                  <c:v>3229.8720000000003</c:v>
                </c:pt>
                <c:pt idx="585">
                  <c:v>3235.3979999999997</c:v>
                </c:pt>
                <c:pt idx="586">
                  <c:v>3240.9059999999999</c:v>
                </c:pt>
                <c:pt idx="587">
                  <c:v>3246.7740000000003</c:v>
                </c:pt>
                <c:pt idx="588">
                  <c:v>3252.2820000000002</c:v>
                </c:pt>
                <c:pt idx="589">
                  <c:v>3257.8020000000001</c:v>
                </c:pt>
                <c:pt idx="590">
                  <c:v>3263.31</c:v>
                </c:pt>
                <c:pt idx="591">
                  <c:v>3268.83</c:v>
                </c:pt>
                <c:pt idx="592">
                  <c:v>3274.3379999999997</c:v>
                </c:pt>
                <c:pt idx="593">
                  <c:v>3279.8519999999999</c:v>
                </c:pt>
                <c:pt idx="594">
                  <c:v>3285.36</c:v>
                </c:pt>
                <c:pt idx="595">
                  <c:v>3290.8679999999999</c:v>
                </c:pt>
                <c:pt idx="596">
                  <c:v>3296.3879999999999</c:v>
                </c:pt>
                <c:pt idx="597">
                  <c:v>3301.8959999999997</c:v>
                </c:pt>
                <c:pt idx="598">
                  <c:v>3307.4160000000002</c:v>
                </c:pt>
                <c:pt idx="599">
                  <c:v>3312.924</c:v>
                </c:pt>
                <c:pt idx="600">
                  <c:v>3318.4380000000001</c:v>
                </c:pt>
                <c:pt idx="601">
                  <c:v>3323.9459999999999</c:v>
                </c:pt>
                <c:pt idx="602">
                  <c:v>3329.4540000000002</c:v>
                </c:pt>
                <c:pt idx="603">
                  <c:v>3334.9740000000002</c:v>
                </c:pt>
                <c:pt idx="604">
                  <c:v>3340.482</c:v>
                </c:pt>
                <c:pt idx="605">
                  <c:v>3346.002</c:v>
                </c:pt>
                <c:pt idx="606">
                  <c:v>3351.5040000000004</c:v>
                </c:pt>
                <c:pt idx="607">
                  <c:v>3357.0240000000003</c:v>
                </c:pt>
                <c:pt idx="608">
                  <c:v>3362.5320000000002</c:v>
                </c:pt>
                <c:pt idx="609">
                  <c:v>3368.04</c:v>
                </c:pt>
                <c:pt idx="610">
                  <c:v>3373.56</c:v>
                </c:pt>
                <c:pt idx="611">
                  <c:v>3379.0679999999998</c:v>
                </c:pt>
                <c:pt idx="612">
                  <c:v>3384.5819999999999</c:v>
                </c:pt>
                <c:pt idx="613">
                  <c:v>3390.09</c:v>
                </c:pt>
                <c:pt idx="614">
                  <c:v>3395.61</c:v>
                </c:pt>
                <c:pt idx="615">
                  <c:v>3401.1179999999999</c:v>
                </c:pt>
                <c:pt idx="616">
                  <c:v>3406.6259999999997</c:v>
                </c:pt>
                <c:pt idx="617">
                  <c:v>3412.1460000000002</c:v>
                </c:pt>
                <c:pt idx="618">
                  <c:v>3417.654</c:v>
                </c:pt>
                <c:pt idx="619">
                  <c:v>3423.1679999999997</c:v>
                </c:pt>
                <c:pt idx="620">
                  <c:v>3428.6759999999999</c:v>
                </c:pt>
                <c:pt idx="621">
                  <c:v>3434.1960000000004</c:v>
                </c:pt>
                <c:pt idx="622">
                  <c:v>3439.7040000000002</c:v>
                </c:pt>
                <c:pt idx="623">
                  <c:v>3445.212</c:v>
                </c:pt>
                <c:pt idx="624">
                  <c:v>3450.732</c:v>
                </c:pt>
                <c:pt idx="625">
                  <c:v>3456.24</c:v>
                </c:pt>
                <c:pt idx="626">
                  <c:v>3461.7539999999999</c:v>
                </c:pt>
                <c:pt idx="627">
                  <c:v>3467.2620000000002</c:v>
                </c:pt>
                <c:pt idx="628">
                  <c:v>3472.7820000000002</c:v>
                </c:pt>
                <c:pt idx="629">
                  <c:v>3478.29</c:v>
                </c:pt>
                <c:pt idx="630">
                  <c:v>3483.7979999999998</c:v>
                </c:pt>
                <c:pt idx="631">
                  <c:v>3489.3179999999998</c:v>
                </c:pt>
                <c:pt idx="632">
                  <c:v>3494.8319999999999</c:v>
                </c:pt>
                <c:pt idx="633">
                  <c:v>3500.3519999999999</c:v>
                </c:pt>
                <c:pt idx="634">
                  <c:v>3505.8780000000002</c:v>
                </c:pt>
                <c:pt idx="635">
                  <c:v>3511.386</c:v>
                </c:pt>
                <c:pt idx="636">
                  <c:v>3516.9059999999999</c:v>
                </c:pt>
                <c:pt idx="637">
                  <c:v>3522.4139999999998</c:v>
                </c:pt>
                <c:pt idx="638">
                  <c:v>3527.9279999999999</c:v>
                </c:pt>
                <c:pt idx="639">
                  <c:v>3533.4360000000001</c:v>
                </c:pt>
                <c:pt idx="640">
                  <c:v>3538.944</c:v>
                </c:pt>
                <c:pt idx="641">
                  <c:v>3544.4639999999999</c:v>
                </c:pt>
                <c:pt idx="642">
                  <c:v>3549.9720000000002</c:v>
                </c:pt>
                <c:pt idx="643">
                  <c:v>3555.4920000000002</c:v>
                </c:pt>
                <c:pt idx="644">
                  <c:v>3561</c:v>
                </c:pt>
                <c:pt idx="645">
                  <c:v>3566.5139999999997</c:v>
                </c:pt>
                <c:pt idx="646">
                  <c:v>3572.0220000000004</c:v>
                </c:pt>
                <c:pt idx="647">
                  <c:v>3577.53</c:v>
                </c:pt>
                <c:pt idx="648">
                  <c:v>3583.05</c:v>
                </c:pt>
                <c:pt idx="649">
                  <c:v>3588.558</c:v>
                </c:pt>
                <c:pt idx="650">
                  <c:v>3594.078</c:v>
                </c:pt>
                <c:pt idx="651">
                  <c:v>3599.5859999999998</c:v>
                </c:pt>
                <c:pt idx="652">
                  <c:v>3605.1</c:v>
                </c:pt>
                <c:pt idx="653">
                  <c:v>3610.6080000000002</c:v>
                </c:pt>
                <c:pt idx="654">
                  <c:v>3616.116</c:v>
                </c:pt>
                <c:pt idx="655">
                  <c:v>3621.636</c:v>
                </c:pt>
                <c:pt idx="656">
                  <c:v>3627.1439999999998</c:v>
                </c:pt>
                <c:pt idx="657">
                  <c:v>3632.6640000000002</c:v>
                </c:pt>
                <c:pt idx="658">
                  <c:v>3638.172</c:v>
                </c:pt>
                <c:pt idx="659">
                  <c:v>3643.6859999999997</c:v>
                </c:pt>
                <c:pt idx="660">
                  <c:v>3649.194</c:v>
                </c:pt>
                <c:pt idx="661">
                  <c:v>3654.7020000000002</c:v>
                </c:pt>
                <c:pt idx="662">
                  <c:v>3660.2220000000002</c:v>
                </c:pt>
                <c:pt idx="663">
                  <c:v>3665.7359999999999</c:v>
                </c:pt>
                <c:pt idx="664">
                  <c:v>3671.2439999999997</c:v>
                </c:pt>
                <c:pt idx="665">
                  <c:v>3676.7640000000001</c:v>
                </c:pt>
                <c:pt idx="666">
                  <c:v>3682.2719999999999</c:v>
                </c:pt>
                <c:pt idx="667">
                  <c:v>3687.78</c:v>
                </c:pt>
                <c:pt idx="668">
                  <c:v>3693.3</c:v>
                </c:pt>
                <c:pt idx="669">
                  <c:v>3698.808</c:v>
                </c:pt>
                <c:pt idx="670">
                  <c:v>3704.3220000000001</c:v>
                </c:pt>
                <c:pt idx="671">
                  <c:v>3709.83</c:v>
                </c:pt>
                <c:pt idx="672">
                  <c:v>3715.35</c:v>
                </c:pt>
                <c:pt idx="673">
                  <c:v>3720.8579999999997</c:v>
                </c:pt>
                <c:pt idx="674">
                  <c:v>3726.3779999999997</c:v>
                </c:pt>
                <c:pt idx="675">
                  <c:v>3731.886</c:v>
                </c:pt>
                <c:pt idx="676">
                  <c:v>3737.4</c:v>
                </c:pt>
                <c:pt idx="677">
                  <c:v>3742.9079999999999</c:v>
                </c:pt>
                <c:pt idx="678">
                  <c:v>3748.4159999999997</c:v>
                </c:pt>
                <c:pt idx="679">
                  <c:v>3753.9360000000001</c:v>
                </c:pt>
                <c:pt idx="680">
                  <c:v>3759.444</c:v>
                </c:pt>
                <c:pt idx="681">
                  <c:v>3764.9639999999999</c:v>
                </c:pt>
                <c:pt idx="682">
                  <c:v>3770.4659999999999</c:v>
                </c:pt>
                <c:pt idx="683">
                  <c:v>3775.9860000000003</c:v>
                </c:pt>
                <c:pt idx="684">
                  <c:v>3781.4940000000001</c:v>
                </c:pt>
                <c:pt idx="685">
                  <c:v>3787.002</c:v>
                </c:pt>
                <c:pt idx="686">
                  <c:v>3792.5219999999999</c:v>
                </c:pt>
                <c:pt idx="687">
                  <c:v>3798.0299999999997</c:v>
                </c:pt>
                <c:pt idx="688">
                  <c:v>3803.5440000000003</c:v>
                </c:pt>
                <c:pt idx="689">
                  <c:v>3809.0520000000001</c:v>
                </c:pt>
                <c:pt idx="690">
                  <c:v>3814.56</c:v>
                </c:pt>
                <c:pt idx="691">
                  <c:v>3820.08</c:v>
                </c:pt>
                <c:pt idx="692">
                  <c:v>3825.5879999999997</c:v>
                </c:pt>
                <c:pt idx="693">
                  <c:v>3831.1079999999997</c:v>
                </c:pt>
                <c:pt idx="694">
                  <c:v>3836.616</c:v>
                </c:pt>
                <c:pt idx="695">
                  <c:v>3842.13</c:v>
                </c:pt>
                <c:pt idx="696">
                  <c:v>3847.6380000000004</c:v>
                </c:pt>
                <c:pt idx="697">
                  <c:v>3853.1459999999997</c:v>
                </c:pt>
                <c:pt idx="698">
                  <c:v>3858.6659999999997</c:v>
                </c:pt>
                <c:pt idx="699">
                  <c:v>3864.174</c:v>
                </c:pt>
                <c:pt idx="700">
                  <c:v>3869.6819999999998</c:v>
                </c:pt>
                <c:pt idx="701">
                  <c:v>3875.2019999999998</c:v>
                </c:pt>
                <c:pt idx="702">
                  <c:v>3880.7160000000003</c:v>
                </c:pt>
                <c:pt idx="703">
                  <c:v>3886.2239999999997</c:v>
                </c:pt>
                <c:pt idx="704">
                  <c:v>3891.7559999999999</c:v>
                </c:pt>
                <c:pt idx="705">
                  <c:v>3897.2640000000006</c:v>
                </c:pt>
                <c:pt idx="706">
                  <c:v>3902.7780000000002</c:v>
                </c:pt>
                <c:pt idx="707">
                  <c:v>3908.2859999999996</c:v>
                </c:pt>
                <c:pt idx="708">
                  <c:v>3913.7939999999999</c:v>
                </c:pt>
                <c:pt idx="709">
                  <c:v>3919.3139999999999</c:v>
                </c:pt>
                <c:pt idx="710">
                  <c:v>3924.8220000000001</c:v>
                </c:pt>
                <c:pt idx="711">
                  <c:v>3930.3420000000001</c:v>
                </c:pt>
                <c:pt idx="712">
                  <c:v>3935.8439999999996</c:v>
                </c:pt>
                <c:pt idx="713">
                  <c:v>3941.3640000000005</c:v>
                </c:pt>
                <c:pt idx="714">
                  <c:v>3946.8719999999998</c:v>
                </c:pt>
                <c:pt idx="715">
                  <c:v>3952.38</c:v>
                </c:pt>
                <c:pt idx="716">
                  <c:v>3957.9</c:v>
                </c:pt>
                <c:pt idx="717">
                  <c:v>3963.4079999999999</c:v>
                </c:pt>
                <c:pt idx="718">
                  <c:v>3968.9160000000002</c:v>
                </c:pt>
                <c:pt idx="719">
                  <c:v>3974.43</c:v>
                </c:pt>
                <c:pt idx="720">
                  <c:v>3979.9380000000001</c:v>
                </c:pt>
                <c:pt idx="721">
                  <c:v>3985.4580000000001</c:v>
                </c:pt>
                <c:pt idx="722">
                  <c:v>3990.9659999999994</c:v>
                </c:pt>
                <c:pt idx="723">
                  <c:v>3996.4859999999994</c:v>
                </c:pt>
                <c:pt idx="724">
                  <c:v>4001.9940000000001</c:v>
                </c:pt>
                <c:pt idx="725">
                  <c:v>4007.5020000000004</c:v>
                </c:pt>
                <c:pt idx="726">
                  <c:v>4013.0160000000001</c:v>
                </c:pt>
                <c:pt idx="727">
                  <c:v>4018.5239999999994</c:v>
                </c:pt>
                <c:pt idx="728">
                  <c:v>4024.0440000000003</c:v>
                </c:pt>
                <c:pt idx="729">
                  <c:v>4029.5519999999997</c:v>
                </c:pt>
                <c:pt idx="730">
                  <c:v>4035.0659999999998</c:v>
                </c:pt>
                <c:pt idx="731">
                  <c:v>4040.5800000000004</c:v>
                </c:pt>
                <c:pt idx="732">
                  <c:v>4046.0879999999997</c:v>
                </c:pt>
                <c:pt idx="733">
                  <c:v>4051.6020000000003</c:v>
                </c:pt>
                <c:pt idx="734">
                  <c:v>4057.1099999999997</c:v>
                </c:pt>
                <c:pt idx="735">
                  <c:v>4062.6299999999997</c:v>
                </c:pt>
                <c:pt idx="736">
                  <c:v>4068.1379999999999</c:v>
                </c:pt>
                <c:pt idx="737">
                  <c:v>4073.6579999999999</c:v>
                </c:pt>
                <c:pt idx="738">
                  <c:v>4079.1659999999997</c:v>
                </c:pt>
                <c:pt idx="739">
                  <c:v>4084.6679999999997</c:v>
                </c:pt>
                <c:pt idx="740">
                  <c:v>4090.1879999999996</c:v>
                </c:pt>
                <c:pt idx="741">
                  <c:v>4095.6959999999999</c:v>
                </c:pt>
                <c:pt idx="742">
                  <c:v>4101.2160000000003</c:v>
                </c:pt>
                <c:pt idx="743">
                  <c:v>4106.7240000000002</c:v>
                </c:pt>
                <c:pt idx="744">
                  <c:v>4112.2380000000003</c:v>
                </c:pt>
                <c:pt idx="745">
                  <c:v>4117.7459999999992</c:v>
                </c:pt>
                <c:pt idx="746">
                  <c:v>4123.2539999999999</c:v>
                </c:pt>
                <c:pt idx="747">
                  <c:v>4128.7740000000003</c:v>
                </c:pt>
                <c:pt idx="748">
                  <c:v>4134.2820000000002</c:v>
                </c:pt>
                <c:pt idx="749">
                  <c:v>4139.8020000000006</c:v>
                </c:pt>
                <c:pt idx="750">
                  <c:v>4145.3099999999995</c:v>
                </c:pt>
                <c:pt idx="751">
                  <c:v>4150.8240000000005</c:v>
                </c:pt>
                <c:pt idx="752">
                  <c:v>4156.3320000000003</c:v>
                </c:pt>
                <c:pt idx="753">
                  <c:v>4161.8519999999999</c:v>
                </c:pt>
                <c:pt idx="754">
                  <c:v>4167.3600000000006</c:v>
                </c:pt>
                <c:pt idx="755">
                  <c:v>4172.88</c:v>
                </c:pt>
                <c:pt idx="756">
                  <c:v>4178.3879999999999</c:v>
                </c:pt>
                <c:pt idx="757">
                  <c:v>4183.8899999999994</c:v>
                </c:pt>
                <c:pt idx="758">
                  <c:v>4189.41</c:v>
                </c:pt>
                <c:pt idx="759">
                  <c:v>4194.9179999999997</c:v>
                </c:pt>
                <c:pt idx="760">
                  <c:v>4200.4380000000001</c:v>
                </c:pt>
                <c:pt idx="761">
                  <c:v>4205.9519999999993</c:v>
                </c:pt>
                <c:pt idx="762">
                  <c:v>4211.4660000000003</c:v>
                </c:pt>
                <c:pt idx="763">
                  <c:v>4216.9800000000005</c:v>
                </c:pt>
                <c:pt idx="764">
                  <c:v>4222.5060000000003</c:v>
                </c:pt>
                <c:pt idx="765">
                  <c:v>4228.0199999999995</c:v>
                </c:pt>
                <c:pt idx="766">
                  <c:v>4233.5280000000002</c:v>
                </c:pt>
                <c:pt idx="767">
                  <c:v>4239.0420000000004</c:v>
                </c:pt>
                <c:pt idx="768">
                  <c:v>4244.5619999999999</c:v>
                </c:pt>
                <c:pt idx="769">
                  <c:v>4250.0700000000006</c:v>
                </c:pt>
                <c:pt idx="770">
                  <c:v>4255.5779999999995</c:v>
                </c:pt>
                <c:pt idx="771">
                  <c:v>4261.0919999999996</c:v>
                </c:pt>
                <c:pt idx="772">
                  <c:v>4266.6000000000004</c:v>
                </c:pt>
                <c:pt idx="773">
                  <c:v>4272.12</c:v>
                </c:pt>
                <c:pt idx="774">
                  <c:v>4277.6280000000006</c:v>
                </c:pt>
                <c:pt idx="775">
                  <c:v>4283.1480000000001</c:v>
                </c:pt>
                <c:pt idx="776">
                  <c:v>4288.6559999999999</c:v>
                </c:pt>
                <c:pt idx="777">
                  <c:v>4294.17</c:v>
                </c:pt>
                <c:pt idx="778">
                  <c:v>4299.6779999999999</c:v>
                </c:pt>
                <c:pt idx="779">
                  <c:v>4305.1979999999994</c:v>
                </c:pt>
                <c:pt idx="780">
                  <c:v>4310.7060000000001</c:v>
                </c:pt>
                <c:pt idx="781">
                  <c:v>4316.2139999999999</c:v>
                </c:pt>
                <c:pt idx="782">
                  <c:v>4321.7339999999995</c:v>
                </c:pt>
                <c:pt idx="783">
                  <c:v>4327.2359999999999</c:v>
                </c:pt>
                <c:pt idx="784">
                  <c:v>4332.7559999999994</c:v>
                </c:pt>
                <c:pt idx="785">
                  <c:v>4338.2640000000001</c:v>
                </c:pt>
                <c:pt idx="786">
                  <c:v>4343.7839999999997</c:v>
                </c:pt>
                <c:pt idx="787">
                  <c:v>4349.2920000000004</c:v>
                </c:pt>
                <c:pt idx="788">
                  <c:v>4354.8</c:v>
                </c:pt>
                <c:pt idx="789">
                  <c:v>4360.3139999999994</c:v>
                </c:pt>
                <c:pt idx="790">
                  <c:v>4365.8280000000004</c:v>
                </c:pt>
                <c:pt idx="791">
                  <c:v>4371.3419999999996</c:v>
                </c:pt>
                <c:pt idx="792">
                  <c:v>4376.8500000000004</c:v>
                </c:pt>
                <c:pt idx="793">
                  <c:v>4382.37</c:v>
                </c:pt>
                <c:pt idx="794">
                  <c:v>4387.8779999999997</c:v>
                </c:pt>
                <c:pt idx="795">
                  <c:v>4393.3860000000004</c:v>
                </c:pt>
                <c:pt idx="796">
                  <c:v>4398.9059999999999</c:v>
                </c:pt>
                <c:pt idx="797">
                  <c:v>4404.4080000000004</c:v>
                </c:pt>
                <c:pt idx="798">
                  <c:v>4409.9279999999999</c:v>
                </c:pt>
                <c:pt idx="799">
                  <c:v>4415.4359999999997</c:v>
                </c:pt>
                <c:pt idx="800">
                  <c:v>4420.9559999999992</c:v>
                </c:pt>
                <c:pt idx="801">
                  <c:v>4426.4639999999999</c:v>
                </c:pt>
                <c:pt idx="802">
                  <c:v>4431.9780000000001</c:v>
                </c:pt>
                <c:pt idx="803">
                  <c:v>4437.84</c:v>
                </c:pt>
                <c:pt idx="804">
                  <c:v>4443.348</c:v>
                </c:pt>
                <c:pt idx="805">
                  <c:v>4448.8620000000001</c:v>
                </c:pt>
                <c:pt idx="806">
                  <c:v>4454.3700000000008</c:v>
                </c:pt>
                <c:pt idx="807">
                  <c:v>4459.8779999999997</c:v>
                </c:pt>
                <c:pt idx="808">
                  <c:v>4465.3980000000001</c:v>
                </c:pt>
                <c:pt idx="809">
                  <c:v>4470.9059999999999</c:v>
                </c:pt>
                <c:pt idx="810">
                  <c:v>4476.4260000000004</c:v>
                </c:pt>
                <c:pt idx="811">
                  <c:v>4481.9339999999993</c:v>
                </c:pt>
                <c:pt idx="812">
                  <c:v>4487.4480000000003</c:v>
                </c:pt>
                <c:pt idx="813">
                  <c:v>4492.9560000000001</c:v>
                </c:pt>
                <c:pt idx="814">
                  <c:v>4498.4639999999999</c:v>
                </c:pt>
                <c:pt idx="815">
                  <c:v>4503.9840000000004</c:v>
                </c:pt>
                <c:pt idx="816">
                  <c:v>4509.4919999999993</c:v>
                </c:pt>
                <c:pt idx="817">
                  <c:v>4515.0060000000003</c:v>
                </c:pt>
                <c:pt idx="818">
                  <c:v>4520.5199999999995</c:v>
                </c:pt>
                <c:pt idx="819">
                  <c:v>4526.0339999999997</c:v>
                </c:pt>
                <c:pt idx="820">
                  <c:v>4531.5420000000004</c:v>
                </c:pt>
                <c:pt idx="821">
                  <c:v>4537.05</c:v>
                </c:pt>
                <c:pt idx="822">
                  <c:v>4542.5700000000006</c:v>
                </c:pt>
                <c:pt idx="823">
                  <c:v>4548.0779999999995</c:v>
                </c:pt>
                <c:pt idx="824">
                  <c:v>4553.598</c:v>
                </c:pt>
                <c:pt idx="825">
                  <c:v>4559.1059999999998</c:v>
                </c:pt>
                <c:pt idx="826">
                  <c:v>4564.62</c:v>
                </c:pt>
                <c:pt idx="827">
                  <c:v>4570.1280000000006</c:v>
                </c:pt>
                <c:pt idx="828">
                  <c:v>4575.6359999999995</c:v>
                </c:pt>
                <c:pt idx="829">
                  <c:v>4581.1559999999999</c:v>
                </c:pt>
                <c:pt idx="830">
                  <c:v>4586.6639999999998</c:v>
                </c:pt>
                <c:pt idx="831">
                  <c:v>4592.1779999999999</c:v>
                </c:pt>
                <c:pt idx="832">
                  <c:v>4597.6860000000006</c:v>
                </c:pt>
                <c:pt idx="833">
                  <c:v>4603.2060000000001</c:v>
                </c:pt>
                <c:pt idx="834">
                  <c:v>4608.7139999999999</c:v>
                </c:pt>
                <c:pt idx="835">
                  <c:v>4614.2219999999998</c:v>
                </c:pt>
                <c:pt idx="836">
                  <c:v>4619.7420000000002</c:v>
                </c:pt>
                <c:pt idx="837">
                  <c:v>4625.25</c:v>
                </c:pt>
                <c:pt idx="838">
                  <c:v>4630.7640000000001</c:v>
                </c:pt>
                <c:pt idx="839">
                  <c:v>4636.2719999999999</c:v>
                </c:pt>
                <c:pt idx="840">
                  <c:v>4641.7920000000004</c:v>
                </c:pt>
                <c:pt idx="841">
                  <c:v>4647.3</c:v>
                </c:pt>
                <c:pt idx="842">
                  <c:v>4652.826</c:v>
                </c:pt>
                <c:pt idx="843">
                  <c:v>4658.3580000000002</c:v>
                </c:pt>
                <c:pt idx="844">
                  <c:v>4663.884</c:v>
                </c:pt>
                <c:pt idx="845">
                  <c:v>4669.41</c:v>
                </c:pt>
                <c:pt idx="846">
                  <c:v>4674.942</c:v>
                </c:pt>
                <c:pt idx="847">
                  <c:v>4680.4679999999998</c:v>
                </c:pt>
                <c:pt idx="848">
                  <c:v>4686.0059999999994</c:v>
                </c:pt>
                <c:pt idx="849">
                  <c:v>4691.5320000000002</c:v>
                </c:pt>
                <c:pt idx="850">
                  <c:v>4697.0519999999997</c:v>
                </c:pt>
                <c:pt idx="851">
                  <c:v>4702.5780000000004</c:v>
                </c:pt>
                <c:pt idx="852">
                  <c:v>4708.1040000000003</c:v>
                </c:pt>
                <c:pt idx="853">
                  <c:v>4713.6359999999995</c:v>
                </c:pt>
                <c:pt idx="854">
                  <c:v>4719.1440000000002</c:v>
                </c:pt>
                <c:pt idx="855">
                  <c:v>4724.6639999999998</c:v>
                </c:pt>
                <c:pt idx="856">
                  <c:v>4730.1660000000002</c:v>
                </c:pt>
                <c:pt idx="857">
                  <c:v>4735.68</c:v>
                </c:pt>
                <c:pt idx="858">
                  <c:v>4741.1940000000004</c:v>
                </c:pt>
                <c:pt idx="859">
                  <c:v>4746.7020000000002</c:v>
                </c:pt>
                <c:pt idx="860">
                  <c:v>4752.2219999999998</c:v>
                </c:pt>
                <c:pt idx="861">
                  <c:v>4757.7300000000005</c:v>
                </c:pt>
                <c:pt idx="862">
                  <c:v>4763.2439999999997</c:v>
                </c:pt>
                <c:pt idx="863">
                  <c:v>4768.7520000000004</c:v>
                </c:pt>
                <c:pt idx="864">
                  <c:v>4774.2719999999999</c:v>
                </c:pt>
                <c:pt idx="865">
                  <c:v>4779.78</c:v>
                </c:pt>
                <c:pt idx="866">
                  <c:v>4785.2880000000005</c:v>
                </c:pt>
                <c:pt idx="867">
                  <c:v>4790.808</c:v>
                </c:pt>
                <c:pt idx="868">
                  <c:v>4796.3159999999998</c:v>
                </c:pt>
                <c:pt idx="869">
                  <c:v>4801.83</c:v>
                </c:pt>
                <c:pt idx="870">
                  <c:v>4807.3379999999997</c:v>
                </c:pt>
                <c:pt idx="871">
                  <c:v>4812.8579999999993</c:v>
                </c:pt>
                <c:pt idx="872">
                  <c:v>4818.366</c:v>
                </c:pt>
                <c:pt idx="873">
                  <c:v>4823.8860000000004</c:v>
                </c:pt>
                <c:pt idx="874">
                  <c:v>4829.3940000000002</c:v>
                </c:pt>
                <c:pt idx="875">
                  <c:v>4834.902</c:v>
                </c:pt>
                <c:pt idx="876">
                  <c:v>4840.4159999999993</c:v>
                </c:pt>
                <c:pt idx="877">
                  <c:v>4845.924</c:v>
                </c:pt>
                <c:pt idx="878">
                  <c:v>4851.4439999999995</c:v>
                </c:pt>
                <c:pt idx="879">
                  <c:v>4856.9520000000002</c:v>
                </c:pt>
                <c:pt idx="880">
                  <c:v>4862.4719999999998</c:v>
                </c:pt>
                <c:pt idx="881">
                  <c:v>4867.9799999999996</c:v>
                </c:pt>
                <c:pt idx="882">
                  <c:v>4873.4880000000003</c:v>
                </c:pt>
                <c:pt idx="883">
                  <c:v>4879.0019999999995</c:v>
                </c:pt>
                <c:pt idx="884">
                  <c:v>4884.51</c:v>
                </c:pt>
                <c:pt idx="885">
                  <c:v>4890.03</c:v>
                </c:pt>
                <c:pt idx="886">
                  <c:v>4895.5379999999996</c:v>
                </c:pt>
                <c:pt idx="887">
                  <c:v>4901.058</c:v>
                </c:pt>
                <c:pt idx="888">
                  <c:v>4906.5599999999995</c:v>
                </c:pt>
                <c:pt idx="889">
                  <c:v>4912.0680000000002</c:v>
                </c:pt>
                <c:pt idx="890">
                  <c:v>4917.5879999999997</c:v>
                </c:pt>
                <c:pt idx="891">
                  <c:v>4923.0959999999995</c:v>
                </c:pt>
                <c:pt idx="892">
                  <c:v>4928.616</c:v>
                </c:pt>
                <c:pt idx="893">
                  <c:v>4934.1239999999998</c:v>
                </c:pt>
                <c:pt idx="894">
                  <c:v>4939.6379999999999</c:v>
                </c:pt>
                <c:pt idx="895">
                  <c:v>4945.1459999999997</c:v>
                </c:pt>
                <c:pt idx="896">
                  <c:v>4950.6540000000005</c:v>
                </c:pt>
                <c:pt idx="897">
                  <c:v>4956.174</c:v>
                </c:pt>
                <c:pt idx="898">
                  <c:v>4961.6819999999998</c:v>
                </c:pt>
                <c:pt idx="899">
                  <c:v>4967.2019999999993</c:v>
                </c:pt>
                <c:pt idx="900">
                  <c:v>4972.71</c:v>
                </c:pt>
                <c:pt idx="901">
                  <c:v>4978.2179999999998</c:v>
                </c:pt>
                <c:pt idx="902">
                  <c:v>4983.732</c:v>
                </c:pt>
                <c:pt idx="903">
                  <c:v>4989.24</c:v>
                </c:pt>
                <c:pt idx="904">
                  <c:v>4994.7599999999993</c:v>
                </c:pt>
                <c:pt idx="905">
                  <c:v>5000.268</c:v>
                </c:pt>
                <c:pt idx="906">
                  <c:v>5005.7880000000005</c:v>
                </c:pt>
                <c:pt idx="907">
                  <c:v>5011.2960000000003</c:v>
                </c:pt>
                <c:pt idx="908">
                  <c:v>5016.8040000000001</c:v>
                </c:pt>
                <c:pt idx="909">
                  <c:v>5022.3179999999993</c:v>
                </c:pt>
                <c:pt idx="910">
                  <c:v>5027.826</c:v>
                </c:pt>
                <c:pt idx="911">
                  <c:v>5033.3459999999995</c:v>
                </c:pt>
                <c:pt idx="912">
                  <c:v>5038.8540000000003</c:v>
                </c:pt>
                <c:pt idx="913">
                  <c:v>5044.3739999999998</c:v>
                </c:pt>
                <c:pt idx="914">
                  <c:v>5049.8819999999996</c:v>
                </c:pt>
                <c:pt idx="915">
                  <c:v>5055.384</c:v>
                </c:pt>
                <c:pt idx="916">
                  <c:v>5060.9039999999995</c:v>
                </c:pt>
                <c:pt idx="917">
                  <c:v>5066.4120000000003</c:v>
                </c:pt>
                <c:pt idx="918">
                  <c:v>5071.9319999999998</c:v>
                </c:pt>
                <c:pt idx="919">
                  <c:v>5077.4399999999996</c:v>
                </c:pt>
                <c:pt idx="920">
                  <c:v>5082.9540000000006</c:v>
                </c:pt>
                <c:pt idx="921">
                  <c:v>5088.4619999999995</c:v>
                </c:pt>
                <c:pt idx="922">
                  <c:v>5093.97</c:v>
                </c:pt>
                <c:pt idx="923">
                  <c:v>5099.49</c:v>
                </c:pt>
                <c:pt idx="924">
                  <c:v>5104.9979999999996</c:v>
                </c:pt>
                <c:pt idx="925">
                  <c:v>5110.518</c:v>
                </c:pt>
                <c:pt idx="926">
                  <c:v>5116.0259999999998</c:v>
                </c:pt>
                <c:pt idx="927">
                  <c:v>5121.54</c:v>
                </c:pt>
                <c:pt idx="928">
                  <c:v>5127.0479999999998</c:v>
                </c:pt>
                <c:pt idx="929">
                  <c:v>5132.5680000000002</c:v>
                </c:pt>
                <c:pt idx="930">
                  <c:v>5138.076</c:v>
                </c:pt>
                <c:pt idx="931">
                  <c:v>5143.5960000000005</c:v>
                </c:pt>
                <c:pt idx="932">
                  <c:v>5149.098</c:v>
                </c:pt>
                <c:pt idx="933">
                  <c:v>5154.6120000000001</c:v>
                </c:pt>
                <c:pt idx="934">
                  <c:v>5160.1260000000002</c:v>
                </c:pt>
                <c:pt idx="935">
                  <c:v>5165.634</c:v>
                </c:pt>
                <c:pt idx="936">
                  <c:v>5171.1419999999998</c:v>
                </c:pt>
                <c:pt idx="937">
                  <c:v>5176.6619999999994</c:v>
                </c:pt>
                <c:pt idx="938">
                  <c:v>5182.17</c:v>
                </c:pt>
                <c:pt idx="939">
                  <c:v>5187.6779999999999</c:v>
                </c:pt>
                <c:pt idx="940">
                  <c:v>5193.1979999999994</c:v>
                </c:pt>
                <c:pt idx="941">
                  <c:v>5198.7120000000004</c:v>
                </c:pt>
                <c:pt idx="942">
                  <c:v>5204.2199999999993</c:v>
                </c:pt>
                <c:pt idx="943">
                  <c:v>5209.7280000000001</c:v>
                </c:pt>
                <c:pt idx="944">
                  <c:v>5215.2479999999996</c:v>
                </c:pt>
                <c:pt idx="945">
                  <c:v>5220.7560000000003</c:v>
                </c:pt>
                <c:pt idx="946">
                  <c:v>5226.2640000000001</c:v>
                </c:pt>
                <c:pt idx="947">
                  <c:v>5231.7779999999993</c:v>
                </c:pt>
                <c:pt idx="948">
                  <c:v>5237.2860000000001</c:v>
                </c:pt>
                <c:pt idx="949">
                  <c:v>5242.8059999999996</c:v>
                </c:pt>
                <c:pt idx="950">
                  <c:v>5248.3140000000003</c:v>
                </c:pt>
                <c:pt idx="951">
                  <c:v>5253.8339999999998</c:v>
                </c:pt>
                <c:pt idx="952">
                  <c:v>5259.3419999999996</c:v>
                </c:pt>
                <c:pt idx="953">
                  <c:v>5264.85</c:v>
                </c:pt>
                <c:pt idx="954">
                  <c:v>5270.3639999999996</c:v>
                </c:pt>
                <c:pt idx="955">
                  <c:v>5275.8720000000003</c:v>
                </c:pt>
                <c:pt idx="956">
                  <c:v>5281.3919999999998</c:v>
                </c:pt>
                <c:pt idx="957">
                  <c:v>5286.9</c:v>
                </c:pt>
                <c:pt idx="958">
                  <c:v>5292.42</c:v>
                </c:pt>
                <c:pt idx="959">
                  <c:v>5297.9219999999996</c:v>
                </c:pt>
                <c:pt idx="960">
                  <c:v>5303.4360000000006</c:v>
                </c:pt>
                <c:pt idx="961">
                  <c:v>5308.95</c:v>
                </c:pt>
                <c:pt idx="962">
                  <c:v>5314.4579999999996</c:v>
                </c:pt>
                <c:pt idx="963">
                  <c:v>5319.9780000000001</c:v>
                </c:pt>
                <c:pt idx="964">
                  <c:v>5325.4859999999999</c:v>
                </c:pt>
                <c:pt idx="965">
                  <c:v>5330.9940000000006</c:v>
                </c:pt>
                <c:pt idx="966">
                  <c:v>5336.5140000000001</c:v>
                </c:pt>
                <c:pt idx="967">
                  <c:v>5342.0219999999999</c:v>
                </c:pt>
                <c:pt idx="968">
                  <c:v>5347.5360000000001</c:v>
                </c:pt>
                <c:pt idx="969">
                  <c:v>5353.0439999999999</c:v>
                </c:pt>
                <c:pt idx="970">
                  <c:v>5358.5639999999994</c:v>
                </c:pt>
                <c:pt idx="971">
                  <c:v>5364.0720000000001</c:v>
                </c:pt>
                <c:pt idx="972">
                  <c:v>5369.58</c:v>
                </c:pt>
                <c:pt idx="973">
                  <c:v>5375.0940000000001</c:v>
                </c:pt>
                <c:pt idx="974">
                  <c:v>5380.6019999999999</c:v>
                </c:pt>
                <c:pt idx="975">
                  <c:v>5386.1219999999994</c:v>
                </c:pt>
                <c:pt idx="976">
                  <c:v>5391.63</c:v>
                </c:pt>
                <c:pt idx="977">
                  <c:v>5397.15</c:v>
                </c:pt>
                <c:pt idx="978">
                  <c:v>5402.6580000000004</c:v>
                </c:pt>
                <c:pt idx="979">
                  <c:v>5408.1660000000002</c:v>
                </c:pt>
                <c:pt idx="980">
                  <c:v>5413.6799999999994</c:v>
                </c:pt>
                <c:pt idx="981">
                  <c:v>5419.1880000000001</c:v>
                </c:pt>
                <c:pt idx="982">
                  <c:v>5424.7079999999996</c:v>
                </c:pt>
                <c:pt idx="983">
                  <c:v>5430.2160000000003</c:v>
                </c:pt>
                <c:pt idx="984">
                  <c:v>5435.7240000000002</c:v>
                </c:pt>
                <c:pt idx="985">
                  <c:v>5441.2439999999997</c:v>
                </c:pt>
                <c:pt idx="986">
                  <c:v>5446.7580000000007</c:v>
                </c:pt>
                <c:pt idx="987">
                  <c:v>5452.2659999999996</c:v>
                </c:pt>
                <c:pt idx="988">
                  <c:v>5457.7860000000001</c:v>
                </c:pt>
                <c:pt idx="989">
                  <c:v>5463.2939999999999</c:v>
                </c:pt>
                <c:pt idx="990">
                  <c:v>5468.8019999999997</c:v>
                </c:pt>
                <c:pt idx="991">
                  <c:v>5474.3220000000001</c:v>
                </c:pt>
                <c:pt idx="992">
                  <c:v>5479.8239999999996</c:v>
                </c:pt>
                <c:pt idx="993">
                  <c:v>5485.3440000000001</c:v>
                </c:pt>
                <c:pt idx="994">
                  <c:v>5490.8519999999999</c:v>
                </c:pt>
                <c:pt idx="995">
                  <c:v>5496.3720000000003</c:v>
                </c:pt>
                <c:pt idx="996">
                  <c:v>5501.8799999999992</c:v>
                </c:pt>
                <c:pt idx="997">
                  <c:v>5507.3940000000002</c:v>
                </c:pt>
                <c:pt idx="998">
                  <c:v>5512.902</c:v>
                </c:pt>
                <c:pt idx="999">
                  <c:v>5518.4219999999996</c:v>
                </c:pt>
                <c:pt idx="1000">
                  <c:v>5523.93</c:v>
                </c:pt>
                <c:pt idx="1001">
                  <c:v>5529.4380000000001</c:v>
                </c:pt>
                <c:pt idx="1002">
                  <c:v>5534.9580000000005</c:v>
                </c:pt>
                <c:pt idx="1003">
                  <c:v>5540.4659999999994</c:v>
                </c:pt>
                <c:pt idx="1004">
                  <c:v>5545.9800000000005</c:v>
                </c:pt>
                <c:pt idx="1005">
                  <c:v>5551.4880000000003</c:v>
                </c:pt>
                <c:pt idx="1006">
                  <c:v>5557.0079999999998</c:v>
                </c:pt>
                <c:pt idx="1007">
                  <c:v>5562.5160000000005</c:v>
                </c:pt>
                <c:pt idx="1008">
                  <c:v>5568.0239999999994</c:v>
                </c:pt>
                <c:pt idx="1009">
                  <c:v>5573.5439999999999</c:v>
                </c:pt>
                <c:pt idx="1010">
                  <c:v>5579.0519999999997</c:v>
                </c:pt>
                <c:pt idx="1011">
                  <c:v>5584.5659999999998</c:v>
                </c:pt>
                <c:pt idx="1012">
                  <c:v>5590.0740000000005</c:v>
                </c:pt>
                <c:pt idx="1013">
                  <c:v>5595.5819999999994</c:v>
                </c:pt>
                <c:pt idx="1014">
                  <c:v>5601.1019999999999</c:v>
                </c:pt>
                <c:pt idx="1015">
                  <c:v>5606.61</c:v>
                </c:pt>
                <c:pt idx="1016">
                  <c:v>5612.13</c:v>
                </c:pt>
                <c:pt idx="1017">
                  <c:v>5617.6320000000005</c:v>
                </c:pt>
                <c:pt idx="1018">
                  <c:v>5623.152</c:v>
                </c:pt>
                <c:pt idx="1019">
                  <c:v>5628.6600000000008</c:v>
                </c:pt>
                <c:pt idx="1020">
                  <c:v>5634.18</c:v>
                </c:pt>
                <c:pt idx="1021">
                  <c:v>5639.6880000000001</c:v>
                </c:pt>
                <c:pt idx="1022">
                  <c:v>5645.2079999999996</c:v>
                </c:pt>
                <c:pt idx="1023">
                  <c:v>5650.7220000000007</c:v>
                </c:pt>
                <c:pt idx="1024">
                  <c:v>5656.23</c:v>
                </c:pt>
                <c:pt idx="1025">
                  <c:v>5661.7380000000003</c:v>
                </c:pt>
                <c:pt idx="1026">
                  <c:v>5667.2579999999998</c:v>
                </c:pt>
                <c:pt idx="1027">
                  <c:v>5672.7659999999996</c:v>
                </c:pt>
                <c:pt idx="1028">
                  <c:v>5678.2800000000007</c:v>
                </c:pt>
                <c:pt idx="1029">
                  <c:v>5683.7879999999996</c:v>
                </c:pt>
                <c:pt idx="1030">
                  <c:v>5689.2960000000003</c:v>
                </c:pt>
                <c:pt idx="1031">
                  <c:v>5694.8159999999998</c:v>
                </c:pt>
                <c:pt idx="1032">
                  <c:v>5700.3239999999996</c:v>
                </c:pt>
                <c:pt idx="1033">
                  <c:v>5705.8439999999991</c:v>
                </c:pt>
                <c:pt idx="1034">
                  <c:v>5711.3519999999999</c:v>
                </c:pt>
                <c:pt idx="1035">
                  <c:v>5716.8600000000006</c:v>
                </c:pt>
                <c:pt idx="1036">
                  <c:v>5722.3739999999998</c:v>
                </c:pt>
                <c:pt idx="1037">
                  <c:v>5727.8819999999996</c:v>
                </c:pt>
                <c:pt idx="1038">
                  <c:v>5733.402</c:v>
                </c:pt>
                <c:pt idx="1039">
                  <c:v>5738.91</c:v>
                </c:pt>
                <c:pt idx="1040">
                  <c:v>5744.43</c:v>
                </c:pt>
                <c:pt idx="1041">
                  <c:v>5749.9319999999998</c:v>
                </c:pt>
                <c:pt idx="1042">
                  <c:v>5755.4459999999999</c:v>
                </c:pt>
                <c:pt idx="1043">
                  <c:v>5760.9539999999997</c:v>
                </c:pt>
                <c:pt idx="1044">
                  <c:v>5766.4679999999998</c:v>
                </c:pt>
                <c:pt idx="1045">
                  <c:v>5771.9760000000006</c:v>
                </c:pt>
                <c:pt idx="1046">
                  <c:v>5777.4960000000001</c:v>
                </c:pt>
                <c:pt idx="1047">
                  <c:v>5783.0039999999999</c:v>
                </c:pt>
                <c:pt idx="1048">
                  <c:v>5788.5239999999994</c:v>
                </c:pt>
                <c:pt idx="1049">
                  <c:v>5794.0320000000002</c:v>
                </c:pt>
                <c:pt idx="1050">
                  <c:v>5799.5340000000006</c:v>
                </c:pt>
                <c:pt idx="1051">
                  <c:v>5805.0540000000001</c:v>
                </c:pt>
                <c:pt idx="1052">
                  <c:v>5810.5619999999999</c:v>
                </c:pt>
                <c:pt idx="1053">
                  <c:v>5816.0820000000003</c:v>
                </c:pt>
                <c:pt idx="1054">
                  <c:v>5821.59</c:v>
                </c:pt>
                <c:pt idx="1055">
                  <c:v>5827.1039999999994</c:v>
                </c:pt>
                <c:pt idx="1056">
                  <c:v>5832.6120000000001</c:v>
                </c:pt>
                <c:pt idx="1057">
                  <c:v>5838.1200000000008</c:v>
                </c:pt>
                <c:pt idx="1058">
                  <c:v>5843.64</c:v>
                </c:pt>
                <c:pt idx="1059">
                  <c:v>5849.1480000000001</c:v>
                </c:pt>
                <c:pt idx="1060">
                  <c:v>5854.6679999999997</c:v>
                </c:pt>
                <c:pt idx="1061">
                  <c:v>5860.1760000000004</c:v>
                </c:pt>
                <c:pt idx="1062">
                  <c:v>5865.69</c:v>
                </c:pt>
                <c:pt idx="1063">
                  <c:v>5871.1980000000003</c:v>
                </c:pt>
                <c:pt idx="1064">
                  <c:v>5876.7179999999998</c:v>
                </c:pt>
                <c:pt idx="1065">
                  <c:v>5882.2259999999997</c:v>
                </c:pt>
                <c:pt idx="1066">
                  <c:v>5887.7400000000007</c:v>
                </c:pt>
                <c:pt idx="1067">
                  <c:v>5893.2539999999999</c:v>
                </c:pt>
                <c:pt idx="1068">
                  <c:v>5898.7560000000003</c:v>
                </c:pt>
                <c:pt idx="1069">
                  <c:v>5904.2759999999998</c:v>
                </c:pt>
                <c:pt idx="1070">
                  <c:v>5909.7839999999997</c:v>
                </c:pt>
                <c:pt idx="1071">
                  <c:v>5915.3039999999992</c:v>
                </c:pt>
                <c:pt idx="1072">
                  <c:v>5920.8119999999999</c:v>
                </c:pt>
                <c:pt idx="1073">
                  <c:v>5926.3200000000006</c:v>
                </c:pt>
                <c:pt idx="1074">
                  <c:v>5931.84</c:v>
                </c:pt>
                <c:pt idx="1075">
                  <c:v>5937.348</c:v>
                </c:pt>
                <c:pt idx="1076">
                  <c:v>5942.8620000000001</c:v>
                </c:pt>
                <c:pt idx="1077">
                  <c:v>5948.3820000000005</c:v>
                </c:pt>
                <c:pt idx="1078">
                  <c:v>5953.8899999999994</c:v>
                </c:pt>
                <c:pt idx="1079">
                  <c:v>5959.4040000000005</c:v>
                </c:pt>
                <c:pt idx="1080">
                  <c:v>5964.9120000000003</c:v>
                </c:pt>
                <c:pt idx="1081">
                  <c:v>5970.42</c:v>
                </c:pt>
                <c:pt idx="1082">
                  <c:v>5975.9400000000005</c:v>
                </c:pt>
                <c:pt idx="1083">
                  <c:v>5981.4479999999994</c:v>
                </c:pt>
                <c:pt idx="1084">
                  <c:v>5986.9679999999998</c:v>
                </c:pt>
                <c:pt idx="1085">
                  <c:v>5992.4759999999997</c:v>
                </c:pt>
                <c:pt idx="1086">
                  <c:v>5997.99</c:v>
                </c:pt>
                <c:pt idx="1087">
                  <c:v>6003.4980000000005</c:v>
                </c:pt>
                <c:pt idx="1088">
                  <c:v>6009.0059999999994</c:v>
                </c:pt>
                <c:pt idx="1089">
                  <c:v>6014.5259999999998</c:v>
                </c:pt>
                <c:pt idx="1090">
                  <c:v>6020.0339999999997</c:v>
                </c:pt>
                <c:pt idx="1091">
                  <c:v>6025.5540000000001</c:v>
                </c:pt>
                <c:pt idx="1092">
                  <c:v>6031.0560000000005</c:v>
                </c:pt>
                <c:pt idx="1093">
                  <c:v>6036.576</c:v>
                </c:pt>
                <c:pt idx="1094">
                  <c:v>6042.0840000000007</c:v>
                </c:pt>
                <c:pt idx="1095">
                  <c:v>6047.5919999999996</c:v>
                </c:pt>
                <c:pt idx="1096">
                  <c:v>6053.1120000000001</c:v>
                </c:pt>
                <c:pt idx="1097">
                  <c:v>6058.62</c:v>
                </c:pt>
                <c:pt idx="1098">
                  <c:v>6064.134</c:v>
                </c:pt>
                <c:pt idx="1099">
                  <c:v>6069.6420000000007</c:v>
                </c:pt>
                <c:pt idx="1100">
                  <c:v>6075.1620000000003</c:v>
                </c:pt>
                <c:pt idx="1101">
                  <c:v>6080.67</c:v>
                </c:pt>
                <c:pt idx="1102">
                  <c:v>6086.1779999999999</c:v>
                </c:pt>
                <c:pt idx="1103">
                  <c:v>6091.6980000000003</c:v>
                </c:pt>
                <c:pt idx="1104">
                  <c:v>6097.2059999999992</c:v>
                </c:pt>
                <c:pt idx="1105">
                  <c:v>6102.72</c:v>
                </c:pt>
                <c:pt idx="1106">
                  <c:v>6108.2280000000001</c:v>
                </c:pt>
                <c:pt idx="1107">
                  <c:v>6113.7479999999996</c:v>
                </c:pt>
                <c:pt idx="1108">
                  <c:v>6119.2560000000003</c:v>
                </c:pt>
                <c:pt idx="1109">
                  <c:v>6124.7759999999998</c:v>
                </c:pt>
                <c:pt idx="1110">
                  <c:v>6130.2840000000006</c:v>
                </c:pt>
                <c:pt idx="1111">
                  <c:v>6135.7919999999995</c:v>
                </c:pt>
                <c:pt idx="1112">
                  <c:v>6141.3059999999996</c:v>
                </c:pt>
                <c:pt idx="1113">
                  <c:v>6146.8140000000003</c:v>
                </c:pt>
                <c:pt idx="1114">
                  <c:v>6152.3339999999998</c:v>
                </c:pt>
                <c:pt idx="1115">
                  <c:v>6157.8420000000006</c:v>
                </c:pt>
                <c:pt idx="1116">
                  <c:v>6163.3620000000001</c:v>
                </c:pt>
                <c:pt idx="1117">
                  <c:v>6168.87</c:v>
                </c:pt>
                <c:pt idx="1118">
                  <c:v>6174.384</c:v>
                </c:pt>
                <c:pt idx="1119">
                  <c:v>6179.8919999999998</c:v>
                </c:pt>
                <c:pt idx="1120">
                  <c:v>6185.4000000000005</c:v>
                </c:pt>
                <c:pt idx="1121">
                  <c:v>6190.92</c:v>
                </c:pt>
                <c:pt idx="1122">
                  <c:v>6196.4279999999999</c:v>
                </c:pt>
                <c:pt idx="1123">
                  <c:v>6201.942</c:v>
                </c:pt>
                <c:pt idx="1124">
                  <c:v>6207.4560000000001</c:v>
                </c:pt>
                <c:pt idx="1125">
                  <c:v>6212.9699999999993</c:v>
                </c:pt>
                <c:pt idx="1126">
                  <c:v>6218.4780000000001</c:v>
                </c:pt>
                <c:pt idx="1127">
                  <c:v>6223.9859999999999</c:v>
                </c:pt>
                <c:pt idx="1128">
                  <c:v>6229.5060000000003</c:v>
                </c:pt>
                <c:pt idx="1129">
                  <c:v>6235.0140000000001</c:v>
                </c:pt>
                <c:pt idx="1130">
                  <c:v>6240.5339999999997</c:v>
                </c:pt>
                <c:pt idx="1131">
                  <c:v>6246.0360000000001</c:v>
                </c:pt>
                <c:pt idx="1132">
                  <c:v>6251.5440000000008</c:v>
                </c:pt>
                <c:pt idx="1133">
                  <c:v>6257.0640000000003</c:v>
                </c:pt>
                <c:pt idx="1134">
                  <c:v>6262.5720000000001</c:v>
                </c:pt>
                <c:pt idx="1135">
                  <c:v>6268.0919999999996</c:v>
                </c:pt>
                <c:pt idx="1136">
                  <c:v>6273.6</c:v>
                </c:pt>
                <c:pt idx="1137">
                  <c:v>6279.1139999999996</c:v>
                </c:pt>
                <c:pt idx="1138">
                  <c:v>6284.6220000000003</c:v>
                </c:pt>
                <c:pt idx="1139">
                  <c:v>6290.13</c:v>
                </c:pt>
                <c:pt idx="1140">
                  <c:v>6295.65</c:v>
                </c:pt>
                <c:pt idx="1141">
                  <c:v>6301.1580000000004</c:v>
                </c:pt>
                <c:pt idx="1142">
                  <c:v>6306.6779999999999</c:v>
                </c:pt>
                <c:pt idx="1143">
                  <c:v>6312.1860000000006</c:v>
                </c:pt>
                <c:pt idx="1144">
                  <c:v>6317.7</c:v>
                </c:pt>
                <c:pt idx="1145">
                  <c:v>6323.2079999999996</c:v>
                </c:pt>
                <c:pt idx="1146">
                  <c:v>6328.7160000000003</c:v>
                </c:pt>
                <c:pt idx="1147">
                  <c:v>6334.2359999999999</c:v>
                </c:pt>
                <c:pt idx="1148">
                  <c:v>6339.7440000000006</c:v>
                </c:pt>
                <c:pt idx="1149">
                  <c:v>6345.2579999999998</c:v>
                </c:pt>
                <c:pt idx="1150">
                  <c:v>6350.7660000000005</c:v>
                </c:pt>
                <c:pt idx="1151">
                  <c:v>6356.2860000000001</c:v>
                </c:pt>
                <c:pt idx="1152">
                  <c:v>6361.7939999999999</c:v>
                </c:pt>
                <c:pt idx="1153">
                  <c:v>6367.3139999999994</c:v>
                </c:pt>
                <c:pt idx="1154">
                  <c:v>6372.8220000000001</c:v>
                </c:pt>
                <c:pt idx="1155">
                  <c:v>6378.3360000000002</c:v>
                </c:pt>
                <c:pt idx="1156">
                  <c:v>6383.8440000000001</c:v>
                </c:pt>
                <c:pt idx="1157">
                  <c:v>6389.3519999999999</c:v>
                </c:pt>
                <c:pt idx="1158">
                  <c:v>6394.8719999999994</c:v>
                </c:pt>
                <c:pt idx="1159">
                  <c:v>6400.38</c:v>
                </c:pt>
                <c:pt idx="1160">
                  <c:v>6405.9</c:v>
                </c:pt>
                <c:pt idx="1161">
                  <c:v>6411.4080000000004</c:v>
                </c:pt>
                <c:pt idx="1162">
                  <c:v>6416.9160000000002</c:v>
                </c:pt>
                <c:pt idx="1163">
                  <c:v>6422.4299999999994</c:v>
                </c:pt>
                <c:pt idx="1164">
                  <c:v>6427.9380000000001</c:v>
                </c:pt>
                <c:pt idx="1165">
                  <c:v>6433.4579999999996</c:v>
                </c:pt>
                <c:pt idx="1166">
                  <c:v>6438.9660000000003</c:v>
                </c:pt>
                <c:pt idx="1167">
                  <c:v>6444.4859999999999</c:v>
                </c:pt>
                <c:pt idx="1168">
                  <c:v>6449.9939999999997</c:v>
                </c:pt>
                <c:pt idx="1169">
                  <c:v>6455.5020000000004</c:v>
                </c:pt>
                <c:pt idx="1170">
                  <c:v>6461.0159999999996</c:v>
                </c:pt>
                <c:pt idx="1171">
                  <c:v>6466.5240000000003</c:v>
                </c:pt>
                <c:pt idx="1172">
                  <c:v>6472.0439999999999</c:v>
                </c:pt>
                <c:pt idx="1173">
                  <c:v>6477.5519999999997</c:v>
                </c:pt>
                <c:pt idx="1174">
                  <c:v>6483.0660000000007</c:v>
                </c:pt>
                <c:pt idx="1175">
                  <c:v>6488.9279999999999</c:v>
                </c:pt>
                <c:pt idx="1176">
                  <c:v>6494.4359999999997</c:v>
                </c:pt>
                <c:pt idx="1177">
                  <c:v>6499.9560000000001</c:v>
                </c:pt>
                <c:pt idx="1178">
                  <c:v>6505.4639999999999</c:v>
                </c:pt>
                <c:pt idx="1179">
                  <c:v>6510.9780000000001</c:v>
                </c:pt>
                <c:pt idx="1180">
                  <c:v>6516.4859999999999</c:v>
                </c:pt>
                <c:pt idx="1181">
                  <c:v>6521.9939999999997</c:v>
                </c:pt>
                <c:pt idx="1182">
                  <c:v>6527.5140000000001</c:v>
                </c:pt>
                <c:pt idx="1183">
                  <c:v>6533.0219999999999</c:v>
                </c:pt>
                <c:pt idx="1184">
                  <c:v>6538.5360000000001</c:v>
                </c:pt>
                <c:pt idx="1185">
                  <c:v>6544.0440000000008</c:v>
                </c:pt>
                <c:pt idx="1186">
                  <c:v>6549.5519999999997</c:v>
                </c:pt>
                <c:pt idx="1187">
                  <c:v>6555.0720000000001</c:v>
                </c:pt>
                <c:pt idx="1188">
                  <c:v>6560.58</c:v>
                </c:pt>
                <c:pt idx="1189">
                  <c:v>6566.1</c:v>
                </c:pt>
                <c:pt idx="1190">
                  <c:v>6571.6079999999993</c:v>
                </c:pt>
                <c:pt idx="1191">
                  <c:v>6577.1220000000003</c:v>
                </c:pt>
                <c:pt idx="1192">
                  <c:v>6582.63</c:v>
                </c:pt>
                <c:pt idx="1193">
                  <c:v>6588.1379999999999</c:v>
                </c:pt>
                <c:pt idx="1194">
                  <c:v>6593.6580000000004</c:v>
                </c:pt>
                <c:pt idx="1195">
                  <c:v>6599.1659999999993</c:v>
                </c:pt>
                <c:pt idx="1196">
                  <c:v>6604.6860000000006</c:v>
                </c:pt>
                <c:pt idx="1197">
                  <c:v>6610.1939999999995</c:v>
                </c:pt>
                <c:pt idx="1198">
                  <c:v>6615.7079999999996</c:v>
                </c:pt>
                <c:pt idx="1199">
                  <c:v>6621.2160000000003</c:v>
                </c:pt>
                <c:pt idx="1200">
                  <c:v>6626.7359999999999</c:v>
                </c:pt>
                <c:pt idx="1201">
                  <c:v>6632.2440000000006</c:v>
                </c:pt>
                <c:pt idx="1202">
                  <c:v>6637.7640000000001</c:v>
                </c:pt>
                <c:pt idx="1203">
                  <c:v>6643.2719999999999</c:v>
                </c:pt>
                <c:pt idx="1204">
                  <c:v>6648.7860000000001</c:v>
                </c:pt>
                <c:pt idx="1205">
                  <c:v>6654.2939999999999</c:v>
                </c:pt>
                <c:pt idx="1206">
                  <c:v>6659.8020000000006</c:v>
                </c:pt>
                <c:pt idx="1207">
                  <c:v>6665.3099999999995</c:v>
                </c:pt>
                <c:pt idx="1208">
                  <c:v>6670.83</c:v>
                </c:pt>
                <c:pt idx="1209">
                  <c:v>6676.3379999999997</c:v>
                </c:pt>
                <c:pt idx="1210">
                  <c:v>6681.8519999999999</c:v>
                </c:pt>
                <c:pt idx="1211">
                  <c:v>6687.3600000000006</c:v>
                </c:pt>
                <c:pt idx="1212">
                  <c:v>6692.88</c:v>
                </c:pt>
                <c:pt idx="1213">
                  <c:v>6698.3879999999999</c:v>
                </c:pt>
                <c:pt idx="1214">
                  <c:v>6703.8959999999997</c:v>
                </c:pt>
                <c:pt idx="1215">
                  <c:v>6709.4160000000002</c:v>
                </c:pt>
                <c:pt idx="1216">
                  <c:v>6714.924</c:v>
                </c:pt>
                <c:pt idx="1217">
                  <c:v>6720.4380000000001</c:v>
                </c:pt>
                <c:pt idx="1218">
                  <c:v>6725.9460000000008</c:v>
                </c:pt>
                <c:pt idx="1219">
                  <c:v>6731.4660000000003</c:v>
                </c:pt>
                <c:pt idx="1220">
                  <c:v>6736.9740000000002</c:v>
                </c:pt>
                <c:pt idx="1221">
                  <c:v>6742.482</c:v>
                </c:pt>
                <c:pt idx="1222">
                  <c:v>6748.0020000000004</c:v>
                </c:pt>
                <c:pt idx="1223">
                  <c:v>6753.5099999999993</c:v>
                </c:pt>
                <c:pt idx="1224">
                  <c:v>6759.0240000000003</c:v>
                </c:pt>
                <c:pt idx="1225">
                  <c:v>6764.5320000000002</c:v>
                </c:pt>
                <c:pt idx="1226">
                  <c:v>6770.0519999999997</c:v>
                </c:pt>
                <c:pt idx="1227">
                  <c:v>6775.56</c:v>
                </c:pt>
                <c:pt idx="1228">
                  <c:v>6781.0679999999993</c:v>
                </c:pt>
                <c:pt idx="1229">
                  <c:v>6786.5880000000006</c:v>
                </c:pt>
                <c:pt idx="1230">
                  <c:v>6792.0959999999995</c:v>
                </c:pt>
                <c:pt idx="1231">
                  <c:v>6797.61</c:v>
                </c:pt>
                <c:pt idx="1232">
                  <c:v>6803.1299999999992</c:v>
                </c:pt>
                <c:pt idx="1233">
                  <c:v>6808.6379999999999</c:v>
                </c:pt>
                <c:pt idx="1234">
                  <c:v>6814.1460000000006</c:v>
                </c:pt>
                <c:pt idx="1235">
                  <c:v>6819.6719999999996</c:v>
                </c:pt>
                <c:pt idx="1236">
                  <c:v>6825.1979999999994</c:v>
                </c:pt>
                <c:pt idx="1237">
                  <c:v>6830.7060000000001</c:v>
                </c:pt>
                <c:pt idx="1238">
                  <c:v>6836.2259999999997</c:v>
                </c:pt>
                <c:pt idx="1239">
                  <c:v>6841.7339999999995</c:v>
                </c:pt>
                <c:pt idx="1240">
                  <c:v>6847.2540000000008</c:v>
                </c:pt>
                <c:pt idx="1241">
                  <c:v>6852.7619999999997</c:v>
                </c:pt>
                <c:pt idx="1242">
                  <c:v>6858.2759999999998</c:v>
                </c:pt>
                <c:pt idx="1243">
                  <c:v>6863.7960000000003</c:v>
                </c:pt>
                <c:pt idx="1244">
                  <c:v>6869.3040000000001</c:v>
                </c:pt>
                <c:pt idx="1245">
                  <c:v>6874.8239999999996</c:v>
                </c:pt>
                <c:pt idx="1246">
                  <c:v>6880.3320000000003</c:v>
                </c:pt>
                <c:pt idx="1247">
                  <c:v>6885.8459999999995</c:v>
                </c:pt>
                <c:pt idx="1248">
                  <c:v>6891.366</c:v>
                </c:pt>
                <c:pt idx="1249">
                  <c:v>6896.8859999999995</c:v>
                </c:pt>
                <c:pt idx="1250">
                  <c:v>6902.4000000000005</c:v>
                </c:pt>
                <c:pt idx="1251">
                  <c:v>6907.92</c:v>
                </c:pt>
                <c:pt idx="1252">
                  <c:v>6913.4279999999999</c:v>
                </c:pt>
                <c:pt idx="1253">
                  <c:v>6918.9360000000006</c:v>
                </c:pt>
                <c:pt idx="1254">
                  <c:v>6924.4560000000001</c:v>
                </c:pt>
                <c:pt idx="1255">
                  <c:v>6929.9639999999999</c:v>
                </c:pt>
                <c:pt idx="1256">
                  <c:v>6935.4780000000001</c:v>
                </c:pt>
                <c:pt idx="1257">
                  <c:v>6940.9859999999999</c:v>
                </c:pt>
                <c:pt idx="1258">
                  <c:v>6946.4940000000006</c:v>
                </c:pt>
                <c:pt idx="1259">
                  <c:v>6952.0019999999995</c:v>
                </c:pt>
                <c:pt idx="1260">
                  <c:v>6957.5219999999999</c:v>
                </c:pt>
                <c:pt idx="1261">
                  <c:v>6963.03</c:v>
                </c:pt>
                <c:pt idx="1262">
                  <c:v>6968.5439999999999</c:v>
                </c:pt>
                <c:pt idx="1263">
                  <c:v>6974.0519999999997</c:v>
                </c:pt>
                <c:pt idx="1264">
                  <c:v>6979.5720000000001</c:v>
                </c:pt>
                <c:pt idx="1265">
                  <c:v>6985.08</c:v>
                </c:pt>
                <c:pt idx="1266">
                  <c:v>6990.5879999999997</c:v>
                </c:pt>
                <c:pt idx="1267">
                  <c:v>6996.1080000000002</c:v>
                </c:pt>
                <c:pt idx="1268">
                  <c:v>7001.6220000000003</c:v>
                </c:pt>
                <c:pt idx="1269">
                  <c:v>7007.13</c:v>
                </c:pt>
                <c:pt idx="1270">
                  <c:v>7012.6379999999999</c:v>
                </c:pt>
                <c:pt idx="1271">
                  <c:v>7018.1580000000004</c:v>
                </c:pt>
                <c:pt idx="1272">
                  <c:v>7023.6660000000002</c:v>
                </c:pt>
                <c:pt idx="1273">
                  <c:v>7029.1859999999997</c:v>
                </c:pt>
                <c:pt idx="1274">
                  <c:v>7034.6940000000004</c:v>
                </c:pt>
                <c:pt idx="1275">
                  <c:v>7040.2079999999996</c:v>
                </c:pt>
                <c:pt idx="1276">
                  <c:v>7045.7160000000003</c:v>
                </c:pt>
                <c:pt idx="1277">
                  <c:v>7051.2240000000002</c:v>
                </c:pt>
                <c:pt idx="1278">
                  <c:v>7056.7439999999997</c:v>
                </c:pt>
                <c:pt idx="1279">
                  <c:v>7062.2520000000004</c:v>
                </c:pt>
                <c:pt idx="1280">
                  <c:v>7067.7719999999999</c:v>
                </c:pt>
                <c:pt idx="1281">
                  <c:v>7073.2800000000007</c:v>
                </c:pt>
                <c:pt idx="1282">
                  <c:v>7078.7939999999999</c:v>
                </c:pt>
                <c:pt idx="1283">
                  <c:v>7084.3020000000006</c:v>
                </c:pt>
                <c:pt idx="1284">
                  <c:v>7089.8099999999995</c:v>
                </c:pt>
                <c:pt idx="1285">
                  <c:v>7095.33</c:v>
                </c:pt>
                <c:pt idx="1286">
                  <c:v>7100.8380000000006</c:v>
                </c:pt>
                <c:pt idx="1287">
                  <c:v>7106.3459999999995</c:v>
                </c:pt>
                <c:pt idx="1288">
                  <c:v>7111.866</c:v>
                </c:pt>
                <c:pt idx="1289">
                  <c:v>7117.3679999999995</c:v>
                </c:pt>
                <c:pt idx="1290">
                  <c:v>7122.8879999999999</c:v>
                </c:pt>
                <c:pt idx="1291">
                  <c:v>7128.3960000000006</c:v>
                </c:pt>
                <c:pt idx="1292">
                  <c:v>7133.9160000000002</c:v>
                </c:pt>
                <c:pt idx="1293">
                  <c:v>7139.424</c:v>
                </c:pt>
                <c:pt idx="1294">
                  <c:v>7144.9380000000001</c:v>
                </c:pt>
                <c:pt idx="1295">
                  <c:v>7150.4459999999999</c:v>
                </c:pt>
                <c:pt idx="1296">
                  <c:v>7155.9539999999997</c:v>
                </c:pt>
                <c:pt idx="1297">
                  <c:v>7161.4740000000002</c:v>
                </c:pt>
                <c:pt idx="1298">
                  <c:v>7166.982</c:v>
                </c:pt>
                <c:pt idx="1299">
                  <c:v>7172.5020000000004</c:v>
                </c:pt>
                <c:pt idx="1300">
                  <c:v>7178.01</c:v>
                </c:pt>
                <c:pt idx="1301">
                  <c:v>7183.5239999999994</c:v>
                </c:pt>
                <c:pt idx="1302">
                  <c:v>7189.0320000000002</c:v>
                </c:pt>
                <c:pt idx="1303">
                  <c:v>7194.54</c:v>
                </c:pt>
                <c:pt idx="1304">
                  <c:v>7200.06</c:v>
                </c:pt>
                <c:pt idx="1305">
                  <c:v>7205.5680000000002</c:v>
                </c:pt>
                <c:pt idx="1306">
                  <c:v>7211.0879999999997</c:v>
                </c:pt>
                <c:pt idx="1307">
                  <c:v>7216.5960000000005</c:v>
                </c:pt>
                <c:pt idx="1308">
                  <c:v>7222.1039999999994</c:v>
                </c:pt>
                <c:pt idx="1309">
                  <c:v>7227.6180000000004</c:v>
                </c:pt>
                <c:pt idx="1310">
                  <c:v>7233.1260000000002</c:v>
                </c:pt>
                <c:pt idx="1311">
                  <c:v>7238.6459999999997</c:v>
                </c:pt>
                <c:pt idx="1312">
                  <c:v>7244.1540000000005</c:v>
                </c:pt>
                <c:pt idx="1313">
                  <c:v>7249.674</c:v>
                </c:pt>
                <c:pt idx="1314">
                  <c:v>7255.1820000000007</c:v>
                </c:pt>
                <c:pt idx="1315">
                  <c:v>7260.69</c:v>
                </c:pt>
                <c:pt idx="1316">
                  <c:v>7266.2039999999997</c:v>
                </c:pt>
                <c:pt idx="1317">
                  <c:v>7271.7119999999995</c:v>
                </c:pt>
                <c:pt idx="1318">
                  <c:v>7277.232</c:v>
                </c:pt>
                <c:pt idx="1319">
                  <c:v>7282.7400000000007</c:v>
                </c:pt>
                <c:pt idx="1320">
                  <c:v>7288.2539999999999</c:v>
                </c:pt>
                <c:pt idx="1321">
                  <c:v>7293.7620000000006</c:v>
                </c:pt>
                <c:pt idx="1322">
                  <c:v>7299.2699999999995</c:v>
                </c:pt>
                <c:pt idx="1323">
                  <c:v>7304.79</c:v>
                </c:pt>
                <c:pt idx="1324">
                  <c:v>7310.2980000000007</c:v>
                </c:pt>
                <c:pt idx="1325">
                  <c:v>7315.8180000000002</c:v>
                </c:pt>
                <c:pt idx="1326">
                  <c:v>7321.326</c:v>
                </c:pt>
                <c:pt idx="1327">
                  <c:v>7326.84</c:v>
                </c:pt>
                <c:pt idx="1328">
                  <c:v>7332.348</c:v>
                </c:pt>
                <c:pt idx="1329">
                  <c:v>7337.8679999999995</c:v>
                </c:pt>
                <c:pt idx="1330">
                  <c:v>7343.3760000000002</c:v>
                </c:pt>
                <c:pt idx="1331">
                  <c:v>7348.8959999999997</c:v>
                </c:pt>
                <c:pt idx="1332">
                  <c:v>7354.4040000000005</c:v>
                </c:pt>
                <c:pt idx="1333">
                  <c:v>7359.9120000000003</c:v>
                </c:pt>
                <c:pt idx="1334">
                  <c:v>7365.4259999999995</c:v>
                </c:pt>
                <c:pt idx="1335">
                  <c:v>7370.9340000000002</c:v>
                </c:pt>
                <c:pt idx="1336">
                  <c:v>7376.4539999999997</c:v>
                </c:pt>
                <c:pt idx="1337">
                  <c:v>7381.9620000000004</c:v>
                </c:pt>
                <c:pt idx="1338">
                  <c:v>7387.47</c:v>
                </c:pt>
                <c:pt idx="1339">
                  <c:v>7392.99</c:v>
                </c:pt>
                <c:pt idx="1340">
                  <c:v>7398.4980000000005</c:v>
                </c:pt>
                <c:pt idx="1341">
                  <c:v>7404.0119999999997</c:v>
                </c:pt>
                <c:pt idx="1342">
                  <c:v>7409.52</c:v>
                </c:pt>
                <c:pt idx="1343">
                  <c:v>7415.04</c:v>
                </c:pt>
                <c:pt idx="1344">
                  <c:v>7420.5479999999998</c:v>
                </c:pt>
                <c:pt idx="1345">
                  <c:v>7426.0619999999999</c:v>
                </c:pt>
                <c:pt idx="1346">
                  <c:v>7431.57</c:v>
                </c:pt>
                <c:pt idx="1347">
                  <c:v>7437.09</c:v>
                </c:pt>
                <c:pt idx="1348">
                  <c:v>7442.598</c:v>
                </c:pt>
                <c:pt idx="1349">
                  <c:v>7448.1059999999998</c:v>
                </c:pt>
                <c:pt idx="1350">
                  <c:v>7453.6259999999993</c:v>
                </c:pt>
                <c:pt idx="1351">
                  <c:v>7459.14</c:v>
                </c:pt>
                <c:pt idx="1352">
                  <c:v>7464.6479999999992</c:v>
                </c:pt>
                <c:pt idx="1353">
                  <c:v>7470.1559999999999</c:v>
                </c:pt>
                <c:pt idx="1354">
                  <c:v>7475.6760000000004</c:v>
                </c:pt>
                <c:pt idx="1355">
                  <c:v>7481.2020000000002</c:v>
                </c:pt>
                <c:pt idx="1356">
                  <c:v>7486.7339999999995</c:v>
                </c:pt>
                <c:pt idx="1357">
                  <c:v>7492.2420000000002</c:v>
                </c:pt>
                <c:pt idx="1358">
                  <c:v>7497.7559999999994</c:v>
                </c:pt>
                <c:pt idx="1359">
                  <c:v>7503.2640000000001</c:v>
                </c:pt>
                <c:pt idx="1360">
                  <c:v>7508.7719999999999</c:v>
                </c:pt>
                <c:pt idx="1361">
                  <c:v>7514.2920000000004</c:v>
                </c:pt>
                <c:pt idx="1362">
                  <c:v>7519.8</c:v>
                </c:pt>
                <c:pt idx="1363">
                  <c:v>7525.32</c:v>
                </c:pt>
                <c:pt idx="1364">
                  <c:v>7530.8280000000004</c:v>
                </c:pt>
                <c:pt idx="1365">
                  <c:v>7536.3419999999996</c:v>
                </c:pt>
                <c:pt idx="1366">
                  <c:v>7541.85</c:v>
                </c:pt>
                <c:pt idx="1367">
                  <c:v>7547.37</c:v>
                </c:pt>
                <c:pt idx="1368">
                  <c:v>7552.8779999999997</c:v>
                </c:pt>
                <c:pt idx="1369">
                  <c:v>7558.3979999999992</c:v>
                </c:pt>
                <c:pt idx="1370">
                  <c:v>7563.9059999999999</c:v>
                </c:pt>
                <c:pt idx="1371">
                  <c:v>7569.4080000000004</c:v>
                </c:pt>
                <c:pt idx="1372">
                  <c:v>7574.9279999999999</c:v>
                </c:pt>
                <c:pt idx="1373">
                  <c:v>7580.4359999999997</c:v>
                </c:pt>
                <c:pt idx="1374">
                  <c:v>7585.9559999999992</c:v>
                </c:pt>
                <c:pt idx="1375">
                  <c:v>7591.4639999999999</c:v>
                </c:pt>
                <c:pt idx="1376">
                  <c:v>7596.9720000000007</c:v>
                </c:pt>
                <c:pt idx="1377">
                  <c:v>7602.4859999999999</c:v>
                </c:pt>
                <c:pt idx="1378">
                  <c:v>7607.9939999999997</c:v>
                </c:pt>
                <c:pt idx="1379">
                  <c:v>7613.5140000000001</c:v>
                </c:pt>
                <c:pt idx="1380">
                  <c:v>7619.0219999999999</c:v>
                </c:pt>
                <c:pt idx="1381">
                  <c:v>7624.5419999999995</c:v>
                </c:pt>
                <c:pt idx="1382">
                  <c:v>7630.05</c:v>
                </c:pt>
                <c:pt idx="1383">
                  <c:v>7635.558</c:v>
                </c:pt>
                <c:pt idx="1384">
                  <c:v>7641.0720000000001</c:v>
                </c:pt>
                <c:pt idx="1385">
                  <c:v>7646.58</c:v>
                </c:pt>
                <c:pt idx="1386">
                  <c:v>7652.0999999999995</c:v>
                </c:pt>
                <c:pt idx="1387">
                  <c:v>7657.6080000000002</c:v>
                </c:pt>
                <c:pt idx="1388">
                  <c:v>7663.1279999999997</c:v>
                </c:pt>
                <c:pt idx="1389">
                  <c:v>7668.6359999999995</c:v>
                </c:pt>
                <c:pt idx="1390">
                  <c:v>7674.1440000000002</c:v>
                </c:pt>
                <c:pt idx="1391">
                  <c:v>7679.6579999999994</c:v>
                </c:pt>
                <c:pt idx="1392">
                  <c:v>7685.1659999999993</c:v>
                </c:pt>
                <c:pt idx="1393">
                  <c:v>7690.6859999999997</c:v>
                </c:pt>
                <c:pt idx="1394">
                  <c:v>7696.1940000000004</c:v>
                </c:pt>
                <c:pt idx="1395">
                  <c:v>7701.7139999999999</c:v>
                </c:pt>
                <c:pt idx="1396">
                  <c:v>7707.2219999999998</c:v>
                </c:pt>
                <c:pt idx="1397">
                  <c:v>7712.7300000000005</c:v>
                </c:pt>
                <c:pt idx="1398">
                  <c:v>7718.2440000000006</c:v>
                </c:pt>
                <c:pt idx="1399">
                  <c:v>7723.7519999999995</c:v>
                </c:pt>
                <c:pt idx="1400">
                  <c:v>7729.2719999999999</c:v>
                </c:pt>
                <c:pt idx="1401">
                  <c:v>7734.7800000000007</c:v>
                </c:pt>
                <c:pt idx="1402">
                  <c:v>7740.2879999999996</c:v>
                </c:pt>
                <c:pt idx="1403">
                  <c:v>7745.8019999999997</c:v>
                </c:pt>
                <c:pt idx="1404">
                  <c:v>7751.3160000000007</c:v>
                </c:pt>
                <c:pt idx="1405">
                  <c:v>7756.829999999999</c:v>
                </c:pt>
                <c:pt idx="1406">
                  <c:v>7762.3379999999997</c:v>
                </c:pt>
                <c:pt idx="1407">
                  <c:v>7767.8580000000002</c:v>
                </c:pt>
                <c:pt idx="1408">
                  <c:v>7773.3659999999991</c:v>
                </c:pt>
                <c:pt idx="1409">
                  <c:v>7778.8739999999998</c:v>
                </c:pt>
                <c:pt idx="1410">
                  <c:v>7784.3940000000002</c:v>
                </c:pt>
                <c:pt idx="1411">
                  <c:v>7789.8960000000006</c:v>
                </c:pt>
                <c:pt idx="1412">
                  <c:v>7795.4159999999993</c:v>
                </c:pt>
                <c:pt idx="1413">
                  <c:v>7800.924</c:v>
                </c:pt>
                <c:pt idx="1414">
                  <c:v>7806.4440000000004</c:v>
                </c:pt>
                <c:pt idx="1415">
                  <c:v>7811.9519999999993</c:v>
                </c:pt>
                <c:pt idx="1416">
                  <c:v>7817.46</c:v>
                </c:pt>
                <c:pt idx="1417">
                  <c:v>7822.9740000000002</c:v>
                </c:pt>
                <c:pt idx="1418">
                  <c:v>7828.4939999999997</c:v>
                </c:pt>
                <c:pt idx="1419">
                  <c:v>7834.0019999999995</c:v>
                </c:pt>
                <c:pt idx="1420">
                  <c:v>7839.51</c:v>
                </c:pt>
                <c:pt idx="1421">
                  <c:v>7845.0299999999988</c:v>
                </c:pt>
                <c:pt idx="1422">
                  <c:v>7850.5379999999996</c:v>
                </c:pt>
                <c:pt idx="1423">
                  <c:v>7856.0520000000006</c:v>
                </c:pt>
                <c:pt idx="1424">
                  <c:v>7861.56</c:v>
                </c:pt>
                <c:pt idx="1425">
                  <c:v>7867.08</c:v>
                </c:pt>
                <c:pt idx="1426">
                  <c:v>7872.5879999999997</c:v>
                </c:pt>
                <c:pt idx="1427">
                  <c:v>7878.1020000000008</c:v>
                </c:pt>
                <c:pt idx="1428">
                  <c:v>7883.61</c:v>
                </c:pt>
                <c:pt idx="1429">
                  <c:v>7889.1239999999998</c:v>
                </c:pt>
                <c:pt idx="1430">
                  <c:v>7894.6380000000008</c:v>
                </c:pt>
                <c:pt idx="1431">
                  <c:v>7900.1459999999988</c:v>
                </c:pt>
                <c:pt idx="1432">
                  <c:v>7905.6660000000002</c:v>
                </c:pt>
                <c:pt idx="1433">
                  <c:v>7911.174</c:v>
                </c:pt>
                <c:pt idx="1434">
                  <c:v>7916.6820000000007</c:v>
                </c:pt>
                <c:pt idx="1435">
                  <c:v>7922.2019999999993</c:v>
                </c:pt>
                <c:pt idx="1436">
                  <c:v>7927.7039999999997</c:v>
                </c:pt>
                <c:pt idx="1437">
                  <c:v>7933.2240000000011</c:v>
                </c:pt>
                <c:pt idx="1438">
                  <c:v>7938.7319999999991</c:v>
                </c:pt>
                <c:pt idx="1439">
                  <c:v>7944.2520000000004</c:v>
                </c:pt>
                <c:pt idx="1440">
                  <c:v>7949.76</c:v>
                </c:pt>
                <c:pt idx="1441">
                  <c:v>7955.2739999999994</c:v>
                </c:pt>
                <c:pt idx="1442">
                  <c:v>7960.7820000000002</c:v>
                </c:pt>
                <c:pt idx="1443">
                  <c:v>7966.3020000000006</c:v>
                </c:pt>
                <c:pt idx="1444">
                  <c:v>7971.8099999999995</c:v>
                </c:pt>
                <c:pt idx="1445">
                  <c:v>7977.3179999999993</c:v>
                </c:pt>
                <c:pt idx="1446">
                  <c:v>7982.826</c:v>
                </c:pt>
                <c:pt idx="1447">
                  <c:v>7988.3460000000005</c:v>
                </c:pt>
                <c:pt idx="1448">
                  <c:v>7993.86</c:v>
                </c:pt>
                <c:pt idx="1449">
                  <c:v>7999.3680000000004</c:v>
                </c:pt>
                <c:pt idx="1450">
                  <c:v>8004.8880000000008</c:v>
                </c:pt>
                <c:pt idx="1451">
                  <c:v>8010.4079999999994</c:v>
                </c:pt>
                <c:pt idx="1452">
                  <c:v>8015.9160000000002</c:v>
                </c:pt>
                <c:pt idx="1453">
                  <c:v>8021.4299999999994</c:v>
                </c:pt>
                <c:pt idx="1454">
                  <c:v>8026.95</c:v>
                </c:pt>
                <c:pt idx="1455">
                  <c:v>8032.4700000000012</c:v>
                </c:pt>
                <c:pt idx="1456">
                  <c:v>8037.9839999999995</c:v>
                </c:pt>
                <c:pt idx="1457">
                  <c:v>8043.4920000000002</c:v>
                </c:pt>
                <c:pt idx="1458">
                  <c:v>8049.0120000000006</c:v>
                </c:pt>
                <c:pt idx="1459">
                  <c:v>8054.5199999999995</c:v>
                </c:pt>
                <c:pt idx="1460">
                  <c:v>8060.0280000000002</c:v>
                </c:pt>
                <c:pt idx="1461">
                  <c:v>8065.5480000000007</c:v>
                </c:pt>
                <c:pt idx="1462">
                  <c:v>8071.0500000000011</c:v>
                </c:pt>
                <c:pt idx="1463">
                  <c:v>8076.57</c:v>
                </c:pt>
                <c:pt idx="1464">
                  <c:v>8082.0780000000004</c:v>
                </c:pt>
                <c:pt idx="1465">
                  <c:v>8087.597999999999</c:v>
                </c:pt>
                <c:pt idx="1466">
                  <c:v>8093.1059999999998</c:v>
                </c:pt>
                <c:pt idx="1467">
                  <c:v>8098.62</c:v>
                </c:pt>
                <c:pt idx="1468">
                  <c:v>8104.1280000000006</c:v>
                </c:pt>
                <c:pt idx="1469">
                  <c:v>8109.6359999999995</c:v>
                </c:pt>
                <c:pt idx="1470">
                  <c:v>8115.1559999999999</c:v>
                </c:pt>
                <c:pt idx="1471">
                  <c:v>8120.6640000000007</c:v>
                </c:pt>
                <c:pt idx="1472">
                  <c:v>8126.1839999999993</c:v>
                </c:pt>
                <c:pt idx="1473">
                  <c:v>8131.692</c:v>
                </c:pt>
                <c:pt idx="1474">
                  <c:v>8137.2060000000001</c:v>
                </c:pt>
                <c:pt idx="1475">
                  <c:v>8142.7140000000009</c:v>
                </c:pt>
                <c:pt idx="1476">
                  <c:v>8148.2219999999998</c:v>
                </c:pt>
                <c:pt idx="1477">
                  <c:v>8153.7420000000002</c:v>
                </c:pt>
                <c:pt idx="1478">
                  <c:v>8159.2500000000009</c:v>
                </c:pt>
                <c:pt idx="1479">
                  <c:v>8164.7699999999995</c:v>
                </c:pt>
                <c:pt idx="1480">
                  <c:v>8170.2719999999999</c:v>
                </c:pt>
                <c:pt idx="1481">
                  <c:v>8175.7920000000004</c:v>
                </c:pt>
                <c:pt idx="1482">
                  <c:v>8181.2999999999993</c:v>
                </c:pt>
                <c:pt idx="1483">
                  <c:v>8186.808</c:v>
                </c:pt>
                <c:pt idx="1484">
                  <c:v>8192.3280000000013</c:v>
                </c:pt>
                <c:pt idx="1485">
                  <c:v>8197.848</c:v>
                </c:pt>
                <c:pt idx="1486">
                  <c:v>8203.35</c:v>
                </c:pt>
                <c:pt idx="1487">
                  <c:v>8208.8700000000008</c:v>
                </c:pt>
                <c:pt idx="1488">
                  <c:v>8214.3779999999988</c:v>
                </c:pt>
                <c:pt idx="1489">
                  <c:v>8219.8979999999992</c:v>
                </c:pt>
                <c:pt idx="1490">
                  <c:v>8225.4060000000009</c:v>
                </c:pt>
                <c:pt idx="1491">
                  <c:v>8230.9259999999995</c:v>
                </c:pt>
                <c:pt idx="1492">
                  <c:v>8236.4279999999999</c:v>
                </c:pt>
                <c:pt idx="1493">
                  <c:v>8241.9359999999997</c:v>
                </c:pt>
                <c:pt idx="1494">
                  <c:v>8247.4560000000001</c:v>
                </c:pt>
                <c:pt idx="1495">
                  <c:v>8252.9760000000006</c:v>
                </c:pt>
                <c:pt idx="1496">
                  <c:v>8258.4840000000004</c:v>
                </c:pt>
                <c:pt idx="1497">
                  <c:v>8263.9920000000002</c:v>
                </c:pt>
                <c:pt idx="1498">
                  <c:v>8269.5059999999994</c:v>
                </c:pt>
                <c:pt idx="1499">
                  <c:v>8275.0139999999992</c:v>
                </c:pt>
                <c:pt idx="1500">
                  <c:v>8280.5340000000015</c:v>
                </c:pt>
                <c:pt idx="1501">
                  <c:v>8286.0419999999995</c:v>
                </c:pt>
                <c:pt idx="1502">
                  <c:v>8291.5619999999999</c:v>
                </c:pt>
                <c:pt idx="1503">
                  <c:v>8297.07</c:v>
                </c:pt>
                <c:pt idx="1504">
                  <c:v>8302.5779999999995</c:v>
                </c:pt>
                <c:pt idx="1505">
                  <c:v>8308.0920000000006</c:v>
                </c:pt>
                <c:pt idx="1506">
                  <c:v>8313.6</c:v>
                </c:pt>
                <c:pt idx="1507">
                  <c:v>8319.1080000000002</c:v>
                </c:pt>
                <c:pt idx="1508">
                  <c:v>8324.6279999999988</c:v>
                </c:pt>
                <c:pt idx="1509">
                  <c:v>8330.1360000000004</c:v>
                </c:pt>
                <c:pt idx="1510">
                  <c:v>8335.6560000000009</c:v>
                </c:pt>
                <c:pt idx="1511">
                  <c:v>8341.1579999999994</c:v>
                </c:pt>
                <c:pt idx="1512">
                  <c:v>8346.6779999999999</c:v>
                </c:pt>
                <c:pt idx="1513">
                  <c:v>8352.1859999999997</c:v>
                </c:pt>
                <c:pt idx="1514">
                  <c:v>8357.6940000000013</c:v>
                </c:pt>
                <c:pt idx="1515">
                  <c:v>8363.2139999999999</c:v>
                </c:pt>
                <c:pt idx="1516">
                  <c:v>8368.7219999999998</c:v>
                </c:pt>
                <c:pt idx="1517">
                  <c:v>8374.2360000000008</c:v>
                </c:pt>
                <c:pt idx="1518">
                  <c:v>8379.7439999999988</c:v>
                </c:pt>
                <c:pt idx="1519">
                  <c:v>8385.264000000001</c:v>
                </c:pt>
                <c:pt idx="1520">
                  <c:v>8390.7720000000008</c:v>
                </c:pt>
                <c:pt idx="1521">
                  <c:v>8396.2799999999988</c:v>
                </c:pt>
                <c:pt idx="1522">
                  <c:v>8401.7999999999993</c:v>
                </c:pt>
                <c:pt idx="1523">
                  <c:v>8407.3080000000009</c:v>
                </c:pt>
                <c:pt idx="1524">
                  <c:v>8412.8220000000001</c:v>
                </c:pt>
                <c:pt idx="1525">
                  <c:v>8418.33</c:v>
                </c:pt>
                <c:pt idx="1526">
                  <c:v>8423.85</c:v>
                </c:pt>
                <c:pt idx="1527">
                  <c:v>8429.3579999999984</c:v>
                </c:pt>
                <c:pt idx="1528">
                  <c:v>8434.866</c:v>
                </c:pt>
                <c:pt idx="1529">
                  <c:v>8440.3860000000004</c:v>
                </c:pt>
                <c:pt idx="1530">
                  <c:v>8445.8940000000002</c:v>
                </c:pt>
                <c:pt idx="1531">
                  <c:v>8451.4079999999994</c:v>
                </c:pt>
                <c:pt idx="1532">
                  <c:v>8456.9159999999993</c:v>
                </c:pt>
                <c:pt idx="1533">
                  <c:v>8462.4360000000015</c:v>
                </c:pt>
                <c:pt idx="1534">
                  <c:v>8467.9439999999995</c:v>
                </c:pt>
                <c:pt idx="1535">
                  <c:v>8473.4519999999993</c:v>
                </c:pt>
                <c:pt idx="1536">
                  <c:v>8478.9600000000009</c:v>
                </c:pt>
                <c:pt idx="1537">
                  <c:v>8484.4740000000002</c:v>
                </c:pt>
                <c:pt idx="1538">
                  <c:v>8489.982</c:v>
                </c:pt>
                <c:pt idx="1539">
                  <c:v>8495.5020000000004</c:v>
                </c:pt>
                <c:pt idx="1540">
                  <c:v>8501.01</c:v>
                </c:pt>
                <c:pt idx="1541">
                  <c:v>8506.5299999999988</c:v>
                </c:pt>
                <c:pt idx="1542">
                  <c:v>8512.0380000000005</c:v>
                </c:pt>
                <c:pt idx="1543">
                  <c:v>8517.5460000000003</c:v>
                </c:pt>
                <c:pt idx="1544">
                  <c:v>8523.06</c:v>
                </c:pt>
                <c:pt idx="1545">
                  <c:v>8528.5740000000005</c:v>
                </c:pt>
                <c:pt idx="1546">
                  <c:v>8534.0879999999997</c:v>
                </c:pt>
                <c:pt idx="1547">
                  <c:v>8539.5960000000014</c:v>
                </c:pt>
                <c:pt idx="1548">
                  <c:v>8545.116</c:v>
                </c:pt>
                <c:pt idx="1549">
                  <c:v>8550.6239999999998</c:v>
                </c:pt>
                <c:pt idx="1550">
                  <c:v>8556.1320000000014</c:v>
                </c:pt>
                <c:pt idx="1551">
                  <c:v>8561.6459999999988</c:v>
                </c:pt>
                <c:pt idx="1552">
                  <c:v>8567.1540000000005</c:v>
                </c:pt>
                <c:pt idx="1553">
                  <c:v>8572.6740000000009</c:v>
                </c:pt>
                <c:pt idx="1554">
                  <c:v>8578.1819999999989</c:v>
                </c:pt>
                <c:pt idx="1555">
                  <c:v>8583.7019999999993</c:v>
                </c:pt>
                <c:pt idx="1556">
                  <c:v>8589.2100000000009</c:v>
                </c:pt>
                <c:pt idx="1557">
                  <c:v>8594.7179999999989</c:v>
                </c:pt>
                <c:pt idx="1558">
                  <c:v>8600.232</c:v>
                </c:pt>
                <c:pt idx="1559">
                  <c:v>8605.74</c:v>
                </c:pt>
                <c:pt idx="1560">
                  <c:v>8611.2599999999984</c:v>
                </c:pt>
                <c:pt idx="1561">
                  <c:v>8616.7800000000007</c:v>
                </c:pt>
                <c:pt idx="1562">
                  <c:v>8622.3059999999987</c:v>
                </c:pt>
                <c:pt idx="1563">
                  <c:v>8627.8320000000003</c:v>
                </c:pt>
                <c:pt idx="1564">
                  <c:v>8633.3580000000002</c:v>
                </c:pt>
                <c:pt idx="1565">
                  <c:v>8638.8900000000012</c:v>
                </c:pt>
                <c:pt idx="1566">
                  <c:v>8644.4159999999993</c:v>
                </c:pt>
                <c:pt idx="1567">
                  <c:v>8649.9419999999991</c:v>
                </c:pt>
                <c:pt idx="1568">
                  <c:v>8655.4740000000002</c:v>
                </c:pt>
                <c:pt idx="1569">
                  <c:v>8661.0120000000006</c:v>
                </c:pt>
                <c:pt idx="1570">
                  <c:v>8666.5379999999986</c:v>
                </c:pt>
                <c:pt idx="1571">
                  <c:v>8672.0640000000003</c:v>
                </c:pt>
                <c:pt idx="1572">
                  <c:v>8677.5839999999989</c:v>
                </c:pt>
                <c:pt idx="1573">
                  <c:v>8683.116</c:v>
                </c:pt>
                <c:pt idx="1574">
                  <c:v>8688.6419999999998</c:v>
                </c:pt>
                <c:pt idx="1575">
                  <c:v>8694.18</c:v>
                </c:pt>
                <c:pt idx="1576">
                  <c:v>8699.7060000000001</c:v>
                </c:pt>
                <c:pt idx="1577">
                  <c:v>8705.232</c:v>
                </c:pt>
                <c:pt idx="1578">
                  <c:v>8710.7520000000004</c:v>
                </c:pt>
                <c:pt idx="1579">
                  <c:v>8716.271999999999</c:v>
                </c:pt>
                <c:pt idx="1580">
                  <c:v>8721.7800000000007</c:v>
                </c:pt>
                <c:pt idx="1581">
                  <c:v>8727.2939999999999</c:v>
                </c:pt>
                <c:pt idx="1582">
                  <c:v>8732.8019999999997</c:v>
                </c:pt>
                <c:pt idx="1583">
                  <c:v>8738.31</c:v>
                </c:pt>
                <c:pt idx="1584">
                  <c:v>8743.83</c:v>
                </c:pt>
                <c:pt idx="1585">
                  <c:v>8749.3380000000016</c:v>
                </c:pt>
                <c:pt idx="1586">
                  <c:v>8754.8580000000002</c:v>
                </c:pt>
                <c:pt idx="1587">
                  <c:v>8760.366</c:v>
                </c:pt>
                <c:pt idx="1588">
                  <c:v>8765.880000000001</c:v>
                </c:pt>
                <c:pt idx="1589">
                  <c:v>8771.387999999999</c:v>
                </c:pt>
                <c:pt idx="1590">
                  <c:v>8776.8960000000006</c:v>
                </c:pt>
                <c:pt idx="1591">
                  <c:v>8782.4160000000011</c:v>
                </c:pt>
                <c:pt idx="1592">
                  <c:v>8787.9239999999991</c:v>
                </c:pt>
                <c:pt idx="1593">
                  <c:v>8793.4439999999995</c:v>
                </c:pt>
                <c:pt idx="1594">
                  <c:v>8798.9459999999999</c:v>
                </c:pt>
                <c:pt idx="1595">
                  <c:v>8804.4659999999985</c:v>
                </c:pt>
                <c:pt idx="1596">
                  <c:v>8809.9740000000002</c:v>
                </c:pt>
                <c:pt idx="1597">
                  <c:v>8815.482</c:v>
                </c:pt>
                <c:pt idx="1598">
                  <c:v>8821.0019999999986</c:v>
                </c:pt>
                <c:pt idx="1599">
                  <c:v>8826.51</c:v>
                </c:pt>
                <c:pt idx="1600">
                  <c:v>8832.0239999999994</c:v>
                </c:pt>
                <c:pt idx="1601">
                  <c:v>8837.5380000000005</c:v>
                </c:pt>
                <c:pt idx="1602">
                  <c:v>8843.0519999999997</c:v>
                </c:pt>
                <c:pt idx="1603">
                  <c:v>8848.56</c:v>
                </c:pt>
                <c:pt idx="1604">
                  <c:v>8854.08</c:v>
                </c:pt>
                <c:pt idx="1605">
                  <c:v>8859.5879999999997</c:v>
                </c:pt>
                <c:pt idx="1606">
                  <c:v>8865.1020000000008</c:v>
                </c:pt>
                <c:pt idx="1607">
                  <c:v>8870.616</c:v>
                </c:pt>
                <c:pt idx="1608">
                  <c:v>8876.1180000000004</c:v>
                </c:pt>
                <c:pt idx="1609">
                  <c:v>8881.637999999999</c:v>
                </c:pt>
                <c:pt idx="1610">
                  <c:v>8887.1460000000006</c:v>
                </c:pt>
                <c:pt idx="1611">
                  <c:v>8892.6659999999993</c:v>
                </c:pt>
                <c:pt idx="1612">
                  <c:v>8898.1739999999991</c:v>
                </c:pt>
                <c:pt idx="1613">
                  <c:v>8903.6880000000001</c:v>
                </c:pt>
                <c:pt idx="1614">
                  <c:v>8909.1959999999999</c:v>
                </c:pt>
                <c:pt idx="1615">
                  <c:v>8914.7039999999997</c:v>
                </c:pt>
                <c:pt idx="1616">
                  <c:v>8920.2240000000002</c:v>
                </c:pt>
                <c:pt idx="1617">
                  <c:v>8925.732</c:v>
                </c:pt>
                <c:pt idx="1618">
                  <c:v>8931.2520000000004</c:v>
                </c:pt>
                <c:pt idx="1619">
                  <c:v>8936.76</c:v>
                </c:pt>
                <c:pt idx="1620">
                  <c:v>8942.268</c:v>
                </c:pt>
                <c:pt idx="1621">
                  <c:v>8947.7820000000011</c:v>
                </c:pt>
                <c:pt idx="1622">
                  <c:v>8953.2899999999991</c:v>
                </c:pt>
                <c:pt idx="1623">
                  <c:v>8958.81</c:v>
                </c:pt>
                <c:pt idx="1624">
                  <c:v>8964.3180000000011</c:v>
                </c:pt>
                <c:pt idx="1625">
                  <c:v>8969.8379999999997</c:v>
                </c:pt>
                <c:pt idx="1626">
                  <c:v>8975.3459999999995</c:v>
                </c:pt>
                <c:pt idx="1627">
                  <c:v>8980.86</c:v>
                </c:pt>
                <c:pt idx="1628">
                  <c:v>8986.3679999999986</c:v>
                </c:pt>
                <c:pt idx="1629">
                  <c:v>8991.8760000000002</c:v>
                </c:pt>
                <c:pt idx="1630">
                  <c:v>8997.384</c:v>
                </c:pt>
                <c:pt idx="1631">
                  <c:v>9002.9039999999986</c:v>
                </c:pt>
                <c:pt idx="1632">
                  <c:v>9008.4239999999991</c:v>
                </c:pt>
                <c:pt idx="1633">
                  <c:v>9013.9259999999995</c:v>
                </c:pt>
                <c:pt idx="1634">
                  <c:v>9019.4459999999999</c:v>
                </c:pt>
                <c:pt idx="1635">
                  <c:v>9024.9539999999997</c:v>
                </c:pt>
                <c:pt idx="1636">
                  <c:v>9030.4619999999995</c:v>
                </c:pt>
                <c:pt idx="1637">
                  <c:v>9035.982</c:v>
                </c:pt>
                <c:pt idx="1638">
                  <c:v>9041.49</c:v>
                </c:pt>
                <c:pt idx="1639">
                  <c:v>9047.0040000000008</c:v>
                </c:pt>
                <c:pt idx="1640">
                  <c:v>9052.5120000000006</c:v>
                </c:pt>
                <c:pt idx="1641">
                  <c:v>9058.02</c:v>
                </c:pt>
                <c:pt idx="1642">
                  <c:v>9063.5399999999991</c:v>
                </c:pt>
                <c:pt idx="1643">
                  <c:v>9069.0480000000007</c:v>
                </c:pt>
                <c:pt idx="1644">
                  <c:v>9074.5679999999993</c:v>
                </c:pt>
                <c:pt idx="1645">
                  <c:v>9080.0759999999991</c:v>
                </c:pt>
                <c:pt idx="1646">
                  <c:v>9085.59</c:v>
                </c:pt>
                <c:pt idx="1647">
                  <c:v>9091.098</c:v>
                </c:pt>
                <c:pt idx="1648">
                  <c:v>9096.6059999999998</c:v>
                </c:pt>
                <c:pt idx="1649">
                  <c:v>9102.1260000000002</c:v>
                </c:pt>
                <c:pt idx="1650">
                  <c:v>9107.634</c:v>
                </c:pt>
                <c:pt idx="1651">
                  <c:v>9113.1479999999992</c:v>
                </c:pt>
                <c:pt idx="1652">
                  <c:v>9118.655999999999</c:v>
                </c:pt>
                <c:pt idx="1653">
                  <c:v>9124.1760000000013</c:v>
                </c:pt>
                <c:pt idx="1654">
                  <c:v>9129.6839999999993</c:v>
                </c:pt>
                <c:pt idx="1655">
                  <c:v>9135.1919999999991</c:v>
                </c:pt>
                <c:pt idx="1656">
                  <c:v>9140.7119999999995</c:v>
                </c:pt>
                <c:pt idx="1657">
                  <c:v>9146.2200000000012</c:v>
                </c:pt>
                <c:pt idx="1658">
                  <c:v>9151.7340000000004</c:v>
                </c:pt>
                <c:pt idx="1659">
                  <c:v>9157.2420000000002</c:v>
                </c:pt>
                <c:pt idx="1660">
                  <c:v>9162.7620000000006</c:v>
                </c:pt>
                <c:pt idx="1661">
                  <c:v>9168.2699999999986</c:v>
                </c:pt>
                <c:pt idx="1662">
                  <c:v>9173.7780000000002</c:v>
                </c:pt>
                <c:pt idx="1663">
                  <c:v>9179.2980000000007</c:v>
                </c:pt>
                <c:pt idx="1664">
                  <c:v>9184.8059999999987</c:v>
                </c:pt>
                <c:pt idx="1665">
                  <c:v>9190.8420000000006</c:v>
                </c:pt>
                <c:pt idx="1666">
                  <c:v>9196.35</c:v>
                </c:pt>
                <c:pt idx="1667">
                  <c:v>9201.869999999999</c:v>
                </c:pt>
                <c:pt idx="1668">
                  <c:v>9207.3780000000006</c:v>
                </c:pt>
                <c:pt idx="1669">
                  <c:v>9212.8919999999998</c:v>
                </c:pt>
                <c:pt idx="1670">
                  <c:v>9218.4</c:v>
                </c:pt>
                <c:pt idx="1671">
                  <c:v>9223.9079999999994</c:v>
                </c:pt>
                <c:pt idx="1672">
                  <c:v>9229.4279999999999</c:v>
                </c:pt>
                <c:pt idx="1673">
                  <c:v>9234.9360000000015</c:v>
                </c:pt>
                <c:pt idx="1674">
                  <c:v>9240.4560000000001</c:v>
                </c:pt>
                <c:pt idx="1675">
                  <c:v>9245.9639999999999</c:v>
                </c:pt>
                <c:pt idx="1676">
                  <c:v>9251.478000000001</c:v>
                </c:pt>
                <c:pt idx="1677">
                  <c:v>9256.985999999999</c:v>
                </c:pt>
                <c:pt idx="1678">
                  <c:v>9262.4940000000006</c:v>
                </c:pt>
                <c:pt idx="1679">
                  <c:v>9268.014000000001</c:v>
                </c:pt>
                <c:pt idx="1680">
                  <c:v>9273.521999999999</c:v>
                </c:pt>
                <c:pt idx="1681">
                  <c:v>9279.0419999999995</c:v>
                </c:pt>
                <c:pt idx="1682">
                  <c:v>9284.5500000000011</c:v>
                </c:pt>
                <c:pt idx="1683">
                  <c:v>9290.0580000000009</c:v>
                </c:pt>
                <c:pt idx="1684">
                  <c:v>9295.5720000000001</c:v>
                </c:pt>
                <c:pt idx="1685">
                  <c:v>9301.08</c:v>
                </c:pt>
                <c:pt idx="1686">
                  <c:v>9306.6</c:v>
                </c:pt>
                <c:pt idx="1687">
                  <c:v>9312.1080000000002</c:v>
                </c:pt>
                <c:pt idx="1688">
                  <c:v>9317.6219999999994</c:v>
                </c:pt>
                <c:pt idx="1689">
                  <c:v>9323.130000000001</c:v>
                </c:pt>
                <c:pt idx="1690">
                  <c:v>9328.6380000000008</c:v>
                </c:pt>
                <c:pt idx="1691">
                  <c:v>9334.1579999999994</c:v>
                </c:pt>
                <c:pt idx="1692">
                  <c:v>9339.6660000000011</c:v>
                </c:pt>
                <c:pt idx="1693">
                  <c:v>9345.1859999999997</c:v>
                </c:pt>
                <c:pt idx="1694">
                  <c:v>9350.6939999999995</c:v>
                </c:pt>
                <c:pt idx="1695">
                  <c:v>9356.2080000000005</c:v>
                </c:pt>
                <c:pt idx="1696">
                  <c:v>9361.7160000000003</c:v>
                </c:pt>
                <c:pt idx="1697">
                  <c:v>9367.23</c:v>
                </c:pt>
                <c:pt idx="1698">
                  <c:v>9372.7440000000006</c:v>
                </c:pt>
                <c:pt idx="1699">
                  <c:v>9378.2639999999992</c:v>
                </c:pt>
                <c:pt idx="1700">
                  <c:v>9383.7780000000002</c:v>
                </c:pt>
                <c:pt idx="1701">
                  <c:v>9389.2860000000001</c:v>
                </c:pt>
                <c:pt idx="1702">
                  <c:v>9394.8059999999987</c:v>
                </c:pt>
                <c:pt idx="1703">
                  <c:v>9400.3140000000003</c:v>
                </c:pt>
                <c:pt idx="1704">
                  <c:v>9405.8220000000001</c:v>
                </c:pt>
                <c:pt idx="1705">
                  <c:v>9411.3420000000006</c:v>
                </c:pt>
                <c:pt idx="1706">
                  <c:v>9416.8499999999985</c:v>
                </c:pt>
                <c:pt idx="1707">
                  <c:v>9422.3639999999996</c:v>
                </c:pt>
                <c:pt idx="1708">
                  <c:v>9427.8720000000012</c:v>
                </c:pt>
                <c:pt idx="1709">
                  <c:v>9433.3919999999998</c:v>
                </c:pt>
                <c:pt idx="1710">
                  <c:v>9438.9</c:v>
                </c:pt>
                <c:pt idx="1711">
                  <c:v>9444.42</c:v>
                </c:pt>
                <c:pt idx="1712">
                  <c:v>9449.9279999999999</c:v>
                </c:pt>
                <c:pt idx="1713">
                  <c:v>9455.43</c:v>
                </c:pt>
                <c:pt idx="1714">
                  <c:v>9460.9500000000007</c:v>
                </c:pt>
                <c:pt idx="1715">
                  <c:v>9466.4580000000005</c:v>
                </c:pt>
                <c:pt idx="1716">
                  <c:v>9471.9779999999992</c:v>
                </c:pt>
                <c:pt idx="1717">
                  <c:v>9477.4860000000008</c:v>
                </c:pt>
                <c:pt idx="1718">
                  <c:v>9483</c:v>
                </c:pt>
                <c:pt idx="1719">
                  <c:v>9488.5079999999998</c:v>
                </c:pt>
                <c:pt idx="1720">
                  <c:v>9494.0159999999996</c:v>
                </c:pt>
                <c:pt idx="1721">
                  <c:v>9499.5360000000001</c:v>
                </c:pt>
                <c:pt idx="1722">
                  <c:v>9505.0439999999999</c:v>
                </c:pt>
                <c:pt idx="1723">
                  <c:v>9510.5640000000003</c:v>
                </c:pt>
                <c:pt idx="1724">
                  <c:v>9516.0720000000001</c:v>
                </c:pt>
                <c:pt idx="1725">
                  <c:v>9521.5859999999993</c:v>
                </c:pt>
                <c:pt idx="1726">
                  <c:v>9527.0939999999991</c:v>
                </c:pt>
                <c:pt idx="1727">
                  <c:v>9532.6020000000008</c:v>
                </c:pt>
                <c:pt idx="1728">
                  <c:v>9538.1220000000012</c:v>
                </c:pt>
                <c:pt idx="1729">
                  <c:v>9543.6299999999992</c:v>
                </c:pt>
                <c:pt idx="1730">
                  <c:v>9549.15</c:v>
                </c:pt>
                <c:pt idx="1731">
                  <c:v>9554.6580000000013</c:v>
                </c:pt>
                <c:pt idx="1732">
                  <c:v>9560.1719999999987</c:v>
                </c:pt>
                <c:pt idx="1733">
                  <c:v>9565.68</c:v>
                </c:pt>
                <c:pt idx="1734">
                  <c:v>9571.2000000000007</c:v>
                </c:pt>
                <c:pt idx="1735">
                  <c:v>9576.7079999999987</c:v>
                </c:pt>
                <c:pt idx="1736">
                  <c:v>9582.2160000000003</c:v>
                </c:pt>
                <c:pt idx="1737">
                  <c:v>9587.7360000000008</c:v>
                </c:pt>
                <c:pt idx="1738">
                  <c:v>9593.2440000000006</c:v>
                </c:pt>
                <c:pt idx="1739">
                  <c:v>9598.7579999999998</c:v>
                </c:pt>
                <c:pt idx="1740">
                  <c:v>9604.2659999999996</c:v>
                </c:pt>
                <c:pt idx="1741">
                  <c:v>9609.7860000000001</c:v>
                </c:pt>
                <c:pt idx="1742">
                  <c:v>9615.2939999999999</c:v>
                </c:pt>
                <c:pt idx="1743">
                  <c:v>9620.8019999999997</c:v>
                </c:pt>
                <c:pt idx="1744">
                  <c:v>9626.3160000000007</c:v>
                </c:pt>
                <c:pt idx="1745">
                  <c:v>9631.8239999999987</c:v>
                </c:pt>
                <c:pt idx="1746">
                  <c:v>9637.3439999999991</c:v>
                </c:pt>
                <c:pt idx="1747">
                  <c:v>9642.8520000000008</c:v>
                </c:pt>
                <c:pt idx="1748">
                  <c:v>9648.3719999999994</c:v>
                </c:pt>
                <c:pt idx="1749">
                  <c:v>9653.8799999999992</c:v>
                </c:pt>
                <c:pt idx="1750">
                  <c:v>9659.3940000000002</c:v>
                </c:pt>
                <c:pt idx="1751">
                  <c:v>9664.902</c:v>
                </c:pt>
                <c:pt idx="1752">
                  <c:v>9670.4159999999993</c:v>
                </c:pt>
                <c:pt idx="1753">
                  <c:v>9675.9179999999997</c:v>
                </c:pt>
                <c:pt idx="1754">
                  <c:v>9681.4380000000001</c:v>
                </c:pt>
                <c:pt idx="1755">
                  <c:v>9686.9459999999999</c:v>
                </c:pt>
                <c:pt idx="1756">
                  <c:v>9692.4660000000003</c:v>
                </c:pt>
                <c:pt idx="1757">
                  <c:v>9697.9740000000002</c:v>
                </c:pt>
                <c:pt idx="1758">
                  <c:v>9703.4879999999994</c:v>
                </c:pt>
                <c:pt idx="1759">
                  <c:v>9708.9959999999992</c:v>
                </c:pt>
                <c:pt idx="1760">
                  <c:v>9714.5040000000008</c:v>
                </c:pt>
                <c:pt idx="1761">
                  <c:v>9720.0240000000013</c:v>
                </c:pt>
                <c:pt idx="1762">
                  <c:v>9725.5319999999992</c:v>
                </c:pt>
                <c:pt idx="1763">
                  <c:v>9731.0519999999997</c:v>
                </c:pt>
                <c:pt idx="1764">
                  <c:v>9736.5600000000013</c:v>
                </c:pt>
                <c:pt idx="1765">
                  <c:v>9742.0739999999987</c:v>
                </c:pt>
                <c:pt idx="1766">
                  <c:v>9747.5820000000003</c:v>
                </c:pt>
                <c:pt idx="1767">
                  <c:v>9753.09</c:v>
                </c:pt>
                <c:pt idx="1768">
                  <c:v>9758.6099999999988</c:v>
                </c:pt>
                <c:pt idx="1769">
                  <c:v>9764.1180000000004</c:v>
                </c:pt>
                <c:pt idx="1770">
                  <c:v>9769.6319999999996</c:v>
                </c:pt>
                <c:pt idx="1771">
                  <c:v>9775.1459999999988</c:v>
                </c:pt>
                <c:pt idx="1772">
                  <c:v>9780.66</c:v>
                </c:pt>
                <c:pt idx="1773">
                  <c:v>9786.1679999999997</c:v>
                </c:pt>
                <c:pt idx="1774">
                  <c:v>9791.6760000000013</c:v>
                </c:pt>
                <c:pt idx="1775">
                  <c:v>9797.1959999999999</c:v>
                </c:pt>
                <c:pt idx="1776">
                  <c:v>9802.7039999999997</c:v>
                </c:pt>
                <c:pt idx="1777">
                  <c:v>9808.2240000000002</c:v>
                </c:pt>
                <c:pt idx="1778">
                  <c:v>9813.7259999999987</c:v>
                </c:pt>
                <c:pt idx="1779">
                  <c:v>9819.2459999999992</c:v>
                </c:pt>
                <c:pt idx="1780">
                  <c:v>9824.7540000000008</c:v>
                </c:pt>
                <c:pt idx="1781">
                  <c:v>9830.2620000000006</c:v>
                </c:pt>
                <c:pt idx="1782">
                  <c:v>9835.7819999999992</c:v>
                </c:pt>
                <c:pt idx="1783">
                  <c:v>9841.2900000000009</c:v>
                </c:pt>
                <c:pt idx="1784">
                  <c:v>9846.8040000000001</c:v>
                </c:pt>
                <c:pt idx="1785">
                  <c:v>9852.3119999999999</c:v>
                </c:pt>
                <c:pt idx="1786">
                  <c:v>9857.8320000000003</c:v>
                </c:pt>
                <c:pt idx="1787">
                  <c:v>9863.34</c:v>
                </c:pt>
                <c:pt idx="1788">
                  <c:v>9868.848</c:v>
                </c:pt>
                <c:pt idx="1789">
                  <c:v>9874.3680000000004</c:v>
                </c:pt>
                <c:pt idx="1790">
                  <c:v>9879.8760000000002</c:v>
                </c:pt>
                <c:pt idx="1791">
                  <c:v>9885.39</c:v>
                </c:pt>
                <c:pt idx="1792">
                  <c:v>9890.8979999999992</c:v>
                </c:pt>
                <c:pt idx="1793">
                  <c:v>9896.4179999999997</c:v>
                </c:pt>
                <c:pt idx="1794">
                  <c:v>9901.9260000000013</c:v>
                </c:pt>
                <c:pt idx="1795">
                  <c:v>9907.4339999999993</c:v>
                </c:pt>
                <c:pt idx="1796">
                  <c:v>9912.9539999999997</c:v>
                </c:pt>
                <c:pt idx="1797">
                  <c:v>9918.4560000000001</c:v>
                </c:pt>
                <c:pt idx="1798">
                  <c:v>9923.9759999999987</c:v>
                </c:pt>
                <c:pt idx="1799">
                  <c:v>9929.4840000000004</c:v>
                </c:pt>
                <c:pt idx="1800">
                  <c:v>9935.0040000000008</c:v>
                </c:pt>
                <c:pt idx="1801">
                  <c:v>9940.5119999999988</c:v>
                </c:pt>
                <c:pt idx="1802">
                  <c:v>9946.02</c:v>
                </c:pt>
                <c:pt idx="1803">
                  <c:v>9951.5339999999997</c:v>
                </c:pt>
                <c:pt idx="1804">
                  <c:v>9957.0420000000013</c:v>
                </c:pt>
                <c:pt idx="1805">
                  <c:v>9962.5619999999999</c:v>
                </c:pt>
                <c:pt idx="1806">
                  <c:v>9968.07</c:v>
                </c:pt>
                <c:pt idx="1807">
                  <c:v>9973.59</c:v>
                </c:pt>
                <c:pt idx="1808">
                  <c:v>9979.098</c:v>
                </c:pt>
                <c:pt idx="1809">
                  <c:v>9984.6059999999998</c:v>
                </c:pt>
                <c:pt idx="1810">
                  <c:v>9990.1200000000008</c:v>
                </c:pt>
                <c:pt idx="1811">
                  <c:v>9995.6279999999988</c:v>
                </c:pt>
                <c:pt idx="1812">
                  <c:v>10001.147999999999</c:v>
                </c:pt>
                <c:pt idx="1813">
                  <c:v>10006.656000000001</c:v>
                </c:pt>
                <c:pt idx="1814">
                  <c:v>10012.175999999999</c:v>
                </c:pt>
                <c:pt idx="1815">
                  <c:v>10017.683999999999</c:v>
                </c:pt>
                <c:pt idx="1816">
                  <c:v>10023.192000000001</c:v>
                </c:pt>
                <c:pt idx="1817">
                  <c:v>10028.706</c:v>
                </c:pt>
                <c:pt idx="1818">
                  <c:v>10034.214</c:v>
                </c:pt>
                <c:pt idx="1819">
                  <c:v>10039.734</c:v>
                </c:pt>
                <c:pt idx="1820">
                  <c:v>10045.242</c:v>
                </c:pt>
                <c:pt idx="1821">
                  <c:v>10050.755999999999</c:v>
                </c:pt>
                <c:pt idx="1822">
                  <c:v>10056.263999999999</c:v>
                </c:pt>
                <c:pt idx="1823">
                  <c:v>10061.772000000001</c:v>
                </c:pt>
                <c:pt idx="1824">
                  <c:v>10067.291999999999</c:v>
                </c:pt>
                <c:pt idx="1825">
                  <c:v>10072.812</c:v>
                </c:pt>
                <c:pt idx="1826">
                  <c:v>10078.35</c:v>
                </c:pt>
                <c:pt idx="1827">
                  <c:v>10083.876</c:v>
                </c:pt>
                <c:pt idx="1828">
                  <c:v>10089.407999999999</c:v>
                </c:pt>
                <c:pt idx="1829">
                  <c:v>10094.933999999999</c:v>
                </c:pt>
                <c:pt idx="1830">
                  <c:v>10100.460000000001</c:v>
                </c:pt>
                <c:pt idx="1831">
                  <c:v>10105.992</c:v>
                </c:pt>
                <c:pt idx="1832">
                  <c:v>10111.494000000001</c:v>
                </c:pt>
                <c:pt idx="1833">
                  <c:v>10117.013999999999</c:v>
                </c:pt>
                <c:pt idx="1834">
                  <c:v>10122.534</c:v>
                </c:pt>
                <c:pt idx="1835">
                  <c:v>10128.042000000001</c:v>
                </c:pt>
                <c:pt idx="1836">
                  <c:v>10133.550000000001</c:v>
                </c:pt>
                <c:pt idx="1837">
                  <c:v>10139.064</c:v>
                </c:pt>
                <c:pt idx="1838">
                  <c:v>10144.572</c:v>
                </c:pt>
                <c:pt idx="1839">
                  <c:v>10150.092000000001</c:v>
                </c:pt>
                <c:pt idx="1840">
                  <c:v>10155.599999999999</c:v>
                </c:pt>
                <c:pt idx="1841">
                  <c:v>10161.120000000001</c:v>
                </c:pt>
                <c:pt idx="1842">
                  <c:v>10166.628000000001</c:v>
                </c:pt>
                <c:pt idx="1843">
                  <c:v>10172.142</c:v>
                </c:pt>
                <c:pt idx="1844">
                  <c:v>10177.65</c:v>
                </c:pt>
                <c:pt idx="1845">
                  <c:v>10183.17</c:v>
                </c:pt>
                <c:pt idx="1846">
                  <c:v>10188.678</c:v>
                </c:pt>
                <c:pt idx="1847">
                  <c:v>10194.186</c:v>
                </c:pt>
                <c:pt idx="1848">
                  <c:v>10199.706</c:v>
                </c:pt>
                <c:pt idx="1849">
                  <c:v>10205.214</c:v>
                </c:pt>
                <c:pt idx="1850">
                  <c:v>10210.727999999999</c:v>
                </c:pt>
                <c:pt idx="1851">
                  <c:v>10216.236000000001</c:v>
                </c:pt>
                <c:pt idx="1852">
                  <c:v>10221.755999999999</c:v>
                </c:pt>
                <c:pt idx="1853">
                  <c:v>10227.263999999999</c:v>
                </c:pt>
                <c:pt idx="1854">
                  <c:v>10232.772000000001</c:v>
                </c:pt>
                <c:pt idx="1855">
                  <c:v>10238.292000000001</c:v>
                </c:pt>
                <c:pt idx="1856">
                  <c:v>10243.794</c:v>
                </c:pt>
                <c:pt idx="1857">
                  <c:v>10249.314</c:v>
                </c:pt>
                <c:pt idx="1858">
                  <c:v>10254.822</c:v>
                </c:pt>
                <c:pt idx="1859">
                  <c:v>10260.341999999999</c:v>
                </c:pt>
                <c:pt idx="1860">
                  <c:v>10265.85</c:v>
                </c:pt>
                <c:pt idx="1861">
                  <c:v>10271.358</c:v>
                </c:pt>
                <c:pt idx="1862">
                  <c:v>10276.877999999999</c:v>
                </c:pt>
                <c:pt idx="1863">
                  <c:v>10282.379999999999</c:v>
                </c:pt>
                <c:pt idx="1864">
                  <c:v>10287.9</c:v>
                </c:pt>
                <c:pt idx="1865">
                  <c:v>10293.408000000001</c:v>
                </c:pt>
                <c:pt idx="1866">
                  <c:v>10298.915999999999</c:v>
                </c:pt>
                <c:pt idx="1867">
                  <c:v>10304.436</c:v>
                </c:pt>
                <c:pt idx="1868">
                  <c:v>10309.944</c:v>
                </c:pt>
                <c:pt idx="1869">
                  <c:v>10315.457999999999</c:v>
                </c:pt>
                <c:pt idx="1870">
                  <c:v>10320.966</c:v>
                </c:pt>
                <c:pt idx="1871">
                  <c:v>10326.486000000001</c:v>
                </c:pt>
                <c:pt idx="1872">
                  <c:v>10331.994000000001</c:v>
                </c:pt>
                <c:pt idx="1873">
                  <c:v>10337.502</c:v>
                </c:pt>
                <c:pt idx="1874">
                  <c:v>10343.022000000001</c:v>
                </c:pt>
                <c:pt idx="1875">
                  <c:v>10348.530000000001</c:v>
                </c:pt>
                <c:pt idx="1876">
                  <c:v>10354.044</c:v>
                </c:pt>
                <c:pt idx="1877">
                  <c:v>10359.552</c:v>
                </c:pt>
                <c:pt idx="1878">
                  <c:v>10365.072</c:v>
                </c:pt>
                <c:pt idx="1879">
                  <c:v>10370.58</c:v>
                </c:pt>
                <c:pt idx="1880">
                  <c:v>10376.088</c:v>
                </c:pt>
                <c:pt idx="1881">
                  <c:v>10381.602000000001</c:v>
                </c:pt>
                <c:pt idx="1882">
                  <c:v>10387.11</c:v>
                </c:pt>
                <c:pt idx="1883">
                  <c:v>10392.617999999999</c:v>
                </c:pt>
                <c:pt idx="1884">
                  <c:v>10398.138000000001</c:v>
                </c:pt>
                <c:pt idx="1885">
                  <c:v>10403.657999999999</c:v>
                </c:pt>
                <c:pt idx="1886">
                  <c:v>10409.165999999999</c:v>
                </c:pt>
                <c:pt idx="1887">
                  <c:v>10414.673999999999</c:v>
                </c:pt>
                <c:pt idx="1888">
                  <c:v>10420.188</c:v>
                </c:pt>
                <c:pt idx="1889">
                  <c:v>10425.696</c:v>
                </c:pt>
                <c:pt idx="1890">
                  <c:v>10431.204</c:v>
                </c:pt>
                <c:pt idx="1891">
                  <c:v>10436.724</c:v>
                </c:pt>
                <c:pt idx="1892">
                  <c:v>10442.232</c:v>
                </c:pt>
                <c:pt idx="1893">
                  <c:v>10447.752</c:v>
                </c:pt>
                <c:pt idx="1894">
                  <c:v>10453.26</c:v>
                </c:pt>
                <c:pt idx="1895">
                  <c:v>10458.774000000001</c:v>
                </c:pt>
                <c:pt idx="1896">
                  <c:v>10464.281999999999</c:v>
                </c:pt>
                <c:pt idx="1897">
                  <c:v>10469.789999999999</c:v>
                </c:pt>
                <c:pt idx="1898">
                  <c:v>10475.310000000001</c:v>
                </c:pt>
                <c:pt idx="1899">
                  <c:v>10480.817999999999</c:v>
                </c:pt>
                <c:pt idx="1900">
                  <c:v>10486.338</c:v>
                </c:pt>
                <c:pt idx="1901">
                  <c:v>10491.846000000001</c:v>
                </c:pt>
                <c:pt idx="1902">
                  <c:v>10497.354000000001</c:v>
                </c:pt>
                <c:pt idx="1903">
                  <c:v>10502.868</c:v>
                </c:pt>
                <c:pt idx="1904">
                  <c:v>10508.376</c:v>
                </c:pt>
                <c:pt idx="1905">
                  <c:v>10513.895999999999</c:v>
                </c:pt>
                <c:pt idx="1906">
                  <c:v>10519.403999999999</c:v>
                </c:pt>
                <c:pt idx="1907">
                  <c:v>10524.918</c:v>
                </c:pt>
                <c:pt idx="1908">
                  <c:v>10530.426000000001</c:v>
                </c:pt>
                <c:pt idx="1909">
                  <c:v>10535.946</c:v>
                </c:pt>
                <c:pt idx="1910">
                  <c:v>10541.454</c:v>
                </c:pt>
                <c:pt idx="1911">
                  <c:v>10546.962</c:v>
                </c:pt>
                <c:pt idx="1912">
                  <c:v>10552.470000000001</c:v>
                </c:pt>
                <c:pt idx="1913">
                  <c:v>10557.99</c:v>
                </c:pt>
                <c:pt idx="1914">
                  <c:v>10563.498</c:v>
                </c:pt>
                <c:pt idx="1915">
                  <c:v>10569.018</c:v>
                </c:pt>
                <c:pt idx="1916">
                  <c:v>10574.526</c:v>
                </c:pt>
                <c:pt idx="1917">
                  <c:v>10580.04</c:v>
                </c:pt>
                <c:pt idx="1918">
                  <c:v>10585.548000000001</c:v>
                </c:pt>
                <c:pt idx="1919">
                  <c:v>10591.067999999999</c:v>
                </c:pt>
                <c:pt idx="1920">
                  <c:v>10596.576000000001</c:v>
                </c:pt>
                <c:pt idx="1921">
                  <c:v>10602.09</c:v>
                </c:pt>
                <c:pt idx="1922">
                  <c:v>10607.598</c:v>
                </c:pt>
                <c:pt idx="1923">
                  <c:v>10613.118</c:v>
                </c:pt>
                <c:pt idx="1924">
                  <c:v>10618.626</c:v>
                </c:pt>
                <c:pt idx="1925">
                  <c:v>10624.134</c:v>
                </c:pt>
                <c:pt idx="1926">
                  <c:v>10629.654</c:v>
                </c:pt>
                <c:pt idx="1927">
                  <c:v>10635.162</c:v>
                </c:pt>
                <c:pt idx="1928">
                  <c:v>10640.676000000001</c:v>
                </c:pt>
                <c:pt idx="1929">
                  <c:v>10646.183999999999</c:v>
                </c:pt>
                <c:pt idx="1930">
                  <c:v>10651.691999999999</c:v>
                </c:pt>
                <c:pt idx="1931">
                  <c:v>10657.212000000001</c:v>
                </c:pt>
                <c:pt idx="1932">
                  <c:v>10662.72</c:v>
                </c:pt>
                <c:pt idx="1933">
                  <c:v>10668.234</c:v>
                </c:pt>
                <c:pt idx="1934">
                  <c:v>10673.748</c:v>
                </c:pt>
                <c:pt idx="1935">
                  <c:v>10679.261999999999</c:v>
                </c:pt>
                <c:pt idx="1936">
                  <c:v>10684.77</c:v>
                </c:pt>
                <c:pt idx="1937">
                  <c:v>10690.278</c:v>
                </c:pt>
                <c:pt idx="1938">
                  <c:v>10695.797999999999</c:v>
                </c:pt>
                <c:pt idx="1939">
                  <c:v>10701.306</c:v>
                </c:pt>
                <c:pt idx="1940">
                  <c:v>10706.826000000001</c:v>
                </c:pt>
                <c:pt idx="1941">
                  <c:v>10712.328000000001</c:v>
                </c:pt>
                <c:pt idx="1942">
                  <c:v>10717.848</c:v>
                </c:pt>
                <c:pt idx="1943">
                  <c:v>10723.356</c:v>
                </c:pt>
                <c:pt idx="1944">
                  <c:v>10728.864</c:v>
                </c:pt>
                <c:pt idx="1945">
                  <c:v>10734.384</c:v>
                </c:pt>
                <c:pt idx="1946">
                  <c:v>10739.892</c:v>
                </c:pt>
                <c:pt idx="1947">
                  <c:v>10745.406000000001</c:v>
                </c:pt>
                <c:pt idx="1948">
                  <c:v>10750.914000000001</c:v>
                </c:pt>
                <c:pt idx="1949">
                  <c:v>10756.421999999999</c:v>
                </c:pt>
                <c:pt idx="1950">
                  <c:v>10761.942000000001</c:v>
                </c:pt>
                <c:pt idx="1951">
                  <c:v>10767.45</c:v>
                </c:pt>
                <c:pt idx="1952">
                  <c:v>10772.97</c:v>
                </c:pt>
                <c:pt idx="1953">
                  <c:v>10778.484</c:v>
                </c:pt>
                <c:pt idx="1954">
                  <c:v>10784.003999999999</c:v>
                </c:pt>
                <c:pt idx="1955">
                  <c:v>10789.523999999999</c:v>
                </c:pt>
                <c:pt idx="1956">
                  <c:v>10795.038</c:v>
                </c:pt>
                <c:pt idx="1957">
                  <c:v>10800.557999999999</c:v>
                </c:pt>
                <c:pt idx="1958">
                  <c:v>10806.066000000001</c:v>
                </c:pt>
                <c:pt idx="1959">
                  <c:v>10811.58</c:v>
                </c:pt>
                <c:pt idx="1960">
                  <c:v>10817.093999999999</c:v>
                </c:pt>
                <c:pt idx="1961">
                  <c:v>10822.608</c:v>
                </c:pt>
                <c:pt idx="1962">
                  <c:v>10828.116</c:v>
                </c:pt>
                <c:pt idx="1963">
                  <c:v>10833.636</c:v>
                </c:pt>
                <c:pt idx="1964">
                  <c:v>10839.144</c:v>
                </c:pt>
                <c:pt idx="1965">
                  <c:v>10844.658000000001</c:v>
                </c:pt>
                <c:pt idx="1966">
                  <c:v>10850.171999999999</c:v>
                </c:pt>
                <c:pt idx="1967">
                  <c:v>10855.686</c:v>
                </c:pt>
                <c:pt idx="1968">
                  <c:v>10861.194</c:v>
                </c:pt>
                <c:pt idx="1969">
                  <c:v>10866.714</c:v>
                </c:pt>
                <c:pt idx="1970">
                  <c:v>10872.222</c:v>
                </c:pt>
                <c:pt idx="1971">
                  <c:v>10877.73</c:v>
                </c:pt>
                <c:pt idx="1972">
                  <c:v>10883.25</c:v>
                </c:pt>
                <c:pt idx="1973">
                  <c:v>10888.752</c:v>
                </c:pt>
                <c:pt idx="1974">
                  <c:v>10894.272000000001</c:v>
                </c:pt>
                <c:pt idx="1975">
                  <c:v>10899.78</c:v>
                </c:pt>
                <c:pt idx="1976">
                  <c:v>10905.3</c:v>
                </c:pt>
                <c:pt idx="1977">
                  <c:v>10910.808000000001</c:v>
                </c:pt>
                <c:pt idx="1978">
                  <c:v>10916.316000000001</c:v>
                </c:pt>
                <c:pt idx="1979">
                  <c:v>10921.83</c:v>
                </c:pt>
                <c:pt idx="1980">
                  <c:v>10927.338</c:v>
                </c:pt>
                <c:pt idx="1981">
                  <c:v>10932.858</c:v>
                </c:pt>
                <c:pt idx="1982">
                  <c:v>10938.366</c:v>
                </c:pt>
                <c:pt idx="1983">
                  <c:v>10943.874</c:v>
                </c:pt>
                <c:pt idx="1984">
                  <c:v>10949.394</c:v>
                </c:pt>
                <c:pt idx="1985">
                  <c:v>10954.902</c:v>
                </c:pt>
                <c:pt idx="1986">
                  <c:v>10960.415999999999</c:v>
                </c:pt>
                <c:pt idx="1987">
                  <c:v>10965.923999999999</c:v>
                </c:pt>
                <c:pt idx="1988">
                  <c:v>10971.444000000001</c:v>
                </c:pt>
                <c:pt idx="1989">
                  <c:v>10976.951999999999</c:v>
                </c:pt>
                <c:pt idx="1990">
                  <c:v>10982.472</c:v>
                </c:pt>
                <c:pt idx="1991">
                  <c:v>10987.974</c:v>
                </c:pt>
                <c:pt idx="1992">
                  <c:v>10993.493999999999</c:v>
                </c:pt>
                <c:pt idx="1993">
                  <c:v>10999.002</c:v>
                </c:pt>
                <c:pt idx="1994">
                  <c:v>11004.51</c:v>
                </c:pt>
                <c:pt idx="1995">
                  <c:v>11010.029999999999</c:v>
                </c:pt>
                <c:pt idx="1996">
                  <c:v>11015.538</c:v>
                </c:pt>
                <c:pt idx="1997">
                  <c:v>11021.052</c:v>
                </c:pt>
                <c:pt idx="1998">
                  <c:v>11026.560000000001</c:v>
                </c:pt>
                <c:pt idx="1999">
                  <c:v>11032.08</c:v>
                </c:pt>
                <c:pt idx="2000">
                  <c:v>11037.588</c:v>
                </c:pt>
                <c:pt idx="2001">
                  <c:v>11043.096000000001</c:v>
                </c:pt>
                <c:pt idx="2002">
                  <c:v>11048.604000000001</c:v>
                </c:pt>
                <c:pt idx="2003">
                  <c:v>11054.124</c:v>
                </c:pt>
                <c:pt idx="2004">
                  <c:v>11059.632</c:v>
                </c:pt>
                <c:pt idx="2005">
                  <c:v>11065.145999999999</c:v>
                </c:pt>
                <c:pt idx="2006">
                  <c:v>11070.653999999999</c:v>
                </c:pt>
                <c:pt idx="2007">
                  <c:v>11076.174000000001</c:v>
                </c:pt>
                <c:pt idx="2008">
                  <c:v>11081.682000000001</c:v>
                </c:pt>
                <c:pt idx="2009">
                  <c:v>11087.201999999999</c:v>
                </c:pt>
                <c:pt idx="2010">
                  <c:v>11092.710000000001</c:v>
                </c:pt>
                <c:pt idx="2011">
                  <c:v>11098.224</c:v>
                </c:pt>
                <c:pt idx="2012">
                  <c:v>11103.732</c:v>
                </c:pt>
                <c:pt idx="2013">
                  <c:v>11109.24</c:v>
                </c:pt>
                <c:pt idx="2014">
                  <c:v>11114.76</c:v>
                </c:pt>
                <c:pt idx="2015">
                  <c:v>11120.268</c:v>
                </c:pt>
                <c:pt idx="2016">
                  <c:v>11125.781999999999</c:v>
                </c:pt>
                <c:pt idx="2017">
                  <c:v>11131.29</c:v>
                </c:pt>
                <c:pt idx="2018">
                  <c:v>11136.798000000001</c:v>
                </c:pt>
                <c:pt idx="2019">
                  <c:v>11142.317999999999</c:v>
                </c:pt>
                <c:pt idx="2020">
                  <c:v>11147.826000000001</c:v>
                </c:pt>
                <c:pt idx="2021">
                  <c:v>11153.346000000001</c:v>
                </c:pt>
                <c:pt idx="2022">
                  <c:v>11158.853999999999</c:v>
                </c:pt>
                <c:pt idx="2023">
                  <c:v>11164.368</c:v>
                </c:pt>
                <c:pt idx="2024">
                  <c:v>11169.876</c:v>
                </c:pt>
                <c:pt idx="2025">
                  <c:v>11175.395999999999</c:v>
                </c:pt>
                <c:pt idx="2026">
                  <c:v>11180.904</c:v>
                </c:pt>
                <c:pt idx="2027">
                  <c:v>11186.424000000001</c:v>
                </c:pt>
                <c:pt idx="2028">
                  <c:v>11191.931999999999</c:v>
                </c:pt>
                <c:pt idx="2029">
                  <c:v>11197.44</c:v>
                </c:pt>
                <c:pt idx="2030">
                  <c:v>11202.954</c:v>
                </c:pt>
                <c:pt idx="2031">
                  <c:v>11208.462000000001</c:v>
                </c:pt>
                <c:pt idx="2032">
                  <c:v>11213.982</c:v>
                </c:pt>
                <c:pt idx="2033">
                  <c:v>11219.49</c:v>
                </c:pt>
                <c:pt idx="2034">
                  <c:v>11225.009999999998</c:v>
                </c:pt>
                <c:pt idx="2035">
                  <c:v>11230.518</c:v>
                </c:pt>
                <c:pt idx="2036">
                  <c:v>11236.026</c:v>
                </c:pt>
                <c:pt idx="2037">
                  <c:v>11241.54</c:v>
                </c:pt>
                <c:pt idx="2038">
                  <c:v>11247.047999999999</c:v>
                </c:pt>
                <c:pt idx="2039">
                  <c:v>11252.567999999999</c:v>
                </c:pt>
                <c:pt idx="2040">
                  <c:v>11258.076000000001</c:v>
                </c:pt>
                <c:pt idx="2041">
                  <c:v>11263.59</c:v>
                </c:pt>
                <c:pt idx="2042">
                  <c:v>11269.098</c:v>
                </c:pt>
                <c:pt idx="2043">
                  <c:v>11274.635999999999</c:v>
                </c:pt>
                <c:pt idx="2044">
                  <c:v>11280.168</c:v>
                </c:pt>
                <c:pt idx="2045">
                  <c:v>11285.694</c:v>
                </c:pt>
                <c:pt idx="2046">
                  <c:v>11291.220000000001</c:v>
                </c:pt>
                <c:pt idx="2047">
                  <c:v>11296.74</c:v>
                </c:pt>
                <c:pt idx="2048">
                  <c:v>11302.248</c:v>
                </c:pt>
                <c:pt idx="2049">
                  <c:v>11307.768</c:v>
                </c:pt>
                <c:pt idx="2050">
                  <c:v>11313.276</c:v>
                </c:pt>
                <c:pt idx="2051">
                  <c:v>11318.784</c:v>
                </c:pt>
                <c:pt idx="2052">
                  <c:v>11324.292000000001</c:v>
                </c:pt>
                <c:pt idx="2053">
                  <c:v>11329.805999999999</c:v>
                </c:pt>
                <c:pt idx="2054">
                  <c:v>11335.32</c:v>
                </c:pt>
                <c:pt idx="2055">
                  <c:v>11340.834000000001</c:v>
                </c:pt>
                <c:pt idx="2056">
                  <c:v>11346.342000000001</c:v>
                </c:pt>
                <c:pt idx="2057">
                  <c:v>11351.861999999999</c:v>
                </c:pt>
                <c:pt idx="2058">
                  <c:v>11357.37</c:v>
                </c:pt>
                <c:pt idx="2059">
                  <c:v>11362.878000000001</c:v>
                </c:pt>
                <c:pt idx="2060">
                  <c:v>11368.392</c:v>
                </c:pt>
                <c:pt idx="2061">
                  <c:v>11373.9</c:v>
                </c:pt>
                <c:pt idx="2062">
                  <c:v>11379.42</c:v>
                </c:pt>
                <c:pt idx="2063">
                  <c:v>11384.928</c:v>
                </c:pt>
                <c:pt idx="2064">
                  <c:v>11390.448</c:v>
                </c:pt>
                <c:pt idx="2065">
                  <c:v>11395.956</c:v>
                </c:pt>
                <c:pt idx="2066">
                  <c:v>11401.464</c:v>
                </c:pt>
                <c:pt idx="2067">
                  <c:v>11406.977999999999</c:v>
                </c:pt>
                <c:pt idx="2068">
                  <c:v>11412.486000000001</c:v>
                </c:pt>
                <c:pt idx="2069">
                  <c:v>11418.005999999999</c:v>
                </c:pt>
                <c:pt idx="2070">
                  <c:v>11423.513999999999</c:v>
                </c:pt>
                <c:pt idx="2071">
                  <c:v>11429.028</c:v>
                </c:pt>
                <c:pt idx="2072">
                  <c:v>11434.542000000001</c:v>
                </c:pt>
                <c:pt idx="2073">
                  <c:v>11440.044</c:v>
                </c:pt>
                <c:pt idx="2074">
                  <c:v>11445.564</c:v>
                </c:pt>
                <c:pt idx="2075">
                  <c:v>11451.072</c:v>
                </c:pt>
                <c:pt idx="2076">
                  <c:v>11456.591999999999</c:v>
                </c:pt>
                <c:pt idx="2077">
                  <c:v>11462.1</c:v>
                </c:pt>
                <c:pt idx="2078">
                  <c:v>11467.62</c:v>
                </c:pt>
                <c:pt idx="2079">
                  <c:v>11473.127999999999</c:v>
                </c:pt>
                <c:pt idx="2080">
                  <c:v>11478.63</c:v>
                </c:pt>
                <c:pt idx="2081">
                  <c:v>11484.15</c:v>
                </c:pt>
                <c:pt idx="2082">
                  <c:v>11489.658000000001</c:v>
                </c:pt>
                <c:pt idx="2083">
                  <c:v>11495.178</c:v>
                </c:pt>
                <c:pt idx="2084">
                  <c:v>11500.686</c:v>
                </c:pt>
                <c:pt idx="2085">
                  <c:v>11506.2</c:v>
                </c:pt>
                <c:pt idx="2086">
                  <c:v>11511.707999999999</c:v>
                </c:pt>
                <c:pt idx="2087">
                  <c:v>11517.216</c:v>
                </c:pt>
                <c:pt idx="2088">
                  <c:v>11522.736000000001</c:v>
                </c:pt>
                <c:pt idx="2089">
                  <c:v>11528.244000000001</c:v>
                </c:pt>
                <c:pt idx="2090">
                  <c:v>11533.763999999999</c:v>
                </c:pt>
                <c:pt idx="2091">
                  <c:v>11539.272000000001</c:v>
                </c:pt>
                <c:pt idx="2092">
                  <c:v>11544.786</c:v>
                </c:pt>
                <c:pt idx="2093">
                  <c:v>11550.294</c:v>
                </c:pt>
                <c:pt idx="2094">
                  <c:v>11555.802</c:v>
                </c:pt>
                <c:pt idx="2095">
                  <c:v>11561.322</c:v>
                </c:pt>
                <c:pt idx="2096">
                  <c:v>11566.83</c:v>
                </c:pt>
                <c:pt idx="2097">
                  <c:v>11572.35</c:v>
                </c:pt>
                <c:pt idx="2098">
                  <c:v>11577.852000000001</c:v>
                </c:pt>
                <c:pt idx="2099">
                  <c:v>11583.371999999999</c:v>
                </c:pt>
                <c:pt idx="2100">
                  <c:v>11588.88</c:v>
                </c:pt>
                <c:pt idx="2101">
                  <c:v>11594.388000000001</c:v>
                </c:pt>
                <c:pt idx="2102">
                  <c:v>11599.907999999999</c:v>
                </c:pt>
                <c:pt idx="2103">
                  <c:v>11605.428</c:v>
                </c:pt>
                <c:pt idx="2104">
                  <c:v>11610.93</c:v>
                </c:pt>
                <c:pt idx="2105">
                  <c:v>11616.449999999999</c:v>
                </c:pt>
                <c:pt idx="2106">
                  <c:v>11621.957999999999</c:v>
                </c:pt>
                <c:pt idx="2107">
                  <c:v>11627.478000000001</c:v>
                </c:pt>
                <c:pt idx="2108">
                  <c:v>11632.986000000001</c:v>
                </c:pt>
                <c:pt idx="2109">
                  <c:v>11638.505999999999</c:v>
                </c:pt>
                <c:pt idx="2110">
                  <c:v>11644.008</c:v>
                </c:pt>
                <c:pt idx="2111">
                  <c:v>11649.528</c:v>
                </c:pt>
                <c:pt idx="2112">
                  <c:v>11655.036</c:v>
                </c:pt>
                <c:pt idx="2113">
                  <c:v>11660.544</c:v>
                </c:pt>
                <c:pt idx="2114">
                  <c:v>11666.064</c:v>
                </c:pt>
                <c:pt idx="2115">
                  <c:v>11671.572</c:v>
                </c:pt>
                <c:pt idx="2116">
                  <c:v>11677.085999999999</c:v>
                </c:pt>
                <c:pt idx="2117">
                  <c:v>11682.594000000001</c:v>
                </c:pt>
                <c:pt idx="2118">
                  <c:v>11688.114</c:v>
                </c:pt>
                <c:pt idx="2119">
                  <c:v>11693.621999999999</c:v>
                </c:pt>
                <c:pt idx="2120">
                  <c:v>11699.130000000001</c:v>
                </c:pt>
                <c:pt idx="2121">
                  <c:v>11704.65</c:v>
                </c:pt>
                <c:pt idx="2122">
                  <c:v>11710.157999999999</c:v>
                </c:pt>
                <c:pt idx="2123">
                  <c:v>11715.66</c:v>
                </c:pt>
                <c:pt idx="2124">
                  <c:v>11721.18</c:v>
                </c:pt>
                <c:pt idx="2125">
                  <c:v>11726.687999999998</c:v>
                </c:pt>
                <c:pt idx="2126">
                  <c:v>11732.208000000001</c:v>
                </c:pt>
                <c:pt idx="2127">
                  <c:v>11737.716</c:v>
                </c:pt>
                <c:pt idx="2128">
                  <c:v>11743.235999999999</c:v>
                </c:pt>
                <c:pt idx="2129">
                  <c:v>11748.737999999999</c:v>
                </c:pt>
                <c:pt idx="2130">
                  <c:v>11754.245999999999</c:v>
                </c:pt>
                <c:pt idx="2131">
                  <c:v>11759.766000000001</c:v>
                </c:pt>
                <c:pt idx="2132">
                  <c:v>11765.273999999999</c:v>
                </c:pt>
                <c:pt idx="2133">
                  <c:v>11770.794</c:v>
                </c:pt>
                <c:pt idx="2134">
                  <c:v>11776.302</c:v>
                </c:pt>
                <c:pt idx="2135">
                  <c:v>11781.815999999999</c:v>
                </c:pt>
                <c:pt idx="2136">
                  <c:v>11787.324000000001</c:v>
                </c:pt>
                <c:pt idx="2137">
                  <c:v>11792.832</c:v>
                </c:pt>
                <c:pt idx="2138">
                  <c:v>11798.351999999999</c:v>
                </c:pt>
                <c:pt idx="2139">
                  <c:v>11803.86</c:v>
                </c:pt>
                <c:pt idx="2140">
                  <c:v>11809.380000000001</c:v>
                </c:pt>
                <c:pt idx="2141">
                  <c:v>11814.888000000001</c:v>
                </c:pt>
                <c:pt idx="2142">
                  <c:v>11820.402</c:v>
                </c:pt>
                <c:pt idx="2143">
                  <c:v>11825.91</c:v>
                </c:pt>
                <c:pt idx="2144">
                  <c:v>11831.418</c:v>
                </c:pt>
                <c:pt idx="2145">
                  <c:v>11836.938</c:v>
                </c:pt>
                <c:pt idx="2146">
                  <c:v>11842.446</c:v>
                </c:pt>
                <c:pt idx="2147">
                  <c:v>11847.966</c:v>
                </c:pt>
                <c:pt idx="2148">
                  <c:v>11853.474</c:v>
                </c:pt>
                <c:pt idx="2149">
                  <c:v>11858.987999999999</c:v>
                </c:pt>
                <c:pt idx="2150">
                  <c:v>11864.496000000001</c:v>
                </c:pt>
                <c:pt idx="2151">
                  <c:v>11870.016</c:v>
                </c:pt>
                <c:pt idx="2152">
                  <c:v>11875.523999999999</c:v>
                </c:pt>
                <c:pt idx="2153">
                  <c:v>11881.031999999999</c:v>
                </c:pt>
                <c:pt idx="2154">
                  <c:v>11886.546</c:v>
                </c:pt>
                <c:pt idx="2155">
                  <c:v>11892.054</c:v>
                </c:pt>
                <c:pt idx="2156">
                  <c:v>11897.574000000001</c:v>
                </c:pt>
                <c:pt idx="2157">
                  <c:v>11903.093999999999</c:v>
                </c:pt>
                <c:pt idx="2158">
                  <c:v>11908.614</c:v>
                </c:pt>
                <c:pt idx="2159">
                  <c:v>11914.116</c:v>
                </c:pt>
                <c:pt idx="2160">
                  <c:v>11919.647999999999</c:v>
                </c:pt>
                <c:pt idx="2161">
                  <c:v>11925.156000000001</c:v>
                </c:pt>
                <c:pt idx="2162">
                  <c:v>11930.67</c:v>
                </c:pt>
                <c:pt idx="2163">
                  <c:v>11936.178</c:v>
                </c:pt>
                <c:pt idx="2164">
                  <c:v>11941.698</c:v>
                </c:pt>
                <c:pt idx="2165">
                  <c:v>11947.217999999999</c:v>
                </c:pt>
                <c:pt idx="2166">
                  <c:v>11952.725999999999</c:v>
                </c:pt>
                <c:pt idx="2167">
                  <c:v>11958.234</c:v>
                </c:pt>
                <c:pt idx="2168">
                  <c:v>11963.748</c:v>
                </c:pt>
                <c:pt idx="2169">
                  <c:v>11969.255999999999</c:v>
                </c:pt>
                <c:pt idx="2170">
                  <c:v>11974.776</c:v>
                </c:pt>
                <c:pt idx="2171">
                  <c:v>11980.284</c:v>
                </c:pt>
                <c:pt idx="2172">
                  <c:v>11985.804</c:v>
                </c:pt>
                <c:pt idx="2173">
                  <c:v>11991.312</c:v>
                </c:pt>
                <c:pt idx="2174">
                  <c:v>11996.82</c:v>
                </c:pt>
                <c:pt idx="2175">
                  <c:v>12002.334000000001</c:v>
                </c:pt>
                <c:pt idx="2176">
                  <c:v>12007.841999999999</c:v>
                </c:pt>
                <c:pt idx="2177">
                  <c:v>12013.35</c:v>
                </c:pt>
                <c:pt idx="2178">
                  <c:v>12018.87</c:v>
                </c:pt>
                <c:pt idx="2179">
                  <c:v>12024.384</c:v>
                </c:pt>
                <c:pt idx="2180">
                  <c:v>12029.892</c:v>
                </c:pt>
                <c:pt idx="2181">
                  <c:v>12035.4</c:v>
                </c:pt>
                <c:pt idx="2182">
                  <c:v>12040.92</c:v>
                </c:pt>
                <c:pt idx="2183">
                  <c:v>12046.428</c:v>
                </c:pt>
                <c:pt idx="2184">
                  <c:v>12051.936</c:v>
                </c:pt>
                <c:pt idx="2185">
                  <c:v>12057.456</c:v>
                </c:pt>
                <c:pt idx="2186">
                  <c:v>12062.964</c:v>
                </c:pt>
                <c:pt idx="2187">
                  <c:v>12068.477999999999</c:v>
                </c:pt>
                <c:pt idx="2188">
                  <c:v>12073.986000000001</c:v>
                </c:pt>
                <c:pt idx="2189">
                  <c:v>12079.505999999999</c:v>
                </c:pt>
                <c:pt idx="2190">
                  <c:v>12085.013999999999</c:v>
                </c:pt>
                <c:pt idx="2191">
                  <c:v>12090.534000000001</c:v>
                </c:pt>
                <c:pt idx="2192">
                  <c:v>12096.041999999999</c:v>
                </c:pt>
                <c:pt idx="2193">
                  <c:v>12101.55</c:v>
                </c:pt>
                <c:pt idx="2194">
                  <c:v>12107.064</c:v>
                </c:pt>
                <c:pt idx="2195">
                  <c:v>12112.572</c:v>
                </c:pt>
                <c:pt idx="2196">
                  <c:v>12118.092000000001</c:v>
                </c:pt>
                <c:pt idx="2197">
                  <c:v>12123.6</c:v>
                </c:pt>
                <c:pt idx="2198">
                  <c:v>12129.108</c:v>
                </c:pt>
                <c:pt idx="2199">
                  <c:v>12134.616</c:v>
                </c:pt>
                <c:pt idx="2200">
                  <c:v>12140.136</c:v>
                </c:pt>
                <c:pt idx="2201">
                  <c:v>12145.644</c:v>
                </c:pt>
                <c:pt idx="2202">
                  <c:v>12151.157999999999</c:v>
                </c:pt>
                <c:pt idx="2203">
                  <c:v>12156.665999999999</c:v>
                </c:pt>
                <c:pt idx="2204">
                  <c:v>12162.186</c:v>
                </c:pt>
                <c:pt idx="2205">
                  <c:v>12167.694000000001</c:v>
                </c:pt>
                <c:pt idx="2206">
                  <c:v>12173.201999999999</c:v>
                </c:pt>
                <c:pt idx="2207">
                  <c:v>12178.722</c:v>
                </c:pt>
                <c:pt idx="2208">
                  <c:v>12184.236000000001</c:v>
                </c:pt>
                <c:pt idx="2209">
                  <c:v>12189.743999999999</c:v>
                </c:pt>
                <c:pt idx="2210">
                  <c:v>12195.252</c:v>
                </c:pt>
                <c:pt idx="2211">
                  <c:v>12200.772000000001</c:v>
                </c:pt>
                <c:pt idx="2212">
                  <c:v>12206.279999999999</c:v>
                </c:pt>
                <c:pt idx="2213">
                  <c:v>12211.8</c:v>
                </c:pt>
                <c:pt idx="2214">
                  <c:v>12217.302</c:v>
                </c:pt>
                <c:pt idx="2215">
                  <c:v>12222.822</c:v>
                </c:pt>
                <c:pt idx="2216">
                  <c:v>12228.33</c:v>
                </c:pt>
                <c:pt idx="2217">
                  <c:v>12233.85</c:v>
                </c:pt>
                <c:pt idx="2218">
                  <c:v>12239.357999999998</c:v>
                </c:pt>
                <c:pt idx="2219">
                  <c:v>12244.871999999999</c:v>
                </c:pt>
                <c:pt idx="2220">
                  <c:v>12250.380000000001</c:v>
                </c:pt>
                <c:pt idx="2221">
                  <c:v>12255.888000000001</c:v>
                </c:pt>
                <c:pt idx="2222">
                  <c:v>12261.407999999999</c:v>
                </c:pt>
                <c:pt idx="2223">
                  <c:v>12266.915999999999</c:v>
                </c:pt>
                <c:pt idx="2224">
                  <c:v>12272.436000000002</c:v>
                </c:pt>
                <c:pt idx="2225">
                  <c:v>12277.944</c:v>
                </c:pt>
                <c:pt idx="2226">
                  <c:v>12283.458000000001</c:v>
                </c:pt>
                <c:pt idx="2227">
                  <c:v>12288.966</c:v>
                </c:pt>
                <c:pt idx="2228">
                  <c:v>12294.474</c:v>
                </c:pt>
                <c:pt idx="2229">
                  <c:v>12299.994000000001</c:v>
                </c:pt>
                <c:pt idx="2230">
                  <c:v>12305.502</c:v>
                </c:pt>
                <c:pt idx="2231">
                  <c:v>12311.021999999999</c:v>
                </c:pt>
                <c:pt idx="2232">
                  <c:v>12316.529999999999</c:v>
                </c:pt>
                <c:pt idx="2233">
                  <c:v>12322.044</c:v>
                </c:pt>
                <c:pt idx="2234">
                  <c:v>12327.552</c:v>
                </c:pt>
                <c:pt idx="2235">
                  <c:v>12333.06</c:v>
                </c:pt>
                <c:pt idx="2236">
                  <c:v>12338.58</c:v>
                </c:pt>
                <c:pt idx="2237">
                  <c:v>12344.088</c:v>
                </c:pt>
                <c:pt idx="2238">
                  <c:v>12349.608</c:v>
                </c:pt>
                <c:pt idx="2239">
                  <c:v>12355.11</c:v>
                </c:pt>
                <c:pt idx="2240">
                  <c:v>12360.630000000001</c:v>
                </c:pt>
                <c:pt idx="2241">
                  <c:v>12366.138000000001</c:v>
                </c:pt>
                <c:pt idx="2242">
                  <c:v>12371.645999999999</c:v>
                </c:pt>
                <c:pt idx="2243">
                  <c:v>12377.166000000001</c:v>
                </c:pt>
                <c:pt idx="2244">
                  <c:v>12382.674000000001</c:v>
                </c:pt>
                <c:pt idx="2245">
                  <c:v>12388.188</c:v>
                </c:pt>
                <c:pt idx="2246">
                  <c:v>12393.696</c:v>
                </c:pt>
                <c:pt idx="2247">
                  <c:v>12399.216</c:v>
                </c:pt>
                <c:pt idx="2248">
                  <c:v>12404.724</c:v>
                </c:pt>
                <c:pt idx="2249">
                  <c:v>12410.232</c:v>
                </c:pt>
                <c:pt idx="2250">
                  <c:v>12415.752</c:v>
                </c:pt>
                <c:pt idx="2251">
                  <c:v>12421.259999999998</c:v>
                </c:pt>
                <c:pt idx="2252">
                  <c:v>12427.296</c:v>
                </c:pt>
                <c:pt idx="2253">
                  <c:v>12432.804</c:v>
                </c:pt>
                <c:pt idx="2254">
                  <c:v>12438.323999999999</c:v>
                </c:pt>
                <c:pt idx="2255">
                  <c:v>12443.832</c:v>
                </c:pt>
                <c:pt idx="2256">
                  <c:v>12449.346000000001</c:v>
                </c:pt>
                <c:pt idx="2257">
                  <c:v>12454.854000000001</c:v>
                </c:pt>
                <c:pt idx="2258">
                  <c:v>12460.374</c:v>
                </c:pt>
                <c:pt idx="2259">
                  <c:v>12465.882</c:v>
                </c:pt>
                <c:pt idx="2260">
                  <c:v>12471.390000000001</c:v>
                </c:pt>
                <c:pt idx="2261">
                  <c:v>12476.91</c:v>
                </c:pt>
                <c:pt idx="2262">
                  <c:v>12482.418</c:v>
                </c:pt>
                <c:pt idx="2263">
                  <c:v>12487.926000000001</c:v>
                </c:pt>
                <c:pt idx="2264">
                  <c:v>12493.439999999999</c:v>
                </c:pt>
                <c:pt idx="2265">
                  <c:v>12498.948</c:v>
                </c:pt>
                <c:pt idx="2266">
                  <c:v>12504.468000000001</c:v>
                </c:pt>
                <c:pt idx="2267">
                  <c:v>12509.975999999999</c:v>
                </c:pt>
                <c:pt idx="2268">
                  <c:v>12515.495999999999</c:v>
                </c:pt>
                <c:pt idx="2269">
                  <c:v>12521.004000000001</c:v>
                </c:pt>
                <c:pt idx="2270">
                  <c:v>12526.506000000001</c:v>
                </c:pt>
                <c:pt idx="2271">
                  <c:v>12532.026</c:v>
                </c:pt>
                <c:pt idx="2272">
                  <c:v>12537.534</c:v>
                </c:pt>
                <c:pt idx="2273">
                  <c:v>12543.054</c:v>
                </c:pt>
                <c:pt idx="2274">
                  <c:v>12548.562</c:v>
                </c:pt>
                <c:pt idx="2275">
                  <c:v>12554.076000000001</c:v>
                </c:pt>
                <c:pt idx="2276">
                  <c:v>12559.596000000001</c:v>
                </c:pt>
                <c:pt idx="2277">
                  <c:v>12565.116</c:v>
                </c:pt>
                <c:pt idx="2278">
                  <c:v>12570.642000000002</c:v>
                </c:pt>
                <c:pt idx="2279">
                  <c:v>12576.162</c:v>
                </c:pt>
                <c:pt idx="2280">
                  <c:v>12581.67</c:v>
                </c:pt>
                <c:pt idx="2281">
                  <c:v>12587.178</c:v>
                </c:pt>
                <c:pt idx="2282">
                  <c:v>12592.698</c:v>
                </c:pt>
                <c:pt idx="2283">
                  <c:v>12598.2</c:v>
                </c:pt>
                <c:pt idx="2284">
                  <c:v>12603.720000000001</c:v>
                </c:pt>
                <c:pt idx="2285">
                  <c:v>12609.227999999999</c:v>
                </c:pt>
                <c:pt idx="2286">
                  <c:v>12614.748</c:v>
                </c:pt>
                <c:pt idx="2287">
                  <c:v>12620.256000000001</c:v>
                </c:pt>
                <c:pt idx="2288">
                  <c:v>12625.769999999999</c:v>
                </c:pt>
                <c:pt idx="2289">
                  <c:v>12631.278</c:v>
                </c:pt>
                <c:pt idx="2290">
                  <c:v>12636.786</c:v>
                </c:pt>
                <c:pt idx="2291">
                  <c:v>12642.305999999999</c:v>
                </c:pt>
                <c:pt idx="2292">
                  <c:v>12647.814</c:v>
                </c:pt>
                <c:pt idx="2293">
                  <c:v>12653.334000000001</c:v>
                </c:pt>
                <c:pt idx="2294">
                  <c:v>12658.842000000001</c:v>
                </c:pt>
                <c:pt idx="2295">
                  <c:v>12664.356</c:v>
                </c:pt>
                <c:pt idx="2296">
                  <c:v>12669.864</c:v>
                </c:pt>
                <c:pt idx="2297">
                  <c:v>12675.372000000001</c:v>
                </c:pt>
                <c:pt idx="2298">
                  <c:v>12680.892</c:v>
                </c:pt>
                <c:pt idx="2299">
                  <c:v>12686.4</c:v>
                </c:pt>
                <c:pt idx="2300">
                  <c:v>12691.907999999999</c:v>
                </c:pt>
                <c:pt idx="2301">
                  <c:v>12697.422</c:v>
                </c:pt>
                <c:pt idx="2302">
                  <c:v>12702.93</c:v>
                </c:pt>
                <c:pt idx="2303">
                  <c:v>12708.45</c:v>
                </c:pt>
                <c:pt idx="2304">
                  <c:v>12713.958000000001</c:v>
                </c:pt>
                <c:pt idx="2305">
                  <c:v>12719.477999999999</c:v>
                </c:pt>
                <c:pt idx="2306">
                  <c:v>12724.986000000001</c:v>
                </c:pt>
                <c:pt idx="2307">
                  <c:v>12730.494000000001</c:v>
                </c:pt>
                <c:pt idx="2308">
                  <c:v>12736.008</c:v>
                </c:pt>
                <c:pt idx="2309">
                  <c:v>12741.516</c:v>
                </c:pt>
                <c:pt idx="2310">
                  <c:v>12747.036</c:v>
                </c:pt>
                <c:pt idx="2311">
                  <c:v>12752.544</c:v>
                </c:pt>
                <c:pt idx="2312">
                  <c:v>12758.064</c:v>
                </c:pt>
                <c:pt idx="2313">
                  <c:v>12763.572</c:v>
                </c:pt>
                <c:pt idx="2314">
                  <c:v>12769.085999999999</c:v>
                </c:pt>
                <c:pt idx="2315">
                  <c:v>12774.593999999999</c:v>
                </c:pt>
                <c:pt idx="2316">
                  <c:v>12780.102000000001</c:v>
                </c:pt>
                <c:pt idx="2317">
                  <c:v>12785.622000000001</c:v>
                </c:pt>
                <c:pt idx="2318">
                  <c:v>12791.13</c:v>
                </c:pt>
                <c:pt idx="2319">
                  <c:v>12796.65</c:v>
                </c:pt>
                <c:pt idx="2320">
                  <c:v>12802.158000000001</c:v>
                </c:pt>
                <c:pt idx="2321">
                  <c:v>12807.671999999999</c:v>
                </c:pt>
                <c:pt idx="2322">
                  <c:v>12813.18</c:v>
                </c:pt>
                <c:pt idx="2323">
                  <c:v>12818.688</c:v>
                </c:pt>
                <c:pt idx="2324">
                  <c:v>12824.207999999999</c:v>
                </c:pt>
                <c:pt idx="2325">
                  <c:v>12829.727999999999</c:v>
                </c:pt>
                <c:pt idx="2326">
                  <c:v>12835.23</c:v>
                </c:pt>
                <c:pt idx="2327">
                  <c:v>12840.738000000001</c:v>
                </c:pt>
                <c:pt idx="2328">
                  <c:v>12846.258</c:v>
                </c:pt>
                <c:pt idx="2329">
                  <c:v>12851.766</c:v>
                </c:pt>
                <c:pt idx="2330">
                  <c:v>12857.286</c:v>
                </c:pt>
                <c:pt idx="2331">
                  <c:v>12862.794</c:v>
                </c:pt>
                <c:pt idx="2332">
                  <c:v>12868.308000000001</c:v>
                </c:pt>
                <c:pt idx="2333">
                  <c:v>12873.816000000001</c:v>
                </c:pt>
                <c:pt idx="2334">
                  <c:v>12879.323999999999</c:v>
                </c:pt>
                <c:pt idx="2335">
                  <c:v>12884.843999999999</c:v>
                </c:pt>
                <c:pt idx="2336">
                  <c:v>12890.352000000001</c:v>
                </c:pt>
                <c:pt idx="2337">
                  <c:v>12895.871999999999</c:v>
                </c:pt>
                <c:pt idx="2338">
                  <c:v>12901.38</c:v>
                </c:pt>
                <c:pt idx="2339">
                  <c:v>12906.888000000001</c:v>
                </c:pt>
                <c:pt idx="2340">
                  <c:v>12912.402</c:v>
                </c:pt>
                <c:pt idx="2341">
                  <c:v>12917.91</c:v>
                </c:pt>
                <c:pt idx="2342">
                  <c:v>12923.43</c:v>
                </c:pt>
                <c:pt idx="2343">
                  <c:v>12928.938</c:v>
                </c:pt>
                <c:pt idx="2344">
                  <c:v>12934.457999999999</c:v>
                </c:pt>
                <c:pt idx="2345">
                  <c:v>12939.966</c:v>
                </c:pt>
                <c:pt idx="2346">
                  <c:v>12945.480000000001</c:v>
                </c:pt>
                <c:pt idx="2347">
                  <c:v>12950.987999999999</c:v>
                </c:pt>
                <c:pt idx="2348">
                  <c:v>12956.495999999999</c:v>
                </c:pt>
                <c:pt idx="2349">
                  <c:v>12962.016</c:v>
                </c:pt>
                <c:pt idx="2350">
                  <c:v>12967.524000000001</c:v>
                </c:pt>
                <c:pt idx="2351">
                  <c:v>12973.044</c:v>
                </c:pt>
                <c:pt idx="2352">
                  <c:v>12978.546</c:v>
                </c:pt>
                <c:pt idx="2353">
                  <c:v>12984.066000000001</c:v>
                </c:pt>
                <c:pt idx="2354">
                  <c:v>12989.573999999999</c:v>
                </c:pt>
                <c:pt idx="2355">
                  <c:v>12995.082</c:v>
                </c:pt>
                <c:pt idx="2356">
                  <c:v>13000.602000000001</c:v>
                </c:pt>
                <c:pt idx="2357">
                  <c:v>13006.109999999999</c:v>
                </c:pt>
                <c:pt idx="2358">
                  <c:v>13011.624</c:v>
                </c:pt>
                <c:pt idx="2359">
                  <c:v>13017.132</c:v>
                </c:pt>
                <c:pt idx="2360">
                  <c:v>13022.645999999999</c:v>
                </c:pt>
                <c:pt idx="2361">
                  <c:v>13028.16</c:v>
                </c:pt>
                <c:pt idx="2362">
                  <c:v>13033.668</c:v>
                </c:pt>
                <c:pt idx="2363">
                  <c:v>13039.187999999998</c:v>
                </c:pt>
                <c:pt idx="2364">
                  <c:v>13044.696</c:v>
                </c:pt>
                <c:pt idx="2365">
                  <c:v>13050.210000000001</c:v>
                </c:pt>
                <c:pt idx="2366">
                  <c:v>13055.718000000001</c:v>
                </c:pt>
                <c:pt idx="2367">
                  <c:v>13061.237999999999</c:v>
                </c:pt>
                <c:pt idx="2368">
                  <c:v>13066.745999999999</c:v>
                </c:pt>
                <c:pt idx="2369">
                  <c:v>13072.266000000001</c:v>
                </c:pt>
                <c:pt idx="2370">
                  <c:v>13077.773999999999</c:v>
                </c:pt>
                <c:pt idx="2371">
                  <c:v>13083.281999999999</c:v>
                </c:pt>
                <c:pt idx="2372">
                  <c:v>13088.796</c:v>
                </c:pt>
                <c:pt idx="2373">
                  <c:v>13094.304</c:v>
                </c:pt>
                <c:pt idx="2374">
                  <c:v>13099.824000000001</c:v>
                </c:pt>
                <c:pt idx="2375">
                  <c:v>13105.332</c:v>
                </c:pt>
                <c:pt idx="2376">
                  <c:v>13110.851999999999</c:v>
                </c:pt>
                <c:pt idx="2377">
                  <c:v>13116.36</c:v>
                </c:pt>
                <c:pt idx="2378">
                  <c:v>13121.868</c:v>
                </c:pt>
                <c:pt idx="2379">
                  <c:v>13127.382000000001</c:v>
                </c:pt>
                <c:pt idx="2380">
                  <c:v>13132.89</c:v>
                </c:pt>
                <c:pt idx="2381">
                  <c:v>13138.397999999999</c:v>
                </c:pt>
                <c:pt idx="2382">
                  <c:v>13143.918</c:v>
                </c:pt>
                <c:pt idx="2383">
                  <c:v>13149.444</c:v>
                </c:pt>
                <c:pt idx="2384">
                  <c:v>13154.970000000001</c:v>
                </c:pt>
                <c:pt idx="2385">
                  <c:v>13160.502</c:v>
                </c:pt>
                <c:pt idx="2386">
                  <c:v>13166.016000000001</c:v>
                </c:pt>
                <c:pt idx="2387">
                  <c:v>13171.548000000001</c:v>
                </c:pt>
                <c:pt idx="2388">
                  <c:v>13177.067999999999</c:v>
                </c:pt>
                <c:pt idx="2389">
                  <c:v>13182.606</c:v>
                </c:pt>
                <c:pt idx="2390">
                  <c:v>13188.132</c:v>
                </c:pt>
                <c:pt idx="2391">
                  <c:v>13193.657999999999</c:v>
                </c:pt>
                <c:pt idx="2392">
                  <c:v>13199.19</c:v>
                </c:pt>
                <c:pt idx="2393">
                  <c:v>13204.727999999999</c:v>
                </c:pt>
                <c:pt idx="2394">
                  <c:v>13210.253999999999</c:v>
                </c:pt>
                <c:pt idx="2395">
                  <c:v>13215.768</c:v>
                </c:pt>
                <c:pt idx="2396">
                  <c:v>13221.276</c:v>
                </c:pt>
                <c:pt idx="2397">
                  <c:v>13226.807999999999</c:v>
                </c:pt>
                <c:pt idx="2398">
                  <c:v>13232.316000000001</c:v>
                </c:pt>
                <c:pt idx="2399">
                  <c:v>13237.83</c:v>
                </c:pt>
                <c:pt idx="2400">
                  <c:v>13243.338</c:v>
                </c:pt>
                <c:pt idx="2401">
                  <c:v>13248.846</c:v>
                </c:pt>
                <c:pt idx="2402">
                  <c:v>13254.366</c:v>
                </c:pt>
                <c:pt idx="2403">
                  <c:v>13259.874</c:v>
                </c:pt>
                <c:pt idx="2404">
                  <c:v>13265.394</c:v>
                </c:pt>
                <c:pt idx="2405">
                  <c:v>13270.908000000001</c:v>
                </c:pt>
                <c:pt idx="2406">
                  <c:v>13276.415999999999</c:v>
                </c:pt>
                <c:pt idx="2407">
                  <c:v>13281.923999999999</c:v>
                </c:pt>
                <c:pt idx="2408">
                  <c:v>13287.444</c:v>
                </c:pt>
                <c:pt idx="2409">
                  <c:v>13292.952000000001</c:v>
                </c:pt>
                <c:pt idx="2410">
                  <c:v>13298.466</c:v>
                </c:pt>
                <c:pt idx="2411">
                  <c:v>13303.974</c:v>
                </c:pt>
                <c:pt idx="2412">
                  <c:v>13309.488000000001</c:v>
                </c:pt>
                <c:pt idx="2413">
                  <c:v>13315.002</c:v>
                </c:pt>
                <c:pt idx="2414">
                  <c:v>13320.51</c:v>
                </c:pt>
                <c:pt idx="2415">
                  <c:v>13326.03</c:v>
                </c:pt>
                <c:pt idx="2416">
                  <c:v>13331.537999999999</c:v>
                </c:pt>
                <c:pt idx="2417">
                  <c:v>13337.052</c:v>
                </c:pt>
                <c:pt idx="2418">
                  <c:v>13342.566000000001</c:v>
                </c:pt>
                <c:pt idx="2419">
                  <c:v>13348.068000000001</c:v>
                </c:pt>
                <c:pt idx="2420">
                  <c:v>13353.588</c:v>
                </c:pt>
                <c:pt idx="2421">
                  <c:v>13359.096</c:v>
                </c:pt>
                <c:pt idx="2422">
                  <c:v>13364.604000000001</c:v>
                </c:pt>
                <c:pt idx="2423">
                  <c:v>13370.124</c:v>
                </c:pt>
                <c:pt idx="2424">
                  <c:v>13375.632</c:v>
                </c:pt>
                <c:pt idx="2425">
                  <c:v>13381.146000000001</c:v>
                </c:pt>
                <c:pt idx="2426">
                  <c:v>13386.653999999999</c:v>
                </c:pt>
                <c:pt idx="2427">
                  <c:v>13392.173999999999</c:v>
                </c:pt>
                <c:pt idx="2428">
                  <c:v>13397.682000000001</c:v>
                </c:pt>
                <c:pt idx="2429">
                  <c:v>13403.201999999999</c:v>
                </c:pt>
                <c:pt idx="2430">
                  <c:v>13408.71</c:v>
                </c:pt>
                <c:pt idx="2431">
                  <c:v>13414.218000000001</c:v>
                </c:pt>
                <c:pt idx="2432">
                  <c:v>13419.732</c:v>
                </c:pt>
                <c:pt idx="2433">
                  <c:v>13425.24</c:v>
                </c:pt>
                <c:pt idx="2434">
                  <c:v>13430.76</c:v>
                </c:pt>
                <c:pt idx="2435">
                  <c:v>13436.268</c:v>
                </c:pt>
                <c:pt idx="2436">
                  <c:v>13441.776</c:v>
                </c:pt>
                <c:pt idx="2437">
                  <c:v>13447.296</c:v>
                </c:pt>
                <c:pt idx="2438">
                  <c:v>13452.798000000001</c:v>
                </c:pt>
                <c:pt idx="2439">
                  <c:v>13458.317999999999</c:v>
                </c:pt>
                <c:pt idx="2440">
                  <c:v>13463.825999999999</c:v>
                </c:pt>
                <c:pt idx="2441">
                  <c:v>13469.346000000001</c:v>
                </c:pt>
                <c:pt idx="2442">
                  <c:v>13474.854000000001</c:v>
                </c:pt>
                <c:pt idx="2443">
                  <c:v>13480.374</c:v>
                </c:pt>
                <c:pt idx="2444">
                  <c:v>13485.876</c:v>
                </c:pt>
                <c:pt idx="2445">
                  <c:v>13491.395999999999</c:v>
                </c:pt>
                <c:pt idx="2446">
                  <c:v>13496.903999999999</c:v>
                </c:pt>
                <c:pt idx="2447">
                  <c:v>13502.412</c:v>
                </c:pt>
                <c:pt idx="2448">
                  <c:v>13507.932000000001</c:v>
                </c:pt>
                <c:pt idx="2449">
                  <c:v>13513.439999999999</c:v>
                </c:pt>
                <c:pt idx="2450">
                  <c:v>13518.954</c:v>
                </c:pt>
                <c:pt idx="2451">
                  <c:v>13524.462</c:v>
                </c:pt>
                <c:pt idx="2452">
                  <c:v>13529.982</c:v>
                </c:pt>
                <c:pt idx="2453">
                  <c:v>13535.49</c:v>
                </c:pt>
                <c:pt idx="2454">
                  <c:v>13540.998</c:v>
                </c:pt>
                <c:pt idx="2455">
                  <c:v>13546.518</c:v>
                </c:pt>
                <c:pt idx="2456">
                  <c:v>13552.026</c:v>
                </c:pt>
                <c:pt idx="2457">
                  <c:v>13557.54</c:v>
                </c:pt>
                <c:pt idx="2458">
                  <c:v>13563.048000000001</c:v>
                </c:pt>
                <c:pt idx="2459">
                  <c:v>13568.567999999999</c:v>
                </c:pt>
                <c:pt idx="2460">
                  <c:v>13574.076000000001</c:v>
                </c:pt>
                <c:pt idx="2461">
                  <c:v>13579.584000000001</c:v>
                </c:pt>
                <c:pt idx="2462">
                  <c:v>13585.103999999999</c:v>
                </c:pt>
                <c:pt idx="2463">
                  <c:v>13590.611999999999</c:v>
                </c:pt>
                <c:pt idx="2464">
                  <c:v>13596.126</c:v>
                </c:pt>
                <c:pt idx="2465">
                  <c:v>13601.634</c:v>
                </c:pt>
                <c:pt idx="2466">
                  <c:v>13607.154</c:v>
                </c:pt>
                <c:pt idx="2467">
                  <c:v>13612.662</c:v>
                </c:pt>
                <c:pt idx="2468">
                  <c:v>13618.181999999999</c:v>
                </c:pt>
                <c:pt idx="2469">
                  <c:v>13623.683999999999</c:v>
                </c:pt>
                <c:pt idx="2470">
                  <c:v>13629.204</c:v>
                </c:pt>
                <c:pt idx="2471">
                  <c:v>13634.712000000001</c:v>
                </c:pt>
                <c:pt idx="2472">
                  <c:v>13640.232</c:v>
                </c:pt>
                <c:pt idx="2473">
                  <c:v>13645.74</c:v>
                </c:pt>
                <c:pt idx="2474">
                  <c:v>13651.248</c:v>
                </c:pt>
                <c:pt idx="2475">
                  <c:v>13656.761999999999</c:v>
                </c:pt>
                <c:pt idx="2476">
                  <c:v>13662.27</c:v>
                </c:pt>
                <c:pt idx="2477">
                  <c:v>13667.778</c:v>
                </c:pt>
                <c:pt idx="2478">
                  <c:v>13673.297999999999</c:v>
                </c:pt>
                <c:pt idx="2479">
                  <c:v>13678.817999999999</c:v>
                </c:pt>
                <c:pt idx="2480">
                  <c:v>13684.326000000001</c:v>
                </c:pt>
                <c:pt idx="2481">
                  <c:v>13689.834000000001</c:v>
                </c:pt>
                <c:pt idx="2482">
                  <c:v>13695.348</c:v>
                </c:pt>
                <c:pt idx="2483">
                  <c:v>13700.856</c:v>
                </c:pt>
                <c:pt idx="2484">
                  <c:v>13706.376</c:v>
                </c:pt>
                <c:pt idx="2485">
                  <c:v>13711.884</c:v>
                </c:pt>
                <c:pt idx="2486">
                  <c:v>13717.392</c:v>
                </c:pt>
                <c:pt idx="2487">
                  <c:v>13722.912</c:v>
                </c:pt>
                <c:pt idx="2488">
                  <c:v>13728.42</c:v>
                </c:pt>
                <c:pt idx="2489">
                  <c:v>13733.933999999999</c:v>
                </c:pt>
                <c:pt idx="2490">
                  <c:v>13739.442000000001</c:v>
                </c:pt>
                <c:pt idx="2491">
                  <c:v>13744.962</c:v>
                </c:pt>
                <c:pt idx="2492">
                  <c:v>13750.47</c:v>
                </c:pt>
                <c:pt idx="2493">
                  <c:v>13755.977999999999</c:v>
                </c:pt>
                <c:pt idx="2494">
                  <c:v>13761.492</c:v>
                </c:pt>
                <c:pt idx="2495">
                  <c:v>13767</c:v>
                </c:pt>
                <c:pt idx="2496">
                  <c:v>13772.52</c:v>
                </c:pt>
                <c:pt idx="2497">
                  <c:v>13778.028</c:v>
                </c:pt>
                <c:pt idx="2498">
                  <c:v>13783.536</c:v>
                </c:pt>
                <c:pt idx="2499">
                  <c:v>13789.056</c:v>
                </c:pt>
                <c:pt idx="2500">
                  <c:v>13794.564</c:v>
                </c:pt>
                <c:pt idx="2501">
                  <c:v>13800.078</c:v>
                </c:pt>
                <c:pt idx="2502">
                  <c:v>13805.585999999999</c:v>
                </c:pt>
                <c:pt idx="2503">
                  <c:v>13811.106</c:v>
                </c:pt>
                <c:pt idx="2504">
                  <c:v>13816.614000000001</c:v>
                </c:pt>
                <c:pt idx="2505">
                  <c:v>13822.121999999999</c:v>
                </c:pt>
                <c:pt idx="2506">
                  <c:v>13827.642</c:v>
                </c:pt>
                <c:pt idx="2507">
                  <c:v>13833.150000000001</c:v>
                </c:pt>
                <c:pt idx="2508">
                  <c:v>13838.663999999999</c:v>
                </c:pt>
                <c:pt idx="2509">
                  <c:v>13844.172</c:v>
                </c:pt>
                <c:pt idx="2510">
                  <c:v>13849.692000000001</c:v>
                </c:pt>
                <c:pt idx="2511">
                  <c:v>13855.212</c:v>
                </c:pt>
                <c:pt idx="2512">
                  <c:v>13860.738000000001</c:v>
                </c:pt>
                <c:pt idx="2513">
                  <c:v>13866.263999999999</c:v>
                </c:pt>
                <c:pt idx="2514">
                  <c:v>13871.795999999998</c:v>
                </c:pt>
                <c:pt idx="2515">
                  <c:v>13877.31</c:v>
                </c:pt>
                <c:pt idx="2516">
                  <c:v>13882.83</c:v>
                </c:pt>
                <c:pt idx="2517">
                  <c:v>13888.356</c:v>
                </c:pt>
                <c:pt idx="2518">
                  <c:v>13893.876</c:v>
                </c:pt>
                <c:pt idx="2519">
                  <c:v>13899.402</c:v>
                </c:pt>
                <c:pt idx="2520">
                  <c:v>13904.922</c:v>
                </c:pt>
                <c:pt idx="2521">
                  <c:v>13910.441999999999</c:v>
                </c:pt>
                <c:pt idx="2522">
                  <c:v>13915.967999999999</c:v>
                </c:pt>
                <c:pt idx="2523">
                  <c:v>13921.482</c:v>
                </c:pt>
                <c:pt idx="2524">
                  <c:v>13927.013999999999</c:v>
                </c:pt>
                <c:pt idx="2525">
                  <c:v>13932.528</c:v>
                </c:pt>
                <c:pt idx="2526">
                  <c:v>13938.036</c:v>
                </c:pt>
                <c:pt idx="2527">
                  <c:v>13943.555999999999</c:v>
                </c:pt>
                <c:pt idx="2528">
                  <c:v>13949.064</c:v>
                </c:pt>
                <c:pt idx="2529">
                  <c:v>13954.572</c:v>
                </c:pt>
                <c:pt idx="2530">
                  <c:v>13960.092000000001</c:v>
                </c:pt>
                <c:pt idx="2531">
                  <c:v>13965.599999999999</c:v>
                </c:pt>
                <c:pt idx="2532">
                  <c:v>13971.114</c:v>
                </c:pt>
                <c:pt idx="2533">
                  <c:v>13976.622000000001</c:v>
                </c:pt>
                <c:pt idx="2534">
                  <c:v>13982.142</c:v>
                </c:pt>
                <c:pt idx="2535">
                  <c:v>13987.65</c:v>
                </c:pt>
                <c:pt idx="2536">
                  <c:v>13993.157999999999</c:v>
                </c:pt>
                <c:pt idx="2537">
                  <c:v>13998.678</c:v>
                </c:pt>
                <c:pt idx="2538">
                  <c:v>14004.186</c:v>
                </c:pt>
                <c:pt idx="2539">
                  <c:v>14009.7</c:v>
                </c:pt>
                <c:pt idx="2540">
                  <c:v>14015.208000000001</c:v>
                </c:pt>
                <c:pt idx="2541">
                  <c:v>14020.727999999999</c:v>
                </c:pt>
                <c:pt idx="2542">
                  <c:v>14026.236000000001</c:v>
                </c:pt>
                <c:pt idx="2543">
                  <c:v>14031.755999999999</c:v>
                </c:pt>
                <c:pt idx="2544">
                  <c:v>14037.263999999999</c:v>
                </c:pt>
                <c:pt idx="2545">
                  <c:v>14042.778</c:v>
                </c:pt>
                <c:pt idx="2546">
                  <c:v>14048.286</c:v>
                </c:pt>
                <c:pt idx="2547">
                  <c:v>14053.794</c:v>
                </c:pt>
                <c:pt idx="2548">
                  <c:v>14059.314</c:v>
                </c:pt>
                <c:pt idx="2549">
                  <c:v>14064.822</c:v>
                </c:pt>
                <c:pt idx="2550">
                  <c:v>14070.335999999999</c:v>
                </c:pt>
                <c:pt idx="2551">
                  <c:v>14075.843999999999</c:v>
                </c:pt>
                <c:pt idx="2552">
                  <c:v>14081.364</c:v>
                </c:pt>
                <c:pt idx="2553">
                  <c:v>14086.872000000001</c:v>
                </c:pt>
                <c:pt idx="2554">
                  <c:v>14092.38</c:v>
                </c:pt>
                <c:pt idx="2555">
                  <c:v>14097.9</c:v>
                </c:pt>
                <c:pt idx="2556">
                  <c:v>14103.408000000001</c:v>
                </c:pt>
                <c:pt idx="2557">
                  <c:v>14108.921999999999</c:v>
                </c:pt>
                <c:pt idx="2558">
                  <c:v>14114.43</c:v>
                </c:pt>
                <c:pt idx="2559">
                  <c:v>14119.95</c:v>
                </c:pt>
                <c:pt idx="2560">
                  <c:v>14125.457999999999</c:v>
                </c:pt>
                <c:pt idx="2561">
                  <c:v>14130.966</c:v>
                </c:pt>
                <c:pt idx="2562">
                  <c:v>14136.486000000001</c:v>
                </c:pt>
                <c:pt idx="2563">
                  <c:v>14141.994000000001</c:v>
                </c:pt>
                <c:pt idx="2564">
                  <c:v>14147.508</c:v>
                </c:pt>
                <c:pt idx="2565">
                  <c:v>14153.016</c:v>
                </c:pt>
                <c:pt idx="2566">
                  <c:v>14158.536</c:v>
                </c:pt>
                <c:pt idx="2567">
                  <c:v>14164.044</c:v>
                </c:pt>
                <c:pt idx="2568">
                  <c:v>14169.552</c:v>
                </c:pt>
                <c:pt idx="2569">
                  <c:v>14175.072</c:v>
                </c:pt>
                <c:pt idx="2570">
                  <c:v>14180.58</c:v>
                </c:pt>
                <c:pt idx="2571">
                  <c:v>14186.093999999999</c:v>
                </c:pt>
                <c:pt idx="2572">
                  <c:v>14191.602000000001</c:v>
                </c:pt>
                <c:pt idx="2573">
                  <c:v>14197.11</c:v>
                </c:pt>
                <c:pt idx="2574">
                  <c:v>14202.63</c:v>
                </c:pt>
                <c:pt idx="2575">
                  <c:v>14208.138000000001</c:v>
                </c:pt>
                <c:pt idx="2576">
                  <c:v>14213.652</c:v>
                </c:pt>
                <c:pt idx="2577">
                  <c:v>14219.165999999999</c:v>
                </c:pt>
                <c:pt idx="2578">
                  <c:v>14224.68</c:v>
                </c:pt>
                <c:pt idx="2579">
                  <c:v>14230.188</c:v>
                </c:pt>
                <c:pt idx="2580">
                  <c:v>14235.696</c:v>
                </c:pt>
                <c:pt idx="2581">
                  <c:v>14241.216</c:v>
                </c:pt>
                <c:pt idx="2582">
                  <c:v>14246.724</c:v>
                </c:pt>
                <c:pt idx="2583">
                  <c:v>14252.243999999999</c:v>
                </c:pt>
                <c:pt idx="2584">
                  <c:v>14257.752</c:v>
                </c:pt>
                <c:pt idx="2585">
                  <c:v>14263.266</c:v>
                </c:pt>
                <c:pt idx="2586">
                  <c:v>14268.774000000001</c:v>
                </c:pt>
                <c:pt idx="2587">
                  <c:v>14274.294</c:v>
                </c:pt>
                <c:pt idx="2588">
                  <c:v>14279.802</c:v>
                </c:pt>
                <c:pt idx="2589">
                  <c:v>14285.316000000001</c:v>
                </c:pt>
                <c:pt idx="2590">
                  <c:v>14290.823999999999</c:v>
                </c:pt>
                <c:pt idx="2591">
                  <c:v>14296.332</c:v>
                </c:pt>
                <c:pt idx="2592">
                  <c:v>14301.852000000001</c:v>
                </c:pt>
                <c:pt idx="2593">
                  <c:v>14307.359999999999</c:v>
                </c:pt>
                <c:pt idx="2594">
                  <c:v>14312.880000000001</c:v>
                </c:pt>
                <c:pt idx="2595">
                  <c:v>14318.388000000001</c:v>
                </c:pt>
                <c:pt idx="2596">
                  <c:v>14323.902</c:v>
                </c:pt>
                <c:pt idx="2597">
                  <c:v>14329.41</c:v>
                </c:pt>
                <c:pt idx="2598">
                  <c:v>14334.918</c:v>
                </c:pt>
                <c:pt idx="2599">
                  <c:v>14340.437999999998</c:v>
                </c:pt>
                <c:pt idx="2600">
                  <c:v>14345.946</c:v>
                </c:pt>
                <c:pt idx="2601">
                  <c:v>14351.466</c:v>
                </c:pt>
                <c:pt idx="2602">
                  <c:v>14356.974</c:v>
                </c:pt>
                <c:pt idx="2603">
                  <c:v>14362.475999999999</c:v>
                </c:pt>
                <c:pt idx="2604">
                  <c:v>14367.995999999999</c:v>
                </c:pt>
                <c:pt idx="2605">
                  <c:v>14373.504000000001</c:v>
                </c:pt>
                <c:pt idx="2606">
                  <c:v>14379.023999999999</c:v>
                </c:pt>
                <c:pt idx="2607">
                  <c:v>14384.531999999999</c:v>
                </c:pt>
                <c:pt idx="2608">
                  <c:v>14390.052</c:v>
                </c:pt>
                <c:pt idx="2609">
                  <c:v>14395.554</c:v>
                </c:pt>
                <c:pt idx="2610">
                  <c:v>14401.062</c:v>
                </c:pt>
                <c:pt idx="2611">
                  <c:v>14406.582</c:v>
                </c:pt>
                <c:pt idx="2612">
                  <c:v>14412.09</c:v>
                </c:pt>
                <c:pt idx="2613">
                  <c:v>14417.61</c:v>
                </c:pt>
                <c:pt idx="2614">
                  <c:v>14423.118</c:v>
                </c:pt>
                <c:pt idx="2615">
                  <c:v>14428.632000000001</c:v>
                </c:pt>
                <c:pt idx="2616">
                  <c:v>14434.14</c:v>
                </c:pt>
                <c:pt idx="2617">
                  <c:v>14439.647999999999</c:v>
                </c:pt>
                <c:pt idx="2618">
                  <c:v>14445.168</c:v>
                </c:pt>
                <c:pt idx="2619">
                  <c:v>14450.676000000001</c:v>
                </c:pt>
                <c:pt idx="2620">
                  <c:v>14456.196</c:v>
                </c:pt>
                <c:pt idx="2621">
                  <c:v>14461.704</c:v>
                </c:pt>
                <c:pt idx="2622">
                  <c:v>14467.212000000001</c:v>
                </c:pt>
                <c:pt idx="2623">
                  <c:v>14472.725999999999</c:v>
                </c:pt>
                <c:pt idx="2624">
                  <c:v>14478.234</c:v>
                </c:pt>
                <c:pt idx="2625">
                  <c:v>14483.754000000001</c:v>
                </c:pt>
                <c:pt idx="2626">
                  <c:v>14489.261999999999</c:v>
                </c:pt>
                <c:pt idx="2627">
                  <c:v>14494.781999999999</c:v>
                </c:pt>
                <c:pt idx="2628">
                  <c:v>14500.29</c:v>
                </c:pt>
                <c:pt idx="2629">
                  <c:v>14505.797999999999</c:v>
                </c:pt>
                <c:pt idx="2630">
                  <c:v>14511.312</c:v>
                </c:pt>
                <c:pt idx="2631">
                  <c:v>14516.82</c:v>
                </c:pt>
                <c:pt idx="2632">
                  <c:v>14522.34</c:v>
                </c:pt>
                <c:pt idx="2633">
                  <c:v>14527.848</c:v>
                </c:pt>
                <c:pt idx="2634">
                  <c:v>14533.362000000001</c:v>
                </c:pt>
                <c:pt idx="2635">
                  <c:v>14538.87</c:v>
                </c:pt>
                <c:pt idx="2636">
                  <c:v>14544.377999999999</c:v>
                </c:pt>
                <c:pt idx="2637">
                  <c:v>14549.897999999999</c:v>
                </c:pt>
                <c:pt idx="2638">
                  <c:v>14555.406000000001</c:v>
                </c:pt>
                <c:pt idx="2639">
                  <c:v>14560.925999999999</c:v>
                </c:pt>
                <c:pt idx="2640">
                  <c:v>14566.433999999999</c:v>
                </c:pt>
                <c:pt idx="2641">
                  <c:v>14571.948</c:v>
                </c:pt>
                <c:pt idx="2642">
                  <c:v>14577.456</c:v>
                </c:pt>
                <c:pt idx="2643">
                  <c:v>14582.964</c:v>
                </c:pt>
                <c:pt idx="2644">
                  <c:v>14588.484</c:v>
                </c:pt>
                <c:pt idx="2645">
                  <c:v>14593.992</c:v>
                </c:pt>
                <c:pt idx="2646">
                  <c:v>14599.511999999999</c:v>
                </c:pt>
                <c:pt idx="2647">
                  <c:v>14605.026</c:v>
                </c:pt>
                <c:pt idx="2648">
                  <c:v>14610.545999999998</c:v>
                </c:pt>
                <c:pt idx="2649">
                  <c:v>14616.066000000001</c:v>
                </c:pt>
                <c:pt idx="2650">
                  <c:v>14621.591999999999</c:v>
                </c:pt>
                <c:pt idx="2651">
                  <c:v>14627.118</c:v>
                </c:pt>
                <c:pt idx="2652">
                  <c:v>14632.65</c:v>
                </c:pt>
                <c:pt idx="2653">
                  <c:v>14638.176000000001</c:v>
                </c:pt>
                <c:pt idx="2654">
                  <c:v>14643.701999999999</c:v>
                </c:pt>
                <c:pt idx="2655">
                  <c:v>14649.222</c:v>
                </c:pt>
                <c:pt idx="2656">
                  <c:v>14654.742</c:v>
                </c:pt>
                <c:pt idx="2657">
                  <c:v>14660.268</c:v>
                </c:pt>
                <c:pt idx="2658">
                  <c:v>14665.788</c:v>
                </c:pt>
                <c:pt idx="2659">
                  <c:v>14671.302</c:v>
                </c:pt>
                <c:pt idx="2660">
                  <c:v>14676.828</c:v>
                </c:pt>
                <c:pt idx="2661">
                  <c:v>14682.348</c:v>
                </c:pt>
                <c:pt idx="2662">
                  <c:v>14687.874</c:v>
                </c:pt>
                <c:pt idx="2663">
                  <c:v>14693.405999999999</c:v>
                </c:pt>
                <c:pt idx="2664">
                  <c:v>14698.92</c:v>
                </c:pt>
                <c:pt idx="2665">
                  <c:v>14704.451999999999</c:v>
                </c:pt>
                <c:pt idx="2666">
                  <c:v>14709.972</c:v>
                </c:pt>
                <c:pt idx="2667">
                  <c:v>14715.486000000001</c:v>
                </c:pt>
                <c:pt idx="2668">
                  <c:v>14721.018</c:v>
                </c:pt>
                <c:pt idx="2669">
                  <c:v>14726.544</c:v>
                </c:pt>
                <c:pt idx="2670">
                  <c:v>14732.07</c:v>
                </c:pt>
                <c:pt idx="2671">
                  <c:v>14737.59</c:v>
                </c:pt>
                <c:pt idx="2672">
                  <c:v>14743.103999999999</c:v>
                </c:pt>
                <c:pt idx="2673">
                  <c:v>14748.636</c:v>
                </c:pt>
                <c:pt idx="2674">
                  <c:v>14754.162</c:v>
                </c:pt>
                <c:pt idx="2675">
                  <c:v>14759.688</c:v>
                </c:pt>
                <c:pt idx="2676">
                  <c:v>14765.22</c:v>
                </c:pt>
                <c:pt idx="2677">
                  <c:v>14770.746000000001</c:v>
                </c:pt>
                <c:pt idx="2678">
                  <c:v>14776.284</c:v>
                </c:pt>
                <c:pt idx="2679">
                  <c:v>14781.81</c:v>
                </c:pt>
                <c:pt idx="2680">
                  <c:v>14787.342000000001</c:v>
                </c:pt>
                <c:pt idx="2681">
                  <c:v>14792.868</c:v>
                </c:pt>
                <c:pt idx="2682">
                  <c:v>14798.388000000001</c:v>
                </c:pt>
                <c:pt idx="2683">
                  <c:v>14803.902</c:v>
                </c:pt>
                <c:pt idx="2684">
                  <c:v>14809.41</c:v>
                </c:pt>
                <c:pt idx="2685">
                  <c:v>14814.93</c:v>
                </c:pt>
                <c:pt idx="2686">
                  <c:v>14820.437999999998</c:v>
                </c:pt>
                <c:pt idx="2687">
                  <c:v>14825.958000000001</c:v>
                </c:pt>
                <c:pt idx="2688">
                  <c:v>14831.466</c:v>
                </c:pt>
                <c:pt idx="2689">
                  <c:v>14836.98</c:v>
                </c:pt>
                <c:pt idx="2690">
                  <c:v>14842.487999999999</c:v>
                </c:pt>
                <c:pt idx="2691">
                  <c:v>14847.995999999999</c:v>
                </c:pt>
                <c:pt idx="2692">
                  <c:v>14853.516000000001</c:v>
                </c:pt>
                <c:pt idx="2693">
                  <c:v>14859.023999999999</c:v>
                </c:pt>
                <c:pt idx="2694">
                  <c:v>14864.538</c:v>
                </c:pt>
                <c:pt idx="2695">
                  <c:v>14870.052</c:v>
                </c:pt>
                <c:pt idx="2696">
                  <c:v>14875.565999999999</c:v>
                </c:pt>
                <c:pt idx="2697">
                  <c:v>14881.074000000001</c:v>
                </c:pt>
                <c:pt idx="2698">
                  <c:v>14886.582</c:v>
                </c:pt>
                <c:pt idx="2699">
                  <c:v>14892.101999999999</c:v>
                </c:pt>
                <c:pt idx="2700">
                  <c:v>14897.61</c:v>
                </c:pt>
                <c:pt idx="2701">
                  <c:v>14903.130000000001</c:v>
                </c:pt>
                <c:pt idx="2702">
                  <c:v>14908.632000000001</c:v>
                </c:pt>
                <c:pt idx="2703">
                  <c:v>14914.152</c:v>
                </c:pt>
                <c:pt idx="2704">
                  <c:v>14919.66</c:v>
                </c:pt>
                <c:pt idx="2705">
                  <c:v>14925.168</c:v>
                </c:pt>
                <c:pt idx="2706">
                  <c:v>14930.688</c:v>
                </c:pt>
                <c:pt idx="2707">
                  <c:v>14936.196</c:v>
                </c:pt>
                <c:pt idx="2708">
                  <c:v>14941.710000000001</c:v>
                </c:pt>
                <c:pt idx="2709">
                  <c:v>14947.217999999999</c:v>
                </c:pt>
                <c:pt idx="2710">
                  <c:v>14952.737999999999</c:v>
                </c:pt>
                <c:pt idx="2711">
                  <c:v>14958.246000000001</c:v>
                </c:pt>
                <c:pt idx="2712">
                  <c:v>14963.754000000001</c:v>
                </c:pt>
                <c:pt idx="2713">
                  <c:v>14969.273999999999</c:v>
                </c:pt>
                <c:pt idx="2714">
                  <c:v>14974.781999999999</c:v>
                </c:pt>
                <c:pt idx="2715">
                  <c:v>14980.296</c:v>
                </c:pt>
                <c:pt idx="2716">
                  <c:v>14985.804</c:v>
                </c:pt>
                <c:pt idx="2717">
                  <c:v>14991.324000000001</c:v>
                </c:pt>
                <c:pt idx="2718">
                  <c:v>14996.832</c:v>
                </c:pt>
                <c:pt idx="2719">
                  <c:v>15002.34</c:v>
                </c:pt>
                <c:pt idx="2720">
                  <c:v>15007.86</c:v>
                </c:pt>
                <c:pt idx="2721">
                  <c:v>15013.362000000001</c:v>
                </c:pt>
                <c:pt idx="2722">
                  <c:v>15018.882</c:v>
                </c:pt>
                <c:pt idx="2723">
                  <c:v>15024.39</c:v>
                </c:pt>
                <c:pt idx="2724">
                  <c:v>15029.91</c:v>
                </c:pt>
                <c:pt idx="2725">
                  <c:v>15035.418000000001</c:v>
                </c:pt>
                <c:pt idx="2726">
                  <c:v>15040.925999999999</c:v>
                </c:pt>
                <c:pt idx="2727">
                  <c:v>15046.44</c:v>
                </c:pt>
                <c:pt idx="2728">
                  <c:v>15051.948</c:v>
                </c:pt>
                <c:pt idx="2729">
                  <c:v>15057.467999999999</c:v>
                </c:pt>
                <c:pt idx="2730">
                  <c:v>15062.976000000001</c:v>
                </c:pt>
                <c:pt idx="2731">
                  <c:v>15068.496000000001</c:v>
                </c:pt>
                <c:pt idx="2732">
                  <c:v>15074.003999999999</c:v>
                </c:pt>
                <c:pt idx="2733">
                  <c:v>15079.511999999999</c:v>
                </c:pt>
                <c:pt idx="2734">
                  <c:v>15085.026</c:v>
                </c:pt>
                <c:pt idx="2735">
                  <c:v>15090.534000000001</c:v>
                </c:pt>
                <c:pt idx="2736">
                  <c:v>15096.054</c:v>
                </c:pt>
                <c:pt idx="2737">
                  <c:v>15101.562</c:v>
                </c:pt>
                <c:pt idx="2738">
                  <c:v>15107.081999999999</c:v>
                </c:pt>
                <c:pt idx="2739">
                  <c:v>15112.59</c:v>
                </c:pt>
                <c:pt idx="2740">
                  <c:v>15118.098</c:v>
                </c:pt>
                <c:pt idx="2741">
                  <c:v>15123.612000000001</c:v>
                </c:pt>
                <c:pt idx="2742">
                  <c:v>15129.119999999999</c:v>
                </c:pt>
                <c:pt idx="2743">
                  <c:v>15134.64</c:v>
                </c:pt>
                <c:pt idx="2744">
                  <c:v>15140.148000000001</c:v>
                </c:pt>
                <c:pt idx="2745">
                  <c:v>15145.668</c:v>
                </c:pt>
                <c:pt idx="2746">
                  <c:v>15151.175999999999</c:v>
                </c:pt>
                <c:pt idx="2747">
                  <c:v>15156.678</c:v>
                </c:pt>
                <c:pt idx="2748">
                  <c:v>15162.198</c:v>
                </c:pt>
                <c:pt idx="2749">
                  <c:v>15167.706</c:v>
                </c:pt>
                <c:pt idx="2750">
                  <c:v>15173.226000000001</c:v>
                </c:pt>
                <c:pt idx="2751">
                  <c:v>15178.734</c:v>
                </c:pt>
                <c:pt idx="2752">
                  <c:v>15184.248</c:v>
                </c:pt>
                <c:pt idx="2753">
                  <c:v>15189.755999999999</c:v>
                </c:pt>
                <c:pt idx="2754">
                  <c:v>15195.264000000001</c:v>
                </c:pt>
                <c:pt idx="2755">
                  <c:v>15200.784</c:v>
                </c:pt>
                <c:pt idx="2756">
                  <c:v>15206.291999999999</c:v>
                </c:pt>
                <c:pt idx="2757">
                  <c:v>15211.812</c:v>
                </c:pt>
                <c:pt idx="2758">
                  <c:v>15217.320000000002</c:v>
                </c:pt>
                <c:pt idx="2759">
                  <c:v>15222.833999999999</c:v>
                </c:pt>
                <c:pt idx="2760">
                  <c:v>15228.342000000001</c:v>
                </c:pt>
                <c:pt idx="2761">
                  <c:v>15233.85</c:v>
                </c:pt>
                <c:pt idx="2762">
                  <c:v>15239.369999999999</c:v>
                </c:pt>
                <c:pt idx="2763">
                  <c:v>15244.878000000001</c:v>
                </c:pt>
                <c:pt idx="2764">
                  <c:v>15250.398000000001</c:v>
                </c:pt>
                <c:pt idx="2765">
                  <c:v>15255.905999999999</c:v>
                </c:pt>
                <c:pt idx="2766">
                  <c:v>15261.42</c:v>
                </c:pt>
                <c:pt idx="2767">
                  <c:v>15266.928</c:v>
                </c:pt>
                <c:pt idx="2768">
                  <c:v>15272.436000000002</c:v>
                </c:pt>
                <c:pt idx="2769">
                  <c:v>15277.956</c:v>
                </c:pt>
                <c:pt idx="2770">
                  <c:v>15283.464</c:v>
                </c:pt>
                <c:pt idx="2771">
                  <c:v>15288.983999999999</c:v>
                </c:pt>
                <c:pt idx="2772">
                  <c:v>15294.492</c:v>
                </c:pt>
                <c:pt idx="2773">
                  <c:v>15300.005999999999</c:v>
                </c:pt>
                <c:pt idx="2774">
                  <c:v>15305.514000000001</c:v>
                </c:pt>
                <c:pt idx="2775">
                  <c:v>15311.021999999999</c:v>
                </c:pt>
                <c:pt idx="2776">
                  <c:v>15316.541999999999</c:v>
                </c:pt>
                <c:pt idx="2777">
                  <c:v>15322.050000000001</c:v>
                </c:pt>
                <c:pt idx="2778">
                  <c:v>15327.563999999998</c:v>
                </c:pt>
                <c:pt idx="2779">
                  <c:v>15333.072</c:v>
                </c:pt>
                <c:pt idx="2780">
                  <c:v>15338.592000000001</c:v>
                </c:pt>
                <c:pt idx="2781">
                  <c:v>15344.1</c:v>
                </c:pt>
                <c:pt idx="2782">
                  <c:v>15349.619999999999</c:v>
                </c:pt>
                <c:pt idx="2783">
                  <c:v>15355.128000000001</c:v>
                </c:pt>
                <c:pt idx="2784">
                  <c:v>15360.636</c:v>
                </c:pt>
                <c:pt idx="2785">
                  <c:v>15366.150000000001</c:v>
                </c:pt>
                <c:pt idx="2786">
                  <c:v>15371.657999999999</c:v>
                </c:pt>
                <c:pt idx="2787">
                  <c:v>15377.178</c:v>
                </c:pt>
                <c:pt idx="2788">
                  <c:v>15382.686000000002</c:v>
                </c:pt>
                <c:pt idx="2789">
                  <c:v>15388.206</c:v>
                </c:pt>
                <c:pt idx="2790">
                  <c:v>15393.713999999998</c:v>
                </c:pt>
                <c:pt idx="2791">
                  <c:v>15399.222000000002</c:v>
                </c:pt>
                <c:pt idx="2792">
                  <c:v>15404.736000000001</c:v>
                </c:pt>
                <c:pt idx="2793">
                  <c:v>15410.256000000001</c:v>
                </c:pt>
                <c:pt idx="2794">
                  <c:v>15415.763999999999</c:v>
                </c:pt>
                <c:pt idx="2795">
                  <c:v>15421.272000000001</c:v>
                </c:pt>
                <c:pt idx="2796">
                  <c:v>15426.792000000001</c:v>
                </c:pt>
                <c:pt idx="2797">
                  <c:v>15432.3</c:v>
                </c:pt>
                <c:pt idx="2798">
                  <c:v>15437.814</c:v>
                </c:pt>
                <c:pt idx="2799">
                  <c:v>15443.321999999998</c:v>
                </c:pt>
                <c:pt idx="2800">
                  <c:v>15448.842000000001</c:v>
                </c:pt>
                <c:pt idx="2801">
                  <c:v>15454.349999999999</c:v>
                </c:pt>
                <c:pt idx="2802">
                  <c:v>15459.869999999999</c:v>
                </c:pt>
                <c:pt idx="2803">
                  <c:v>15465.378000000001</c:v>
                </c:pt>
                <c:pt idx="2804">
                  <c:v>15470.892000000002</c:v>
                </c:pt>
                <c:pt idx="2805">
                  <c:v>15476.4</c:v>
                </c:pt>
                <c:pt idx="2806">
                  <c:v>15481.907999999999</c:v>
                </c:pt>
                <c:pt idx="2807">
                  <c:v>15487.428000000002</c:v>
                </c:pt>
                <c:pt idx="2808">
                  <c:v>15492.948</c:v>
                </c:pt>
                <c:pt idx="2809">
                  <c:v>15498.455999999998</c:v>
                </c:pt>
                <c:pt idx="2810">
                  <c:v>15503.964</c:v>
                </c:pt>
                <c:pt idx="2811">
                  <c:v>15509.478000000001</c:v>
                </c:pt>
                <c:pt idx="2812">
                  <c:v>15514.986000000001</c:v>
                </c:pt>
                <c:pt idx="2813">
                  <c:v>15520.505999999999</c:v>
                </c:pt>
                <c:pt idx="2814">
                  <c:v>15526.014000000001</c:v>
                </c:pt>
                <c:pt idx="2815">
                  <c:v>15531.527999999998</c:v>
                </c:pt>
                <c:pt idx="2816">
                  <c:v>15537.036</c:v>
                </c:pt>
                <c:pt idx="2817">
                  <c:v>15542.556</c:v>
                </c:pt>
                <c:pt idx="2818">
                  <c:v>15548.064000000002</c:v>
                </c:pt>
                <c:pt idx="2819">
                  <c:v>15553.572</c:v>
                </c:pt>
                <c:pt idx="2820">
                  <c:v>15559.079999999998</c:v>
                </c:pt>
                <c:pt idx="2821">
                  <c:v>15564.600000000002</c:v>
                </c:pt>
                <c:pt idx="2822">
                  <c:v>15570.108</c:v>
                </c:pt>
                <c:pt idx="2823">
                  <c:v>15575.622000000001</c:v>
                </c:pt>
                <c:pt idx="2824">
                  <c:v>15581.13</c:v>
                </c:pt>
                <c:pt idx="2825">
                  <c:v>15586.649999999998</c:v>
                </c:pt>
                <c:pt idx="2826">
                  <c:v>15592.158000000001</c:v>
                </c:pt>
                <c:pt idx="2827">
                  <c:v>15597.665999999999</c:v>
                </c:pt>
                <c:pt idx="2828">
                  <c:v>15603.18</c:v>
                </c:pt>
                <c:pt idx="2829">
                  <c:v>15608.687999999998</c:v>
                </c:pt>
                <c:pt idx="2830">
                  <c:v>15614.208000000001</c:v>
                </c:pt>
                <c:pt idx="2831">
                  <c:v>15619.716</c:v>
                </c:pt>
                <c:pt idx="2832">
                  <c:v>15625.235999999999</c:v>
                </c:pt>
                <c:pt idx="2833">
                  <c:v>15630.744000000001</c:v>
                </c:pt>
                <c:pt idx="2834">
                  <c:v>15636.252</c:v>
                </c:pt>
                <c:pt idx="2835">
                  <c:v>15641.766</c:v>
                </c:pt>
                <c:pt idx="2836">
                  <c:v>15647.273999999999</c:v>
                </c:pt>
                <c:pt idx="2837">
                  <c:v>15652.794000000002</c:v>
                </c:pt>
                <c:pt idx="2838">
                  <c:v>15658.302</c:v>
                </c:pt>
                <c:pt idx="2839">
                  <c:v>15663.821999999998</c:v>
                </c:pt>
                <c:pt idx="2840">
                  <c:v>15669.330000000002</c:v>
                </c:pt>
                <c:pt idx="2841">
                  <c:v>15674.844000000001</c:v>
                </c:pt>
                <c:pt idx="2842">
                  <c:v>15680.364000000001</c:v>
                </c:pt>
                <c:pt idx="2843">
                  <c:v>15685.871999999999</c:v>
                </c:pt>
                <c:pt idx="2844">
                  <c:v>15691.380000000001</c:v>
                </c:pt>
                <c:pt idx="2845">
                  <c:v>15696.900000000001</c:v>
                </c:pt>
                <c:pt idx="2846">
                  <c:v>15702.407999999999</c:v>
                </c:pt>
                <c:pt idx="2847">
                  <c:v>15707.916000000001</c:v>
                </c:pt>
                <c:pt idx="2848">
                  <c:v>15713.429999999998</c:v>
                </c:pt>
                <c:pt idx="2849">
                  <c:v>15718.938</c:v>
                </c:pt>
                <c:pt idx="2850">
                  <c:v>15724.457999999999</c:v>
                </c:pt>
                <c:pt idx="2851">
                  <c:v>15729.965999999999</c:v>
                </c:pt>
                <c:pt idx="2852">
                  <c:v>15735.486000000001</c:v>
                </c:pt>
                <c:pt idx="2853">
                  <c:v>15740.993999999999</c:v>
                </c:pt>
                <c:pt idx="2854">
                  <c:v>15746.508</c:v>
                </c:pt>
                <c:pt idx="2855">
                  <c:v>15752.016</c:v>
                </c:pt>
                <c:pt idx="2856">
                  <c:v>15757.524000000001</c:v>
                </c:pt>
                <c:pt idx="2857">
                  <c:v>15763.031999999999</c:v>
                </c:pt>
                <c:pt idx="2858">
                  <c:v>15768.551999999998</c:v>
                </c:pt>
                <c:pt idx="2859">
                  <c:v>15774.060000000001</c:v>
                </c:pt>
                <c:pt idx="2860">
                  <c:v>15779.58</c:v>
                </c:pt>
                <c:pt idx="2861">
                  <c:v>15785.082</c:v>
                </c:pt>
                <c:pt idx="2862">
                  <c:v>15790.589999999998</c:v>
                </c:pt>
                <c:pt idx="2863">
                  <c:v>15796.11</c:v>
                </c:pt>
                <c:pt idx="2864">
                  <c:v>15801.630000000001</c:v>
                </c:pt>
                <c:pt idx="2865">
                  <c:v>15807.137999999999</c:v>
                </c:pt>
                <c:pt idx="2866">
                  <c:v>15812.646000000001</c:v>
                </c:pt>
                <c:pt idx="2867">
                  <c:v>15818.160000000002</c:v>
                </c:pt>
                <c:pt idx="2868">
                  <c:v>15823.692000000001</c:v>
                </c:pt>
                <c:pt idx="2869">
                  <c:v>15829.217999999999</c:v>
                </c:pt>
                <c:pt idx="2870">
                  <c:v>15834.743999999999</c:v>
                </c:pt>
                <c:pt idx="2871">
                  <c:v>15840.275999999998</c:v>
                </c:pt>
                <c:pt idx="2872">
                  <c:v>15845.789999999999</c:v>
                </c:pt>
                <c:pt idx="2873">
                  <c:v>15851.321999999998</c:v>
                </c:pt>
                <c:pt idx="2874">
                  <c:v>15856.835999999999</c:v>
                </c:pt>
                <c:pt idx="2875">
                  <c:v>15862.367999999999</c:v>
                </c:pt>
                <c:pt idx="2876">
                  <c:v>15867.882</c:v>
                </c:pt>
                <c:pt idx="2877">
                  <c:v>15873.413999999999</c:v>
                </c:pt>
                <c:pt idx="2878">
                  <c:v>15878.928</c:v>
                </c:pt>
                <c:pt idx="2879">
                  <c:v>15884.447999999999</c:v>
                </c:pt>
                <c:pt idx="2880">
                  <c:v>15889.974</c:v>
                </c:pt>
                <c:pt idx="2881">
                  <c:v>15895.493999999999</c:v>
                </c:pt>
                <c:pt idx="2882">
                  <c:v>15901.014000000001</c:v>
                </c:pt>
                <c:pt idx="2883">
                  <c:v>15906.539999999999</c:v>
                </c:pt>
                <c:pt idx="2884">
                  <c:v>15912.060000000001</c:v>
                </c:pt>
                <c:pt idx="2885">
                  <c:v>15917.585999999999</c:v>
                </c:pt>
                <c:pt idx="2886">
                  <c:v>15923.099999999999</c:v>
                </c:pt>
                <c:pt idx="2887">
                  <c:v>15928.632</c:v>
                </c:pt>
                <c:pt idx="2888">
                  <c:v>15934.152000000002</c:v>
                </c:pt>
                <c:pt idx="2889">
                  <c:v>15939.665999999999</c:v>
                </c:pt>
                <c:pt idx="2890">
                  <c:v>15945.186000000002</c:v>
                </c:pt>
                <c:pt idx="2891">
                  <c:v>15950.712</c:v>
                </c:pt>
                <c:pt idx="2892">
                  <c:v>15956.232000000002</c:v>
                </c:pt>
                <c:pt idx="2893">
                  <c:v>15961.74</c:v>
                </c:pt>
                <c:pt idx="2894">
                  <c:v>15967.254000000001</c:v>
                </c:pt>
                <c:pt idx="2895">
                  <c:v>15972.761999999999</c:v>
                </c:pt>
                <c:pt idx="2896">
                  <c:v>15978.282000000001</c:v>
                </c:pt>
                <c:pt idx="2897">
                  <c:v>15983.79</c:v>
                </c:pt>
                <c:pt idx="2898">
                  <c:v>15989.31</c:v>
                </c:pt>
                <c:pt idx="2899">
                  <c:v>15994.818000000001</c:v>
                </c:pt>
                <c:pt idx="2900">
                  <c:v>16000.331999999999</c:v>
                </c:pt>
                <c:pt idx="2901">
                  <c:v>16005.84</c:v>
                </c:pt>
                <c:pt idx="2902">
                  <c:v>16011.36</c:v>
                </c:pt>
                <c:pt idx="2903">
                  <c:v>16016.867999999999</c:v>
                </c:pt>
                <c:pt idx="2904">
                  <c:v>16022.376</c:v>
                </c:pt>
                <c:pt idx="2905">
                  <c:v>16027.895999999999</c:v>
                </c:pt>
                <c:pt idx="2906">
                  <c:v>16033.404000000002</c:v>
                </c:pt>
                <c:pt idx="2907">
                  <c:v>16038.917999999998</c:v>
                </c:pt>
                <c:pt idx="2908">
                  <c:v>16044.426000000001</c:v>
                </c:pt>
                <c:pt idx="2909">
                  <c:v>16049.933999999999</c:v>
                </c:pt>
                <c:pt idx="2910">
                  <c:v>16055.453999999998</c:v>
                </c:pt>
                <c:pt idx="2911">
                  <c:v>16060.962000000001</c:v>
                </c:pt>
                <c:pt idx="2912">
                  <c:v>16066.482</c:v>
                </c:pt>
                <c:pt idx="2913">
                  <c:v>16071.989999999998</c:v>
                </c:pt>
                <c:pt idx="2914">
                  <c:v>16077.503999999999</c:v>
                </c:pt>
                <c:pt idx="2915">
                  <c:v>16083.012000000001</c:v>
                </c:pt>
                <c:pt idx="2916">
                  <c:v>16088.52</c:v>
                </c:pt>
                <c:pt idx="2917">
                  <c:v>16094.039999999999</c:v>
                </c:pt>
                <c:pt idx="2918">
                  <c:v>16099.548000000001</c:v>
                </c:pt>
                <c:pt idx="2919">
                  <c:v>16105.067999999999</c:v>
                </c:pt>
                <c:pt idx="2920">
                  <c:v>16110.575999999999</c:v>
                </c:pt>
                <c:pt idx="2921">
                  <c:v>16116.09</c:v>
                </c:pt>
                <c:pt idx="2922">
                  <c:v>16121.598000000002</c:v>
                </c:pt>
                <c:pt idx="2923">
                  <c:v>16127.106</c:v>
                </c:pt>
                <c:pt idx="2924">
                  <c:v>16132.625999999998</c:v>
                </c:pt>
                <c:pt idx="2925">
                  <c:v>16138.134000000002</c:v>
                </c:pt>
                <c:pt idx="2926">
                  <c:v>16143.654</c:v>
                </c:pt>
                <c:pt idx="2927">
                  <c:v>16149.156000000001</c:v>
                </c:pt>
                <c:pt idx="2928">
                  <c:v>16154.675999999999</c:v>
                </c:pt>
                <c:pt idx="2929">
                  <c:v>16160.184000000001</c:v>
                </c:pt>
                <c:pt idx="2930">
                  <c:v>16165.704000000002</c:v>
                </c:pt>
                <c:pt idx="2931">
                  <c:v>16171.212</c:v>
                </c:pt>
                <c:pt idx="2932">
                  <c:v>16176.726000000001</c:v>
                </c:pt>
                <c:pt idx="2933">
                  <c:v>16182.233999999999</c:v>
                </c:pt>
                <c:pt idx="2934">
                  <c:v>16187.754000000001</c:v>
                </c:pt>
                <c:pt idx="2935">
                  <c:v>16193.261999999999</c:v>
                </c:pt>
                <c:pt idx="2936">
                  <c:v>16198.769999999999</c:v>
                </c:pt>
                <c:pt idx="2937">
                  <c:v>16204.29</c:v>
                </c:pt>
                <c:pt idx="2938">
                  <c:v>16209.797999999999</c:v>
                </c:pt>
                <c:pt idx="2939">
                  <c:v>16215.306000000002</c:v>
                </c:pt>
                <c:pt idx="2940">
                  <c:v>16220.82</c:v>
                </c:pt>
                <c:pt idx="2941">
                  <c:v>16226.340000000002</c:v>
                </c:pt>
                <c:pt idx="2942">
                  <c:v>16231.848</c:v>
                </c:pt>
                <c:pt idx="2943">
                  <c:v>16237.355999999998</c:v>
                </c:pt>
                <c:pt idx="2944">
                  <c:v>16242.869999999999</c:v>
                </c:pt>
                <c:pt idx="2945">
                  <c:v>16248.378000000001</c:v>
                </c:pt>
                <c:pt idx="2946">
                  <c:v>16253.886</c:v>
                </c:pt>
                <c:pt idx="2947">
                  <c:v>16259.405999999999</c:v>
                </c:pt>
                <c:pt idx="2948">
                  <c:v>16264.914000000001</c:v>
                </c:pt>
                <c:pt idx="2949">
                  <c:v>16270.434000000001</c:v>
                </c:pt>
                <c:pt idx="2950">
                  <c:v>16275.941999999999</c:v>
                </c:pt>
                <c:pt idx="2951">
                  <c:v>16281.456</c:v>
                </c:pt>
                <c:pt idx="2952">
                  <c:v>16286.964000000002</c:v>
                </c:pt>
                <c:pt idx="2953">
                  <c:v>16292.477999999999</c:v>
                </c:pt>
                <c:pt idx="2954">
                  <c:v>16297.991999999998</c:v>
                </c:pt>
                <c:pt idx="2955">
                  <c:v>16303.500000000002</c:v>
                </c:pt>
                <c:pt idx="2956">
                  <c:v>16309.02</c:v>
                </c:pt>
                <c:pt idx="2957">
                  <c:v>16314.527999999998</c:v>
                </c:pt>
                <c:pt idx="2958">
                  <c:v>16320.041999999999</c:v>
                </c:pt>
                <c:pt idx="2959">
                  <c:v>16325.55</c:v>
                </c:pt>
                <c:pt idx="2960">
                  <c:v>16331.058000000001</c:v>
                </c:pt>
                <c:pt idx="2961">
                  <c:v>16336.578</c:v>
                </c:pt>
                <c:pt idx="2962">
                  <c:v>16342.086000000001</c:v>
                </c:pt>
                <c:pt idx="2963">
                  <c:v>16347.606</c:v>
                </c:pt>
                <c:pt idx="2964">
                  <c:v>16353.108</c:v>
                </c:pt>
                <c:pt idx="2965">
                  <c:v>16358.622000000001</c:v>
                </c:pt>
                <c:pt idx="2966">
                  <c:v>16364.135999999999</c:v>
                </c:pt>
                <c:pt idx="2967">
                  <c:v>16369.644</c:v>
                </c:pt>
                <c:pt idx="2968">
                  <c:v>16375.164000000001</c:v>
                </c:pt>
                <c:pt idx="2969">
                  <c:v>16380.671999999999</c:v>
                </c:pt>
                <c:pt idx="2970">
                  <c:v>16386.185999999998</c:v>
                </c:pt>
                <c:pt idx="2971">
                  <c:v>16391.694</c:v>
                </c:pt>
                <c:pt idx="2972">
                  <c:v>16397.202000000001</c:v>
                </c:pt>
                <c:pt idx="2973">
                  <c:v>16402.721999999998</c:v>
                </c:pt>
                <c:pt idx="2974">
                  <c:v>16408.23</c:v>
                </c:pt>
                <c:pt idx="2975">
                  <c:v>16413.75</c:v>
                </c:pt>
                <c:pt idx="2976">
                  <c:v>16419.257999999998</c:v>
                </c:pt>
                <c:pt idx="2977">
                  <c:v>16424.772000000001</c:v>
                </c:pt>
                <c:pt idx="2978">
                  <c:v>16430.280000000002</c:v>
                </c:pt>
                <c:pt idx="2979">
                  <c:v>16435.788</c:v>
                </c:pt>
                <c:pt idx="2980">
                  <c:v>16441.307999999997</c:v>
                </c:pt>
                <c:pt idx="2981">
                  <c:v>16446.816000000003</c:v>
                </c:pt>
                <c:pt idx="2982">
                  <c:v>16452.335999999999</c:v>
                </c:pt>
                <c:pt idx="2983">
                  <c:v>16457.843999999997</c:v>
                </c:pt>
                <c:pt idx="2984">
                  <c:v>16463.358</c:v>
                </c:pt>
                <c:pt idx="2985">
                  <c:v>16468.866000000002</c:v>
                </c:pt>
                <c:pt idx="2986">
                  <c:v>16474.386000000002</c:v>
                </c:pt>
                <c:pt idx="2987">
                  <c:v>16479.894</c:v>
                </c:pt>
                <c:pt idx="2988">
                  <c:v>16485.413999999997</c:v>
                </c:pt>
                <c:pt idx="2989">
                  <c:v>16490.921999999999</c:v>
                </c:pt>
                <c:pt idx="2990">
                  <c:v>16496.43</c:v>
                </c:pt>
                <c:pt idx="2991">
                  <c:v>16501.944</c:v>
                </c:pt>
                <c:pt idx="2992">
                  <c:v>16507.451999999997</c:v>
                </c:pt>
                <c:pt idx="2993">
                  <c:v>16512.972000000002</c:v>
                </c:pt>
                <c:pt idx="2994">
                  <c:v>16518.48</c:v>
                </c:pt>
                <c:pt idx="2995">
                  <c:v>16524</c:v>
                </c:pt>
                <c:pt idx="2996">
                  <c:v>16529.508000000002</c:v>
                </c:pt>
                <c:pt idx="2997">
                  <c:v>16535.022000000001</c:v>
                </c:pt>
                <c:pt idx="2998">
                  <c:v>16540.53</c:v>
                </c:pt>
                <c:pt idx="2999">
                  <c:v>16546.05</c:v>
                </c:pt>
                <c:pt idx="3000">
                  <c:v>16551.558000000001</c:v>
                </c:pt>
                <c:pt idx="3001">
                  <c:v>16557.072</c:v>
                </c:pt>
                <c:pt idx="3002">
                  <c:v>16562.585999999999</c:v>
                </c:pt>
                <c:pt idx="3003">
                  <c:v>16568.094000000001</c:v>
                </c:pt>
                <c:pt idx="3004">
                  <c:v>16573.608</c:v>
                </c:pt>
                <c:pt idx="3005">
                  <c:v>16579.116000000002</c:v>
                </c:pt>
                <c:pt idx="3006">
                  <c:v>16584.635999999999</c:v>
                </c:pt>
                <c:pt idx="3007">
                  <c:v>16590.144</c:v>
                </c:pt>
                <c:pt idx="3008">
                  <c:v>16595.664000000001</c:v>
                </c:pt>
                <c:pt idx="3009">
                  <c:v>16601.171999999999</c:v>
                </c:pt>
                <c:pt idx="3010">
                  <c:v>16606.673999999999</c:v>
                </c:pt>
                <c:pt idx="3011">
                  <c:v>16612.194</c:v>
                </c:pt>
                <c:pt idx="3012">
                  <c:v>16617.702000000001</c:v>
                </c:pt>
                <c:pt idx="3013">
                  <c:v>16623.216</c:v>
                </c:pt>
                <c:pt idx="3014">
                  <c:v>16628.730000000003</c:v>
                </c:pt>
                <c:pt idx="3015">
                  <c:v>16634.238000000001</c:v>
                </c:pt>
                <c:pt idx="3016">
                  <c:v>16639.752</c:v>
                </c:pt>
                <c:pt idx="3017">
                  <c:v>16645.259999999998</c:v>
                </c:pt>
                <c:pt idx="3018">
                  <c:v>16650.78</c:v>
                </c:pt>
                <c:pt idx="3019">
                  <c:v>16656.288</c:v>
                </c:pt>
                <c:pt idx="3020">
                  <c:v>16661.808000000001</c:v>
                </c:pt>
                <c:pt idx="3021">
                  <c:v>16667.315999999999</c:v>
                </c:pt>
                <c:pt idx="3022">
                  <c:v>16672.824000000001</c:v>
                </c:pt>
                <c:pt idx="3023">
                  <c:v>16678.338</c:v>
                </c:pt>
                <c:pt idx="3024">
                  <c:v>16683.846000000001</c:v>
                </c:pt>
                <c:pt idx="3025">
                  <c:v>16689.353999999999</c:v>
                </c:pt>
                <c:pt idx="3026">
                  <c:v>16694.874</c:v>
                </c:pt>
                <c:pt idx="3027">
                  <c:v>16700.388000000003</c:v>
                </c:pt>
                <c:pt idx="3028">
                  <c:v>16705.896000000001</c:v>
                </c:pt>
                <c:pt idx="3029">
                  <c:v>16711.403999999999</c:v>
                </c:pt>
                <c:pt idx="3030">
                  <c:v>16716.924000000003</c:v>
                </c:pt>
                <c:pt idx="3031">
                  <c:v>16722.432000000001</c:v>
                </c:pt>
                <c:pt idx="3032">
                  <c:v>16727.951999999997</c:v>
                </c:pt>
                <c:pt idx="3033">
                  <c:v>16733.460000000003</c:v>
                </c:pt>
                <c:pt idx="3034">
                  <c:v>16738.968000000001</c:v>
                </c:pt>
                <c:pt idx="3035">
                  <c:v>16744.482</c:v>
                </c:pt>
                <c:pt idx="3036">
                  <c:v>16749.989999999998</c:v>
                </c:pt>
                <c:pt idx="3037">
                  <c:v>16755.510000000002</c:v>
                </c:pt>
                <c:pt idx="3038">
                  <c:v>16761.018</c:v>
                </c:pt>
                <c:pt idx="3039">
                  <c:v>16766.538</c:v>
                </c:pt>
                <c:pt idx="3040">
                  <c:v>16772.046000000002</c:v>
                </c:pt>
                <c:pt idx="3041">
                  <c:v>16777.554</c:v>
                </c:pt>
                <c:pt idx="3042">
                  <c:v>16783.067999999999</c:v>
                </c:pt>
                <c:pt idx="3043">
                  <c:v>16788.576000000001</c:v>
                </c:pt>
                <c:pt idx="3044">
                  <c:v>16794.095999999998</c:v>
                </c:pt>
                <c:pt idx="3045">
                  <c:v>16799.603999999999</c:v>
                </c:pt>
                <c:pt idx="3046">
                  <c:v>16805.124</c:v>
                </c:pt>
                <c:pt idx="3047">
                  <c:v>16810.632000000001</c:v>
                </c:pt>
                <c:pt idx="3048">
                  <c:v>16816.14</c:v>
                </c:pt>
                <c:pt idx="3049">
                  <c:v>16821.654000000002</c:v>
                </c:pt>
                <c:pt idx="3050">
                  <c:v>16827.162</c:v>
                </c:pt>
                <c:pt idx="3051">
                  <c:v>16832.681999999997</c:v>
                </c:pt>
                <c:pt idx="3052">
                  <c:v>16838.190000000002</c:v>
                </c:pt>
                <c:pt idx="3053">
                  <c:v>16843.698</c:v>
                </c:pt>
                <c:pt idx="3054">
                  <c:v>16849.206000000002</c:v>
                </c:pt>
                <c:pt idx="3055">
                  <c:v>16854.719999999998</c:v>
                </c:pt>
                <c:pt idx="3056">
                  <c:v>16860.227999999999</c:v>
                </c:pt>
                <c:pt idx="3057">
                  <c:v>16865.748</c:v>
                </c:pt>
                <c:pt idx="3058">
                  <c:v>16871.255999999998</c:v>
                </c:pt>
                <c:pt idx="3059">
                  <c:v>16876.776000000002</c:v>
                </c:pt>
                <c:pt idx="3060">
                  <c:v>16882.284</c:v>
                </c:pt>
                <c:pt idx="3061">
                  <c:v>16887.791999999998</c:v>
                </c:pt>
                <c:pt idx="3062">
                  <c:v>16893.306</c:v>
                </c:pt>
                <c:pt idx="3063">
                  <c:v>16898.814000000002</c:v>
                </c:pt>
                <c:pt idx="3064">
                  <c:v>16904.333999999999</c:v>
                </c:pt>
                <c:pt idx="3065">
                  <c:v>16909.841999999997</c:v>
                </c:pt>
                <c:pt idx="3066">
                  <c:v>16915.362000000001</c:v>
                </c:pt>
                <c:pt idx="3067">
                  <c:v>16920.87</c:v>
                </c:pt>
                <c:pt idx="3068">
                  <c:v>16926.377999999997</c:v>
                </c:pt>
                <c:pt idx="3069">
                  <c:v>16931.892</c:v>
                </c:pt>
                <c:pt idx="3070">
                  <c:v>16937.400000000001</c:v>
                </c:pt>
                <c:pt idx="3071">
                  <c:v>16942.920000000002</c:v>
                </c:pt>
                <c:pt idx="3072">
                  <c:v>16948.428</c:v>
                </c:pt>
                <c:pt idx="3073">
                  <c:v>16953.948</c:v>
                </c:pt>
                <c:pt idx="3074">
                  <c:v>16959.455999999998</c:v>
                </c:pt>
                <c:pt idx="3075">
                  <c:v>16964.964</c:v>
                </c:pt>
                <c:pt idx="3076">
                  <c:v>16970.477999999999</c:v>
                </c:pt>
                <c:pt idx="3077">
                  <c:v>16975.986000000001</c:v>
                </c:pt>
                <c:pt idx="3078">
                  <c:v>16981.506000000001</c:v>
                </c:pt>
                <c:pt idx="3079">
                  <c:v>16987.013999999999</c:v>
                </c:pt>
                <c:pt idx="3080">
                  <c:v>16992.527999999998</c:v>
                </c:pt>
                <c:pt idx="3081">
                  <c:v>16998.042000000001</c:v>
                </c:pt>
                <c:pt idx="3082">
                  <c:v>17003.55</c:v>
                </c:pt>
                <c:pt idx="3083">
                  <c:v>17009.063999999998</c:v>
                </c:pt>
                <c:pt idx="3084">
                  <c:v>17014.572</c:v>
                </c:pt>
                <c:pt idx="3085">
                  <c:v>17020.092000000001</c:v>
                </c:pt>
                <c:pt idx="3086">
                  <c:v>17025.599999999999</c:v>
                </c:pt>
                <c:pt idx="3087">
                  <c:v>17031.12</c:v>
                </c:pt>
                <c:pt idx="3088">
                  <c:v>17036.628000000001</c:v>
                </c:pt>
                <c:pt idx="3089">
                  <c:v>17042.142</c:v>
                </c:pt>
                <c:pt idx="3090">
                  <c:v>17047.650000000001</c:v>
                </c:pt>
                <c:pt idx="3091">
                  <c:v>17053.169999999998</c:v>
                </c:pt>
                <c:pt idx="3092">
                  <c:v>17058.671999999999</c:v>
                </c:pt>
                <c:pt idx="3093">
                  <c:v>17064.192000000003</c:v>
                </c:pt>
                <c:pt idx="3094">
                  <c:v>17069.7</c:v>
                </c:pt>
                <c:pt idx="3095">
                  <c:v>17075.207999999999</c:v>
                </c:pt>
                <c:pt idx="3096">
                  <c:v>17080.728000000003</c:v>
                </c:pt>
                <c:pt idx="3097">
                  <c:v>17086.236000000001</c:v>
                </c:pt>
                <c:pt idx="3098">
                  <c:v>17091.75</c:v>
                </c:pt>
                <c:pt idx="3099">
                  <c:v>17097.264000000003</c:v>
                </c:pt>
                <c:pt idx="3100">
                  <c:v>17102.777999999998</c:v>
                </c:pt>
                <c:pt idx="3101">
                  <c:v>17108.286</c:v>
                </c:pt>
                <c:pt idx="3102">
                  <c:v>17113.793999999998</c:v>
                </c:pt>
                <c:pt idx="3103">
                  <c:v>17119.314000000002</c:v>
                </c:pt>
                <c:pt idx="3104">
                  <c:v>17124.827999999998</c:v>
                </c:pt>
                <c:pt idx="3105">
                  <c:v>17130.335999999999</c:v>
                </c:pt>
                <c:pt idx="3106">
                  <c:v>17135.856</c:v>
                </c:pt>
                <c:pt idx="3107">
                  <c:v>17141.376</c:v>
                </c:pt>
                <c:pt idx="3108">
                  <c:v>17146.896000000001</c:v>
                </c:pt>
                <c:pt idx="3109">
                  <c:v>17152.403999999999</c:v>
                </c:pt>
                <c:pt idx="3110">
                  <c:v>17157.918000000001</c:v>
                </c:pt>
                <c:pt idx="3111">
                  <c:v>17163.425999999999</c:v>
                </c:pt>
                <c:pt idx="3112">
                  <c:v>17168.946</c:v>
                </c:pt>
                <c:pt idx="3113">
                  <c:v>17174.466</c:v>
                </c:pt>
                <c:pt idx="3114">
                  <c:v>17179.980000000003</c:v>
                </c:pt>
                <c:pt idx="3115">
                  <c:v>17185.488000000001</c:v>
                </c:pt>
                <c:pt idx="3116">
                  <c:v>17191.007999999998</c:v>
                </c:pt>
                <c:pt idx="3117">
                  <c:v>17196.522000000001</c:v>
                </c:pt>
                <c:pt idx="3118">
                  <c:v>17202.041999999998</c:v>
                </c:pt>
                <c:pt idx="3119">
                  <c:v>17207.562000000002</c:v>
                </c:pt>
                <c:pt idx="3120">
                  <c:v>17213.07</c:v>
                </c:pt>
                <c:pt idx="3121">
                  <c:v>17218.584000000003</c:v>
                </c:pt>
                <c:pt idx="3122">
                  <c:v>17224.103999999999</c:v>
                </c:pt>
                <c:pt idx="3123">
                  <c:v>17229.624</c:v>
                </c:pt>
                <c:pt idx="3124">
                  <c:v>17235.137999999999</c:v>
                </c:pt>
                <c:pt idx="3125">
                  <c:v>17240.669999999998</c:v>
                </c:pt>
                <c:pt idx="3126">
                  <c:v>17246.196</c:v>
                </c:pt>
                <c:pt idx="3127">
                  <c:v>17251.722000000002</c:v>
                </c:pt>
                <c:pt idx="3128">
                  <c:v>17257.248</c:v>
                </c:pt>
                <c:pt idx="3129">
                  <c:v>17262.780000000002</c:v>
                </c:pt>
                <c:pt idx="3130">
                  <c:v>17268.317999999999</c:v>
                </c:pt>
                <c:pt idx="3131">
                  <c:v>17273.838</c:v>
                </c:pt>
                <c:pt idx="3132">
                  <c:v>17279.363999999998</c:v>
                </c:pt>
                <c:pt idx="3133">
                  <c:v>17284.89</c:v>
                </c:pt>
                <c:pt idx="3134">
                  <c:v>17291.117999999999</c:v>
                </c:pt>
                <c:pt idx="3135">
                  <c:v>17296.638000000003</c:v>
                </c:pt>
                <c:pt idx="3136">
                  <c:v>17302.157999999999</c:v>
                </c:pt>
                <c:pt idx="3137">
                  <c:v>17307.672000000002</c:v>
                </c:pt>
                <c:pt idx="3138">
                  <c:v>17313.18</c:v>
                </c:pt>
                <c:pt idx="3139">
                  <c:v>17318.699999999997</c:v>
                </c:pt>
                <c:pt idx="3140">
                  <c:v>17324.22</c:v>
                </c:pt>
                <c:pt idx="3141">
                  <c:v>17329.727999999999</c:v>
                </c:pt>
                <c:pt idx="3142">
                  <c:v>17335.235999999997</c:v>
                </c:pt>
                <c:pt idx="3143">
                  <c:v>17340.75</c:v>
                </c:pt>
                <c:pt idx="3144">
                  <c:v>17346.258000000002</c:v>
                </c:pt>
                <c:pt idx="3145">
                  <c:v>17351.778000000002</c:v>
                </c:pt>
                <c:pt idx="3146">
                  <c:v>17357.286</c:v>
                </c:pt>
                <c:pt idx="3147">
                  <c:v>17362.806</c:v>
                </c:pt>
                <c:pt idx="3148">
                  <c:v>17368.313999999998</c:v>
                </c:pt>
                <c:pt idx="3149">
                  <c:v>17373.828000000001</c:v>
                </c:pt>
                <c:pt idx="3150">
                  <c:v>17379.335999999999</c:v>
                </c:pt>
                <c:pt idx="3151">
                  <c:v>17384.856</c:v>
                </c:pt>
                <c:pt idx="3152">
                  <c:v>17390.381999999998</c:v>
                </c:pt>
                <c:pt idx="3153">
                  <c:v>17395.914000000001</c:v>
                </c:pt>
                <c:pt idx="3154">
                  <c:v>17401.439999999999</c:v>
                </c:pt>
                <c:pt idx="3155">
                  <c:v>17406.966</c:v>
                </c:pt>
                <c:pt idx="3156">
                  <c:v>17412.498</c:v>
                </c:pt>
                <c:pt idx="3157">
                  <c:v>17418.024000000001</c:v>
                </c:pt>
                <c:pt idx="3158">
                  <c:v>17423.55</c:v>
                </c:pt>
                <c:pt idx="3159">
                  <c:v>17429.076000000001</c:v>
                </c:pt>
                <c:pt idx="3160">
                  <c:v>17434.608</c:v>
                </c:pt>
                <c:pt idx="3161">
                  <c:v>17440.121999999999</c:v>
                </c:pt>
                <c:pt idx="3162">
                  <c:v>17445.642</c:v>
                </c:pt>
                <c:pt idx="3163">
                  <c:v>17451.150000000001</c:v>
                </c:pt>
                <c:pt idx="3164">
                  <c:v>17456.670000000002</c:v>
                </c:pt>
                <c:pt idx="3165">
                  <c:v>17462.178</c:v>
                </c:pt>
                <c:pt idx="3166">
                  <c:v>17467.691999999999</c:v>
                </c:pt>
                <c:pt idx="3167">
                  <c:v>17473.2</c:v>
                </c:pt>
                <c:pt idx="3168">
                  <c:v>17478.72</c:v>
                </c:pt>
                <c:pt idx="3169">
                  <c:v>17484.227999999999</c:v>
                </c:pt>
                <c:pt idx="3170">
                  <c:v>17489.748</c:v>
                </c:pt>
                <c:pt idx="3171">
                  <c:v>17495.256000000001</c:v>
                </c:pt>
                <c:pt idx="3172">
                  <c:v>17500.763999999999</c:v>
                </c:pt>
                <c:pt idx="3173">
                  <c:v>17506.277999999998</c:v>
                </c:pt>
                <c:pt idx="3174">
                  <c:v>17511.786</c:v>
                </c:pt>
                <c:pt idx="3175">
                  <c:v>17517.306</c:v>
                </c:pt>
                <c:pt idx="3176">
                  <c:v>17522.813999999998</c:v>
                </c:pt>
                <c:pt idx="3177">
                  <c:v>17528.333999999999</c:v>
                </c:pt>
                <c:pt idx="3178">
                  <c:v>17533.842000000001</c:v>
                </c:pt>
                <c:pt idx="3179">
                  <c:v>17539.344000000001</c:v>
                </c:pt>
                <c:pt idx="3180">
                  <c:v>17544.864000000001</c:v>
                </c:pt>
                <c:pt idx="3181">
                  <c:v>17550.371999999999</c:v>
                </c:pt>
                <c:pt idx="3182">
                  <c:v>17555.892</c:v>
                </c:pt>
                <c:pt idx="3183">
                  <c:v>17561.400000000001</c:v>
                </c:pt>
                <c:pt idx="3184">
                  <c:v>17566.919999999998</c:v>
                </c:pt>
                <c:pt idx="3185">
                  <c:v>17572.421999999999</c:v>
                </c:pt>
                <c:pt idx="3186">
                  <c:v>17577.93</c:v>
                </c:pt>
                <c:pt idx="3187">
                  <c:v>17583.45</c:v>
                </c:pt>
                <c:pt idx="3188">
                  <c:v>17588.957999999999</c:v>
                </c:pt>
                <c:pt idx="3189">
                  <c:v>17594.478000000003</c:v>
                </c:pt>
                <c:pt idx="3190">
                  <c:v>17599.986000000001</c:v>
                </c:pt>
                <c:pt idx="3191">
                  <c:v>17605.5</c:v>
                </c:pt>
                <c:pt idx="3192">
                  <c:v>17611.007999999998</c:v>
                </c:pt>
                <c:pt idx="3193">
                  <c:v>17616.516000000003</c:v>
                </c:pt>
                <c:pt idx="3194">
                  <c:v>17622.036</c:v>
                </c:pt>
                <c:pt idx="3195">
                  <c:v>17627.543999999998</c:v>
                </c:pt>
                <c:pt idx="3196">
                  <c:v>17633.064000000002</c:v>
                </c:pt>
                <c:pt idx="3197">
                  <c:v>17638.572</c:v>
                </c:pt>
                <c:pt idx="3198">
                  <c:v>17644.085999999999</c:v>
                </c:pt>
                <c:pt idx="3199">
                  <c:v>17649.594000000001</c:v>
                </c:pt>
                <c:pt idx="3200">
                  <c:v>17655.102000000003</c:v>
                </c:pt>
                <c:pt idx="3201">
                  <c:v>17660.621999999999</c:v>
                </c:pt>
                <c:pt idx="3202">
                  <c:v>17666.13</c:v>
                </c:pt>
                <c:pt idx="3203">
                  <c:v>17671.649999999998</c:v>
                </c:pt>
                <c:pt idx="3204">
                  <c:v>17677.157999999999</c:v>
                </c:pt>
                <c:pt idx="3205">
                  <c:v>17682.672000000002</c:v>
                </c:pt>
                <c:pt idx="3206">
                  <c:v>17688.18</c:v>
                </c:pt>
                <c:pt idx="3207">
                  <c:v>17693.687999999998</c:v>
                </c:pt>
                <c:pt idx="3208">
                  <c:v>17699.208000000002</c:v>
                </c:pt>
                <c:pt idx="3209">
                  <c:v>17704.722000000002</c:v>
                </c:pt>
                <c:pt idx="3210">
                  <c:v>17710.23</c:v>
                </c:pt>
                <c:pt idx="3211">
                  <c:v>17715.744000000002</c:v>
                </c:pt>
                <c:pt idx="3212">
                  <c:v>17721.258000000002</c:v>
                </c:pt>
                <c:pt idx="3213">
                  <c:v>17726.766</c:v>
                </c:pt>
                <c:pt idx="3214">
                  <c:v>17732.286</c:v>
                </c:pt>
                <c:pt idx="3215">
                  <c:v>17737.794000000002</c:v>
                </c:pt>
                <c:pt idx="3216">
                  <c:v>17743.307999999997</c:v>
                </c:pt>
                <c:pt idx="3217">
                  <c:v>17748.822</c:v>
                </c:pt>
                <c:pt idx="3218">
                  <c:v>17754.330000000002</c:v>
                </c:pt>
                <c:pt idx="3219">
                  <c:v>17759.844000000001</c:v>
                </c:pt>
                <c:pt idx="3220">
                  <c:v>17765.351999999999</c:v>
                </c:pt>
                <c:pt idx="3221">
                  <c:v>17770.871999999999</c:v>
                </c:pt>
                <c:pt idx="3222">
                  <c:v>17776.374</c:v>
                </c:pt>
                <c:pt idx="3223">
                  <c:v>17781.894</c:v>
                </c:pt>
                <c:pt idx="3224">
                  <c:v>17787.402000000002</c:v>
                </c:pt>
                <c:pt idx="3225">
                  <c:v>17792.921999999999</c:v>
                </c:pt>
                <c:pt idx="3226">
                  <c:v>17798.43</c:v>
                </c:pt>
                <c:pt idx="3227">
                  <c:v>17803.95</c:v>
                </c:pt>
                <c:pt idx="3228">
                  <c:v>17809.452000000001</c:v>
                </c:pt>
                <c:pt idx="3229">
                  <c:v>17814.965999999997</c:v>
                </c:pt>
                <c:pt idx="3230">
                  <c:v>17820.48</c:v>
                </c:pt>
                <c:pt idx="3231">
                  <c:v>17825.988000000001</c:v>
                </c:pt>
                <c:pt idx="3232">
                  <c:v>17831.508000000002</c:v>
                </c:pt>
                <c:pt idx="3233">
                  <c:v>17837.016</c:v>
                </c:pt>
                <c:pt idx="3234">
                  <c:v>17842.53</c:v>
                </c:pt>
                <c:pt idx="3235">
                  <c:v>17848.038</c:v>
                </c:pt>
                <c:pt idx="3236">
                  <c:v>17853.545999999998</c:v>
                </c:pt>
                <c:pt idx="3237">
                  <c:v>17859.065999999999</c:v>
                </c:pt>
                <c:pt idx="3238">
                  <c:v>17864.574000000001</c:v>
                </c:pt>
                <c:pt idx="3239">
                  <c:v>17870.094000000001</c:v>
                </c:pt>
                <c:pt idx="3240">
                  <c:v>17875.601999999999</c:v>
                </c:pt>
                <c:pt idx="3241">
                  <c:v>17881.115999999998</c:v>
                </c:pt>
                <c:pt idx="3242">
                  <c:v>17886.624000000003</c:v>
                </c:pt>
                <c:pt idx="3243">
                  <c:v>17892.132000000001</c:v>
                </c:pt>
                <c:pt idx="3244">
                  <c:v>17897.651999999998</c:v>
                </c:pt>
                <c:pt idx="3245">
                  <c:v>17903.16</c:v>
                </c:pt>
                <c:pt idx="3246">
                  <c:v>17908.68</c:v>
                </c:pt>
                <c:pt idx="3247">
                  <c:v>17914.187999999998</c:v>
                </c:pt>
                <c:pt idx="3248">
                  <c:v>17919.702000000001</c:v>
                </c:pt>
                <c:pt idx="3249">
                  <c:v>17925.21</c:v>
                </c:pt>
                <c:pt idx="3250">
                  <c:v>17930.718000000001</c:v>
                </c:pt>
                <c:pt idx="3251">
                  <c:v>17936.238000000001</c:v>
                </c:pt>
                <c:pt idx="3252">
                  <c:v>17941.746000000003</c:v>
                </c:pt>
                <c:pt idx="3253">
                  <c:v>17947.266</c:v>
                </c:pt>
                <c:pt idx="3254">
                  <c:v>17952.773999999998</c:v>
                </c:pt>
                <c:pt idx="3255">
                  <c:v>17958.288</c:v>
                </c:pt>
                <c:pt idx="3256">
                  <c:v>17963.795999999998</c:v>
                </c:pt>
                <c:pt idx="3257">
                  <c:v>17969.304</c:v>
                </c:pt>
                <c:pt idx="3258">
                  <c:v>17974.824000000001</c:v>
                </c:pt>
                <c:pt idx="3259">
                  <c:v>17980.331999999999</c:v>
                </c:pt>
                <c:pt idx="3260">
                  <c:v>17985.852000000003</c:v>
                </c:pt>
                <c:pt idx="3261">
                  <c:v>17991.36</c:v>
                </c:pt>
                <c:pt idx="3262">
                  <c:v>17996.874</c:v>
                </c:pt>
                <c:pt idx="3263">
                  <c:v>18002.381999999998</c:v>
                </c:pt>
                <c:pt idx="3264">
                  <c:v>18007.902000000002</c:v>
                </c:pt>
                <c:pt idx="3265">
                  <c:v>18013.41</c:v>
                </c:pt>
                <c:pt idx="3266">
                  <c:v>18018.917999999998</c:v>
                </c:pt>
                <c:pt idx="3267">
                  <c:v>18024.438000000002</c:v>
                </c:pt>
                <c:pt idx="3268">
                  <c:v>18029.946</c:v>
                </c:pt>
                <c:pt idx="3269">
                  <c:v>18035.46</c:v>
                </c:pt>
                <c:pt idx="3270">
                  <c:v>18040.968000000001</c:v>
                </c:pt>
                <c:pt idx="3271">
                  <c:v>18046.488000000001</c:v>
                </c:pt>
                <c:pt idx="3272">
                  <c:v>18051.995999999999</c:v>
                </c:pt>
                <c:pt idx="3273">
                  <c:v>18057.504000000001</c:v>
                </c:pt>
                <c:pt idx="3274">
                  <c:v>18063.024000000001</c:v>
                </c:pt>
                <c:pt idx="3275">
                  <c:v>18068.526000000002</c:v>
                </c:pt>
                <c:pt idx="3276">
                  <c:v>18074.046000000002</c:v>
                </c:pt>
                <c:pt idx="3277">
                  <c:v>18079.554</c:v>
                </c:pt>
                <c:pt idx="3278">
                  <c:v>18085.073999999997</c:v>
                </c:pt>
                <c:pt idx="3279">
                  <c:v>18090.582000000002</c:v>
                </c:pt>
                <c:pt idx="3280">
                  <c:v>18096.09</c:v>
                </c:pt>
                <c:pt idx="3281">
                  <c:v>18101.603999999999</c:v>
                </c:pt>
                <c:pt idx="3282">
                  <c:v>18107.111999999997</c:v>
                </c:pt>
                <c:pt idx="3283">
                  <c:v>18112.632000000001</c:v>
                </c:pt>
                <c:pt idx="3284">
                  <c:v>18118.14</c:v>
                </c:pt>
                <c:pt idx="3285">
                  <c:v>18123.66</c:v>
                </c:pt>
                <c:pt idx="3286">
                  <c:v>18129.168000000001</c:v>
                </c:pt>
                <c:pt idx="3287">
                  <c:v>18134.675999999999</c:v>
                </c:pt>
                <c:pt idx="3288">
                  <c:v>18140.189999999999</c:v>
                </c:pt>
                <c:pt idx="3289">
                  <c:v>18145.698</c:v>
                </c:pt>
                <c:pt idx="3290">
                  <c:v>18151.218000000001</c:v>
                </c:pt>
                <c:pt idx="3291">
                  <c:v>18156.725999999999</c:v>
                </c:pt>
                <c:pt idx="3292">
                  <c:v>18162.240000000002</c:v>
                </c:pt>
                <c:pt idx="3293">
                  <c:v>18167.748</c:v>
                </c:pt>
                <c:pt idx="3294">
                  <c:v>18173.268</c:v>
                </c:pt>
                <c:pt idx="3295">
                  <c:v>18178.776000000002</c:v>
                </c:pt>
                <c:pt idx="3296">
                  <c:v>18184.295999999998</c:v>
                </c:pt>
                <c:pt idx="3297">
                  <c:v>18189.804</c:v>
                </c:pt>
                <c:pt idx="3298">
                  <c:v>18195.312000000002</c:v>
                </c:pt>
                <c:pt idx="3299">
                  <c:v>18200.826000000001</c:v>
                </c:pt>
                <c:pt idx="3300">
                  <c:v>18206.333999999999</c:v>
                </c:pt>
                <c:pt idx="3301">
                  <c:v>18211.853999999999</c:v>
                </c:pt>
                <c:pt idx="3302">
                  <c:v>18217.362000000001</c:v>
                </c:pt>
                <c:pt idx="3303">
                  <c:v>18222.881999999998</c:v>
                </c:pt>
                <c:pt idx="3304">
                  <c:v>18228.390000000003</c:v>
                </c:pt>
                <c:pt idx="3305">
                  <c:v>18233.898000000001</c:v>
                </c:pt>
                <c:pt idx="3306">
                  <c:v>18239.412</c:v>
                </c:pt>
                <c:pt idx="3307">
                  <c:v>18244.919999999998</c:v>
                </c:pt>
                <c:pt idx="3308">
                  <c:v>18250.439999999999</c:v>
                </c:pt>
                <c:pt idx="3309">
                  <c:v>18255.948</c:v>
                </c:pt>
                <c:pt idx="3310">
                  <c:v>18261.455999999998</c:v>
                </c:pt>
                <c:pt idx="3311">
                  <c:v>18266.975999999999</c:v>
                </c:pt>
                <c:pt idx="3312">
                  <c:v>18272.484</c:v>
                </c:pt>
                <c:pt idx="3313">
                  <c:v>18277.998</c:v>
                </c:pt>
                <c:pt idx="3314">
                  <c:v>18283.506000000001</c:v>
                </c:pt>
                <c:pt idx="3315">
                  <c:v>18289.025999999998</c:v>
                </c:pt>
                <c:pt idx="3316">
                  <c:v>18294.534</c:v>
                </c:pt>
                <c:pt idx="3317">
                  <c:v>18300.042000000001</c:v>
                </c:pt>
                <c:pt idx="3318">
                  <c:v>18305.561999999998</c:v>
                </c:pt>
                <c:pt idx="3319">
                  <c:v>18311.063999999998</c:v>
                </c:pt>
                <c:pt idx="3320">
                  <c:v>18316.584000000003</c:v>
                </c:pt>
                <c:pt idx="3321">
                  <c:v>18322.092000000001</c:v>
                </c:pt>
                <c:pt idx="3322">
                  <c:v>18327.599999999999</c:v>
                </c:pt>
                <c:pt idx="3323">
                  <c:v>18333.120000000003</c:v>
                </c:pt>
                <c:pt idx="3324">
                  <c:v>18338.628000000001</c:v>
                </c:pt>
                <c:pt idx="3325">
                  <c:v>18344.142</c:v>
                </c:pt>
                <c:pt idx="3326">
                  <c:v>18349.649999999998</c:v>
                </c:pt>
                <c:pt idx="3327">
                  <c:v>18355.170000000002</c:v>
                </c:pt>
                <c:pt idx="3328">
                  <c:v>18360.678</c:v>
                </c:pt>
                <c:pt idx="3329">
                  <c:v>18366.185999999998</c:v>
                </c:pt>
                <c:pt idx="3330">
                  <c:v>18371.706000000002</c:v>
                </c:pt>
                <c:pt idx="3331">
                  <c:v>18377.214</c:v>
                </c:pt>
                <c:pt idx="3332">
                  <c:v>18382.727999999999</c:v>
                </c:pt>
                <c:pt idx="3333">
                  <c:v>18388.236000000001</c:v>
                </c:pt>
                <c:pt idx="3334">
                  <c:v>18393.755999999998</c:v>
                </c:pt>
                <c:pt idx="3335">
                  <c:v>18399.263999999999</c:v>
                </c:pt>
                <c:pt idx="3336">
                  <c:v>18404.772000000001</c:v>
                </c:pt>
                <c:pt idx="3337">
                  <c:v>18410.291999999998</c:v>
                </c:pt>
                <c:pt idx="3338">
                  <c:v>18415.8</c:v>
                </c:pt>
                <c:pt idx="3339">
                  <c:v>18421.314000000002</c:v>
                </c:pt>
                <c:pt idx="3340">
                  <c:v>18426.822</c:v>
                </c:pt>
                <c:pt idx="3341">
                  <c:v>18432.341999999997</c:v>
                </c:pt>
                <c:pt idx="3342">
                  <c:v>18437.850000000002</c:v>
                </c:pt>
                <c:pt idx="3343">
                  <c:v>18443.358</c:v>
                </c:pt>
                <c:pt idx="3344">
                  <c:v>18448.871999999999</c:v>
                </c:pt>
                <c:pt idx="3345">
                  <c:v>18454.386000000002</c:v>
                </c:pt>
                <c:pt idx="3346">
                  <c:v>18459.900000000001</c:v>
                </c:pt>
                <c:pt idx="3347">
                  <c:v>18465.420000000002</c:v>
                </c:pt>
                <c:pt idx="3348">
                  <c:v>18470.928</c:v>
                </c:pt>
                <c:pt idx="3349">
                  <c:v>18476.454000000002</c:v>
                </c:pt>
                <c:pt idx="3350">
                  <c:v>18481.973999999998</c:v>
                </c:pt>
                <c:pt idx="3351">
                  <c:v>18487.482</c:v>
                </c:pt>
                <c:pt idx="3352">
                  <c:v>18492.996000000003</c:v>
                </c:pt>
                <c:pt idx="3353">
                  <c:v>18498.516</c:v>
                </c:pt>
                <c:pt idx="3354">
                  <c:v>18504.036</c:v>
                </c:pt>
                <c:pt idx="3355">
                  <c:v>18509.556</c:v>
                </c:pt>
                <c:pt idx="3356">
                  <c:v>18515.07</c:v>
                </c:pt>
                <c:pt idx="3357">
                  <c:v>18520.596000000001</c:v>
                </c:pt>
                <c:pt idx="3358">
                  <c:v>18526.115999999998</c:v>
                </c:pt>
                <c:pt idx="3359">
                  <c:v>18531.624000000003</c:v>
                </c:pt>
                <c:pt idx="3360">
                  <c:v>18537.132000000001</c:v>
                </c:pt>
                <c:pt idx="3361">
                  <c:v>18542.651999999998</c:v>
                </c:pt>
                <c:pt idx="3362">
                  <c:v>18548.190000000002</c:v>
                </c:pt>
                <c:pt idx="3363">
                  <c:v>18553.715999999997</c:v>
                </c:pt>
                <c:pt idx="3364">
                  <c:v>18559.241999999998</c:v>
                </c:pt>
                <c:pt idx="3365">
                  <c:v>18564.773999999998</c:v>
                </c:pt>
                <c:pt idx="3366">
                  <c:v>18570.3</c:v>
                </c:pt>
                <c:pt idx="3367">
                  <c:v>18575.838</c:v>
                </c:pt>
                <c:pt idx="3368">
                  <c:v>18581.363999999998</c:v>
                </c:pt>
                <c:pt idx="3369">
                  <c:v>18586.884000000002</c:v>
                </c:pt>
                <c:pt idx="3370">
                  <c:v>18592.421999999999</c:v>
                </c:pt>
                <c:pt idx="3371">
                  <c:v>18597.948</c:v>
                </c:pt>
                <c:pt idx="3372">
                  <c:v>18603.48</c:v>
                </c:pt>
                <c:pt idx="3373">
                  <c:v>18609.006000000001</c:v>
                </c:pt>
                <c:pt idx="3374">
                  <c:v>18614.543999999998</c:v>
                </c:pt>
                <c:pt idx="3375">
                  <c:v>18620.052</c:v>
                </c:pt>
                <c:pt idx="3376">
                  <c:v>18625.559999999998</c:v>
                </c:pt>
                <c:pt idx="3377">
                  <c:v>18631.074000000001</c:v>
                </c:pt>
                <c:pt idx="3378">
                  <c:v>18636.581999999999</c:v>
                </c:pt>
                <c:pt idx="3379">
                  <c:v>18642.102000000003</c:v>
                </c:pt>
                <c:pt idx="3380">
                  <c:v>18647.61</c:v>
                </c:pt>
                <c:pt idx="3381">
                  <c:v>18653.129999999997</c:v>
                </c:pt>
                <c:pt idx="3382">
                  <c:v>18658.637999999999</c:v>
                </c:pt>
                <c:pt idx="3383">
                  <c:v>18664.146000000001</c:v>
                </c:pt>
                <c:pt idx="3384">
                  <c:v>18669.66</c:v>
                </c:pt>
                <c:pt idx="3385">
                  <c:v>18675.167999999998</c:v>
                </c:pt>
                <c:pt idx="3386">
                  <c:v>18680.688000000002</c:v>
                </c:pt>
                <c:pt idx="3387">
                  <c:v>18686.196</c:v>
                </c:pt>
                <c:pt idx="3388">
                  <c:v>18691.703999999998</c:v>
                </c:pt>
                <c:pt idx="3389">
                  <c:v>18697.224000000002</c:v>
                </c:pt>
                <c:pt idx="3390">
                  <c:v>18702.732</c:v>
                </c:pt>
                <c:pt idx="3391">
                  <c:v>18708.245999999999</c:v>
                </c:pt>
                <c:pt idx="3392">
                  <c:v>18713.754000000001</c:v>
                </c:pt>
                <c:pt idx="3393">
                  <c:v>18719.274000000001</c:v>
                </c:pt>
                <c:pt idx="3394">
                  <c:v>18724.781999999999</c:v>
                </c:pt>
                <c:pt idx="3395">
                  <c:v>18730.289999999997</c:v>
                </c:pt>
                <c:pt idx="3396">
                  <c:v>18735.798000000003</c:v>
                </c:pt>
                <c:pt idx="3397">
                  <c:v>18741.317999999999</c:v>
                </c:pt>
                <c:pt idx="3398">
                  <c:v>18746.825999999997</c:v>
                </c:pt>
                <c:pt idx="3399">
                  <c:v>18752.34</c:v>
                </c:pt>
                <c:pt idx="3400">
                  <c:v>18757.848000000002</c:v>
                </c:pt>
                <c:pt idx="3401">
                  <c:v>18763.368000000002</c:v>
                </c:pt>
                <c:pt idx="3402">
                  <c:v>18768.876</c:v>
                </c:pt>
                <c:pt idx="3403">
                  <c:v>18774.384000000002</c:v>
                </c:pt>
                <c:pt idx="3404">
                  <c:v>18779.903999999999</c:v>
                </c:pt>
                <c:pt idx="3405">
                  <c:v>18785.418000000001</c:v>
                </c:pt>
                <c:pt idx="3406">
                  <c:v>18790.925999999999</c:v>
                </c:pt>
                <c:pt idx="3407">
                  <c:v>18796.434000000001</c:v>
                </c:pt>
                <c:pt idx="3408">
                  <c:v>18801.954000000002</c:v>
                </c:pt>
                <c:pt idx="3409">
                  <c:v>18807.462</c:v>
                </c:pt>
                <c:pt idx="3410">
                  <c:v>18812.982</c:v>
                </c:pt>
                <c:pt idx="3411">
                  <c:v>18818.483999999997</c:v>
                </c:pt>
                <c:pt idx="3412">
                  <c:v>18824.004000000001</c:v>
                </c:pt>
                <c:pt idx="3413">
                  <c:v>18829.511999999999</c:v>
                </c:pt>
                <c:pt idx="3414">
                  <c:v>18835.019999999997</c:v>
                </c:pt>
                <c:pt idx="3415">
                  <c:v>18840.54</c:v>
                </c:pt>
                <c:pt idx="3416">
                  <c:v>18846.047999999999</c:v>
                </c:pt>
                <c:pt idx="3417">
                  <c:v>18851.562000000002</c:v>
                </c:pt>
                <c:pt idx="3418">
                  <c:v>18857.07</c:v>
                </c:pt>
                <c:pt idx="3419">
                  <c:v>18862.59</c:v>
                </c:pt>
                <c:pt idx="3420">
                  <c:v>18868.097999999998</c:v>
                </c:pt>
                <c:pt idx="3421">
                  <c:v>18873.606</c:v>
                </c:pt>
                <c:pt idx="3422">
                  <c:v>18879.126</c:v>
                </c:pt>
                <c:pt idx="3423">
                  <c:v>18884.633999999998</c:v>
                </c:pt>
                <c:pt idx="3424">
                  <c:v>18890.142</c:v>
                </c:pt>
                <c:pt idx="3425">
                  <c:v>18895.655999999999</c:v>
                </c:pt>
                <c:pt idx="3426">
                  <c:v>18901.164000000001</c:v>
                </c:pt>
                <c:pt idx="3427">
                  <c:v>18906.684000000001</c:v>
                </c:pt>
                <c:pt idx="3428">
                  <c:v>18912.191999999999</c:v>
                </c:pt>
                <c:pt idx="3429">
                  <c:v>18917.712</c:v>
                </c:pt>
                <c:pt idx="3430">
                  <c:v>18923.214</c:v>
                </c:pt>
                <c:pt idx="3431">
                  <c:v>18928.727999999999</c:v>
                </c:pt>
                <c:pt idx="3432">
                  <c:v>18934.241999999998</c:v>
                </c:pt>
                <c:pt idx="3433">
                  <c:v>18939.75</c:v>
                </c:pt>
                <c:pt idx="3434">
                  <c:v>18945.27</c:v>
                </c:pt>
                <c:pt idx="3435">
                  <c:v>18950.777999999998</c:v>
                </c:pt>
                <c:pt idx="3436">
                  <c:v>18956.292000000001</c:v>
                </c:pt>
                <c:pt idx="3437">
                  <c:v>18961.806</c:v>
                </c:pt>
                <c:pt idx="3438">
                  <c:v>18967.313999999998</c:v>
                </c:pt>
                <c:pt idx="3439">
                  <c:v>18972.828000000001</c:v>
                </c:pt>
                <c:pt idx="3440">
                  <c:v>18978.336000000003</c:v>
                </c:pt>
                <c:pt idx="3441">
                  <c:v>18983.856</c:v>
                </c:pt>
                <c:pt idx="3442">
                  <c:v>18989.363999999998</c:v>
                </c:pt>
                <c:pt idx="3443">
                  <c:v>18994.878000000001</c:v>
                </c:pt>
                <c:pt idx="3444">
                  <c:v>19000.385999999999</c:v>
                </c:pt>
                <c:pt idx="3445">
                  <c:v>19005.894</c:v>
                </c:pt>
                <c:pt idx="3446">
                  <c:v>19011.414000000001</c:v>
                </c:pt>
                <c:pt idx="3447">
                  <c:v>19016.921999999999</c:v>
                </c:pt>
                <c:pt idx="3448">
                  <c:v>19022.435999999998</c:v>
                </c:pt>
                <c:pt idx="3449">
                  <c:v>19027.95</c:v>
                </c:pt>
                <c:pt idx="3450">
                  <c:v>19033.464</c:v>
                </c:pt>
                <c:pt idx="3451">
                  <c:v>19038.971999999998</c:v>
                </c:pt>
                <c:pt idx="3452">
                  <c:v>19044.48</c:v>
                </c:pt>
                <c:pt idx="3453">
                  <c:v>19050</c:v>
                </c:pt>
                <c:pt idx="3454">
                  <c:v>19055.507999999998</c:v>
                </c:pt>
                <c:pt idx="3455">
                  <c:v>19061.028000000002</c:v>
                </c:pt>
                <c:pt idx="3456">
                  <c:v>19066.536</c:v>
                </c:pt>
                <c:pt idx="3457">
                  <c:v>19072.05</c:v>
                </c:pt>
                <c:pt idx="3458">
                  <c:v>19077.557999999997</c:v>
                </c:pt>
                <c:pt idx="3459">
                  <c:v>19083.078000000001</c:v>
                </c:pt>
                <c:pt idx="3460">
                  <c:v>19088.585999999999</c:v>
                </c:pt>
                <c:pt idx="3461">
                  <c:v>19094.100000000002</c:v>
                </c:pt>
                <c:pt idx="3462">
                  <c:v>19099.608</c:v>
                </c:pt>
                <c:pt idx="3463">
                  <c:v>19105.116000000002</c:v>
                </c:pt>
                <c:pt idx="3464">
                  <c:v>19110.636000000002</c:v>
                </c:pt>
                <c:pt idx="3465">
                  <c:v>19116.144</c:v>
                </c:pt>
                <c:pt idx="3466">
                  <c:v>19121.663999999997</c:v>
                </c:pt>
                <c:pt idx="3467">
                  <c:v>19127.171999999999</c:v>
                </c:pt>
                <c:pt idx="3468">
                  <c:v>19132.686000000002</c:v>
                </c:pt>
                <c:pt idx="3469">
                  <c:v>19138.194</c:v>
                </c:pt>
                <c:pt idx="3470">
                  <c:v>19143.714</c:v>
                </c:pt>
                <c:pt idx="3471">
                  <c:v>19149.222000000002</c:v>
                </c:pt>
                <c:pt idx="3472">
                  <c:v>19154.741999999998</c:v>
                </c:pt>
                <c:pt idx="3473">
                  <c:v>19160.25</c:v>
                </c:pt>
                <c:pt idx="3474">
                  <c:v>19165.763999999999</c:v>
                </c:pt>
                <c:pt idx="3475">
                  <c:v>19171.272000000001</c:v>
                </c:pt>
                <c:pt idx="3476">
                  <c:v>19176.78</c:v>
                </c:pt>
                <c:pt idx="3477">
                  <c:v>19182.3</c:v>
                </c:pt>
                <c:pt idx="3478">
                  <c:v>19187.808000000001</c:v>
                </c:pt>
                <c:pt idx="3479">
                  <c:v>19193.315999999999</c:v>
                </c:pt>
                <c:pt idx="3480">
                  <c:v>19198.835999999999</c:v>
                </c:pt>
                <c:pt idx="3481">
                  <c:v>19204.349999999999</c:v>
                </c:pt>
                <c:pt idx="3482">
                  <c:v>19209.858</c:v>
                </c:pt>
                <c:pt idx="3483">
                  <c:v>19215.366000000002</c:v>
                </c:pt>
                <c:pt idx="3484">
                  <c:v>19220.885999999999</c:v>
                </c:pt>
                <c:pt idx="3485">
                  <c:v>19226.394</c:v>
                </c:pt>
                <c:pt idx="3486">
                  <c:v>19231.902000000002</c:v>
                </c:pt>
                <c:pt idx="3487">
                  <c:v>19237.421999999999</c:v>
                </c:pt>
                <c:pt idx="3488">
                  <c:v>19242.93</c:v>
                </c:pt>
                <c:pt idx="3489">
                  <c:v>19248.444</c:v>
                </c:pt>
                <c:pt idx="3490">
                  <c:v>19253.952000000001</c:v>
                </c:pt>
                <c:pt idx="3491">
                  <c:v>19259.471999999998</c:v>
                </c:pt>
                <c:pt idx="3492">
                  <c:v>19264.980000000003</c:v>
                </c:pt>
                <c:pt idx="3493">
                  <c:v>19270.5</c:v>
                </c:pt>
                <c:pt idx="3494">
                  <c:v>19276.007999999998</c:v>
                </c:pt>
                <c:pt idx="3495">
                  <c:v>19281.516000000003</c:v>
                </c:pt>
                <c:pt idx="3496">
                  <c:v>19287.03</c:v>
                </c:pt>
                <c:pt idx="3497">
                  <c:v>19292.538</c:v>
                </c:pt>
                <c:pt idx="3498">
                  <c:v>19298.058000000001</c:v>
                </c:pt>
                <c:pt idx="3499">
                  <c:v>19303.565999999999</c:v>
                </c:pt>
                <c:pt idx="3500">
                  <c:v>19309.074000000001</c:v>
                </c:pt>
                <c:pt idx="3501">
                  <c:v>19314.588</c:v>
                </c:pt>
                <c:pt idx="3502">
                  <c:v>19320.096000000001</c:v>
                </c:pt>
                <c:pt idx="3503">
                  <c:v>19325.615999999998</c:v>
                </c:pt>
                <c:pt idx="3504">
                  <c:v>19331.124</c:v>
                </c:pt>
                <c:pt idx="3505">
                  <c:v>19336.644</c:v>
                </c:pt>
                <c:pt idx="3506">
                  <c:v>19342.151999999998</c:v>
                </c:pt>
                <c:pt idx="3507">
                  <c:v>19347.66</c:v>
                </c:pt>
                <c:pt idx="3508">
                  <c:v>19353.174000000003</c:v>
                </c:pt>
                <c:pt idx="3509">
                  <c:v>19358.682000000001</c:v>
                </c:pt>
                <c:pt idx="3510">
                  <c:v>19364.201999999997</c:v>
                </c:pt>
                <c:pt idx="3511">
                  <c:v>19369.710000000003</c:v>
                </c:pt>
                <c:pt idx="3512">
                  <c:v>19375.223999999998</c:v>
                </c:pt>
                <c:pt idx="3513">
                  <c:v>19380.732</c:v>
                </c:pt>
                <c:pt idx="3514">
                  <c:v>19386.239999999998</c:v>
                </c:pt>
                <c:pt idx="3515">
                  <c:v>19391.760000000002</c:v>
                </c:pt>
                <c:pt idx="3516">
                  <c:v>19397.268</c:v>
                </c:pt>
                <c:pt idx="3517">
                  <c:v>19402.788</c:v>
                </c:pt>
                <c:pt idx="3518">
                  <c:v>19408.296000000002</c:v>
                </c:pt>
                <c:pt idx="3519">
                  <c:v>19413.809999999998</c:v>
                </c:pt>
                <c:pt idx="3520">
                  <c:v>19419.317999999999</c:v>
                </c:pt>
                <c:pt idx="3521">
                  <c:v>19424.826000000001</c:v>
                </c:pt>
                <c:pt idx="3522">
                  <c:v>19430.345999999998</c:v>
                </c:pt>
                <c:pt idx="3523">
                  <c:v>19435.853999999999</c:v>
                </c:pt>
                <c:pt idx="3524">
                  <c:v>19441.374</c:v>
                </c:pt>
                <c:pt idx="3525">
                  <c:v>19446.882000000001</c:v>
                </c:pt>
                <c:pt idx="3526">
                  <c:v>19452.39</c:v>
                </c:pt>
                <c:pt idx="3527">
                  <c:v>19457.904000000002</c:v>
                </c:pt>
                <c:pt idx="3528">
                  <c:v>19463.412</c:v>
                </c:pt>
                <c:pt idx="3529">
                  <c:v>19468.931999999997</c:v>
                </c:pt>
                <c:pt idx="3530">
                  <c:v>19474.440000000002</c:v>
                </c:pt>
                <c:pt idx="3531">
                  <c:v>19479.948</c:v>
                </c:pt>
                <c:pt idx="3532">
                  <c:v>19485.467999999997</c:v>
                </c:pt>
                <c:pt idx="3533">
                  <c:v>19490.969999999998</c:v>
                </c:pt>
                <c:pt idx="3534">
                  <c:v>19496.490000000002</c:v>
                </c:pt>
                <c:pt idx="3535">
                  <c:v>19501.998</c:v>
                </c:pt>
                <c:pt idx="3536">
                  <c:v>19507.518</c:v>
                </c:pt>
                <c:pt idx="3537">
                  <c:v>19513.026000000002</c:v>
                </c:pt>
                <c:pt idx="3538">
                  <c:v>19518.534</c:v>
                </c:pt>
                <c:pt idx="3539">
                  <c:v>19524.047999999999</c:v>
                </c:pt>
                <c:pt idx="3540">
                  <c:v>19529.556</c:v>
                </c:pt>
                <c:pt idx="3541">
                  <c:v>19535.076000000001</c:v>
                </c:pt>
                <c:pt idx="3542">
                  <c:v>19540.583999999999</c:v>
                </c:pt>
                <c:pt idx="3543">
                  <c:v>19546.103999999999</c:v>
                </c:pt>
                <c:pt idx="3544">
                  <c:v>19551.612000000001</c:v>
                </c:pt>
                <c:pt idx="3545">
                  <c:v>19557.12</c:v>
                </c:pt>
                <c:pt idx="3546">
                  <c:v>19562.634000000002</c:v>
                </c:pt>
                <c:pt idx="3547">
                  <c:v>19568.142</c:v>
                </c:pt>
                <c:pt idx="3548">
                  <c:v>19573.662</c:v>
                </c:pt>
                <c:pt idx="3549">
                  <c:v>19579.170000000002</c:v>
                </c:pt>
                <c:pt idx="3550">
                  <c:v>19584.689999999999</c:v>
                </c:pt>
                <c:pt idx="3551">
                  <c:v>19590.198</c:v>
                </c:pt>
                <c:pt idx="3552">
                  <c:v>19595.712</c:v>
                </c:pt>
                <c:pt idx="3553">
                  <c:v>19601.22</c:v>
                </c:pt>
                <c:pt idx="3554">
                  <c:v>19606.739999999998</c:v>
                </c:pt>
                <c:pt idx="3555">
                  <c:v>19612.248</c:v>
                </c:pt>
                <c:pt idx="3556">
                  <c:v>19617.768</c:v>
                </c:pt>
                <c:pt idx="3557">
                  <c:v>19623.275999999998</c:v>
                </c:pt>
                <c:pt idx="3558">
                  <c:v>19628.79</c:v>
                </c:pt>
                <c:pt idx="3559">
                  <c:v>19634.297999999999</c:v>
                </c:pt>
                <c:pt idx="3560">
                  <c:v>19639.806</c:v>
                </c:pt>
                <c:pt idx="3561">
                  <c:v>19645.326000000001</c:v>
                </c:pt>
                <c:pt idx="3562">
                  <c:v>19650.833999999999</c:v>
                </c:pt>
                <c:pt idx="3563">
                  <c:v>19656.353999999999</c:v>
                </c:pt>
                <c:pt idx="3564">
                  <c:v>19661.862000000001</c:v>
                </c:pt>
                <c:pt idx="3565">
                  <c:v>19667.376</c:v>
                </c:pt>
                <c:pt idx="3566">
                  <c:v>19672.883999999998</c:v>
                </c:pt>
                <c:pt idx="3567">
                  <c:v>19678.392</c:v>
                </c:pt>
                <c:pt idx="3568">
                  <c:v>19683.912</c:v>
                </c:pt>
                <c:pt idx="3569">
                  <c:v>19689.425999999999</c:v>
                </c:pt>
                <c:pt idx="3570">
                  <c:v>19694.957999999999</c:v>
                </c:pt>
                <c:pt idx="3571">
                  <c:v>19700.472000000002</c:v>
                </c:pt>
                <c:pt idx="3572">
                  <c:v>19705.991999999998</c:v>
                </c:pt>
                <c:pt idx="3573">
                  <c:v>19711.523999999998</c:v>
                </c:pt>
                <c:pt idx="3574">
                  <c:v>19717.05</c:v>
                </c:pt>
                <c:pt idx="3575">
                  <c:v>19722.576000000001</c:v>
                </c:pt>
                <c:pt idx="3576">
                  <c:v>19728.108</c:v>
                </c:pt>
                <c:pt idx="3577">
                  <c:v>19733.633999999998</c:v>
                </c:pt>
                <c:pt idx="3578">
                  <c:v>19739.16</c:v>
                </c:pt>
                <c:pt idx="3579">
                  <c:v>19744.691999999999</c:v>
                </c:pt>
                <c:pt idx="3580">
                  <c:v>19750.218000000001</c:v>
                </c:pt>
                <c:pt idx="3581">
                  <c:v>19755.732</c:v>
                </c:pt>
                <c:pt idx="3582">
                  <c:v>19761.263999999999</c:v>
                </c:pt>
                <c:pt idx="3583">
                  <c:v>19766.778000000002</c:v>
                </c:pt>
                <c:pt idx="3584">
                  <c:v>19772.286</c:v>
                </c:pt>
                <c:pt idx="3585">
                  <c:v>19777.806</c:v>
                </c:pt>
                <c:pt idx="3586">
                  <c:v>19783.313999999998</c:v>
                </c:pt>
                <c:pt idx="3587">
                  <c:v>19788.833999999999</c:v>
                </c:pt>
                <c:pt idx="3588">
                  <c:v>19794.342000000001</c:v>
                </c:pt>
                <c:pt idx="3589">
                  <c:v>19799.849999999999</c:v>
                </c:pt>
                <c:pt idx="3590">
                  <c:v>19805.364000000001</c:v>
                </c:pt>
                <c:pt idx="3591">
                  <c:v>19810.883999999998</c:v>
                </c:pt>
                <c:pt idx="3592">
                  <c:v>19816.41</c:v>
                </c:pt>
                <c:pt idx="3593">
                  <c:v>19821.941999999999</c:v>
                </c:pt>
                <c:pt idx="3594">
                  <c:v>19827.468000000001</c:v>
                </c:pt>
                <c:pt idx="3595">
                  <c:v>19832.993999999999</c:v>
                </c:pt>
                <c:pt idx="3596">
                  <c:v>19838.531999999999</c:v>
                </c:pt>
                <c:pt idx="3597">
                  <c:v>19844.052</c:v>
                </c:pt>
                <c:pt idx="3598">
                  <c:v>19849.578000000001</c:v>
                </c:pt>
                <c:pt idx="3599">
                  <c:v>19855.116000000002</c:v>
                </c:pt>
                <c:pt idx="3600">
                  <c:v>19860.642</c:v>
                </c:pt>
                <c:pt idx="3601">
                  <c:v>19866.173999999999</c:v>
                </c:pt>
                <c:pt idx="3602">
                  <c:v>19871.7</c:v>
                </c:pt>
                <c:pt idx="3603">
                  <c:v>19877.226000000002</c:v>
                </c:pt>
                <c:pt idx="3604">
                  <c:v>19882.758000000002</c:v>
                </c:pt>
                <c:pt idx="3605">
                  <c:v>19888.284</c:v>
                </c:pt>
                <c:pt idx="3606">
                  <c:v>19893.822</c:v>
                </c:pt>
                <c:pt idx="3607">
                  <c:v>19899.353999999999</c:v>
                </c:pt>
                <c:pt idx="3608">
                  <c:v>19904.88</c:v>
                </c:pt>
                <c:pt idx="3609">
                  <c:v>19910.418000000001</c:v>
                </c:pt>
                <c:pt idx="3610">
                  <c:v>19915.944</c:v>
                </c:pt>
                <c:pt idx="3611">
                  <c:v>19921.47</c:v>
                </c:pt>
                <c:pt idx="3612">
                  <c:v>19926.989999999998</c:v>
                </c:pt>
                <c:pt idx="3613">
                  <c:v>19932.510000000002</c:v>
                </c:pt>
                <c:pt idx="3614">
                  <c:v>19938.018</c:v>
                </c:pt>
                <c:pt idx="3615">
                  <c:v>19943.526000000002</c:v>
                </c:pt>
                <c:pt idx="3616">
                  <c:v>19949.039999999997</c:v>
                </c:pt>
                <c:pt idx="3617">
                  <c:v>19954.548000000003</c:v>
                </c:pt>
                <c:pt idx="3618">
                  <c:v>19960.067999999999</c:v>
                </c:pt>
                <c:pt idx="3619">
                  <c:v>19965.575999999997</c:v>
                </c:pt>
                <c:pt idx="3620">
                  <c:v>19971.096000000001</c:v>
                </c:pt>
                <c:pt idx="3621">
                  <c:v>19976.603999999999</c:v>
                </c:pt>
                <c:pt idx="3622">
                  <c:v>19982.118000000002</c:v>
                </c:pt>
                <c:pt idx="3623">
                  <c:v>19987.626</c:v>
                </c:pt>
                <c:pt idx="3624">
                  <c:v>19993.146000000001</c:v>
                </c:pt>
                <c:pt idx="3625">
                  <c:v>19998.653999999999</c:v>
                </c:pt>
                <c:pt idx="3626">
                  <c:v>20004.162</c:v>
                </c:pt>
                <c:pt idx="3627">
                  <c:v>20009.670000000002</c:v>
                </c:pt>
                <c:pt idx="3628">
                  <c:v>20015.189999999999</c:v>
                </c:pt>
                <c:pt idx="3629">
                  <c:v>20020.698</c:v>
                </c:pt>
                <c:pt idx="3630">
                  <c:v>20026.212</c:v>
                </c:pt>
                <c:pt idx="3631">
                  <c:v>20031.72</c:v>
                </c:pt>
                <c:pt idx="3632">
                  <c:v>20037.240000000002</c:v>
                </c:pt>
                <c:pt idx="3633">
                  <c:v>20042.748</c:v>
                </c:pt>
                <c:pt idx="3634">
                  <c:v>20048.256000000001</c:v>
                </c:pt>
                <c:pt idx="3635">
                  <c:v>20053.776000000002</c:v>
                </c:pt>
                <c:pt idx="3636">
                  <c:v>20059.284</c:v>
                </c:pt>
                <c:pt idx="3637">
                  <c:v>20064.797999999999</c:v>
                </c:pt>
                <c:pt idx="3638">
                  <c:v>20070.306</c:v>
                </c:pt>
                <c:pt idx="3639">
                  <c:v>20075.826000000001</c:v>
                </c:pt>
                <c:pt idx="3640">
                  <c:v>20081.333999999999</c:v>
                </c:pt>
                <c:pt idx="3641">
                  <c:v>20086.842000000001</c:v>
                </c:pt>
                <c:pt idx="3642">
                  <c:v>20092.362000000001</c:v>
                </c:pt>
                <c:pt idx="3643">
                  <c:v>20097.864000000001</c:v>
                </c:pt>
                <c:pt idx="3644">
                  <c:v>20103.383999999998</c:v>
                </c:pt>
                <c:pt idx="3645">
                  <c:v>20108.892</c:v>
                </c:pt>
                <c:pt idx="3646">
                  <c:v>20114.412</c:v>
                </c:pt>
                <c:pt idx="3647">
                  <c:v>20119.919999999998</c:v>
                </c:pt>
                <c:pt idx="3648">
                  <c:v>20125.428</c:v>
                </c:pt>
                <c:pt idx="3649">
                  <c:v>20130.941999999999</c:v>
                </c:pt>
                <c:pt idx="3650">
                  <c:v>20136.45</c:v>
                </c:pt>
                <c:pt idx="3651">
                  <c:v>20141.97</c:v>
                </c:pt>
                <c:pt idx="3652">
                  <c:v>20147.477999999999</c:v>
                </c:pt>
                <c:pt idx="3653">
                  <c:v>20152.986000000001</c:v>
                </c:pt>
                <c:pt idx="3654">
                  <c:v>20158.506000000001</c:v>
                </c:pt>
                <c:pt idx="3655">
                  <c:v>20164.013999999999</c:v>
                </c:pt>
                <c:pt idx="3656">
                  <c:v>20169.527999999998</c:v>
                </c:pt>
                <c:pt idx="3657">
                  <c:v>20175.036</c:v>
                </c:pt>
                <c:pt idx="3658">
                  <c:v>20180.556</c:v>
                </c:pt>
                <c:pt idx="3659">
                  <c:v>20186.063999999998</c:v>
                </c:pt>
                <c:pt idx="3660">
                  <c:v>20191.572</c:v>
                </c:pt>
                <c:pt idx="3661">
                  <c:v>20197.086000000003</c:v>
                </c:pt>
                <c:pt idx="3662">
                  <c:v>20202.599999999999</c:v>
                </c:pt>
                <c:pt idx="3663">
                  <c:v>20208.113999999998</c:v>
                </c:pt>
                <c:pt idx="3664">
                  <c:v>20213.622000000003</c:v>
                </c:pt>
                <c:pt idx="3665">
                  <c:v>20219.142</c:v>
                </c:pt>
                <c:pt idx="3666">
                  <c:v>20224.649999999998</c:v>
                </c:pt>
                <c:pt idx="3667">
                  <c:v>20230.164000000001</c:v>
                </c:pt>
                <c:pt idx="3668">
                  <c:v>20235.678</c:v>
                </c:pt>
                <c:pt idx="3669">
                  <c:v>20241.185999999998</c:v>
                </c:pt>
                <c:pt idx="3670">
                  <c:v>20246.7</c:v>
                </c:pt>
                <c:pt idx="3671">
                  <c:v>20252.208000000002</c:v>
                </c:pt>
                <c:pt idx="3672">
                  <c:v>20257.716</c:v>
                </c:pt>
                <c:pt idx="3673">
                  <c:v>20263.236000000001</c:v>
                </c:pt>
                <c:pt idx="3674">
                  <c:v>20268.744000000002</c:v>
                </c:pt>
                <c:pt idx="3675">
                  <c:v>20274.257999999998</c:v>
                </c:pt>
                <c:pt idx="3676">
                  <c:v>20279.766</c:v>
                </c:pt>
                <c:pt idx="3677">
                  <c:v>20285.286</c:v>
                </c:pt>
                <c:pt idx="3678">
                  <c:v>20290.793999999998</c:v>
                </c:pt>
                <c:pt idx="3679">
                  <c:v>20296.302</c:v>
                </c:pt>
                <c:pt idx="3680">
                  <c:v>20301.822</c:v>
                </c:pt>
                <c:pt idx="3681">
                  <c:v>20307.329999999998</c:v>
                </c:pt>
                <c:pt idx="3682">
                  <c:v>20312.843999999997</c:v>
                </c:pt>
                <c:pt idx="3683">
                  <c:v>20318.352000000003</c:v>
                </c:pt>
                <c:pt idx="3684">
                  <c:v>20323.871999999999</c:v>
                </c:pt>
                <c:pt idx="3685">
                  <c:v>20329.379999999997</c:v>
                </c:pt>
                <c:pt idx="3686">
                  <c:v>20334.887999999999</c:v>
                </c:pt>
                <c:pt idx="3687">
                  <c:v>20340.402000000002</c:v>
                </c:pt>
                <c:pt idx="3688">
                  <c:v>20345.91</c:v>
                </c:pt>
                <c:pt idx="3689">
                  <c:v>20351.43</c:v>
                </c:pt>
                <c:pt idx="3690">
                  <c:v>20356.938000000002</c:v>
                </c:pt>
                <c:pt idx="3691">
                  <c:v>20362.446</c:v>
                </c:pt>
                <c:pt idx="3692">
                  <c:v>20367.966</c:v>
                </c:pt>
                <c:pt idx="3693">
                  <c:v>20373.474000000002</c:v>
                </c:pt>
                <c:pt idx="3694">
                  <c:v>20378.988000000001</c:v>
                </c:pt>
                <c:pt idx="3695">
                  <c:v>20384.495999999999</c:v>
                </c:pt>
                <c:pt idx="3696">
                  <c:v>20390.016</c:v>
                </c:pt>
                <c:pt idx="3697">
                  <c:v>20395.524000000001</c:v>
                </c:pt>
                <c:pt idx="3698">
                  <c:v>20401.044000000002</c:v>
                </c:pt>
                <c:pt idx="3699">
                  <c:v>20406.552</c:v>
                </c:pt>
                <c:pt idx="3700">
                  <c:v>20412.060000000001</c:v>
                </c:pt>
                <c:pt idx="3701">
                  <c:v>20417.567999999999</c:v>
                </c:pt>
                <c:pt idx="3702">
                  <c:v>20423.082000000002</c:v>
                </c:pt>
                <c:pt idx="3703">
                  <c:v>20428.601999999999</c:v>
                </c:pt>
                <c:pt idx="3704">
                  <c:v>20434.109999999997</c:v>
                </c:pt>
                <c:pt idx="3705">
                  <c:v>20439.618000000002</c:v>
                </c:pt>
                <c:pt idx="3706">
                  <c:v>20445.137999999999</c:v>
                </c:pt>
                <c:pt idx="3707">
                  <c:v>20450.646000000001</c:v>
                </c:pt>
                <c:pt idx="3708">
                  <c:v>20456.16</c:v>
                </c:pt>
                <c:pt idx="3709">
                  <c:v>20461.668000000001</c:v>
                </c:pt>
                <c:pt idx="3710">
                  <c:v>20467.187999999998</c:v>
                </c:pt>
                <c:pt idx="3711">
                  <c:v>20472.696</c:v>
                </c:pt>
                <c:pt idx="3712">
                  <c:v>20478.216</c:v>
                </c:pt>
                <c:pt idx="3713">
                  <c:v>20483.723999999998</c:v>
                </c:pt>
                <c:pt idx="3714">
                  <c:v>20489.238000000001</c:v>
                </c:pt>
                <c:pt idx="3715">
                  <c:v>20494.745999999999</c:v>
                </c:pt>
                <c:pt idx="3716">
                  <c:v>20500.254000000001</c:v>
                </c:pt>
                <c:pt idx="3717">
                  <c:v>20505.774000000001</c:v>
                </c:pt>
                <c:pt idx="3718">
                  <c:v>20511.281999999999</c:v>
                </c:pt>
                <c:pt idx="3719">
                  <c:v>20516.802</c:v>
                </c:pt>
                <c:pt idx="3720">
                  <c:v>20522.310000000001</c:v>
                </c:pt>
                <c:pt idx="3721">
                  <c:v>20527.824000000001</c:v>
                </c:pt>
                <c:pt idx="3722">
                  <c:v>20533.331999999999</c:v>
                </c:pt>
                <c:pt idx="3723">
                  <c:v>20538.84</c:v>
                </c:pt>
                <c:pt idx="3724">
                  <c:v>20544.347999999998</c:v>
                </c:pt>
                <c:pt idx="3725">
                  <c:v>20549.867999999999</c:v>
                </c:pt>
                <c:pt idx="3726">
                  <c:v>20555.376</c:v>
                </c:pt>
                <c:pt idx="3727">
                  <c:v>20560.890000000003</c:v>
                </c:pt>
                <c:pt idx="3728">
                  <c:v>20566.398000000001</c:v>
                </c:pt>
                <c:pt idx="3729">
                  <c:v>20571.917999999998</c:v>
                </c:pt>
                <c:pt idx="3730">
                  <c:v>20577.426000000003</c:v>
                </c:pt>
                <c:pt idx="3731">
                  <c:v>20582.934000000001</c:v>
                </c:pt>
                <c:pt idx="3732">
                  <c:v>20588.453999999998</c:v>
                </c:pt>
                <c:pt idx="3733">
                  <c:v>20593.962</c:v>
                </c:pt>
                <c:pt idx="3734">
                  <c:v>20599.475999999999</c:v>
                </c:pt>
                <c:pt idx="3735">
                  <c:v>20604.984</c:v>
                </c:pt>
                <c:pt idx="3736">
                  <c:v>20610.504000000001</c:v>
                </c:pt>
                <c:pt idx="3737">
                  <c:v>20616.011999999999</c:v>
                </c:pt>
                <c:pt idx="3738">
                  <c:v>20621.52</c:v>
                </c:pt>
                <c:pt idx="3739">
                  <c:v>20627.034</c:v>
                </c:pt>
                <c:pt idx="3740">
                  <c:v>20632.542000000001</c:v>
                </c:pt>
                <c:pt idx="3741">
                  <c:v>20638.061999999998</c:v>
                </c:pt>
                <c:pt idx="3742">
                  <c:v>20643.57</c:v>
                </c:pt>
                <c:pt idx="3743">
                  <c:v>20649.09</c:v>
                </c:pt>
                <c:pt idx="3744">
                  <c:v>20654.597999999998</c:v>
                </c:pt>
                <c:pt idx="3745">
                  <c:v>20660.106</c:v>
                </c:pt>
                <c:pt idx="3746">
                  <c:v>20665.620000000003</c:v>
                </c:pt>
                <c:pt idx="3747">
                  <c:v>20671.133999999998</c:v>
                </c:pt>
                <c:pt idx="3748">
                  <c:v>20676.647999999997</c:v>
                </c:pt>
                <c:pt idx="3749">
                  <c:v>20682.156000000003</c:v>
                </c:pt>
                <c:pt idx="3750">
                  <c:v>20687.675999999999</c:v>
                </c:pt>
                <c:pt idx="3751">
                  <c:v>20693.183999999997</c:v>
                </c:pt>
                <c:pt idx="3752">
                  <c:v>20698.685999999998</c:v>
                </c:pt>
                <c:pt idx="3753">
                  <c:v>20704.206000000002</c:v>
                </c:pt>
                <c:pt idx="3754">
                  <c:v>20709.714</c:v>
                </c:pt>
                <c:pt idx="3755">
                  <c:v>20715.234</c:v>
                </c:pt>
                <c:pt idx="3756">
                  <c:v>20720.742000000002</c:v>
                </c:pt>
                <c:pt idx="3757">
                  <c:v>20726.25</c:v>
                </c:pt>
                <c:pt idx="3758">
                  <c:v>20731.763999999999</c:v>
                </c:pt>
                <c:pt idx="3759">
                  <c:v>20737.278000000002</c:v>
                </c:pt>
                <c:pt idx="3760">
                  <c:v>20742.791999999998</c:v>
                </c:pt>
                <c:pt idx="3761">
                  <c:v>20748.3</c:v>
                </c:pt>
                <c:pt idx="3762">
                  <c:v>20753.82</c:v>
                </c:pt>
                <c:pt idx="3763">
                  <c:v>20759.328000000001</c:v>
                </c:pt>
                <c:pt idx="3764">
                  <c:v>20764.835999999999</c:v>
                </c:pt>
                <c:pt idx="3765">
                  <c:v>20770.356</c:v>
                </c:pt>
                <c:pt idx="3766">
                  <c:v>20775.858</c:v>
                </c:pt>
                <c:pt idx="3767">
                  <c:v>20781.377999999997</c:v>
                </c:pt>
                <c:pt idx="3768">
                  <c:v>20786.886000000002</c:v>
                </c:pt>
                <c:pt idx="3769">
                  <c:v>20792.405999999999</c:v>
                </c:pt>
                <c:pt idx="3770">
                  <c:v>20797.913999999997</c:v>
                </c:pt>
                <c:pt idx="3771">
                  <c:v>20803.421999999999</c:v>
                </c:pt>
                <c:pt idx="3772">
                  <c:v>20808.936000000002</c:v>
                </c:pt>
                <c:pt idx="3773">
                  <c:v>20814.444</c:v>
                </c:pt>
                <c:pt idx="3774">
                  <c:v>20819.964</c:v>
                </c:pt>
                <c:pt idx="3775">
                  <c:v>20825.472000000002</c:v>
                </c:pt>
                <c:pt idx="3776">
                  <c:v>20830.991999999998</c:v>
                </c:pt>
                <c:pt idx="3777">
                  <c:v>20836.506000000001</c:v>
                </c:pt>
                <c:pt idx="3778">
                  <c:v>20842.013999999999</c:v>
                </c:pt>
                <c:pt idx="3779">
                  <c:v>20847.522000000001</c:v>
                </c:pt>
                <c:pt idx="3780">
                  <c:v>20853.042000000001</c:v>
                </c:pt>
                <c:pt idx="3781">
                  <c:v>20858.55</c:v>
                </c:pt>
                <c:pt idx="3782">
                  <c:v>20864.07</c:v>
                </c:pt>
                <c:pt idx="3783">
                  <c:v>20869.578000000001</c:v>
                </c:pt>
                <c:pt idx="3784">
                  <c:v>20875.092000000001</c:v>
                </c:pt>
                <c:pt idx="3785">
                  <c:v>20880.599999999999</c:v>
                </c:pt>
                <c:pt idx="3786">
                  <c:v>20886.12</c:v>
                </c:pt>
                <c:pt idx="3787">
                  <c:v>20891.628000000001</c:v>
                </c:pt>
                <c:pt idx="3788">
                  <c:v>20897.148000000001</c:v>
                </c:pt>
                <c:pt idx="3789">
                  <c:v>20902.655999999999</c:v>
                </c:pt>
                <c:pt idx="3790">
                  <c:v>20908.164000000001</c:v>
                </c:pt>
                <c:pt idx="3791">
                  <c:v>20913.678</c:v>
                </c:pt>
                <c:pt idx="3792">
                  <c:v>20919.186000000002</c:v>
                </c:pt>
                <c:pt idx="3793">
                  <c:v>20924.705999999998</c:v>
                </c:pt>
                <c:pt idx="3794">
                  <c:v>20930.214</c:v>
                </c:pt>
                <c:pt idx="3795">
                  <c:v>20935.721999999998</c:v>
                </c:pt>
                <c:pt idx="3796">
                  <c:v>20941.241999999998</c:v>
                </c:pt>
                <c:pt idx="3797">
                  <c:v>20946.75</c:v>
                </c:pt>
                <c:pt idx="3798">
                  <c:v>20952.264000000003</c:v>
                </c:pt>
                <c:pt idx="3799">
                  <c:v>20957.772000000001</c:v>
                </c:pt>
                <c:pt idx="3800">
                  <c:v>20963.291999999998</c:v>
                </c:pt>
                <c:pt idx="3801">
                  <c:v>20968.800000000003</c:v>
                </c:pt>
                <c:pt idx="3802">
                  <c:v>20974.308000000001</c:v>
                </c:pt>
                <c:pt idx="3803">
                  <c:v>20979.827999999998</c:v>
                </c:pt>
                <c:pt idx="3804">
                  <c:v>20985.335999999999</c:v>
                </c:pt>
                <c:pt idx="3805">
                  <c:v>20990.850000000002</c:v>
                </c:pt>
                <c:pt idx="3806">
                  <c:v>20996.358</c:v>
                </c:pt>
                <c:pt idx="3807">
                  <c:v>21001.878000000001</c:v>
                </c:pt>
                <c:pt idx="3808">
                  <c:v>21007.386000000002</c:v>
                </c:pt>
                <c:pt idx="3809">
                  <c:v>21012.894</c:v>
                </c:pt>
                <c:pt idx="3810">
                  <c:v>21018.407999999999</c:v>
                </c:pt>
                <c:pt idx="3811">
                  <c:v>21023.915999999997</c:v>
                </c:pt>
                <c:pt idx="3812">
                  <c:v>21029.435999999998</c:v>
                </c:pt>
                <c:pt idx="3813">
                  <c:v>21034.944</c:v>
                </c:pt>
                <c:pt idx="3814">
                  <c:v>21040.464</c:v>
                </c:pt>
                <c:pt idx="3815">
                  <c:v>21045.972000000002</c:v>
                </c:pt>
                <c:pt idx="3816">
                  <c:v>21051.48</c:v>
                </c:pt>
                <c:pt idx="3817">
                  <c:v>21056.994000000002</c:v>
                </c:pt>
                <c:pt idx="3818">
                  <c:v>21062.502</c:v>
                </c:pt>
                <c:pt idx="3819">
                  <c:v>21068.021999999997</c:v>
                </c:pt>
                <c:pt idx="3820">
                  <c:v>21073.53</c:v>
                </c:pt>
                <c:pt idx="3821">
                  <c:v>21079.044000000002</c:v>
                </c:pt>
                <c:pt idx="3822">
                  <c:v>21084.552</c:v>
                </c:pt>
                <c:pt idx="3823">
                  <c:v>21090.059999999998</c:v>
                </c:pt>
                <c:pt idx="3824">
                  <c:v>21095.58</c:v>
                </c:pt>
                <c:pt idx="3825">
                  <c:v>21101.088</c:v>
                </c:pt>
                <c:pt idx="3826">
                  <c:v>21106.608</c:v>
                </c:pt>
                <c:pt idx="3827">
                  <c:v>21112.116000000002</c:v>
                </c:pt>
                <c:pt idx="3828">
                  <c:v>21117.63</c:v>
                </c:pt>
                <c:pt idx="3829">
                  <c:v>21123.137999999999</c:v>
                </c:pt>
                <c:pt idx="3830">
                  <c:v>21128.657999999999</c:v>
                </c:pt>
                <c:pt idx="3831">
                  <c:v>21134.166000000001</c:v>
                </c:pt>
                <c:pt idx="3832">
                  <c:v>21139.673999999999</c:v>
                </c:pt>
                <c:pt idx="3833">
                  <c:v>21145.194</c:v>
                </c:pt>
                <c:pt idx="3834">
                  <c:v>21150.702000000001</c:v>
                </c:pt>
                <c:pt idx="3835">
                  <c:v>21156.215999999997</c:v>
                </c:pt>
                <c:pt idx="3836">
                  <c:v>21161.724000000002</c:v>
                </c:pt>
                <c:pt idx="3837">
                  <c:v>21167.243999999999</c:v>
                </c:pt>
                <c:pt idx="3838">
                  <c:v>21172.752</c:v>
                </c:pt>
                <c:pt idx="3839">
                  <c:v>21178.272000000001</c:v>
                </c:pt>
                <c:pt idx="3840">
                  <c:v>21183.78</c:v>
                </c:pt>
                <c:pt idx="3841">
                  <c:v>21189.294000000002</c:v>
                </c:pt>
                <c:pt idx="3842">
                  <c:v>21194.802</c:v>
                </c:pt>
                <c:pt idx="3843">
                  <c:v>21200.31</c:v>
                </c:pt>
                <c:pt idx="3844">
                  <c:v>21205.829999999998</c:v>
                </c:pt>
                <c:pt idx="3845">
                  <c:v>21211.338</c:v>
                </c:pt>
                <c:pt idx="3846">
                  <c:v>21216.858</c:v>
                </c:pt>
                <c:pt idx="3847">
                  <c:v>21222.365999999998</c:v>
                </c:pt>
                <c:pt idx="3848">
                  <c:v>21227.88</c:v>
                </c:pt>
                <c:pt idx="3849">
                  <c:v>21233.387999999999</c:v>
                </c:pt>
                <c:pt idx="3850">
                  <c:v>21238.896000000001</c:v>
                </c:pt>
                <c:pt idx="3851">
                  <c:v>21244.416000000001</c:v>
                </c:pt>
                <c:pt idx="3852">
                  <c:v>21249.935999999998</c:v>
                </c:pt>
                <c:pt idx="3853">
                  <c:v>21255.45</c:v>
                </c:pt>
                <c:pt idx="3854">
                  <c:v>21260.969999999998</c:v>
                </c:pt>
                <c:pt idx="3855">
                  <c:v>21266.484</c:v>
                </c:pt>
                <c:pt idx="3856">
                  <c:v>21272.003999999997</c:v>
                </c:pt>
                <c:pt idx="3857">
                  <c:v>21277.524000000001</c:v>
                </c:pt>
                <c:pt idx="3858">
                  <c:v>21283.05</c:v>
                </c:pt>
                <c:pt idx="3859">
                  <c:v>21288.558000000001</c:v>
                </c:pt>
                <c:pt idx="3860">
                  <c:v>21294.09</c:v>
                </c:pt>
                <c:pt idx="3861">
                  <c:v>21299.603999999999</c:v>
                </c:pt>
                <c:pt idx="3862">
                  <c:v>21305.13</c:v>
                </c:pt>
                <c:pt idx="3863">
                  <c:v>21310.65</c:v>
                </c:pt>
                <c:pt idx="3864">
                  <c:v>21316.17</c:v>
                </c:pt>
                <c:pt idx="3865">
                  <c:v>21321.684000000001</c:v>
                </c:pt>
                <c:pt idx="3866">
                  <c:v>21327.216</c:v>
                </c:pt>
                <c:pt idx="3867">
                  <c:v>21332.73</c:v>
                </c:pt>
                <c:pt idx="3868">
                  <c:v>21338.25</c:v>
                </c:pt>
                <c:pt idx="3869">
                  <c:v>21343.776000000002</c:v>
                </c:pt>
                <c:pt idx="3870">
                  <c:v>21349.295999999998</c:v>
                </c:pt>
                <c:pt idx="3871">
                  <c:v>21354.815999999999</c:v>
                </c:pt>
                <c:pt idx="3872">
                  <c:v>21360.329999999998</c:v>
                </c:pt>
                <c:pt idx="3873">
                  <c:v>21365.838</c:v>
                </c:pt>
                <c:pt idx="3874">
                  <c:v>21371.358</c:v>
                </c:pt>
                <c:pt idx="3875">
                  <c:v>21376.865999999998</c:v>
                </c:pt>
                <c:pt idx="3876">
                  <c:v>21382.374</c:v>
                </c:pt>
                <c:pt idx="3877">
                  <c:v>21387.888000000003</c:v>
                </c:pt>
                <c:pt idx="3878">
                  <c:v>21393.396000000001</c:v>
                </c:pt>
                <c:pt idx="3879">
                  <c:v>21398.915999999997</c:v>
                </c:pt>
                <c:pt idx="3880">
                  <c:v>21404.424000000003</c:v>
                </c:pt>
                <c:pt idx="3881">
                  <c:v>21409.944</c:v>
                </c:pt>
                <c:pt idx="3882">
                  <c:v>21415.451999999997</c:v>
                </c:pt>
                <c:pt idx="3883">
                  <c:v>21420.960000000003</c:v>
                </c:pt>
                <c:pt idx="3884">
                  <c:v>21426.473999999998</c:v>
                </c:pt>
                <c:pt idx="3885">
                  <c:v>21431.982</c:v>
                </c:pt>
                <c:pt idx="3886">
                  <c:v>21437.502</c:v>
                </c:pt>
                <c:pt idx="3887">
                  <c:v>21443.010000000002</c:v>
                </c:pt>
                <c:pt idx="3888">
                  <c:v>21448.53</c:v>
                </c:pt>
                <c:pt idx="3889">
                  <c:v>21454.038</c:v>
                </c:pt>
                <c:pt idx="3890">
                  <c:v>21459.546000000002</c:v>
                </c:pt>
                <c:pt idx="3891">
                  <c:v>21465.059999999998</c:v>
                </c:pt>
                <c:pt idx="3892">
                  <c:v>21470.567999999999</c:v>
                </c:pt>
                <c:pt idx="3893">
                  <c:v>21476.088</c:v>
                </c:pt>
                <c:pt idx="3894">
                  <c:v>21481.595999999998</c:v>
                </c:pt>
                <c:pt idx="3895">
                  <c:v>21487.116000000002</c:v>
                </c:pt>
                <c:pt idx="3896">
                  <c:v>21492.624</c:v>
                </c:pt>
                <c:pt idx="3897">
                  <c:v>21498.132000000001</c:v>
                </c:pt>
                <c:pt idx="3898">
                  <c:v>21503.646000000001</c:v>
                </c:pt>
                <c:pt idx="3899">
                  <c:v>21509.154000000002</c:v>
                </c:pt>
                <c:pt idx="3900">
                  <c:v>21514.673999999999</c:v>
                </c:pt>
                <c:pt idx="3901">
                  <c:v>21520.181999999997</c:v>
                </c:pt>
                <c:pt idx="3902">
                  <c:v>21525.690000000002</c:v>
                </c:pt>
                <c:pt idx="3903">
                  <c:v>21531.21</c:v>
                </c:pt>
                <c:pt idx="3904">
                  <c:v>21536.717999999997</c:v>
                </c:pt>
                <c:pt idx="3905">
                  <c:v>21542.232</c:v>
                </c:pt>
                <c:pt idx="3906">
                  <c:v>21547.74</c:v>
                </c:pt>
                <c:pt idx="3907">
                  <c:v>21553.260000000002</c:v>
                </c:pt>
                <c:pt idx="3908">
                  <c:v>21558.768</c:v>
                </c:pt>
                <c:pt idx="3909">
                  <c:v>21564.276000000002</c:v>
                </c:pt>
                <c:pt idx="3910">
                  <c:v>21569.795999999998</c:v>
                </c:pt>
                <c:pt idx="3911">
                  <c:v>21575.297999999999</c:v>
                </c:pt>
                <c:pt idx="3912">
                  <c:v>21580.806</c:v>
                </c:pt>
                <c:pt idx="3913">
                  <c:v>21586.326000000001</c:v>
                </c:pt>
                <c:pt idx="3914">
                  <c:v>21591.846000000001</c:v>
                </c:pt>
                <c:pt idx="3915">
                  <c:v>21597.353999999999</c:v>
                </c:pt>
                <c:pt idx="3916">
                  <c:v>21602.862000000001</c:v>
                </c:pt>
                <c:pt idx="3917">
                  <c:v>21608.375999999997</c:v>
                </c:pt>
                <c:pt idx="3918">
                  <c:v>21613.884000000002</c:v>
                </c:pt>
                <c:pt idx="3919">
                  <c:v>21619.392</c:v>
                </c:pt>
                <c:pt idx="3920">
                  <c:v>21624.912</c:v>
                </c:pt>
                <c:pt idx="3921">
                  <c:v>21630.432000000001</c:v>
                </c:pt>
                <c:pt idx="3922">
                  <c:v>21635.94</c:v>
                </c:pt>
                <c:pt idx="3923">
                  <c:v>21641.448</c:v>
                </c:pt>
                <c:pt idx="3924">
                  <c:v>21646.962</c:v>
                </c:pt>
                <c:pt idx="3925">
                  <c:v>21652.47</c:v>
                </c:pt>
                <c:pt idx="3926">
                  <c:v>21657.977999999999</c:v>
                </c:pt>
                <c:pt idx="3927">
                  <c:v>21663.498</c:v>
                </c:pt>
                <c:pt idx="3928">
                  <c:v>21669.006000000001</c:v>
                </c:pt>
                <c:pt idx="3929">
                  <c:v>21674.525999999998</c:v>
                </c:pt>
                <c:pt idx="3930">
                  <c:v>21680.034000000003</c:v>
                </c:pt>
                <c:pt idx="3931">
                  <c:v>21685.547999999999</c:v>
                </c:pt>
                <c:pt idx="3932">
                  <c:v>21691.056</c:v>
                </c:pt>
                <c:pt idx="3933">
                  <c:v>21696.576000000001</c:v>
                </c:pt>
                <c:pt idx="3934">
                  <c:v>21702.083999999999</c:v>
                </c:pt>
                <c:pt idx="3935">
                  <c:v>21707.592000000001</c:v>
                </c:pt>
                <c:pt idx="3936">
                  <c:v>21713.106</c:v>
                </c:pt>
                <c:pt idx="3937">
                  <c:v>21718.62</c:v>
                </c:pt>
                <c:pt idx="3938">
                  <c:v>21724.133999999998</c:v>
                </c:pt>
                <c:pt idx="3939">
                  <c:v>21729.642</c:v>
                </c:pt>
                <c:pt idx="3940">
                  <c:v>21735.15</c:v>
                </c:pt>
                <c:pt idx="3941">
                  <c:v>21740.67</c:v>
                </c:pt>
                <c:pt idx="3942">
                  <c:v>21746.178</c:v>
                </c:pt>
                <c:pt idx="3943">
                  <c:v>21751.698</c:v>
                </c:pt>
                <c:pt idx="3944">
                  <c:v>21757.205999999998</c:v>
                </c:pt>
                <c:pt idx="3945">
                  <c:v>21762.720000000001</c:v>
                </c:pt>
                <c:pt idx="3946">
                  <c:v>21768.228000000003</c:v>
                </c:pt>
                <c:pt idx="3947">
                  <c:v>21773.736000000001</c:v>
                </c:pt>
                <c:pt idx="3948">
                  <c:v>21779.25</c:v>
                </c:pt>
                <c:pt idx="3949">
                  <c:v>21784.764000000003</c:v>
                </c:pt>
                <c:pt idx="3950">
                  <c:v>21790.277999999998</c:v>
                </c:pt>
                <c:pt idx="3951">
                  <c:v>21795.786</c:v>
                </c:pt>
                <c:pt idx="3952">
                  <c:v>21801.306</c:v>
                </c:pt>
                <c:pt idx="3953">
                  <c:v>21806.814000000002</c:v>
                </c:pt>
                <c:pt idx="3954">
                  <c:v>21812.322</c:v>
                </c:pt>
                <c:pt idx="3955">
                  <c:v>21817.842000000001</c:v>
                </c:pt>
                <c:pt idx="3956">
                  <c:v>21823.350000000002</c:v>
                </c:pt>
                <c:pt idx="3957">
                  <c:v>21828.863999999998</c:v>
                </c:pt>
                <c:pt idx="3958">
                  <c:v>21834.371999999999</c:v>
                </c:pt>
                <c:pt idx="3959">
                  <c:v>21839.892</c:v>
                </c:pt>
                <c:pt idx="3960">
                  <c:v>21845.399999999998</c:v>
                </c:pt>
                <c:pt idx="3961">
                  <c:v>21850.907999999999</c:v>
                </c:pt>
                <c:pt idx="3962">
                  <c:v>21856.422000000002</c:v>
                </c:pt>
                <c:pt idx="3963">
                  <c:v>21861.93</c:v>
                </c:pt>
                <c:pt idx="3964">
                  <c:v>21867.449999999997</c:v>
                </c:pt>
                <c:pt idx="3965">
                  <c:v>21872.958000000002</c:v>
                </c:pt>
                <c:pt idx="3966">
                  <c:v>21878.466</c:v>
                </c:pt>
                <c:pt idx="3967">
                  <c:v>21883.985999999997</c:v>
                </c:pt>
                <c:pt idx="3968">
                  <c:v>21889.494000000002</c:v>
                </c:pt>
                <c:pt idx="3969">
                  <c:v>21895.008000000002</c:v>
                </c:pt>
                <c:pt idx="3970">
                  <c:v>21900.516</c:v>
                </c:pt>
                <c:pt idx="3971">
                  <c:v>21906.036</c:v>
                </c:pt>
                <c:pt idx="3972">
                  <c:v>21911.544000000002</c:v>
                </c:pt>
                <c:pt idx="3973">
                  <c:v>21917.052</c:v>
                </c:pt>
                <c:pt idx="3974">
                  <c:v>21922.572</c:v>
                </c:pt>
                <c:pt idx="3975">
                  <c:v>21928.080000000002</c:v>
                </c:pt>
                <c:pt idx="3976">
                  <c:v>21933.594000000001</c:v>
                </c:pt>
                <c:pt idx="3977">
                  <c:v>21939.101999999999</c:v>
                </c:pt>
                <c:pt idx="3978">
                  <c:v>21944.621999999999</c:v>
                </c:pt>
                <c:pt idx="3979">
                  <c:v>21950.13</c:v>
                </c:pt>
                <c:pt idx="3980">
                  <c:v>21955.637999999999</c:v>
                </c:pt>
                <c:pt idx="3981">
                  <c:v>21961.157999999999</c:v>
                </c:pt>
                <c:pt idx="3982">
                  <c:v>21966.666000000001</c:v>
                </c:pt>
                <c:pt idx="3983">
                  <c:v>21972.18</c:v>
                </c:pt>
                <c:pt idx="3984">
                  <c:v>21977.688000000002</c:v>
                </c:pt>
                <c:pt idx="3985">
                  <c:v>21983.196</c:v>
                </c:pt>
                <c:pt idx="3986">
                  <c:v>21988.715999999997</c:v>
                </c:pt>
                <c:pt idx="3987">
                  <c:v>21994.224000000002</c:v>
                </c:pt>
                <c:pt idx="3988">
                  <c:v>21999.743999999999</c:v>
                </c:pt>
                <c:pt idx="3989">
                  <c:v>22005.252</c:v>
                </c:pt>
                <c:pt idx="3990">
                  <c:v>22010.766</c:v>
                </c:pt>
                <c:pt idx="3991">
                  <c:v>22016.274000000001</c:v>
                </c:pt>
                <c:pt idx="3992">
                  <c:v>22021.781999999999</c:v>
                </c:pt>
                <c:pt idx="3993">
                  <c:v>22027.302</c:v>
                </c:pt>
                <c:pt idx="3994">
                  <c:v>22032.81</c:v>
                </c:pt>
                <c:pt idx="3995">
                  <c:v>22038.329999999998</c:v>
                </c:pt>
                <c:pt idx="3996">
                  <c:v>22043.831999999999</c:v>
                </c:pt>
                <c:pt idx="3997">
                  <c:v>22049.351999999999</c:v>
                </c:pt>
                <c:pt idx="3998">
                  <c:v>22054.86</c:v>
                </c:pt>
                <c:pt idx="3999">
                  <c:v>22060.367999999999</c:v>
                </c:pt>
                <c:pt idx="4000">
                  <c:v>22065.887999999999</c:v>
                </c:pt>
                <c:pt idx="4001">
                  <c:v>22071.396000000001</c:v>
                </c:pt>
                <c:pt idx="4002">
                  <c:v>22076.903999999999</c:v>
                </c:pt>
                <c:pt idx="4003">
                  <c:v>22082.418000000001</c:v>
                </c:pt>
                <c:pt idx="4004">
                  <c:v>22087.937999999998</c:v>
                </c:pt>
                <c:pt idx="4005">
                  <c:v>22093.446</c:v>
                </c:pt>
                <c:pt idx="4006">
                  <c:v>22098.954000000002</c:v>
                </c:pt>
                <c:pt idx="4007">
                  <c:v>22104.473999999998</c:v>
                </c:pt>
                <c:pt idx="4008">
                  <c:v>22109.982</c:v>
                </c:pt>
                <c:pt idx="4009">
                  <c:v>22115.496000000003</c:v>
                </c:pt>
                <c:pt idx="4010">
                  <c:v>22121.004000000001</c:v>
                </c:pt>
                <c:pt idx="4011">
                  <c:v>22126.523999999998</c:v>
                </c:pt>
                <c:pt idx="4012">
                  <c:v>22132.032000000003</c:v>
                </c:pt>
                <c:pt idx="4013">
                  <c:v>22137.545999999998</c:v>
                </c:pt>
                <c:pt idx="4014">
                  <c:v>22143.054</c:v>
                </c:pt>
                <c:pt idx="4015">
                  <c:v>22148.574000000001</c:v>
                </c:pt>
                <c:pt idx="4016">
                  <c:v>22154.081999999999</c:v>
                </c:pt>
                <c:pt idx="4017">
                  <c:v>22159.59</c:v>
                </c:pt>
                <c:pt idx="4018">
                  <c:v>22165.11</c:v>
                </c:pt>
                <c:pt idx="4019">
                  <c:v>22170.617999999999</c:v>
                </c:pt>
                <c:pt idx="4020">
                  <c:v>22176.131999999998</c:v>
                </c:pt>
                <c:pt idx="4021">
                  <c:v>22181.646000000001</c:v>
                </c:pt>
                <c:pt idx="4022">
                  <c:v>22187.154000000002</c:v>
                </c:pt>
                <c:pt idx="4023">
                  <c:v>22192.667999999998</c:v>
                </c:pt>
                <c:pt idx="4024">
                  <c:v>22198.175999999999</c:v>
                </c:pt>
                <c:pt idx="4025">
                  <c:v>22203.696</c:v>
                </c:pt>
                <c:pt idx="4026">
                  <c:v>22209.203999999998</c:v>
                </c:pt>
                <c:pt idx="4027">
                  <c:v>22214.718000000001</c:v>
                </c:pt>
                <c:pt idx="4028">
                  <c:v>22220.226000000002</c:v>
                </c:pt>
                <c:pt idx="4029">
                  <c:v>22225.734</c:v>
                </c:pt>
                <c:pt idx="4030">
                  <c:v>22231.254000000001</c:v>
                </c:pt>
                <c:pt idx="4031">
                  <c:v>22236.762000000002</c:v>
                </c:pt>
                <c:pt idx="4032">
                  <c:v>22242.27</c:v>
                </c:pt>
                <c:pt idx="4033">
                  <c:v>22247.789999999997</c:v>
                </c:pt>
                <c:pt idx="4034">
                  <c:v>22253.304</c:v>
                </c:pt>
                <c:pt idx="4035">
                  <c:v>22258.812000000002</c:v>
                </c:pt>
                <c:pt idx="4036">
                  <c:v>22264.32</c:v>
                </c:pt>
                <c:pt idx="4037">
                  <c:v>22269.84</c:v>
                </c:pt>
                <c:pt idx="4038">
                  <c:v>22275.348000000002</c:v>
                </c:pt>
                <c:pt idx="4039">
                  <c:v>22280.856</c:v>
                </c:pt>
                <c:pt idx="4040">
                  <c:v>22286.37</c:v>
                </c:pt>
                <c:pt idx="4041">
                  <c:v>22291.878000000001</c:v>
                </c:pt>
                <c:pt idx="4042">
                  <c:v>22297.397999999997</c:v>
                </c:pt>
                <c:pt idx="4043">
                  <c:v>22302.905999999999</c:v>
                </c:pt>
                <c:pt idx="4044">
                  <c:v>22308.425999999999</c:v>
                </c:pt>
                <c:pt idx="4045">
                  <c:v>22313.934000000001</c:v>
                </c:pt>
                <c:pt idx="4046">
                  <c:v>22319.441999999999</c:v>
                </c:pt>
                <c:pt idx="4047">
                  <c:v>22324.956000000002</c:v>
                </c:pt>
                <c:pt idx="4048">
                  <c:v>22330.464</c:v>
                </c:pt>
                <c:pt idx="4049">
                  <c:v>22335.983999999997</c:v>
                </c:pt>
                <c:pt idx="4050">
                  <c:v>22341.492000000002</c:v>
                </c:pt>
                <c:pt idx="4051">
                  <c:v>22347.011999999999</c:v>
                </c:pt>
                <c:pt idx="4052">
                  <c:v>22352.519999999997</c:v>
                </c:pt>
                <c:pt idx="4053">
                  <c:v>22358.034</c:v>
                </c:pt>
                <c:pt idx="4054">
                  <c:v>22363.542000000001</c:v>
                </c:pt>
                <c:pt idx="4055">
                  <c:v>22369.05</c:v>
                </c:pt>
                <c:pt idx="4056">
                  <c:v>22374.57</c:v>
                </c:pt>
                <c:pt idx="4057">
                  <c:v>22380.078000000001</c:v>
                </c:pt>
                <c:pt idx="4058">
                  <c:v>22385.597999999998</c:v>
                </c:pt>
                <c:pt idx="4059">
                  <c:v>22391.106</c:v>
                </c:pt>
                <c:pt idx="4060">
                  <c:v>22396.614000000001</c:v>
                </c:pt>
                <c:pt idx="4061">
                  <c:v>22402.121999999999</c:v>
                </c:pt>
                <c:pt idx="4062">
                  <c:v>22407.635999999999</c:v>
                </c:pt>
                <c:pt idx="4063">
                  <c:v>22413.144</c:v>
                </c:pt>
                <c:pt idx="4064">
                  <c:v>22418.664000000001</c:v>
                </c:pt>
                <c:pt idx="4065">
                  <c:v>22424.171999999999</c:v>
                </c:pt>
                <c:pt idx="4066">
                  <c:v>22429.691999999999</c:v>
                </c:pt>
                <c:pt idx="4067">
                  <c:v>22435.200000000001</c:v>
                </c:pt>
                <c:pt idx="4068">
                  <c:v>22440.702000000001</c:v>
                </c:pt>
                <c:pt idx="4069">
                  <c:v>22446.222000000002</c:v>
                </c:pt>
                <c:pt idx="4070">
                  <c:v>22451.73</c:v>
                </c:pt>
                <c:pt idx="4071">
                  <c:v>22457.25</c:v>
                </c:pt>
                <c:pt idx="4072">
                  <c:v>22462.758000000002</c:v>
                </c:pt>
                <c:pt idx="4073">
                  <c:v>22468.277999999998</c:v>
                </c:pt>
                <c:pt idx="4074">
                  <c:v>22473.78</c:v>
                </c:pt>
                <c:pt idx="4075">
                  <c:v>22479.288</c:v>
                </c:pt>
                <c:pt idx="4076">
                  <c:v>22484.808000000001</c:v>
                </c:pt>
                <c:pt idx="4077">
                  <c:v>22490.315999999999</c:v>
                </c:pt>
                <c:pt idx="4078">
                  <c:v>22495.836000000003</c:v>
                </c:pt>
                <c:pt idx="4079">
                  <c:v>22501.344000000001</c:v>
                </c:pt>
                <c:pt idx="4080">
                  <c:v>22506.858</c:v>
                </c:pt>
                <c:pt idx="4081">
                  <c:v>22512.365999999998</c:v>
                </c:pt>
                <c:pt idx="4082">
                  <c:v>22517.874000000003</c:v>
                </c:pt>
                <c:pt idx="4083">
                  <c:v>22523.394</c:v>
                </c:pt>
                <c:pt idx="4084">
                  <c:v>22528.901999999998</c:v>
                </c:pt>
                <c:pt idx="4085">
                  <c:v>22534.421999999999</c:v>
                </c:pt>
                <c:pt idx="4086">
                  <c:v>22539.93</c:v>
                </c:pt>
                <c:pt idx="4087">
                  <c:v>22545.444</c:v>
                </c:pt>
                <c:pt idx="4088">
                  <c:v>22550.952000000001</c:v>
                </c:pt>
                <c:pt idx="4089">
                  <c:v>22556.46</c:v>
                </c:pt>
                <c:pt idx="4090">
                  <c:v>22561.98</c:v>
                </c:pt>
                <c:pt idx="4091">
                  <c:v>22567.488000000001</c:v>
                </c:pt>
                <c:pt idx="4092">
                  <c:v>22573.007999999998</c:v>
                </c:pt>
                <c:pt idx="4093">
                  <c:v>22578.516</c:v>
                </c:pt>
                <c:pt idx="4094">
                  <c:v>22584.030000000002</c:v>
                </c:pt>
                <c:pt idx="4095">
                  <c:v>22589.538</c:v>
                </c:pt>
                <c:pt idx="4096">
                  <c:v>22595.057999999997</c:v>
                </c:pt>
                <c:pt idx="4097">
                  <c:v>22600.566000000003</c:v>
                </c:pt>
                <c:pt idx="4098">
                  <c:v>22606.074000000001</c:v>
                </c:pt>
                <c:pt idx="4099">
                  <c:v>22611.588</c:v>
                </c:pt>
                <c:pt idx="4100">
                  <c:v>22617.102000000003</c:v>
                </c:pt>
                <c:pt idx="4101">
                  <c:v>22622.616000000002</c:v>
                </c:pt>
                <c:pt idx="4102">
                  <c:v>22628.124</c:v>
                </c:pt>
                <c:pt idx="4103">
                  <c:v>22633.644</c:v>
                </c:pt>
                <c:pt idx="4104">
                  <c:v>22639.152000000002</c:v>
                </c:pt>
                <c:pt idx="4105">
                  <c:v>22644.66</c:v>
                </c:pt>
                <c:pt idx="4106">
                  <c:v>22650.18</c:v>
                </c:pt>
                <c:pt idx="4107">
                  <c:v>22655.682000000001</c:v>
                </c:pt>
                <c:pt idx="4108">
                  <c:v>22661.201999999997</c:v>
                </c:pt>
                <c:pt idx="4109">
                  <c:v>22666.71</c:v>
                </c:pt>
                <c:pt idx="4110">
                  <c:v>22672.218000000001</c:v>
                </c:pt>
                <c:pt idx="4111">
                  <c:v>22677.732</c:v>
                </c:pt>
                <c:pt idx="4112">
                  <c:v>22683.252</c:v>
                </c:pt>
                <c:pt idx="4113">
                  <c:v>22688.760000000002</c:v>
                </c:pt>
                <c:pt idx="4114">
                  <c:v>22694.268</c:v>
                </c:pt>
                <c:pt idx="4115">
                  <c:v>22699.788</c:v>
                </c:pt>
                <c:pt idx="4116">
                  <c:v>22705.296000000002</c:v>
                </c:pt>
                <c:pt idx="4117">
                  <c:v>22710.81</c:v>
                </c:pt>
                <c:pt idx="4118">
                  <c:v>22716.323999999997</c:v>
                </c:pt>
                <c:pt idx="4119">
                  <c:v>22721.838</c:v>
                </c:pt>
                <c:pt idx="4120">
                  <c:v>22727.346000000001</c:v>
                </c:pt>
                <c:pt idx="4121">
                  <c:v>22732.866000000002</c:v>
                </c:pt>
                <c:pt idx="4122">
                  <c:v>22738.374</c:v>
                </c:pt>
                <c:pt idx="4123">
                  <c:v>22743.887999999999</c:v>
                </c:pt>
                <c:pt idx="4124">
                  <c:v>22749.396000000001</c:v>
                </c:pt>
                <c:pt idx="4125">
                  <c:v>22754.903999999999</c:v>
                </c:pt>
                <c:pt idx="4126">
                  <c:v>22760.423999999999</c:v>
                </c:pt>
                <c:pt idx="4127">
                  <c:v>22765.944</c:v>
                </c:pt>
                <c:pt idx="4128">
                  <c:v>22771.452000000001</c:v>
                </c:pt>
                <c:pt idx="4129">
                  <c:v>22776.959999999999</c:v>
                </c:pt>
                <c:pt idx="4130">
                  <c:v>22782.473999999998</c:v>
                </c:pt>
                <c:pt idx="4131">
                  <c:v>22787.982</c:v>
                </c:pt>
                <c:pt idx="4132">
                  <c:v>22793.49</c:v>
                </c:pt>
                <c:pt idx="4133">
                  <c:v>22799.01</c:v>
                </c:pt>
                <c:pt idx="4134">
                  <c:v>22804.53</c:v>
                </c:pt>
                <c:pt idx="4135">
                  <c:v>22810.043999999998</c:v>
                </c:pt>
                <c:pt idx="4136">
                  <c:v>22815.575999999997</c:v>
                </c:pt>
                <c:pt idx="4137">
                  <c:v>22821.09</c:v>
                </c:pt>
                <c:pt idx="4138">
                  <c:v>22826.598000000002</c:v>
                </c:pt>
                <c:pt idx="4139">
                  <c:v>22832.13</c:v>
                </c:pt>
                <c:pt idx="4140">
                  <c:v>22837.644</c:v>
                </c:pt>
                <c:pt idx="4141">
                  <c:v>22843.175999999999</c:v>
                </c:pt>
                <c:pt idx="4142">
                  <c:v>22848.690000000002</c:v>
                </c:pt>
                <c:pt idx="4143">
                  <c:v>22854.21</c:v>
                </c:pt>
                <c:pt idx="4144">
                  <c:v>22859.736000000001</c:v>
                </c:pt>
                <c:pt idx="4145">
                  <c:v>22865.256000000001</c:v>
                </c:pt>
                <c:pt idx="4146">
                  <c:v>22870.782000000003</c:v>
                </c:pt>
                <c:pt idx="4147">
                  <c:v>22876.29</c:v>
                </c:pt>
                <c:pt idx="4148">
                  <c:v>22881.809999999998</c:v>
                </c:pt>
                <c:pt idx="4149">
                  <c:v>22887.318000000003</c:v>
                </c:pt>
                <c:pt idx="4150">
                  <c:v>22892.831999999999</c:v>
                </c:pt>
                <c:pt idx="4151">
                  <c:v>22898.34</c:v>
                </c:pt>
                <c:pt idx="4152">
                  <c:v>22903.847999999998</c:v>
                </c:pt>
                <c:pt idx="4153">
                  <c:v>22909.367999999999</c:v>
                </c:pt>
                <c:pt idx="4154">
                  <c:v>22914.876</c:v>
                </c:pt>
                <c:pt idx="4155">
                  <c:v>22920.396000000001</c:v>
                </c:pt>
                <c:pt idx="4156">
                  <c:v>22925.904000000002</c:v>
                </c:pt>
                <c:pt idx="4157">
                  <c:v>22931.417999999998</c:v>
                </c:pt>
                <c:pt idx="4158">
                  <c:v>22936.925999999999</c:v>
                </c:pt>
                <c:pt idx="4159">
                  <c:v>22942.434000000001</c:v>
                </c:pt>
                <c:pt idx="4160">
                  <c:v>22947.953999999998</c:v>
                </c:pt>
                <c:pt idx="4161">
                  <c:v>22953.462</c:v>
                </c:pt>
                <c:pt idx="4162">
                  <c:v>22958.982</c:v>
                </c:pt>
                <c:pt idx="4163">
                  <c:v>22964.489999999998</c:v>
                </c:pt>
                <c:pt idx="4164">
                  <c:v>22970.004000000001</c:v>
                </c:pt>
                <c:pt idx="4165">
                  <c:v>22975.512000000002</c:v>
                </c:pt>
                <c:pt idx="4166">
                  <c:v>22981.031999999999</c:v>
                </c:pt>
                <c:pt idx="4167">
                  <c:v>22986.539999999997</c:v>
                </c:pt>
                <c:pt idx="4168">
                  <c:v>22992.06</c:v>
                </c:pt>
                <c:pt idx="4169">
                  <c:v>22997.567999999999</c:v>
                </c:pt>
                <c:pt idx="4170">
                  <c:v>23003.082000000002</c:v>
                </c:pt>
                <c:pt idx="4171">
                  <c:v>23008.59</c:v>
                </c:pt>
                <c:pt idx="4172">
                  <c:v>23014.098000000002</c:v>
                </c:pt>
                <c:pt idx="4173">
                  <c:v>23019.618000000002</c:v>
                </c:pt>
                <c:pt idx="4174">
                  <c:v>23025.126</c:v>
                </c:pt>
                <c:pt idx="4175">
                  <c:v>23030.646000000001</c:v>
                </c:pt>
                <c:pt idx="4176">
                  <c:v>23036.153999999999</c:v>
                </c:pt>
                <c:pt idx="4177">
                  <c:v>23041.668000000001</c:v>
                </c:pt>
                <c:pt idx="4178">
                  <c:v>23047.175999999999</c:v>
                </c:pt>
                <c:pt idx="4179">
                  <c:v>23052.684000000001</c:v>
                </c:pt>
                <c:pt idx="4180">
                  <c:v>23058.204000000002</c:v>
                </c:pt>
                <c:pt idx="4181">
                  <c:v>23063.712</c:v>
                </c:pt>
                <c:pt idx="4182">
                  <c:v>23069.22</c:v>
                </c:pt>
                <c:pt idx="4183">
                  <c:v>23074.733999999997</c:v>
                </c:pt>
                <c:pt idx="4184">
                  <c:v>23080.254000000001</c:v>
                </c:pt>
                <c:pt idx="4185">
                  <c:v>23085.761999999999</c:v>
                </c:pt>
                <c:pt idx="4186">
                  <c:v>23091.269999999997</c:v>
                </c:pt>
                <c:pt idx="4187">
                  <c:v>23096.79</c:v>
                </c:pt>
                <c:pt idx="4188">
                  <c:v>23102.297999999999</c:v>
                </c:pt>
                <c:pt idx="4189">
                  <c:v>23107.806</c:v>
                </c:pt>
                <c:pt idx="4190">
                  <c:v>23113.32</c:v>
                </c:pt>
                <c:pt idx="4191">
                  <c:v>23118.84</c:v>
                </c:pt>
                <c:pt idx="4192">
                  <c:v>23124.347999999998</c:v>
                </c:pt>
                <c:pt idx="4193">
                  <c:v>23129.856</c:v>
                </c:pt>
                <c:pt idx="4194">
                  <c:v>23135.376</c:v>
                </c:pt>
                <c:pt idx="4195">
                  <c:v>23140.883999999998</c:v>
                </c:pt>
                <c:pt idx="4196">
                  <c:v>23146.392</c:v>
                </c:pt>
                <c:pt idx="4197">
                  <c:v>23151.905999999999</c:v>
                </c:pt>
                <c:pt idx="4198">
                  <c:v>23157.414000000001</c:v>
                </c:pt>
                <c:pt idx="4199">
                  <c:v>23162.934000000001</c:v>
                </c:pt>
                <c:pt idx="4200">
                  <c:v>23168.441999999999</c:v>
                </c:pt>
                <c:pt idx="4201">
                  <c:v>23173.962</c:v>
                </c:pt>
                <c:pt idx="4202">
                  <c:v>23179.47</c:v>
                </c:pt>
                <c:pt idx="4203">
                  <c:v>23184.977999999999</c:v>
                </c:pt>
                <c:pt idx="4204">
                  <c:v>23190.491999999998</c:v>
                </c:pt>
                <c:pt idx="4205">
                  <c:v>23196</c:v>
                </c:pt>
                <c:pt idx="4206">
                  <c:v>23201.52</c:v>
                </c:pt>
                <c:pt idx="4207">
                  <c:v>23207.027999999998</c:v>
                </c:pt>
                <c:pt idx="4208">
                  <c:v>23212.536</c:v>
                </c:pt>
                <c:pt idx="4209">
                  <c:v>23218.056</c:v>
                </c:pt>
                <c:pt idx="4210">
                  <c:v>23223.563999999998</c:v>
                </c:pt>
                <c:pt idx="4211">
                  <c:v>23229.078000000001</c:v>
                </c:pt>
                <c:pt idx="4212">
                  <c:v>23234.586000000003</c:v>
                </c:pt>
                <c:pt idx="4213">
                  <c:v>23240.106</c:v>
                </c:pt>
                <c:pt idx="4214">
                  <c:v>23245.613999999998</c:v>
                </c:pt>
                <c:pt idx="4215">
                  <c:v>23251.122000000003</c:v>
                </c:pt>
                <c:pt idx="4216">
                  <c:v>23256.642</c:v>
                </c:pt>
                <c:pt idx="4217">
                  <c:v>23262.149999999998</c:v>
                </c:pt>
                <c:pt idx="4218">
                  <c:v>23267.664000000001</c:v>
                </c:pt>
                <c:pt idx="4219">
                  <c:v>23273.171999999999</c:v>
                </c:pt>
                <c:pt idx="4220">
                  <c:v>23278.685999999998</c:v>
                </c:pt>
                <c:pt idx="4221">
                  <c:v>23284.2</c:v>
                </c:pt>
                <c:pt idx="4222">
                  <c:v>23289.708000000002</c:v>
                </c:pt>
                <c:pt idx="4223">
                  <c:v>23295.221999999998</c:v>
                </c:pt>
                <c:pt idx="4224">
                  <c:v>23300.73</c:v>
                </c:pt>
                <c:pt idx="4225">
                  <c:v>23306.25</c:v>
                </c:pt>
                <c:pt idx="4226">
                  <c:v>23311.757999999998</c:v>
                </c:pt>
                <c:pt idx="4227">
                  <c:v>23317.278000000002</c:v>
                </c:pt>
                <c:pt idx="4228">
                  <c:v>23322.786</c:v>
                </c:pt>
                <c:pt idx="4229">
                  <c:v>23328.293999999998</c:v>
                </c:pt>
                <c:pt idx="4230">
                  <c:v>23333.807999999997</c:v>
                </c:pt>
                <c:pt idx="4231">
                  <c:v>23339.316000000003</c:v>
                </c:pt>
                <c:pt idx="4232">
                  <c:v>23344.835999999999</c:v>
                </c:pt>
                <c:pt idx="4233">
                  <c:v>23350.343999999997</c:v>
                </c:pt>
                <c:pt idx="4234">
                  <c:v>23355.852000000003</c:v>
                </c:pt>
                <c:pt idx="4235">
                  <c:v>23361.366000000002</c:v>
                </c:pt>
                <c:pt idx="4236">
                  <c:v>23366.874</c:v>
                </c:pt>
                <c:pt idx="4237">
                  <c:v>23372.394</c:v>
                </c:pt>
                <c:pt idx="4238">
                  <c:v>23377.902000000002</c:v>
                </c:pt>
                <c:pt idx="4239">
                  <c:v>23383.421999999999</c:v>
                </c:pt>
                <c:pt idx="4240">
                  <c:v>23388.93</c:v>
                </c:pt>
                <c:pt idx="4241">
                  <c:v>23394.438000000002</c:v>
                </c:pt>
                <c:pt idx="4242">
                  <c:v>23399.951999999997</c:v>
                </c:pt>
                <c:pt idx="4243">
                  <c:v>23405.472000000002</c:v>
                </c:pt>
                <c:pt idx="4244">
                  <c:v>23410.98</c:v>
                </c:pt>
                <c:pt idx="4245">
                  <c:v>23416.488000000001</c:v>
                </c:pt>
                <c:pt idx="4246">
                  <c:v>23422.008000000002</c:v>
                </c:pt>
                <c:pt idx="4247">
                  <c:v>23427.516</c:v>
                </c:pt>
                <c:pt idx="4248">
                  <c:v>23433.03</c:v>
                </c:pt>
                <c:pt idx="4249">
                  <c:v>23438.538</c:v>
                </c:pt>
                <c:pt idx="4250">
                  <c:v>23444.058000000001</c:v>
                </c:pt>
                <c:pt idx="4251">
                  <c:v>23449.565999999999</c:v>
                </c:pt>
                <c:pt idx="4252">
                  <c:v>23455.085999999999</c:v>
                </c:pt>
                <c:pt idx="4253">
                  <c:v>23460.594000000001</c:v>
                </c:pt>
                <c:pt idx="4254">
                  <c:v>23466.108</c:v>
                </c:pt>
                <c:pt idx="4255">
                  <c:v>23471.616000000002</c:v>
                </c:pt>
                <c:pt idx="4256">
                  <c:v>23477.124</c:v>
                </c:pt>
                <c:pt idx="4257">
                  <c:v>23482.644</c:v>
                </c:pt>
                <c:pt idx="4258">
                  <c:v>23488.152000000002</c:v>
                </c:pt>
                <c:pt idx="4259">
                  <c:v>23493.671999999999</c:v>
                </c:pt>
                <c:pt idx="4260">
                  <c:v>23499.18</c:v>
                </c:pt>
                <c:pt idx="4261">
                  <c:v>23504.694</c:v>
                </c:pt>
                <c:pt idx="4262">
                  <c:v>23510.202000000001</c:v>
                </c:pt>
                <c:pt idx="4263">
                  <c:v>23515.71</c:v>
                </c:pt>
                <c:pt idx="4264">
                  <c:v>23521.230000000003</c:v>
                </c:pt>
                <c:pt idx="4265">
                  <c:v>23526.738000000001</c:v>
                </c:pt>
                <c:pt idx="4266">
                  <c:v>23532.257999999998</c:v>
                </c:pt>
                <c:pt idx="4267">
                  <c:v>23537.766000000003</c:v>
                </c:pt>
                <c:pt idx="4268">
                  <c:v>23543.279999999999</c:v>
                </c:pt>
                <c:pt idx="4269">
                  <c:v>23548.788</c:v>
                </c:pt>
                <c:pt idx="4270">
                  <c:v>23554.295999999998</c:v>
                </c:pt>
                <c:pt idx="4271">
                  <c:v>23559.815999999999</c:v>
                </c:pt>
                <c:pt idx="4272">
                  <c:v>23565.324000000001</c:v>
                </c:pt>
                <c:pt idx="4273">
                  <c:v>23570.838</c:v>
                </c:pt>
                <c:pt idx="4274">
                  <c:v>23576.346000000001</c:v>
                </c:pt>
                <c:pt idx="4275">
                  <c:v>23581.865999999998</c:v>
                </c:pt>
                <c:pt idx="4276">
                  <c:v>23587.374</c:v>
                </c:pt>
                <c:pt idx="4277">
                  <c:v>23592.881999999998</c:v>
                </c:pt>
                <c:pt idx="4278">
                  <c:v>23598.401999999998</c:v>
                </c:pt>
                <c:pt idx="4279">
                  <c:v>23603.91</c:v>
                </c:pt>
                <c:pt idx="4280">
                  <c:v>23609.424000000003</c:v>
                </c:pt>
                <c:pt idx="4281">
                  <c:v>23614.932000000001</c:v>
                </c:pt>
                <c:pt idx="4282">
                  <c:v>23620.451999999997</c:v>
                </c:pt>
                <c:pt idx="4283">
                  <c:v>23625.960000000003</c:v>
                </c:pt>
                <c:pt idx="4284">
                  <c:v>23631.468000000001</c:v>
                </c:pt>
                <c:pt idx="4285">
                  <c:v>23636.987999999998</c:v>
                </c:pt>
                <c:pt idx="4286">
                  <c:v>23642.489999999998</c:v>
                </c:pt>
                <c:pt idx="4287">
                  <c:v>23648.010000000002</c:v>
                </c:pt>
                <c:pt idx="4288">
                  <c:v>23653.518</c:v>
                </c:pt>
                <c:pt idx="4289">
                  <c:v>23659.038</c:v>
                </c:pt>
                <c:pt idx="4290">
                  <c:v>23664.546000000002</c:v>
                </c:pt>
                <c:pt idx="4291">
                  <c:v>23670.054</c:v>
                </c:pt>
                <c:pt idx="4292">
                  <c:v>23675.567999999999</c:v>
                </c:pt>
                <c:pt idx="4293">
                  <c:v>23681.076000000001</c:v>
                </c:pt>
                <c:pt idx="4294">
                  <c:v>23686.595999999998</c:v>
                </c:pt>
                <c:pt idx="4295">
                  <c:v>23692.103999999999</c:v>
                </c:pt>
                <c:pt idx="4296">
                  <c:v>23697.624</c:v>
                </c:pt>
                <c:pt idx="4297">
                  <c:v>23703.132000000001</c:v>
                </c:pt>
                <c:pt idx="4298">
                  <c:v>23708.646000000001</c:v>
                </c:pt>
                <c:pt idx="4299">
                  <c:v>23714.154000000002</c:v>
                </c:pt>
                <c:pt idx="4300">
                  <c:v>23719.662</c:v>
                </c:pt>
                <c:pt idx="4301">
                  <c:v>23725.181999999997</c:v>
                </c:pt>
                <c:pt idx="4302">
                  <c:v>23730.702000000001</c:v>
                </c:pt>
                <c:pt idx="4303">
                  <c:v>23736.21</c:v>
                </c:pt>
                <c:pt idx="4304">
                  <c:v>23741.717999999997</c:v>
                </c:pt>
                <c:pt idx="4305">
                  <c:v>23747.232</c:v>
                </c:pt>
                <c:pt idx="4306">
                  <c:v>23752.74</c:v>
                </c:pt>
                <c:pt idx="4307">
                  <c:v>23758.260000000002</c:v>
                </c:pt>
                <c:pt idx="4308">
                  <c:v>23763.768</c:v>
                </c:pt>
                <c:pt idx="4309">
                  <c:v>23770.158000000003</c:v>
                </c:pt>
                <c:pt idx="4310">
                  <c:v>23775.666000000001</c:v>
                </c:pt>
                <c:pt idx="4311">
                  <c:v>23781.185999999998</c:v>
                </c:pt>
                <c:pt idx="4312">
                  <c:v>23786.694</c:v>
                </c:pt>
                <c:pt idx="4313">
                  <c:v>23792.202000000001</c:v>
                </c:pt>
                <c:pt idx="4314">
                  <c:v>23797.716</c:v>
                </c:pt>
                <c:pt idx="4315">
                  <c:v>23803.223999999998</c:v>
                </c:pt>
                <c:pt idx="4316">
                  <c:v>23808.744000000002</c:v>
                </c:pt>
                <c:pt idx="4317">
                  <c:v>23814.252</c:v>
                </c:pt>
                <c:pt idx="4318">
                  <c:v>23819.766</c:v>
                </c:pt>
                <c:pt idx="4319">
                  <c:v>23825.273999999998</c:v>
                </c:pt>
                <c:pt idx="4320">
                  <c:v>23830.782000000003</c:v>
                </c:pt>
                <c:pt idx="4321">
                  <c:v>23836.302</c:v>
                </c:pt>
                <c:pt idx="4322">
                  <c:v>23841.809999999998</c:v>
                </c:pt>
                <c:pt idx="4323">
                  <c:v>23847.329999999998</c:v>
                </c:pt>
                <c:pt idx="4324">
                  <c:v>23852.838</c:v>
                </c:pt>
                <c:pt idx="4325">
                  <c:v>23858.352000000003</c:v>
                </c:pt>
                <c:pt idx="4326">
                  <c:v>23863.86</c:v>
                </c:pt>
                <c:pt idx="4327">
                  <c:v>23869.379999999997</c:v>
                </c:pt>
                <c:pt idx="4328">
                  <c:v>23874.887999999999</c:v>
                </c:pt>
                <c:pt idx="4329">
                  <c:v>23880.396000000001</c:v>
                </c:pt>
                <c:pt idx="4330">
                  <c:v>23885.91</c:v>
                </c:pt>
                <c:pt idx="4331">
                  <c:v>23891.417999999998</c:v>
                </c:pt>
                <c:pt idx="4332">
                  <c:v>23896.938000000002</c:v>
                </c:pt>
                <c:pt idx="4333">
                  <c:v>23902.446</c:v>
                </c:pt>
                <c:pt idx="4334">
                  <c:v>23907.966</c:v>
                </c:pt>
                <c:pt idx="4335">
                  <c:v>23913.474000000002</c:v>
                </c:pt>
                <c:pt idx="4336">
                  <c:v>23918.982</c:v>
                </c:pt>
                <c:pt idx="4337">
                  <c:v>23924.495999999999</c:v>
                </c:pt>
                <c:pt idx="4338">
                  <c:v>23930.004000000001</c:v>
                </c:pt>
                <c:pt idx="4339">
                  <c:v>23935.524000000001</c:v>
                </c:pt>
                <c:pt idx="4340">
                  <c:v>23941.031999999999</c:v>
                </c:pt>
                <c:pt idx="4341">
                  <c:v>23946.552</c:v>
                </c:pt>
                <c:pt idx="4342">
                  <c:v>23952.06</c:v>
                </c:pt>
                <c:pt idx="4343">
                  <c:v>23957.573999999997</c:v>
                </c:pt>
                <c:pt idx="4344">
                  <c:v>23963.082000000002</c:v>
                </c:pt>
                <c:pt idx="4345">
                  <c:v>23968.59</c:v>
                </c:pt>
                <c:pt idx="4346">
                  <c:v>23974.109999999997</c:v>
                </c:pt>
                <c:pt idx="4347">
                  <c:v>23979.618000000002</c:v>
                </c:pt>
                <c:pt idx="4348">
                  <c:v>23985.137999999999</c:v>
                </c:pt>
                <c:pt idx="4349">
                  <c:v>23990.646000000001</c:v>
                </c:pt>
                <c:pt idx="4350">
                  <c:v>23996.16</c:v>
                </c:pt>
                <c:pt idx="4351">
                  <c:v>24001.668000000001</c:v>
                </c:pt>
                <c:pt idx="4352">
                  <c:v>24007.175999999999</c:v>
                </c:pt>
                <c:pt idx="4353">
                  <c:v>24012.696</c:v>
                </c:pt>
                <c:pt idx="4354">
                  <c:v>24018.204000000002</c:v>
                </c:pt>
                <c:pt idx="4355">
                  <c:v>24023.723999999998</c:v>
                </c:pt>
                <c:pt idx="4356">
                  <c:v>24029.232</c:v>
                </c:pt>
                <c:pt idx="4357">
                  <c:v>24034.745999999999</c:v>
                </c:pt>
                <c:pt idx="4358">
                  <c:v>24040.254000000001</c:v>
                </c:pt>
                <c:pt idx="4359">
                  <c:v>24045.761999999999</c:v>
                </c:pt>
                <c:pt idx="4360">
                  <c:v>24051.281999999999</c:v>
                </c:pt>
                <c:pt idx="4361">
                  <c:v>24056.79</c:v>
                </c:pt>
                <c:pt idx="4362">
                  <c:v>24062.31</c:v>
                </c:pt>
                <c:pt idx="4363">
                  <c:v>24067.812000000002</c:v>
                </c:pt>
                <c:pt idx="4364">
                  <c:v>24073.331999999999</c:v>
                </c:pt>
                <c:pt idx="4365">
                  <c:v>24078.84</c:v>
                </c:pt>
                <c:pt idx="4366">
                  <c:v>24084.347999999998</c:v>
                </c:pt>
                <c:pt idx="4367">
                  <c:v>24089.867999999999</c:v>
                </c:pt>
                <c:pt idx="4368">
                  <c:v>24095.376</c:v>
                </c:pt>
                <c:pt idx="4369">
                  <c:v>24100.890000000003</c:v>
                </c:pt>
                <c:pt idx="4370">
                  <c:v>24106.398000000001</c:v>
                </c:pt>
                <c:pt idx="4371">
                  <c:v>24111.917999999998</c:v>
                </c:pt>
                <c:pt idx="4372">
                  <c:v>24117.426000000003</c:v>
                </c:pt>
                <c:pt idx="4373">
                  <c:v>24122.934000000001</c:v>
                </c:pt>
                <c:pt idx="4374">
                  <c:v>24128.453999999998</c:v>
                </c:pt>
                <c:pt idx="4375">
                  <c:v>24133.962</c:v>
                </c:pt>
                <c:pt idx="4376">
                  <c:v>24139.475999999999</c:v>
                </c:pt>
                <c:pt idx="4377">
                  <c:v>24144.984</c:v>
                </c:pt>
                <c:pt idx="4378">
                  <c:v>24150.504000000001</c:v>
                </c:pt>
                <c:pt idx="4379">
                  <c:v>24156.011999999999</c:v>
                </c:pt>
                <c:pt idx="4380">
                  <c:v>24161.52</c:v>
                </c:pt>
                <c:pt idx="4381">
                  <c:v>24167.040000000001</c:v>
                </c:pt>
                <c:pt idx="4382">
                  <c:v>24172.548000000003</c:v>
                </c:pt>
                <c:pt idx="4383">
                  <c:v>24178.061999999998</c:v>
                </c:pt>
                <c:pt idx="4384">
                  <c:v>24183.57</c:v>
                </c:pt>
                <c:pt idx="4385">
                  <c:v>24189.09</c:v>
                </c:pt>
                <c:pt idx="4386">
                  <c:v>24194.597999999998</c:v>
                </c:pt>
                <c:pt idx="4387">
                  <c:v>24200.124</c:v>
                </c:pt>
                <c:pt idx="4388">
                  <c:v>24205.644</c:v>
                </c:pt>
                <c:pt idx="4389">
                  <c:v>24211.17</c:v>
                </c:pt>
                <c:pt idx="4390">
                  <c:v>24216.69</c:v>
                </c:pt>
                <c:pt idx="4391">
                  <c:v>24222.210000000003</c:v>
                </c:pt>
                <c:pt idx="4392">
                  <c:v>24227.723999999998</c:v>
                </c:pt>
                <c:pt idx="4393">
                  <c:v>24233.232</c:v>
                </c:pt>
                <c:pt idx="4394">
                  <c:v>24238.752</c:v>
                </c:pt>
                <c:pt idx="4395">
                  <c:v>24244.266</c:v>
                </c:pt>
                <c:pt idx="4396">
                  <c:v>24249.773999999998</c:v>
                </c:pt>
                <c:pt idx="4397">
                  <c:v>24255.294000000002</c:v>
                </c:pt>
                <c:pt idx="4398">
                  <c:v>24260.813999999998</c:v>
                </c:pt>
                <c:pt idx="4399">
                  <c:v>24266.322</c:v>
                </c:pt>
                <c:pt idx="4400">
                  <c:v>24271.835999999999</c:v>
                </c:pt>
                <c:pt idx="4401">
                  <c:v>24277.344000000001</c:v>
                </c:pt>
                <c:pt idx="4402">
                  <c:v>24282.864000000001</c:v>
                </c:pt>
                <c:pt idx="4403">
                  <c:v>24288.371999999999</c:v>
                </c:pt>
                <c:pt idx="4404">
                  <c:v>24293.892</c:v>
                </c:pt>
                <c:pt idx="4405">
                  <c:v>24299.4</c:v>
                </c:pt>
                <c:pt idx="4406">
                  <c:v>24304.914000000001</c:v>
                </c:pt>
                <c:pt idx="4407">
                  <c:v>24310.421999999999</c:v>
                </c:pt>
                <c:pt idx="4408">
                  <c:v>24315.941999999999</c:v>
                </c:pt>
                <c:pt idx="4409">
                  <c:v>24321.45</c:v>
                </c:pt>
                <c:pt idx="4410">
                  <c:v>24326.97</c:v>
                </c:pt>
                <c:pt idx="4411">
                  <c:v>24332.484</c:v>
                </c:pt>
                <c:pt idx="4412">
                  <c:v>24337.991999999998</c:v>
                </c:pt>
                <c:pt idx="4413">
                  <c:v>24343.511999999999</c:v>
                </c:pt>
                <c:pt idx="4414">
                  <c:v>24349.025999999998</c:v>
                </c:pt>
                <c:pt idx="4415">
                  <c:v>24354.546000000002</c:v>
                </c:pt>
                <c:pt idx="4416">
                  <c:v>24360.054</c:v>
                </c:pt>
                <c:pt idx="4417">
                  <c:v>24365.574000000001</c:v>
                </c:pt>
                <c:pt idx="4418">
                  <c:v>24371.088</c:v>
                </c:pt>
                <c:pt idx="4419">
                  <c:v>24376.595999999998</c:v>
                </c:pt>
                <c:pt idx="4420">
                  <c:v>24382.116000000002</c:v>
                </c:pt>
                <c:pt idx="4421">
                  <c:v>24387.624</c:v>
                </c:pt>
                <c:pt idx="4422">
                  <c:v>24393.144</c:v>
                </c:pt>
                <c:pt idx="4423">
                  <c:v>24398.657999999999</c:v>
                </c:pt>
                <c:pt idx="4424">
                  <c:v>24404.166000000001</c:v>
                </c:pt>
                <c:pt idx="4425">
                  <c:v>24409.686000000002</c:v>
                </c:pt>
                <c:pt idx="4426">
                  <c:v>24415.205999999998</c:v>
                </c:pt>
                <c:pt idx="4427">
                  <c:v>24420.714</c:v>
                </c:pt>
                <c:pt idx="4428">
                  <c:v>24426.222000000002</c:v>
                </c:pt>
                <c:pt idx="4429">
                  <c:v>24431.736000000001</c:v>
                </c:pt>
                <c:pt idx="4430">
                  <c:v>24437.243999999999</c:v>
                </c:pt>
                <c:pt idx="4431">
                  <c:v>24442.752</c:v>
                </c:pt>
                <c:pt idx="4432">
                  <c:v>24448.272000000001</c:v>
                </c:pt>
                <c:pt idx="4433">
                  <c:v>24453.78</c:v>
                </c:pt>
                <c:pt idx="4434">
                  <c:v>24459.3</c:v>
                </c:pt>
                <c:pt idx="4435">
                  <c:v>24464.808000000001</c:v>
                </c:pt>
                <c:pt idx="4436">
                  <c:v>24470.322</c:v>
                </c:pt>
                <c:pt idx="4437">
                  <c:v>24475.829999999998</c:v>
                </c:pt>
                <c:pt idx="4438">
                  <c:v>24481.35</c:v>
                </c:pt>
                <c:pt idx="4439">
                  <c:v>24486.858</c:v>
                </c:pt>
                <c:pt idx="4440">
                  <c:v>24492.365999999998</c:v>
                </c:pt>
                <c:pt idx="4441">
                  <c:v>24497.88</c:v>
                </c:pt>
                <c:pt idx="4442">
                  <c:v>24503.387999999999</c:v>
                </c:pt>
                <c:pt idx="4443">
                  <c:v>24508.908000000003</c:v>
                </c:pt>
                <c:pt idx="4444">
                  <c:v>24514.416000000001</c:v>
                </c:pt>
                <c:pt idx="4445">
                  <c:v>24519.935999999998</c:v>
                </c:pt>
                <c:pt idx="4446">
                  <c:v>24525.444</c:v>
                </c:pt>
                <c:pt idx="4447">
                  <c:v>24530.952000000001</c:v>
                </c:pt>
                <c:pt idx="4448">
                  <c:v>24536.46</c:v>
                </c:pt>
                <c:pt idx="4449">
                  <c:v>24541.98</c:v>
                </c:pt>
                <c:pt idx="4450">
                  <c:v>24547.488000000001</c:v>
                </c:pt>
                <c:pt idx="4451">
                  <c:v>24553.002</c:v>
                </c:pt>
                <c:pt idx="4452">
                  <c:v>24558.51</c:v>
                </c:pt>
                <c:pt idx="4453">
                  <c:v>24564.030000000002</c:v>
                </c:pt>
                <c:pt idx="4454">
                  <c:v>24569.532000000003</c:v>
                </c:pt>
                <c:pt idx="4455">
                  <c:v>24575.045999999998</c:v>
                </c:pt>
                <c:pt idx="4456">
                  <c:v>24580.559999999998</c:v>
                </c:pt>
                <c:pt idx="4457">
                  <c:v>24586.068000000003</c:v>
                </c:pt>
                <c:pt idx="4458">
                  <c:v>24591.588</c:v>
                </c:pt>
                <c:pt idx="4459">
                  <c:v>24597.095999999998</c:v>
                </c:pt>
                <c:pt idx="4460">
                  <c:v>24602.61</c:v>
                </c:pt>
                <c:pt idx="4461">
                  <c:v>24608.124</c:v>
                </c:pt>
                <c:pt idx="4462">
                  <c:v>24613.631999999998</c:v>
                </c:pt>
                <c:pt idx="4463">
                  <c:v>24619.146000000001</c:v>
                </c:pt>
                <c:pt idx="4464">
                  <c:v>24624.654000000002</c:v>
                </c:pt>
                <c:pt idx="4465">
                  <c:v>24630.173999999999</c:v>
                </c:pt>
                <c:pt idx="4466">
                  <c:v>24635.682000000001</c:v>
                </c:pt>
                <c:pt idx="4467">
                  <c:v>24641.201999999997</c:v>
                </c:pt>
                <c:pt idx="4468">
                  <c:v>24646.703999999998</c:v>
                </c:pt>
                <c:pt idx="4469">
                  <c:v>24652.212</c:v>
                </c:pt>
                <c:pt idx="4470">
                  <c:v>24657.732</c:v>
                </c:pt>
                <c:pt idx="4471">
                  <c:v>24663.239999999998</c:v>
                </c:pt>
                <c:pt idx="4472">
                  <c:v>24668.760000000002</c:v>
                </c:pt>
                <c:pt idx="4473">
                  <c:v>24674.268</c:v>
                </c:pt>
                <c:pt idx="4474">
                  <c:v>24679.781999999999</c:v>
                </c:pt>
                <c:pt idx="4475">
                  <c:v>24685.289999999997</c:v>
                </c:pt>
                <c:pt idx="4476">
                  <c:v>24690.798000000003</c:v>
                </c:pt>
                <c:pt idx="4477">
                  <c:v>24696.317999999999</c:v>
                </c:pt>
                <c:pt idx="4478">
                  <c:v>24701.825999999997</c:v>
                </c:pt>
                <c:pt idx="4479">
                  <c:v>24707.334000000003</c:v>
                </c:pt>
                <c:pt idx="4480">
                  <c:v>24712.853999999999</c:v>
                </c:pt>
                <c:pt idx="4481">
                  <c:v>24718.361999999997</c:v>
                </c:pt>
                <c:pt idx="4482">
                  <c:v>24723.876</c:v>
                </c:pt>
                <c:pt idx="4483">
                  <c:v>24729.384000000002</c:v>
                </c:pt>
                <c:pt idx="4484">
                  <c:v>24734.903999999999</c:v>
                </c:pt>
                <c:pt idx="4485">
                  <c:v>24740.412</c:v>
                </c:pt>
                <c:pt idx="4486">
                  <c:v>24745.920000000002</c:v>
                </c:pt>
                <c:pt idx="4487">
                  <c:v>24751.439999999999</c:v>
                </c:pt>
                <c:pt idx="4488">
                  <c:v>24756.948</c:v>
                </c:pt>
                <c:pt idx="4489">
                  <c:v>24762.462</c:v>
                </c:pt>
                <c:pt idx="4490">
                  <c:v>24767.97</c:v>
                </c:pt>
                <c:pt idx="4491">
                  <c:v>24773.49</c:v>
                </c:pt>
                <c:pt idx="4492">
                  <c:v>24778.998</c:v>
                </c:pt>
                <c:pt idx="4493">
                  <c:v>24784.506000000001</c:v>
                </c:pt>
                <c:pt idx="4494">
                  <c:v>24790.026000000002</c:v>
                </c:pt>
                <c:pt idx="4495">
                  <c:v>24795.534</c:v>
                </c:pt>
                <c:pt idx="4496">
                  <c:v>24801.047999999999</c:v>
                </c:pt>
                <c:pt idx="4497">
                  <c:v>24806.556</c:v>
                </c:pt>
                <c:pt idx="4498">
                  <c:v>24812.076000000001</c:v>
                </c:pt>
                <c:pt idx="4499">
                  <c:v>24817.583999999999</c:v>
                </c:pt>
                <c:pt idx="4500">
                  <c:v>24823.092000000001</c:v>
                </c:pt>
                <c:pt idx="4501">
                  <c:v>24828.612000000001</c:v>
                </c:pt>
                <c:pt idx="4502">
                  <c:v>24834.114000000001</c:v>
                </c:pt>
                <c:pt idx="4503">
                  <c:v>24839.633999999998</c:v>
                </c:pt>
                <c:pt idx="4504">
                  <c:v>24845.142</c:v>
                </c:pt>
                <c:pt idx="4505">
                  <c:v>24850.65</c:v>
                </c:pt>
                <c:pt idx="4506">
                  <c:v>24856.17</c:v>
                </c:pt>
                <c:pt idx="4507">
                  <c:v>24861.678</c:v>
                </c:pt>
                <c:pt idx="4508">
                  <c:v>24867.191999999999</c:v>
                </c:pt>
                <c:pt idx="4509">
                  <c:v>24872.7</c:v>
                </c:pt>
                <c:pt idx="4510">
                  <c:v>24878.207999999999</c:v>
                </c:pt>
                <c:pt idx="4511">
                  <c:v>24883.727999999999</c:v>
                </c:pt>
                <c:pt idx="4512">
                  <c:v>24889.236000000001</c:v>
                </c:pt>
                <c:pt idx="4513">
                  <c:v>24894.756000000001</c:v>
                </c:pt>
                <c:pt idx="4514">
                  <c:v>24900.263999999999</c:v>
                </c:pt>
                <c:pt idx="4515">
                  <c:v>24905.772000000001</c:v>
                </c:pt>
                <c:pt idx="4516">
                  <c:v>24911.286</c:v>
                </c:pt>
                <c:pt idx="4517">
                  <c:v>24916.794000000002</c:v>
                </c:pt>
                <c:pt idx="4518">
                  <c:v>24922.313999999998</c:v>
                </c:pt>
                <c:pt idx="4519">
                  <c:v>24927.822</c:v>
                </c:pt>
                <c:pt idx="4520">
                  <c:v>24933.342000000001</c:v>
                </c:pt>
                <c:pt idx="4521">
                  <c:v>24938.85</c:v>
                </c:pt>
                <c:pt idx="4522">
                  <c:v>24944.358</c:v>
                </c:pt>
                <c:pt idx="4523">
                  <c:v>24949.872000000003</c:v>
                </c:pt>
                <c:pt idx="4524">
                  <c:v>24955.38</c:v>
                </c:pt>
                <c:pt idx="4525">
                  <c:v>24960.899999999998</c:v>
                </c:pt>
                <c:pt idx="4526">
                  <c:v>24966.408000000003</c:v>
                </c:pt>
                <c:pt idx="4527">
                  <c:v>24971.928</c:v>
                </c:pt>
                <c:pt idx="4528">
                  <c:v>24977.435999999998</c:v>
                </c:pt>
                <c:pt idx="4529">
                  <c:v>24982.95</c:v>
                </c:pt>
                <c:pt idx="4530">
                  <c:v>24988.458000000002</c:v>
                </c:pt>
                <c:pt idx="4531">
                  <c:v>24993.966</c:v>
                </c:pt>
                <c:pt idx="4532">
                  <c:v>24999.486000000001</c:v>
                </c:pt>
                <c:pt idx="4533">
                  <c:v>25004.994000000002</c:v>
                </c:pt>
                <c:pt idx="4534">
                  <c:v>25010.513999999999</c:v>
                </c:pt>
                <c:pt idx="4535">
                  <c:v>25016.016</c:v>
                </c:pt>
                <c:pt idx="4536">
                  <c:v>25021.536</c:v>
                </c:pt>
                <c:pt idx="4537">
                  <c:v>25027.043999999998</c:v>
                </c:pt>
                <c:pt idx="4538">
                  <c:v>25032.564000000002</c:v>
                </c:pt>
                <c:pt idx="4539">
                  <c:v>25038.072</c:v>
                </c:pt>
                <c:pt idx="4540">
                  <c:v>25043.579999999998</c:v>
                </c:pt>
                <c:pt idx="4541">
                  <c:v>25049.093999999997</c:v>
                </c:pt>
                <c:pt idx="4542">
                  <c:v>25054.602000000003</c:v>
                </c:pt>
                <c:pt idx="4543">
                  <c:v>25060.121999999999</c:v>
                </c:pt>
                <c:pt idx="4544">
                  <c:v>25065.629999999997</c:v>
                </c:pt>
                <c:pt idx="4545">
                  <c:v>25071.15</c:v>
                </c:pt>
                <c:pt idx="4546">
                  <c:v>25076.657999999999</c:v>
                </c:pt>
                <c:pt idx="4547">
                  <c:v>25082.165999999997</c:v>
                </c:pt>
                <c:pt idx="4548">
                  <c:v>25087.68</c:v>
                </c:pt>
                <c:pt idx="4549">
                  <c:v>25093.188000000002</c:v>
                </c:pt>
                <c:pt idx="4550">
                  <c:v>25098.707999999999</c:v>
                </c:pt>
                <c:pt idx="4551">
                  <c:v>25104.216</c:v>
                </c:pt>
                <c:pt idx="4552">
                  <c:v>25109.73</c:v>
                </c:pt>
                <c:pt idx="4553">
                  <c:v>25115.238000000001</c:v>
                </c:pt>
                <c:pt idx="4554">
                  <c:v>25120.745999999999</c:v>
                </c:pt>
                <c:pt idx="4555">
                  <c:v>25126.266</c:v>
                </c:pt>
                <c:pt idx="4556">
                  <c:v>25131.774000000001</c:v>
                </c:pt>
                <c:pt idx="4557">
                  <c:v>25137.294000000002</c:v>
                </c:pt>
                <c:pt idx="4558">
                  <c:v>25142.802</c:v>
                </c:pt>
                <c:pt idx="4559">
                  <c:v>25148.31</c:v>
                </c:pt>
                <c:pt idx="4560">
                  <c:v>25153.823999999997</c:v>
                </c:pt>
                <c:pt idx="4561">
                  <c:v>25159.332000000002</c:v>
                </c:pt>
                <c:pt idx="4562">
                  <c:v>25164.851999999999</c:v>
                </c:pt>
                <c:pt idx="4563">
                  <c:v>25170.359999999997</c:v>
                </c:pt>
                <c:pt idx="4564">
                  <c:v>25175.88</c:v>
                </c:pt>
                <c:pt idx="4565">
                  <c:v>25181.387999999999</c:v>
                </c:pt>
                <c:pt idx="4566">
                  <c:v>25186.896000000001</c:v>
                </c:pt>
                <c:pt idx="4567">
                  <c:v>25192.41</c:v>
                </c:pt>
                <c:pt idx="4568">
                  <c:v>25197.918000000001</c:v>
                </c:pt>
                <c:pt idx="4569">
                  <c:v>25203.437999999998</c:v>
                </c:pt>
                <c:pt idx="4570">
                  <c:v>25208.946</c:v>
                </c:pt>
                <c:pt idx="4571">
                  <c:v>25214.466</c:v>
                </c:pt>
                <c:pt idx="4572">
                  <c:v>25219.973999999998</c:v>
                </c:pt>
                <c:pt idx="4573">
                  <c:v>25225.482</c:v>
                </c:pt>
                <c:pt idx="4574">
                  <c:v>25230.995999999999</c:v>
                </c:pt>
                <c:pt idx="4575">
                  <c:v>25236.504000000001</c:v>
                </c:pt>
                <c:pt idx="4576">
                  <c:v>25242.024000000001</c:v>
                </c:pt>
                <c:pt idx="4577">
                  <c:v>25247.531999999999</c:v>
                </c:pt>
                <c:pt idx="4578">
                  <c:v>25253.052</c:v>
                </c:pt>
                <c:pt idx="4579">
                  <c:v>25258.560000000001</c:v>
                </c:pt>
                <c:pt idx="4580">
                  <c:v>25264.062000000002</c:v>
                </c:pt>
                <c:pt idx="4581">
                  <c:v>25269.581999999999</c:v>
                </c:pt>
                <c:pt idx="4582">
                  <c:v>25275.102000000003</c:v>
                </c:pt>
                <c:pt idx="4583">
                  <c:v>25280.61</c:v>
                </c:pt>
                <c:pt idx="4584">
                  <c:v>25286.117999999999</c:v>
                </c:pt>
                <c:pt idx="4585">
                  <c:v>25291.638000000003</c:v>
                </c:pt>
                <c:pt idx="4586">
                  <c:v>25297.140000000003</c:v>
                </c:pt>
                <c:pt idx="4587">
                  <c:v>25302.66</c:v>
                </c:pt>
                <c:pt idx="4588">
                  <c:v>25308.167999999998</c:v>
                </c:pt>
                <c:pt idx="4589">
                  <c:v>25313.676000000003</c:v>
                </c:pt>
                <c:pt idx="4590">
                  <c:v>25319.196</c:v>
                </c:pt>
                <c:pt idx="4591">
                  <c:v>25324.703999999998</c:v>
                </c:pt>
                <c:pt idx="4592">
                  <c:v>25330.218000000001</c:v>
                </c:pt>
                <c:pt idx="4593">
                  <c:v>25335.725999999999</c:v>
                </c:pt>
                <c:pt idx="4594">
                  <c:v>25341.245999999999</c:v>
                </c:pt>
                <c:pt idx="4595">
                  <c:v>25346.754000000001</c:v>
                </c:pt>
                <c:pt idx="4596">
                  <c:v>25352.273999999998</c:v>
                </c:pt>
                <c:pt idx="4597">
                  <c:v>25357.781999999999</c:v>
                </c:pt>
                <c:pt idx="4598">
                  <c:v>25363.296000000002</c:v>
                </c:pt>
                <c:pt idx="4599">
                  <c:v>25368.804</c:v>
                </c:pt>
                <c:pt idx="4600">
                  <c:v>25374.324000000001</c:v>
                </c:pt>
                <c:pt idx="4601">
                  <c:v>25379.832000000002</c:v>
                </c:pt>
                <c:pt idx="4602">
                  <c:v>25385.34</c:v>
                </c:pt>
                <c:pt idx="4603">
                  <c:v>25390.853999999999</c:v>
                </c:pt>
                <c:pt idx="4604">
                  <c:v>25396.374</c:v>
                </c:pt>
                <c:pt idx="4605">
                  <c:v>25401.882000000001</c:v>
                </c:pt>
                <c:pt idx="4606">
                  <c:v>25407.39</c:v>
                </c:pt>
                <c:pt idx="4607">
                  <c:v>25412.91</c:v>
                </c:pt>
                <c:pt idx="4608">
                  <c:v>25418.418000000001</c:v>
                </c:pt>
                <c:pt idx="4609">
                  <c:v>25423.931999999997</c:v>
                </c:pt>
                <c:pt idx="4610">
                  <c:v>25429.440000000002</c:v>
                </c:pt>
                <c:pt idx="4611">
                  <c:v>25434.959999999999</c:v>
                </c:pt>
                <c:pt idx="4612">
                  <c:v>25440.467999999997</c:v>
                </c:pt>
                <c:pt idx="4613">
                  <c:v>25445.976000000002</c:v>
                </c:pt>
                <c:pt idx="4614">
                  <c:v>25451.495999999999</c:v>
                </c:pt>
                <c:pt idx="4615">
                  <c:v>25457.003999999997</c:v>
                </c:pt>
                <c:pt idx="4616">
                  <c:v>25462.518</c:v>
                </c:pt>
                <c:pt idx="4617">
                  <c:v>25468.026000000002</c:v>
                </c:pt>
                <c:pt idx="4618">
                  <c:v>25473.545999999998</c:v>
                </c:pt>
                <c:pt idx="4619">
                  <c:v>25479.054</c:v>
                </c:pt>
                <c:pt idx="4620">
                  <c:v>25484.562000000002</c:v>
                </c:pt>
                <c:pt idx="4621">
                  <c:v>25490.081999999999</c:v>
                </c:pt>
                <c:pt idx="4622">
                  <c:v>25495.59</c:v>
                </c:pt>
                <c:pt idx="4623">
                  <c:v>25501.103999999999</c:v>
                </c:pt>
                <c:pt idx="4624">
                  <c:v>25506.612000000001</c:v>
                </c:pt>
                <c:pt idx="4625">
                  <c:v>25512.132000000001</c:v>
                </c:pt>
                <c:pt idx="4626">
                  <c:v>25517.64</c:v>
                </c:pt>
                <c:pt idx="4627">
                  <c:v>25523.148000000001</c:v>
                </c:pt>
                <c:pt idx="4628">
                  <c:v>25528.668000000001</c:v>
                </c:pt>
                <c:pt idx="4629">
                  <c:v>25534.170000000002</c:v>
                </c:pt>
                <c:pt idx="4630">
                  <c:v>25539.69</c:v>
                </c:pt>
                <c:pt idx="4631">
                  <c:v>25545.198</c:v>
                </c:pt>
                <c:pt idx="4632">
                  <c:v>25550.718000000001</c:v>
                </c:pt>
                <c:pt idx="4633">
                  <c:v>25556.225999999999</c:v>
                </c:pt>
                <c:pt idx="4634">
                  <c:v>25561.734</c:v>
                </c:pt>
                <c:pt idx="4635">
                  <c:v>25567.248</c:v>
                </c:pt>
                <c:pt idx="4636">
                  <c:v>25572.756000000001</c:v>
                </c:pt>
                <c:pt idx="4637">
                  <c:v>25578.275999999998</c:v>
                </c:pt>
                <c:pt idx="4638">
                  <c:v>25583.784000000003</c:v>
                </c:pt>
                <c:pt idx="4639">
                  <c:v>25589.292000000001</c:v>
                </c:pt>
                <c:pt idx="4640">
                  <c:v>25594.811999999998</c:v>
                </c:pt>
                <c:pt idx="4641">
                  <c:v>25600.32</c:v>
                </c:pt>
                <c:pt idx="4642">
                  <c:v>25605.833999999999</c:v>
                </c:pt>
                <c:pt idx="4643">
                  <c:v>25611.342000000001</c:v>
                </c:pt>
                <c:pt idx="4644">
                  <c:v>25616.862000000001</c:v>
                </c:pt>
                <c:pt idx="4645">
                  <c:v>25622.37</c:v>
                </c:pt>
                <c:pt idx="4646">
                  <c:v>25627.878000000001</c:v>
                </c:pt>
                <c:pt idx="4647">
                  <c:v>25633.398000000001</c:v>
                </c:pt>
                <c:pt idx="4648">
                  <c:v>25638.905999999999</c:v>
                </c:pt>
                <c:pt idx="4649">
                  <c:v>25644.42</c:v>
                </c:pt>
                <c:pt idx="4650">
                  <c:v>25649.928</c:v>
                </c:pt>
                <c:pt idx="4651">
                  <c:v>25655.448</c:v>
                </c:pt>
                <c:pt idx="4652">
                  <c:v>25660.955999999998</c:v>
                </c:pt>
                <c:pt idx="4653">
                  <c:v>25666.464</c:v>
                </c:pt>
                <c:pt idx="4654">
                  <c:v>25671.984</c:v>
                </c:pt>
                <c:pt idx="4655">
                  <c:v>25677.491999999998</c:v>
                </c:pt>
                <c:pt idx="4656">
                  <c:v>25683</c:v>
                </c:pt>
                <c:pt idx="4657">
                  <c:v>25688.514000000003</c:v>
                </c:pt>
                <c:pt idx="4658">
                  <c:v>25694.034</c:v>
                </c:pt>
                <c:pt idx="4659">
                  <c:v>25699.541999999998</c:v>
                </c:pt>
                <c:pt idx="4660">
                  <c:v>25705.050000000003</c:v>
                </c:pt>
                <c:pt idx="4661">
                  <c:v>25710.57</c:v>
                </c:pt>
                <c:pt idx="4662">
                  <c:v>25716.077999999998</c:v>
                </c:pt>
                <c:pt idx="4663">
                  <c:v>25721.592000000001</c:v>
                </c:pt>
                <c:pt idx="4664">
                  <c:v>25727.100000000002</c:v>
                </c:pt>
                <c:pt idx="4665">
                  <c:v>25732.62</c:v>
                </c:pt>
                <c:pt idx="4666">
                  <c:v>25738.128000000001</c:v>
                </c:pt>
                <c:pt idx="4667">
                  <c:v>25743.647999999997</c:v>
                </c:pt>
                <c:pt idx="4668">
                  <c:v>25749.155999999999</c:v>
                </c:pt>
                <c:pt idx="4669">
                  <c:v>25754.664000000001</c:v>
                </c:pt>
                <c:pt idx="4670">
                  <c:v>25760.178</c:v>
                </c:pt>
                <c:pt idx="4671">
                  <c:v>25765.685999999998</c:v>
                </c:pt>
                <c:pt idx="4672">
                  <c:v>25771.206000000002</c:v>
                </c:pt>
                <c:pt idx="4673">
                  <c:v>25776.714</c:v>
                </c:pt>
                <c:pt idx="4674">
                  <c:v>25782.227999999999</c:v>
                </c:pt>
                <c:pt idx="4675">
                  <c:v>25787.735999999997</c:v>
                </c:pt>
                <c:pt idx="4676">
                  <c:v>25793.244000000002</c:v>
                </c:pt>
                <c:pt idx="4677">
                  <c:v>25798.763999999999</c:v>
                </c:pt>
                <c:pt idx="4678">
                  <c:v>25804.271999999997</c:v>
                </c:pt>
                <c:pt idx="4679">
                  <c:v>25809.792000000001</c:v>
                </c:pt>
                <c:pt idx="4680">
                  <c:v>25815.3</c:v>
                </c:pt>
                <c:pt idx="4681">
                  <c:v>25820.813999999998</c:v>
                </c:pt>
                <c:pt idx="4682">
                  <c:v>25826.322</c:v>
                </c:pt>
                <c:pt idx="4683">
                  <c:v>25831.83</c:v>
                </c:pt>
                <c:pt idx="4684">
                  <c:v>25837.35</c:v>
                </c:pt>
                <c:pt idx="4685">
                  <c:v>25842.858</c:v>
                </c:pt>
                <c:pt idx="4686">
                  <c:v>25848.371999999999</c:v>
                </c:pt>
                <c:pt idx="4687">
                  <c:v>25853.892</c:v>
                </c:pt>
                <c:pt idx="4688">
                  <c:v>25859.412</c:v>
                </c:pt>
                <c:pt idx="4689">
                  <c:v>25864.932000000001</c:v>
                </c:pt>
                <c:pt idx="4690">
                  <c:v>25870.446</c:v>
                </c:pt>
                <c:pt idx="4691">
                  <c:v>25875.966</c:v>
                </c:pt>
                <c:pt idx="4692">
                  <c:v>25881.473999999998</c:v>
                </c:pt>
                <c:pt idx="4693">
                  <c:v>25887</c:v>
                </c:pt>
                <c:pt idx="4694">
                  <c:v>25892.508000000002</c:v>
                </c:pt>
                <c:pt idx="4695">
                  <c:v>25898.034</c:v>
                </c:pt>
                <c:pt idx="4696">
                  <c:v>25903.542000000001</c:v>
                </c:pt>
                <c:pt idx="4697">
                  <c:v>25909.062000000002</c:v>
                </c:pt>
                <c:pt idx="4698">
                  <c:v>25914.581999999999</c:v>
                </c:pt>
                <c:pt idx="4699">
                  <c:v>25920.096000000001</c:v>
                </c:pt>
                <c:pt idx="4700">
                  <c:v>25925.615999999998</c:v>
                </c:pt>
                <c:pt idx="4701">
                  <c:v>25931.142</c:v>
                </c:pt>
                <c:pt idx="4702">
                  <c:v>25936.673999999999</c:v>
                </c:pt>
                <c:pt idx="4703">
                  <c:v>25942.187999999998</c:v>
                </c:pt>
                <c:pt idx="4704">
                  <c:v>25947.707999999999</c:v>
                </c:pt>
                <c:pt idx="4705">
                  <c:v>25953.216</c:v>
                </c:pt>
                <c:pt idx="4706">
                  <c:v>25958.736000000001</c:v>
                </c:pt>
                <c:pt idx="4707">
                  <c:v>25964.243999999999</c:v>
                </c:pt>
                <c:pt idx="4708">
                  <c:v>25969.752</c:v>
                </c:pt>
                <c:pt idx="4709">
                  <c:v>25975.266000000003</c:v>
                </c:pt>
                <c:pt idx="4710">
                  <c:v>25980.774000000001</c:v>
                </c:pt>
                <c:pt idx="4711">
                  <c:v>25986.293999999998</c:v>
                </c:pt>
                <c:pt idx="4712">
                  <c:v>25991.802</c:v>
                </c:pt>
                <c:pt idx="4713">
                  <c:v>25997.322</c:v>
                </c:pt>
                <c:pt idx="4714">
                  <c:v>26002.824000000001</c:v>
                </c:pt>
                <c:pt idx="4715">
                  <c:v>26008.338</c:v>
                </c:pt>
                <c:pt idx="4716">
                  <c:v>26013.852000000003</c:v>
                </c:pt>
                <c:pt idx="4717">
                  <c:v>26019.360000000001</c:v>
                </c:pt>
                <c:pt idx="4718">
                  <c:v>26024.880000000001</c:v>
                </c:pt>
                <c:pt idx="4719">
                  <c:v>26030.388000000003</c:v>
                </c:pt>
                <c:pt idx="4720">
                  <c:v>26035.901999999998</c:v>
                </c:pt>
                <c:pt idx="4721">
                  <c:v>26041.415999999997</c:v>
                </c:pt>
                <c:pt idx="4722">
                  <c:v>26046.924000000003</c:v>
                </c:pt>
                <c:pt idx="4723">
                  <c:v>26052.437999999998</c:v>
                </c:pt>
                <c:pt idx="4724">
                  <c:v>26057.946</c:v>
                </c:pt>
                <c:pt idx="4725">
                  <c:v>26063.466</c:v>
                </c:pt>
                <c:pt idx="4726">
                  <c:v>26068.973999999998</c:v>
                </c:pt>
                <c:pt idx="4727">
                  <c:v>26074.487999999998</c:v>
                </c:pt>
                <c:pt idx="4728">
                  <c:v>26079.995999999999</c:v>
                </c:pt>
                <c:pt idx="4729">
                  <c:v>26085.516</c:v>
                </c:pt>
                <c:pt idx="4730">
                  <c:v>26091.023999999998</c:v>
                </c:pt>
                <c:pt idx="4731">
                  <c:v>26096.531999999999</c:v>
                </c:pt>
                <c:pt idx="4732">
                  <c:v>26102.046000000002</c:v>
                </c:pt>
                <c:pt idx="4733">
                  <c:v>26107.559999999998</c:v>
                </c:pt>
                <c:pt idx="4734">
                  <c:v>26113.074000000001</c:v>
                </c:pt>
                <c:pt idx="4735">
                  <c:v>26118.582000000002</c:v>
                </c:pt>
                <c:pt idx="4736">
                  <c:v>26124.101999999999</c:v>
                </c:pt>
                <c:pt idx="4737">
                  <c:v>26129.61</c:v>
                </c:pt>
                <c:pt idx="4738">
                  <c:v>26135.118000000002</c:v>
                </c:pt>
                <c:pt idx="4739">
                  <c:v>26140.637999999999</c:v>
                </c:pt>
                <c:pt idx="4740">
                  <c:v>26146.146000000001</c:v>
                </c:pt>
                <c:pt idx="4741">
                  <c:v>26151.66</c:v>
                </c:pt>
                <c:pt idx="4742">
                  <c:v>26157.168000000001</c:v>
                </c:pt>
                <c:pt idx="4743">
                  <c:v>26162.688000000002</c:v>
                </c:pt>
                <c:pt idx="4744">
                  <c:v>26168.196</c:v>
                </c:pt>
                <c:pt idx="4745">
                  <c:v>26173.71</c:v>
                </c:pt>
                <c:pt idx="4746">
                  <c:v>26179.217999999997</c:v>
                </c:pt>
                <c:pt idx="4747">
                  <c:v>26184.738000000001</c:v>
                </c:pt>
                <c:pt idx="4748">
                  <c:v>26190.245999999999</c:v>
                </c:pt>
                <c:pt idx="4749">
                  <c:v>26195.766</c:v>
                </c:pt>
                <c:pt idx="4750">
                  <c:v>26201.274000000001</c:v>
                </c:pt>
                <c:pt idx="4751">
                  <c:v>26206.781999999999</c:v>
                </c:pt>
                <c:pt idx="4752">
                  <c:v>26212.295999999998</c:v>
                </c:pt>
                <c:pt idx="4753">
                  <c:v>26217.804</c:v>
                </c:pt>
                <c:pt idx="4754">
                  <c:v>26223.324000000001</c:v>
                </c:pt>
                <c:pt idx="4755">
                  <c:v>26228.831999999999</c:v>
                </c:pt>
                <c:pt idx="4756">
                  <c:v>26234.351999999999</c:v>
                </c:pt>
                <c:pt idx="4757">
                  <c:v>26239.86</c:v>
                </c:pt>
                <c:pt idx="4758">
                  <c:v>26245.367999999999</c:v>
                </c:pt>
                <c:pt idx="4759">
                  <c:v>26250.882000000001</c:v>
                </c:pt>
                <c:pt idx="4760">
                  <c:v>26256.39</c:v>
                </c:pt>
                <c:pt idx="4761">
                  <c:v>26261.91</c:v>
                </c:pt>
                <c:pt idx="4762">
                  <c:v>26267.418000000001</c:v>
                </c:pt>
                <c:pt idx="4763">
                  <c:v>26272.925999999999</c:v>
                </c:pt>
                <c:pt idx="4764">
                  <c:v>26278.446</c:v>
                </c:pt>
                <c:pt idx="4765">
                  <c:v>26283.954000000002</c:v>
                </c:pt>
                <c:pt idx="4766">
                  <c:v>26289.468000000001</c:v>
                </c:pt>
                <c:pt idx="4767">
                  <c:v>26294.975999999999</c:v>
                </c:pt>
                <c:pt idx="4768">
                  <c:v>26300.496000000003</c:v>
                </c:pt>
                <c:pt idx="4769">
                  <c:v>26306.004000000001</c:v>
                </c:pt>
                <c:pt idx="4770">
                  <c:v>26311.511999999999</c:v>
                </c:pt>
                <c:pt idx="4771">
                  <c:v>26317.02</c:v>
                </c:pt>
                <c:pt idx="4772">
                  <c:v>26322.54</c:v>
                </c:pt>
                <c:pt idx="4773">
                  <c:v>26328.047999999999</c:v>
                </c:pt>
                <c:pt idx="4774">
                  <c:v>26333.561999999998</c:v>
                </c:pt>
                <c:pt idx="4775">
                  <c:v>26339.07</c:v>
                </c:pt>
                <c:pt idx="4776">
                  <c:v>26344.59</c:v>
                </c:pt>
                <c:pt idx="4777">
                  <c:v>26350.097999999998</c:v>
                </c:pt>
                <c:pt idx="4778">
                  <c:v>26355.617999999999</c:v>
                </c:pt>
                <c:pt idx="4779">
                  <c:v>26361.126</c:v>
                </c:pt>
                <c:pt idx="4780">
                  <c:v>26366.639999999999</c:v>
                </c:pt>
                <c:pt idx="4781">
                  <c:v>26372.148000000001</c:v>
                </c:pt>
                <c:pt idx="4782">
                  <c:v>26377.655999999999</c:v>
                </c:pt>
                <c:pt idx="4783">
                  <c:v>26383.175999999999</c:v>
                </c:pt>
                <c:pt idx="4784">
                  <c:v>26388.684000000001</c:v>
                </c:pt>
                <c:pt idx="4785">
                  <c:v>26394.198</c:v>
                </c:pt>
                <c:pt idx="4786">
                  <c:v>26399.705999999998</c:v>
                </c:pt>
                <c:pt idx="4787">
                  <c:v>26405.214</c:v>
                </c:pt>
                <c:pt idx="4788">
                  <c:v>26410.734</c:v>
                </c:pt>
                <c:pt idx="4789">
                  <c:v>26416.241999999998</c:v>
                </c:pt>
                <c:pt idx="4790">
                  <c:v>26421.762000000002</c:v>
                </c:pt>
                <c:pt idx="4791">
                  <c:v>26427.27</c:v>
                </c:pt>
                <c:pt idx="4792">
                  <c:v>26432.784</c:v>
                </c:pt>
                <c:pt idx="4793">
                  <c:v>26438.291999999998</c:v>
                </c:pt>
                <c:pt idx="4794">
                  <c:v>26443.800000000003</c:v>
                </c:pt>
                <c:pt idx="4795">
                  <c:v>26449.32</c:v>
                </c:pt>
                <c:pt idx="4796">
                  <c:v>26454.827999999998</c:v>
                </c:pt>
                <c:pt idx="4797">
                  <c:v>26460.342000000001</c:v>
                </c:pt>
                <c:pt idx="4798">
                  <c:v>26465.850000000002</c:v>
                </c:pt>
                <c:pt idx="4799">
                  <c:v>26471.37</c:v>
                </c:pt>
                <c:pt idx="4800">
                  <c:v>26476.878000000001</c:v>
                </c:pt>
                <c:pt idx="4801">
                  <c:v>26482.386000000002</c:v>
                </c:pt>
                <c:pt idx="4802">
                  <c:v>26487.905999999999</c:v>
                </c:pt>
                <c:pt idx="4803">
                  <c:v>26493.414000000001</c:v>
                </c:pt>
                <c:pt idx="4804">
                  <c:v>26498.928</c:v>
                </c:pt>
                <c:pt idx="4805">
                  <c:v>26504.435999999998</c:v>
                </c:pt>
                <c:pt idx="4806">
                  <c:v>26509.956000000002</c:v>
                </c:pt>
                <c:pt idx="4807">
                  <c:v>26515.464</c:v>
                </c:pt>
                <c:pt idx="4808">
                  <c:v>26520.972000000002</c:v>
                </c:pt>
                <c:pt idx="4809">
                  <c:v>26526.492000000002</c:v>
                </c:pt>
                <c:pt idx="4810">
                  <c:v>26532</c:v>
                </c:pt>
                <c:pt idx="4811">
                  <c:v>26537.513999999999</c:v>
                </c:pt>
                <c:pt idx="4812">
                  <c:v>26543.021999999997</c:v>
                </c:pt>
                <c:pt idx="4813">
                  <c:v>26548.542000000001</c:v>
                </c:pt>
                <c:pt idx="4814">
                  <c:v>26554.05</c:v>
                </c:pt>
                <c:pt idx="4815">
                  <c:v>26559.57</c:v>
                </c:pt>
                <c:pt idx="4816">
                  <c:v>26565.078000000001</c:v>
                </c:pt>
                <c:pt idx="4817">
                  <c:v>26570.58</c:v>
                </c:pt>
                <c:pt idx="4818">
                  <c:v>26576.1</c:v>
                </c:pt>
                <c:pt idx="4819">
                  <c:v>26581.608</c:v>
                </c:pt>
                <c:pt idx="4820">
                  <c:v>26587.128000000001</c:v>
                </c:pt>
                <c:pt idx="4821">
                  <c:v>26592.635999999999</c:v>
                </c:pt>
                <c:pt idx="4822">
                  <c:v>26598.155999999999</c:v>
                </c:pt>
                <c:pt idx="4823">
                  <c:v>26603.657999999999</c:v>
                </c:pt>
                <c:pt idx="4824">
                  <c:v>26609.166000000001</c:v>
                </c:pt>
                <c:pt idx="4825">
                  <c:v>26614.686000000002</c:v>
                </c:pt>
                <c:pt idx="4826">
                  <c:v>26620.194</c:v>
                </c:pt>
                <c:pt idx="4827">
                  <c:v>26625.714</c:v>
                </c:pt>
                <c:pt idx="4828">
                  <c:v>26631.222000000002</c:v>
                </c:pt>
                <c:pt idx="4829">
                  <c:v>26636.736000000001</c:v>
                </c:pt>
                <c:pt idx="4830">
                  <c:v>26642.243999999999</c:v>
                </c:pt>
                <c:pt idx="4831">
                  <c:v>26647.763999999999</c:v>
                </c:pt>
                <c:pt idx="4832">
                  <c:v>26653.272000000001</c:v>
                </c:pt>
                <c:pt idx="4833">
                  <c:v>26658.792000000001</c:v>
                </c:pt>
                <c:pt idx="4834">
                  <c:v>26664.3</c:v>
                </c:pt>
                <c:pt idx="4835">
                  <c:v>26669.813999999998</c:v>
                </c:pt>
                <c:pt idx="4836">
                  <c:v>26675.322</c:v>
                </c:pt>
                <c:pt idx="4837">
                  <c:v>26680.829999999998</c:v>
                </c:pt>
                <c:pt idx="4838">
                  <c:v>26686.35</c:v>
                </c:pt>
                <c:pt idx="4839">
                  <c:v>26691.858</c:v>
                </c:pt>
                <c:pt idx="4840">
                  <c:v>26697.378000000001</c:v>
                </c:pt>
                <c:pt idx="4841">
                  <c:v>26702.885999999999</c:v>
                </c:pt>
                <c:pt idx="4842">
                  <c:v>26708.399999999998</c:v>
                </c:pt>
                <c:pt idx="4843">
                  <c:v>26713.908000000003</c:v>
                </c:pt>
                <c:pt idx="4844">
                  <c:v>26719.416000000001</c:v>
                </c:pt>
                <c:pt idx="4845">
                  <c:v>26724.935999999998</c:v>
                </c:pt>
                <c:pt idx="4846">
                  <c:v>26730.444</c:v>
                </c:pt>
                <c:pt idx="4847">
                  <c:v>26735.964</c:v>
                </c:pt>
                <c:pt idx="4848">
                  <c:v>26741.471999999998</c:v>
                </c:pt>
                <c:pt idx="4849">
                  <c:v>26746.986000000001</c:v>
                </c:pt>
                <c:pt idx="4850">
                  <c:v>26752.494000000002</c:v>
                </c:pt>
                <c:pt idx="4851">
                  <c:v>26758.002</c:v>
                </c:pt>
                <c:pt idx="4852">
                  <c:v>26763.522000000001</c:v>
                </c:pt>
                <c:pt idx="4853">
                  <c:v>26769.030000000002</c:v>
                </c:pt>
                <c:pt idx="4854">
                  <c:v>26774.543999999998</c:v>
                </c:pt>
                <c:pt idx="4855">
                  <c:v>26780.057999999997</c:v>
                </c:pt>
                <c:pt idx="4856">
                  <c:v>26785.572</c:v>
                </c:pt>
                <c:pt idx="4857">
                  <c:v>26791.079999999998</c:v>
                </c:pt>
                <c:pt idx="4858">
                  <c:v>26796.600000000002</c:v>
                </c:pt>
                <c:pt idx="4859">
                  <c:v>26802.108</c:v>
                </c:pt>
                <c:pt idx="4860">
                  <c:v>26807.621999999999</c:v>
                </c:pt>
                <c:pt idx="4861">
                  <c:v>26813.136000000002</c:v>
                </c:pt>
                <c:pt idx="4862">
                  <c:v>26818.644</c:v>
                </c:pt>
                <c:pt idx="4863">
                  <c:v>26824.157999999999</c:v>
                </c:pt>
                <c:pt idx="4864">
                  <c:v>26829.665999999997</c:v>
                </c:pt>
                <c:pt idx="4865">
                  <c:v>26835.186000000002</c:v>
                </c:pt>
                <c:pt idx="4866">
                  <c:v>26840.688000000002</c:v>
                </c:pt>
                <c:pt idx="4867">
                  <c:v>26846.207999999999</c:v>
                </c:pt>
                <c:pt idx="4868">
                  <c:v>26851.716</c:v>
                </c:pt>
                <c:pt idx="4869">
                  <c:v>26857.236000000001</c:v>
                </c:pt>
                <c:pt idx="4870">
                  <c:v>26862.743999999999</c:v>
                </c:pt>
                <c:pt idx="4871">
                  <c:v>26868.252</c:v>
                </c:pt>
                <c:pt idx="4872">
                  <c:v>26873.766</c:v>
                </c:pt>
                <c:pt idx="4873">
                  <c:v>26879.279999999999</c:v>
                </c:pt>
                <c:pt idx="4874">
                  <c:v>26884.794000000002</c:v>
                </c:pt>
                <c:pt idx="4875">
                  <c:v>26890.302</c:v>
                </c:pt>
                <c:pt idx="4876">
                  <c:v>26895.822</c:v>
                </c:pt>
                <c:pt idx="4877">
                  <c:v>26901.33</c:v>
                </c:pt>
                <c:pt idx="4878">
                  <c:v>26906.838</c:v>
                </c:pt>
                <c:pt idx="4879">
                  <c:v>26912.351999999999</c:v>
                </c:pt>
                <c:pt idx="4880">
                  <c:v>26917.859999999997</c:v>
                </c:pt>
                <c:pt idx="4881">
                  <c:v>26923.38</c:v>
                </c:pt>
                <c:pt idx="4882">
                  <c:v>26928.887999999999</c:v>
                </c:pt>
                <c:pt idx="4883">
                  <c:v>26934.407999999999</c:v>
                </c:pt>
                <c:pt idx="4884">
                  <c:v>26939.916000000001</c:v>
                </c:pt>
                <c:pt idx="4885">
                  <c:v>26945.423999999999</c:v>
                </c:pt>
                <c:pt idx="4886">
                  <c:v>26950.932000000001</c:v>
                </c:pt>
                <c:pt idx="4887">
                  <c:v>26956.446</c:v>
                </c:pt>
                <c:pt idx="4888">
                  <c:v>26961.954000000002</c:v>
                </c:pt>
                <c:pt idx="4889">
                  <c:v>26967.473999999998</c:v>
                </c:pt>
                <c:pt idx="4890">
                  <c:v>26972.982</c:v>
                </c:pt>
                <c:pt idx="4891">
                  <c:v>26978.502</c:v>
                </c:pt>
                <c:pt idx="4892">
                  <c:v>26984.01</c:v>
                </c:pt>
                <c:pt idx="4893">
                  <c:v>26989.518</c:v>
                </c:pt>
                <c:pt idx="4894">
                  <c:v>26995.031999999999</c:v>
                </c:pt>
                <c:pt idx="4895">
                  <c:v>27000.54</c:v>
                </c:pt>
                <c:pt idx="4896">
                  <c:v>27006.06</c:v>
                </c:pt>
                <c:pt idx="4897">
                  <c:v>27011.567999999999</c:v>
                </c:pt>
                <c:pt idx="4898">
                  <c:v>27017.088</c:v>
                </c:pt>
                <c:pt idx="4899">
                  <c:v>27022.596000000001</c:v>
                </c:pt>
                <c:pt idx="4900">
                  <c:v>27028.11</c:v>
                </c:pt>
                <c:pt idx="4901">
                  <c:v>27033.617999999999</c:v>
                </c:pt>
                <c:pt idx="4902">
                  <c:v>27039.126</c:v>
                </c:pt>
                <c:pt idx="4903">
                  <c:v>27044.646000000001</c:v>
                </c:pt>
                <c:pt idx="4904">
                  <c:v>27050.153999999999</c:v>
                </c:pt>
                <c:pt idx="4905">
                  <c:v>27055.674000000003</c:v>
                </c:pt>
                <c:pt idx="4906">
                  <c:v>27061.182000000001</c:v>
                </c:pt>
                <c:pt idx="4907">
                  <c:v>27066.696</c:v>
                </c:pt>
                <c:pt idx="4908">
                  <c:v>27072.203999999998</c:v>
                </c:pt>
                <c:pt idx="4909">
                  <c:v>27077.712</c:v>
                </c:pt>
                <c:pt idx="4910">
                  <c:v>27083.232</c:v>
                </c:pt>
                <c:pt idx="4911">
                  <c:v>27088.739999999998</c:v>
                </c:pt>
                <c:pt idx="4912">
                  <c:v>27094.260000000002</c:v>
                </c:pt>
                <c:pt idx="4913">
                  <c:v>27099.768</c:v>
                </c:pt>
                <c:pt idx="4914">
                  <c:v>27105.281999999999</c:v>
                </c:pt>
                <c:pt idx="4915">
                  <c:v>27110.79</c:v>
                </c:pt>
                <c:pt idx="4916">
                  <c:v>27116.309999999998</c:v>
                </c:pt>
                <c:pt idx="4917">
                  <c:v>27121.817999999999</c:v>
                </c:pt>
                <c:pt idx="4918">
                  <c:v>27127.332000000002</c:v>
                </c:pt>
                <c:pt idx="4919">
                  <c:v>27132.84</c:v>
                </c:pt>
                <c:pt idx="4920">
                  <c:v>27138.36</c:v>
                </c:pt>
                <c:pt idx="4921">
                  <c:v>27143.868000000002</c:v>
                </c:pt>
                <c:pt idx="4922">
                  <c:v>27149.376</c:v>
                </c:pt>
                <c:pt idx="4923">
                  <c:v>27154.896000000001</c:v>
                </c:pt>
                <c:pt idx="4924">
                  <c:v>27160.404000000002</c:v>
                </c:pt>
                <c:pt idx="4925">
                  <c:v>27165.918000000001</c:v>
                </c:pt>
                <c:pt idx="4926">
                  <c:v>27171.425999999999</c:v>
                </c:pt>
                <c:pt idx="4927">
                  <c:v>27176.933999999997</c:v>
                </c:pt>
                <c:pt idx="4928">
                  <c:v>27182.454000000002</c:v>
                </c:pt>
                <c:pt idx="4929">
                  <c:v>27187.962</c:v>
                </c:pt>
                <c:pt idx="4930">
                  <c:v>27193.482</c:v>
                </c:pt>
                <c:pt idx="4931">
                  <c:v>27198.984</c:v>
                </c:pt>
                <c:pt idx="4932">
                  <c:v>27204.503999999997</c:v>
                </c:pt>
                <c:pt idx="4933">
                  <c:v>27210.011999999999</c:v>
                </c:pt>
                <c:pt idx="4934">
                  <c:v>27215.52</c:v>
                </c:pt>
                <c:pt idx="4935">
                  <c:v>27221.040000000001</c:v>
                </c:pt>
                <c:pt idx="4936">
                  <c:v>27226.547999999999</c:v>
                </c:pt>
                <c:pt idx="4937">
                  <c:v>27232.062000000002</c:v>
                </c:pt>
                <c:pt idx="4938">
                  <c:v>27237.57</c:v>
                </c:pt>
                <c:pt idx="4939">
                  <c:v>27243.09</c:v>
                </c:pt>
                <c:pt idx="4940">
                  <c:v>27248.598000000002</c:v>
                </c:pt>
                <c:pt idx="4941">
                  <c:v>27254.106</c:v>
                </c:pt>
                <c:pt idx="4942">
                  <c:v>27259.625999999997</c:v>
                </c:pt>
                <c:pt idx="4943">
                  <c:v>27265.134000000002</c:v>
                </c:pt>
                <c:pt idx="4944">
                  <c:v>27270.648000000001</c:v>
                </c:pt>
                <c:pt idx="4945">
                  <c:v>27276.155999999999</c:v>
                </c:pt>
                <c:pt idx="4946">
                  <c:v>27281.675999999999</c:v>
                </c:pt>
                <c:pt idx="4947">
                  <c:v>27287.184000000001</c:v>
                </c:pt>
                <c:pt idx="4948">
                  <c:v>27292.704000000002</c:v>
                </c:pt>
                <c:pt idx="4949">
                  <c:v>27298.218000000001</c:v>
                </c:pt>
                <c:pt idx="4950">
                  <c:v>27303.725999999999</c:v>
                </c:pt>
                <c:pt idx="4951">
                  <c:v>27309.257999999998</c:v>
                </c:pt>
                <c:pt idx="4952">
                  <c:v>27314.784</c:v>
                </c:pt>
                <c:pt idx="4953">
                  <c:v>27320.322</c:v>
                </c:pt>
                <c:pt idx="4954">
                  <c:v>27325.847999999998</c:v>
                </c:pt>
                <c:pt idx="4955">
                  <c:v>27331.374</c:v>
                </c:pt>
                <c:pt idx="4956">
                  <c:v>27336.905999999999</c:v>
                </c:pt>
                <c:pt idx="4957">
                  <c:v>27342.444</c:v>
                </c:pt>
                <c:pt idx="4958">
                  <c:v>27347.964</c:v>
                </c:pt>
                <c:pt idx="4959">
                  <c:v>27353.502</c:v>
                </c:pt>
                <c:pt idx="4960">
                  <c:v>27359.016000000003</c:v>
                </c:pt>
                <c:pt idx="4961">
                  <c:v>27364.541999999998</c:v>
                </c:pt>
                <c:pt idx="4962">
                  <c:v>27370.062000000002</c:v>
                </c:pt>
                <c:pt idx="4963">
                  <c:v>27375.582000000002</c:v>
                </c:pt>
                <c:pt idx="4964">
                  <c:v>27381.09</c:v>
                </c:pt>
                <c:pt idx="4965">
                  <c:v>27386.598000000002</c:v>
                </c:pt>
                <c:pt idx="4966">
                  <c:v>27392.111999999997</c:v>
                </c:pt>
                <c:pt idx="4967">
                  <c:v>27397.62</c:v>
                </c:pt>
                <c:pt idx="4968">
                  <c:v>27403.14</c:v>
                </c:pt>
                <c:pt idx="4969">
                  <c:v>27408.647999999997</c:v>
                </c:pt>
                <c:pt idx="4970">
                  <c:v>27414.155999999999</c:v>
                </c:pt>
                <c:pt idx="4971">
                  <c:v>27419.675999999999</c:v>
                </c:pt>
                <c:pt idx="4972">
                  <c:v>27425.184000000001</c:v>
                </c:pt>
                <c:pt idx="4973">
                  <c:v>27430.698</c:v>
                </c:pt>
                <c:pt idx="4974">
                  <c:v>27436.206000000002</c:v>
                </c:pt>
                <c:pt idx="4975">
                  <c:v>27441.725999999999</c:v>
                </c:pt>
                <c:pt idx="4976">
                  <c:v>27447.233999999997</c:v>
                </c:pt>
                <c:pt idx="4977">
                  <c:v>27452.742000000002</c:v>
                </c:pt>
                <c:pt idx="4978">
                  <c:v>27458.261999999999</c:v>
                </c:pt>
                <c:pt idx="4979">
                  <c:v>27463.776000000002</c:v>
                </c:pt>
                <c:pt idx="4980">
                  <c:v>27469.284</c:v>
                </c:pt>
                <c:pt idx="4981">
                  <c:v>27474.792000000001</c:v>
                </c:pt>
                <c:pt idx="4982">
                  <c:v>27480.312000000002</c:v>
                </c:pt>
                <c:pt idx="4983">
                  <c:v>27485.82</c:v>
                </c:pt>
                <c:pt idx="4984">
                  <c:v>27491.34</c:v>
                </c:pt>
                <c:pt idx="4985">
                  <c:v>27496.847999999998</c:v>
                </c:pt>
                <c:pt idx="4986">
                  <c:v>27502.362000000001</c:v>
                </c:pt>
                <c:pt idx="4987">
                  <c:v>27507.87</c:v>
                </c:pt>
                <c:pt idx="4988">
                  <c:v>27513.390000000003</c:v>
                </c:pt>
                <c:pt idx="4989">
                  <c:v>27518.898000000001</c:v>
                </c:pt>
                <c:pt idx="4990">
                  <c:v>27524.412</c:v>
                </c:pt>
                <c:pt idx="4991">
                  <c:v>27529.919999999998</c:v>
                </c:pt>
                <c:pt idx="4992">
                  <c:v>27535.439999999999</c:v>
                </c:pt>
                <c:pt idx="4993">
                  <c:v>27540.948</c:v>
                </c:pt>
                <c:pt idx="4994">
                  <c:v>27546.455999999998</c:v>
                </c:pt>
                <c:pt idx="4995">
                  <c:v>27551.975999999999</c:v>
                </c:pt>
                <c:pt idx="4996">
                  <c:v>27557.484</c:v>
                </c:pt>
                <c:pt idx="4997">
                  <c:v>27562.998</c:v>
                </c:pt>
                <c:pt idx="4998">
                  <c:v>27568.511999999999</c:v>
                </c:pt>
                <c:pt idx="4999">
                  <c:v>27574.025999999998</c:v>
                </c:pt>
                <c:pt idx="5000">
                  <c:v>27579.534</c:v>
                </c:pt>
                <c:pt idx="5001">
                  <c:v>27585.054</c:v>
                </c:pt>
                <c:pt idx="5002">
                  <c:v>27590.561999999998</c:v>
                </c:pt>
                <c:pt idx="5003">
                  <c:v>27596.063999999998</c:v>
                </c:pt>
                <c:pt idx="5004">
                  <c:v>27601.584000000003</c:v>
                </c:pt>
                <c:pt idx="5005">
                  <c:v>27607.092000000001</c:v>
                </c:pt>
                <c:pt idx="5006">
                  <c:v>27612.612000000001</c:v>
                </c:pt>
                <c:pt idx="5007">
                  <c:v>27618.120000000003</c:v>
                </c:pt>
                <c:pt idx="5008">
                  <c:v>27623.64</c:v>
                </c:pt>
                <c:pt idx="5009">
                  <c:v>27629.142</c:v>
                </c:pt>
                <c:pt idx="5010">
                  <c:v>27634.662</c:v>
                </c:pt>
                <c:pt idx="5011">
                  <c:v>27640.170000000002</c:v>
                </c:pt>
                <c:pt idx="5012">
                  <c:v>27645.678</c:v>
                </c:pt>
                <c:pt idx="5013">
                  <c:v>27651.198</c:v>
                </c:pt>
                <c:pt idx="5014">
                  <c:v>27656.706000000002</c:v>
                </c:pt>
                <c:pt idx="5015">
                  <c:v>27662.219999999998</c:v>
                </c:pt>
                <c:pt idx="5016">
                  <c:v>27667.727999999999</c:v>
                </c:pt>
                <c:pt idx="5017">
                  <c:v>27673.248</c:v>
                </c:pt>
                <c:pt idx="5018">
                  <c:v>27678.755999999998</c:v>
                </c:pt>
                <c:pt idx="5019">
                  <c:v>27684.263999999999</c:v>
                </c:pt>
                <c:pt idx="5020">
                  <c:v>27689.784</c:v>
                </c:pt>
                <c:pt idx="5021">
                  <c:v>27695.291999999998</c:v>
                </c:pt>
                <c:pt idx="5022">
                  <c:v>27700.806</c:v>
                </c:pt>
                <c:pt idx="5023">
                  <c:v>27706.314000000002</c:v>
                </c:pt>
                <c:pt idx="5024">
                  <c:v>27711.833999999999</c:v>
                </c:pt>
                <c:pt idx="5025">
                  <c:v>27717.341999999997</c:v>
                </c:pt>
                <c:pt idx="5026">
                  <c:v>27722.862000000001</c:v>
                </c:pt>
                <c:pt idx="5027">
                  <c:v>27728.37</c:v>
                </c:pt>
                <c:pt idx="5028">
                  <c:v>27733.877999999997</c:v>
                </c:pt>
                <c:pt idx="5029">
                  <c:v>27739.392</c:v>
                </c:pt>
                <c:pt idx="5030">
                  <c:v>27744.9</c:v>
                </c:pt>
                <c:pt idx="5031">
                  <c:v>27750.420000000002</c:v>
                </c:pt>
                <c:pt idx="5032">
                  <c:v>27755.928</c:v>
                </c:pt>
                <c:pt idx="5033">
                  <c:v>27761.448</c:v>
                </c:pt>
                <c:pt idx="5034">
                  <c:v>27766.955999999998</c:v>
                </c:pt>
                <c:pt idx="5035">
                  <c:v>27772.464</c:v>
                </c:pt>
                <c:pt idx="5036">
                  <c:v>27777.972000000002</c:v>
                </c:pt>
                <c:pt idx="5037">
                  <c:v>27783.486000000001</c:v>
                </c:pt>
                <c:pt idx="5038">
                  <c:v>27788.993999999999</c:v>
                </c:pt>
                <c:pt idx="5039">
                  <c:v>27794.513999999999</c:v>
                </c:pt>
                <c:pt idx="5040">
                  <c:v>27800.022000000001</c:v>
                </c:pt>
                <c:pt idx="5041">
                  <c:v>27805.542000000001</c:v>
                </c:pt>
                <c:pt idx="5042">
                  <c:v>27811.05</c:v>
                </c:pt>
                <c:pt idx="5043">
                  <c:v>27816.558000000001</c:v>
                </c:pt>
                <c:pt idx="5044">
                  <c:v>27822.072</c:v>
                </c:pt>
                <c:pt idx="5045">
                  <c:v>27827.58</c:v>
                </c:pt>
                <c:pt idx="5046">
                  <c:v>27833.1</c:v>
                </c:pt>
                <c:pt idx="5047">
                  <c:v>27838.608</c:v>
                </c:pt>
                <c:pt idx="5048">
                  <c:v>27844.128000000001</c:v>
                </c:pt>
                <c:pt idx="5049">
                  <c:v>27849.635999999999</c:v>
                </c:pt>
                <c:pt idx="5050">
                  <c:v>27855.137999999999</c:v>
                </c:pt>
                <c:pt idx="5051">
                  <c:v>27860.657999999999</c:v>
                </c:pt>
                <c:pt idx="5052">
                  <c:v>27866.166000000001</c:v>
                </c:pt>
                <c:pt idx="5053">
                  <c:v>27871.686000000002</c:v>
                </c:pt>
                <c:pt idx="5054">
                  <c:v>27877.194</c:v>
                </c:pt>
                <c:pt idx="5055">
                  <c:v>27882.714</c:v>
                </c:pt>
                <c:pt idx="5056">
                  <c:v>27888.216</c:v>
                </c:pt>
                <c:pt idx="5057">
                  <c:v>27893.723999999998</c:v>
                </c:pt>
                <c:pt idx="5058">
                  <c:v>27899.243999999999</c:v>
                </c:pt>
                <c:pt idx="5059">
                  <c:v>27904.752</c:v>
                </c:pt>
                <c:pt idx="5060">
                  <c:v>27910.272000000001</c:v>
                </c:pt>
                <c:pt idx="5061">
                  <c:v>27915.78</c:v>
                </c:pt>
                <c:pt idx="5062">
                  <c:v>27921.293999999998</c:v>
                </c:pt>
                <c:pt idx="5063">
                  <c:v>27926.802</c:v>
                </c:pt>
                <c:pt idx="5064">
                  <c:v>27932.31</c:v>
                </c:pt>
                <c:pt idx="5065">
                  <c:v>27937.829999999998</c:v>
                </c:pt>
                <c:pt idx="5066">
                  <c:v>27943.338</c:v>
                </c:pt>
                <c:pt idx="5067">
                  <c:v>27948.858</c:v>
                </c:pt>
                <c:pt idx="5068">
                  <c:v>27954.365999999998</c:v>
                </c:pt>
                <c:pt idx="5069">
                  <c:v>27959.88</c:v>
                </c:pt>
                <c:pt idx="5070">
                  <c:v>27965.388000000003</c:v>
                </c:pt>
                <c:pt idx="5071">
                  <c:v>27970.907999999999</c:v>
                </c:pt>
                <c:pt idx="5072">
                  <c:v>27976.415999999997</c:v>
                </c:pt>
                <c:pt idx="5073">
                  <c:v>27981.924000000003</c:v>
                </c:pt>
                <c:pt idx="5074">
                  <c:v>27987.437999999998</c:v>
                </c:pt>
                <c:pt idx="5075">
                  <c:v>27992.946</c:v>
                </c:pt>
                <c:pt idx="5076">
                  <c:v>27998.466</c:v>
                </c:pt>
                <c:pt idx="5077">
                  <c:v>28003.973999999998</c:v>
                </c:pt>
                <c:pt idx="5078">
                  <c:v>28009.494000000002</c:v>
                </c:pt>
                <c:pt idx="5079">
                  <c:v>28015.002</c:v>
                </c:pt>
                <c:pt idx="5080">
                  <c:v>28020.510000000002</c:v>
                </c:pt>
                <c:pt idx="5081">
                  <c:v>28026.023999999998</c:v>
                </c:pt>
                <c:pt idx="5082">
                  <c:v>28031.538</c:v>
                </c:pt>
                <c:pt idx="5083">
                  <c:v>28037.052</c:v>
                </c:pt>
                <c:pt idx="5084">
                  <c:v>28042.559999999998</c:v>
                </c:pt>
                <c:pt idx="5085">
                  <c:v>28048.080000000002</c:v>
                </c:pt>
                <c:pt idx="5086">
                  <c:v>28053.588</c:v>
                </c:pt>
                <c:pt idx="5087">
                  <c:v>28059.101999999999</c:v>
                </c:pt>
                <c:pt idx="5088">
                  <c:v>28064.61</c:v>
                </c:pt>
                <c:pt idx="5089">
                  <c:v>28070.13</c:v>
                </c:pt>
                <c:pt idx="5090">
                  <c:v>28075.637999999999</c:v>
                </c:pt>
                <c:pt idx="5091">
                  <c:v>28081.157999999999</c:v>
                </c:pt>
                <c:pt idx="5092">
                  <c:v>28086.666000000001</c:v>
                </c:pt>
                <c:pt idx="5093">
                  <c:v>28092.18</c:v>
                </c:pt>
                <c:pt idx="5094">
                  <c:v>28097.688000000002</c:v>
                </c:pt>
                <c:pt idx="5095">
                  <c:v>28103.207999999999</c:v>
                </c:pt>
                <c:pt idx="5096">
                  <c:v>28108.715999999997</c:v>
                </c:pt>
                <c:pt idx="5097">
                  <c:v>28114.224000000002</c:v>
                </c:pt>
                <c:pt idx="5098">
                  <c:v>28119.743999999999</c:v>
                </c:pt>
                <c:pt idx="5099">
                  <c:v>28125.252</c:v>
                </c:pt>
                <c:pt idx="5100">
                  <c:v>28130.753999999997</c:v>
                </c:pt>
                <c:pt idx="5101">
                  <c:v>28136.274000000001</c:v>
                </c:pt>
                <c:pt idx="5102">
                  <c:v>28141.781999999999</c:v>
                </c:pt>
                <c:pt idx="5103">
                  <c:v>28147.302</c:v>
                </c:pt>
                <c:pt idx="5104">
                  <c:v>28152.81</c:v>
                </c:pt>
                <c:pt idx="5105">
                  <c:v>28158.329999999998</c:v>
                </c:pt>
                <c:pt idx="5106">
                  <c:v>28163.831999999999</c:v>
                </c:pt>
                <c:pt idx="5107">
                  <c:v>28169.34</c:v>
                </c:pt>
                <c:pt idx="5108">
                  <c:v>28174.86</c:v>
                </c:pt>
                <c:pt idx="5109">
                  <c:v>28180.367999999999</c:v>
                </c:pt>
                <c:pt idx="5110">
                  <c:v>28185.887999999999</c:v>
                </c:pt>
                <c:pt idx="5111">
                  <c:v>28191.396000000001</c:v>
                </c:pt>
                <c:pt idx="5112">
                  <c:v>28196.91</c:v>
                </c:pt>
                <c:pt idx="5113">
                  <c:v>28202.418000000001</c:v>
                </c:pt>
                <c:pt idx="5114">
                  <c:v>28207.925999999999</c:v>
                </c:pt>
                <c:pt idx="5115">
                  <c:v>28213.446</c:v>
                </c:pt>
                <c:pt idx="5116">
                  <c:v>28218.954000000002</c:v>
                </c:pt>
                <c:pt idx="5117">
                  <c:v>28224.473999999998</c:v>
                </c:pt>
                <c:pt idx="5118">
                  <c:v>28229.982</c:v>
                </c:pt>
                <c:pt idx="5119">
                  <c:v>28235.496000000003</c:v>
                </c:pt>
                <c:pt idx="5120">
                  <c:v>28241.004000000001</c:v>
                </c:pt>
                <c:pt idx="5121">
                  <c:v>28246.511999999999</c:v>
                </c:pt>
                <c:pt idx="5122">
                  <c:v>28252.032000000003</c:v>
                </c:pt>
                <c:pt idx="5123">
                  <c:v>28257.54</c:v>
                </c:pt>
                <c:pt idx="5124">
                  <c:v>28263.054</c:v>
                </c:pt>
                <c:pt idx="5125">
                  <c:v>28268.568000000003</c:v>
                </c:pt>
                <c:pt idx="5126">
                  <c:v>28274.081999999999</c:v>
                </c:pt>
                <c:pt idx="5127">
                  <c:v>28279.59</c:v>
                </c:pt>
                <c:pt idx="5128">
                  <c:v>28285.11</c:v>
                </c:pt>
                <c:pt idx="5129">
                  <c:v>28290.617999999999</c:v>
                </c:pt>
                <c:pt idx="5130">
                  <c:v>28296.131999999998</c:v>
                </c:pt>
                <c:pt idx="5131">
                  <c:v>28301.646000000001</c:v>
                </c:pt>
                <c:pt idx="5132">
                  <c:v>28307.154000000002</c:v>
                </c:pt>
                <c:pt idx="5133">
                  <c:v>28312.667999999998</c:v>
                </c:pt>
                <c:pt idx="5134">
                  <c:v>28318.175999999999</c:v>
                </c:pt>
                <c:pt idx="5135">
                  <c:v>28323.696</c:v>
                </c:pt>
                <c:pt idx="5136">
                  <c:v>28329.203999999998</c:v>
                </c:pt>
                <c:pt idx="5137">
                  <c:v>28334.712</c:v>
                </c:pt>
                <c:pt idx="5138">
                  <c:v>28340.226000000002</c:v>
                </c:pt>
                <c:pt idx="5139">
                  <c:v>28345.734</c:v>
                </c:pt>
                <c:pt idx="5140">
                  <c:v>28351.254000000001</c:v>
                </c:pt>
                <c:pt idx="5141">
                  <c:v>28356.762000000002</c:v>
                </c:pt>
                <c:pt idx="5142">
                  <c:v>28362.281999999999</c:v>
                </c:pt>
                <c:pt idx="5143">
                  <c:v>28367.789999999997</c:v>
                </c:pt>
                <c:pt idx="5144">
                  <c:v>28373.304</c:v>
                </c:pt>
                <c:pt idx="5145">
                  <c:v>28378.812000000002</c:v>
                </c:pt>
                <c:pt idx="5146">
                  <c:v>28384.32</c:v>
                </c:pt>
                <c:pt idx="5147">
                  <c:v>28389.84</c:v>
                </c:pt>
                <c:pt idx="5148">
                  <c:v>28395.348000000002</c:v>
                </c:pt>
                <c:pt idx="5149">
                  <c:v>28400.861999999997</c:v>
                </c:pt>
                <c:pt idx="5150">
                  <c:v>28406.376</c:v>
                </c:pt>
                <c:pt idx="5151">
                  <c:v>28411.89</c:v>
                </c:pt>
                <c:pt idx="5152">
                  <c:v>28417.397999999997</c:v>
                </c:pt>
                <c:pt idx="5153">
                  <c:v>28422.905999999999</c:v>
                </c:pt>
                <c:pt idx="5154">
                  <c:v>28428.425999999999</c:v>
                </c:pt>
                <c:pt idx="5155">
                  <c:v>28433.934000000001</c:v>
                </c:pt>
                <c:pt idx="5156">
                  <c:v>28439.448</c:v>
                </c:pt>
                <c:pt idx="5157">
                  <c:v>28444.956000000002</c:v>
                </c:pt>
                <c:pt idx="5158">
                  <c:v>28450.464</c:v>
                </c:pt>
                <c:pt idx="5159">
                  <c:v>28455.983999999997</c:v>
                </c:pt>
                <c:pt idx="5160">
                  <c:v>28461.492000000002</c:v>
                </c:pt>
                <c:pt idx="5161">
                  <c:v>28467.011999999999</c:v>
                </c:pt>
                <c:pt idx="5162">
                  <c:v>28472.519999999997</c:v>
                </c:pt>
                <c:pt idx="5163">
                  <c:v>28478.034</c:v>
                </c:pt>
                <c:pt idx="5164">
                  <c:v>28483.542000000001</c:v>
                </c:pt>
                <c:pt idx="5165">
                  <c:v>28489.05</c:v>
                </c:pt>
                <c:pt idx="5166">
                  <c:v>28494.57</c:v>
                </c:pt>
                <c:pt idx="5167">
                  <c:v>28500.078000000001</c:v>
                </c:pt>
                <c:pt idx="5168">
                  <c:v>28505.597999999998</c:v>
                </c:pt>
                <c:pt idx="5169">
                  <c:v>28511.106</c:v>
                </c:pt>
                <c:pt idx="5170">
                  <c:v>28516.62</c:v>
                </c:pt>
                <c:pt idx="5171">
                  <c:v>28522.128000000001</c:v>
                </c:pt>
                <c:pt idx="5172">
                  <c:v>28527.635999999999</c:v>
                </c:pt>
                <c:pt idx="5173">
                  <c:v>28533.155999999999</c:v>
                </c:pt>
                <c:pt idx="5174">
                  <c:v>28538.664000000001</c:v>
                </c:pt>
                <c:pt idx="5175">
                  <c:v>28544.171999999999</c:v>
                </c:pt>
                <c:pt idx="5176">
                  <c:v>28549.691999999999</c:v>
                </c:pt>
                <c:pt idx="5177">
                  <c:v>28555.205999999998</c:v>
                </c:pt>
                <c:pt idx="5178">
                  <c:v>28560.714</c:v>
                </c:pt>
                <c:pt idx="5179">
                  <c:v>28566.222000000002</c:v>
                </c:pt>
                <c:pt idx="5180">
                  <c:v>28571.741999999998</c:v>
                </c:pt>
                <c:pt idx="5181">
                  <c:v>28577.25</c:v>
                </c:pt>
                <c:pt idx="5182">
                  <c:v>28582.758000000002</c:v>
                </c:pt>
                <c:pt idx="5183">
                  <c:v>28588.277999999998</c:v>
                </c:pt>
                <c:pt idx="5184">
                  <c:v>28593.78</c:v>
                </c:pt>
                <c:pt idx="5185">
                  <c:v>28599.3</c:v>
                </c:pt>
                <c:pt idx="5186">
                  <c:v>28604.808000000001</c:v>
                </c:pt>
                <c:pt idx="5187">
                  <c:v>28610.328000000001</c:v>
                </c:pt>
                <c:pt idx="5188">
                  <c:v>28615.836000000003</c:v>
                </c:pt>
                <c:pt idx="5189">
                  <c:v>28621.344000000001</c:v>
                </c:pt>
                <c:pt idx="5190">
                  <c:v>28626.858</c:v>
                </c:pt>
                <c:pt idx="5191">
                  <c:v>28632.365999999998</c:v>
                </c:pt>
                <c:pt idx="5192">
                  <c:v>28637.885999999999</c:v>
                </c:pt>
                <c:pt idx="5193">
                  <c:v>28643.394</c:v>
                </c:pt>
                <c:pt idx="5194">
                  <c:v>28648.914000000001</c:v>
                </c:pt>
                <c:pt idx="5195">
                  <c:v>28654.421999999999</c:v>
                </c:pt>
                <c:pt idx="5196">
                  <c:v>28659.935999999998</c:v>
                </c:pt>
                <c:pt idx="5197">
                  <c:v>28665.444</c:v>
                </c:pt>
                <c:pt idx="5198">
                  <c:v>28670.964</c:v>
                </c:pt>
                <c:pt idx="5199">
                  <c:v>28676.471999999998</c:v>
                </c:pt>
                <c:pt idx="5200">
                  <c:v>28681.992000000002</c:v>
                </c:pt>
                <c:pt idx="5201">
                  <c:v>28687.5</c:v>
                </c:pt>
                <c:pt idx="5202">
                  <c:v>28693.013999999999</c:v>
                </c:pt>
                <c:pt idx="5203">
                  <c:v>28698.522000000001</c:v>
                </c:pt>
                <c:pt idx="5204">
                  <c:v>28704.041999999998</c:v>
                </c:pt>
                <c:pt idx="5205">
                  <c:v>28709.55</c:v>
                </c:pt>
                <c:pt idx="5206">
                  <c:v>28715.057999999997</c:v>
                </c:pt>
                <c:pt idx="5207">
                  <c:v>28720.566000000003</c:v>
                </c:pt>
                <c:pt idx="5208">
                  <c:v>28726.079999999998</c:v>
                </c:pt>
                <c:pt idx="5209">
                  <c:v>28731.588</c:v>
                </c:pt>
                <c:pt idx="5210">
                  <c:v>28737.108</c:v>
                </c:pt>
                <c:pt idx="5211">
                  <c:v>28742.616000000002</c:v>
                </c:pt>
                <c:pt idx="5212">
                  <c:v>28748.136000000002</c:v>
                </c:pt>
                <c:pt idx="5213">
                  <c:v>28753.644</c:v>
                </c:pt>
                <c:pt idx="5214">
                  <c:v>28759.152000000002</c:v>
                </c:pt>
                <c:pt idx="5215">
                  <c:v>28764.665999999997</c:v>
                </c:pt>
                <c:pt idx="5216">
                  <c:v>28770.18</c:v>
                </c:pt>
                <c:pt idx="5217">
                  <c:v>28775.694</c:v>
                </c:pt>
                <c:pt idx="5218">
                  <c:v>28781.201999999997</c:v>
                </c:pt>
                <c:pt idx="5219">
                  <c:v>28786.722000000002</c:v>
                </c:pt>
                <c:pt idx="5220">
                  <c:v>28792.23</c:v>
                </c:pt>
                <c:pt idx="5221">
                  <c:v>28797.743999999999</c:v>
                </c:pt>
                <c:pt idx="5222">
                  <c:v>28803.252</c:v>
                </c:pt>
                <c:pt idx="5223">
                  <c:v>28808.772000000001</c:v>
                </c:pt>
                <c:pt idx="5224">
                  <c:v>28814.28</c:v>
                </c:pt>
                <c:pt idx="5225">
                  <c:v>28819.8</c:v>
                </c:pt>
                <c:pt idx="5226">
                  <c:v>28825.308000000001</c:v>
                </c:pt>
                <c:pt idx="5227">
                  <c:v>28830.822</c:v>
                </c:pt>
                <c:pt idx="5228">
                  <c:v>28836.33</c:v>
                </c:pt>
                <c:pt idx="5229">
                  <c:v>28841.862000000001</c:v>
                </c:pt>
                <c:pt idx="5230">
                  <c:v>28847.376</c:v>
                </c:pt>
                <c:pt idx="5231">
                  <c:v>28852.896000000001</c:v>
                </c:pt>
                <c:pt idx="5232">
                  <c:v>28858.415999999997</c:v>
                </c:pt>
                <c:pt idx="5233">
                  <c:v>28863.917999999998</c:v>
                </c:pt>
                <c:pt idx="5234">
                  <c:v>28869.425999999999</c:v>
                </c:pt>
                <c:pt idx="5235">
                  <c:v>28874.946</c:v>
                </c:pt>
                <c:pt idx="5236">
                  <c:v>28880.453999999998</c:v>
                </c:pt>
                <c:pt idx="5237">
                  <c:v>28885.974000000002</c:v>
                </c:pt>
                <c:pt idx="5238">
                  <c:v>28891.482</c:v>
                </c:pt>
                <c:pt idx="5239">
                  <c:v>28896.995999999999</c:v>
                </c:pt>
                <c:pt idx="5240">
                  <c:v>28902.504000000001</c:v>
                </c:pt>
                <c:pt idx="5241">
                  <c:v>28908.012000000002</c:v>
                </c:pt>
                <c:pt idx="5242">
                  <c:v>28913.531999999999</c:v>
                </c:pt>
                <c:pt idx="5243">
                  <c:v>28919.039999999997</c:v>
                </c:pt>
                <c:pt idx="5244">
                  <c:v>28924.548000000003</c:v>
                </c:pt>
                <c:pt idx="5245">
                  <c:v>28930.067999999999</c:v>
                </c:pt>
                <c:pt idx="5246">
                  <c:v>28935.575999999997</c:v>
                </c:pt>
                <c:pt idx="5247">
                  <c:v>28941.09</c:v>
                </c:pt>
                <c:pt idx="5248">
                  <c:v>28946.598000000002</c:v>
                </c:pt>
                <c:pt idx="5249">
                  <c:v>28952.118000000002</c:v>
                </c:pt>
                <c:pt idx="5250">
                  <c:v>28957.626</c:v>
                </c:pt>
                <c:pt idx="5251">
                  <c:v>28963.134000000002</c:v>
                </c:pt>
                <c:pt idx="5252">
                  <c:v>28968.653999999999</c:v>
                </c:pt>
                <c:pt idx="5253">
                  <c:v>28974.155999999999</c:v>
                </c:pt>
                <c:pt idx="5254">
                  <c:v>28979.675999999999</c:v>
                </c:pt>
                <c:pt idx="5255">
                  <c:v>28985.184000000001</c:v>
                </c:pt>
                <c:pt idx="5256">
                  <c:v>28990.704000000002</c:v>
                </c:pt>
                <c:pt idx="5257">
                  <c:v>28996.212</c:v>
                </c:pt>
                <c:pt idx="5258">
                  <c:v>29001.72</c:v>
                </c:pt>
                <c:pt idx="5259">
                  <c:v>29007.233999999997</c:v>
                </c:pt>
                <c:pt idx="5260">
                  <c:v>29012.742000000002</c:v>
                </c:pt>
                <c:pt idx="5261">
                  <c:v>29018.261999999999</c:v>
                </c:pt>
                <c:pt idx="5262">
                  <c:v>29023.769999999997</c:v>
                </c:pt>
                <c:pt idx="5263">
                  <c:v>29029.29</c:v>
                </c:pt>
                <c:pt idx="5264">
                  <c:v>29034.797999999999</c:v>
                </c:pt>
                <c:pt idx="5265">
                  <c:v>29040.306</c:v>
                </c:pt>
                <c:pt idx="5266">
                  <c:v>29045.82</c:v>
                </c:pt>
                <c:pt idx="5267">
                  <c:v>29051.328000000001</c:v>
                </c:pt>
                <c:pt idx="5268">
                  <c:v>29056.847999999998</c:v>
                </c:pt>
                <c:pt idx="5269">
                  <c:v>29062.356</c:v>
                </c:pt>
                <c:pt idx="5270">
                  <c:v>29067.876</c:v>
                </c:pt>
                <c:pt idx="5271">
                  <c:v>29073.383999999998</c:v>
                </c:pt>
                <c:pt idx="5272">
                  <c:v>29078.892</c:v>
                </c:pt>
                <c:pt idx="5273">
                  <c:v>29084.405999999999</c:v>
                </c:pt>
                <c:pt idx="5274">
                  <c:v>29089.914000000001</c:v>
                </c:pt>
                <c:pt idx="5275">
                  <c:v>29095.434000000001</c:v>
                </c:pt>
                <c:pt idx="5276">
                  <c:v>29100.941999999999</c:v>
                </c:pt>
                <c:pt idx="5277">
                  <c:v>29106.462</c:v>
                </c:pt>
                <c:pt idx="5278">
                  <c:v>29111.97</c:v>
                </c:pt>
                <c:pt idx="5279">
                  <c:v>29117.477999999999</c:v>
                </c:pt>
                <c:pt idx="5280">
                  <c:v>29122.991999999998</c:v>
                </c:pt>
                <c:pt idx="5281">
                  <c:v>29128.5</c:v>
                </c:pt>
                <c:pt idx="5282">
                  <c:v>29134.02</c:v>
                </c:pt>
                <c:pt idx="5283">
                  <c:v>29139.527999999998</c:v>
                </c:pt>
                <c:pt idx="5284">
                  <c:v>29145.048000000003</c:v>
                </c:pt>
                <c:pt idx="5285">
                  <c:v>29150.556</c:v>
                </c:pt>
                <c:pt idx="5286">
                  <c:v>29156.063999999998</c:v>
                </c:pt>
                <c:pt idx="5287">
                  <c:v>29161.578000000001</c:v>
                </c:pt>
                <c:pt idx="5288">
                  <c:v>29167.097999999998</c:v>
                </c:pt>
                <c:pt idx="5289">
                  <c:v>29172.606</c:v>
                </c:pt>
                <c:pt idx="5290">
                  <c:v>29178.113999999998</c:v>
                </c:pt>
                <c:pt idx="5291">
                  <c:v>29183.633999999998</c:v>
                </c:pt>
                <c:pt idx="5292">
                  <c:v>29189.142</c:v>
                </c:pt>
                <c:pt idx="5293">
                  <c:v>29194.656000000003</c:v>
                </c:pt>
                <c:pt idx="5294">
                  <c:v>29200.164000000001</c:v>
                </c:pt>
                <c:pt idx="5295">
                  <c:v>29205.683999999997</c:v>
                </c:pt>
                <c:pt idx="5296">
                  <c:v>29211.192000000003</c:v>
                </c:pt>
                <c:pt idx="5297">
                  <c:v>29216.7</c:v>
                </c:pt>
                <c:pt idx="5298">
                  <c:v>29222.219999999998</c:v>
                </c:pt>
                <c:pt idx="5299">
                  <c:v>29227.727999999999</c:v>
                </c:pt>
                <c:pt idx="5300">
                  <c:v>29233.242000000002</c:v>
                </c:pt>
                <c:pt idx="5301">
                  <c:v>29238.75</c:v>
                </c:pt>
                <c:pt idx="5302">
                  <c:v>29244.263999999999</c:v>
                </c:pt>
                <c:pt idx="5303">
                  <c:v>29249.778000000002</c:v>
                </c:pt>
                <c:pt idx="5304">
                  <c:v>29255.286</c:v>
                </c:pt>
                <c:pt idx="5305">
                  <c:v>29260.799999999999</c:v>
                </c:pt>
                <c:pt idx="5306">
                  <c:v>29266.307999999997</c:v>
                </c:pt>
                <c:pt idx="5307">
                  <c:v>29271.828000000001</c:v>
                </c:pt>
                <c:pt idx="5308">
                  <c:v>29277.335999999999</c:v>
                </c:pt>
                <c:pt idx="5309">
                  <c:v>29282.856</c:v>
                </c:pt>
                <c:pt idx="5310">
                  <c:v>29288.364000000001</c:v>
                </c:pt>
                <c:pt idx="5311">
                  <c:v>29293.877999999997</c:v>
                </c:pt>
                <c:pt idx="5312">
                  <c:v>29299.386000000002</c:v>
                </c:pt>
                <c:pt idx="5313">
                  <c:v>29304.905999999999</c:v>
                </c:pt>
                <c:pt idx="5314">
                  <c:v>29310.413999999997</c:v>
                </c:pt>
                <c:pt idx="5315">
                  <c:v>29315.921999999999</c:v>
                </c:pt>
                <c:pt idx="5316">
                  <c:v>29321.436000000002</c:v>
                </c:pt>
                <c:pt idx="5317">
                  <c:v>29326.944</c:v>
                </c:pt>
                <c:pt idx="5318">
                  <c:v>29332.464</c:v>
                </c:pt>
                <c:pt idx="5319">
                  <c:v>29337.972000000002</c:v>
                </c:pt>
                <c:pt idx="5320">
                  <c:v>29343.491999999998</c:v>
                </c:pt>
                <c:pt idx="5321">
                  <c:v>29349</c:v>
                </c:pt>
                <c:pt idx="5322">
                  <c:v>29354.508000000002</c:v>
                </c:pt>
                <c:pt idx="5323">
                  <c:v>29360.022000000001</c:v>
                </c:pt>
                <c:pt idx="5324">
                  <c:v>29365.53</c:v>
                </c:pt>
                <c:pt idx="5325">
                  <c:v>29371.05</c:v>
                </c:pt>
                <c:pt idx="5326">
                  <c:v>29376.558000000001</c:v>
                </c:pt>
                <c:pt idx="5327">
                  <c:v>29382.078000000001</c:v>
                </c:pt>
                <c:pt idx="5328">
                  <c:v>29387.585999999999</c:v>
                </c:pt>
                <c:pt idx="5329">
                  <c:v>29393.094000000001</c:v>
                </c:pt>
                <c:pt idx="5330">
                  <c:v>29398.608</c:v>
                </c:pt>
                <c:pt idx="5331">
                  <c:v>29404.116000000002</c:v>
                </c:pt>
                <c:pt idx="5332">
                  <c:v>29409.635999999999</c:v>
                </c:pt>
                <c:pt idx="5333">
                  <c:v>29415.144</c:v>
                </c:pt>
                <c:pt idx="5334">
                  <c:v>29420.652000000002</c:v>
                </c:pt>
                <c:pt idx="5335">
                  <c:v>29426.171999999999</c:v>
                </c:pt>
                <c:pt idx="5336">
                  <c:v>29431.68</c:v>
                </c:pt>
                <c:pt idx="5337">
                  <c:v>29437.194</c:v>
                </c:pt>
                <c:pt idx="5338">
                  <c:v>29442.702000000001</c:v>
                </c:pt>
                <c:pt idx="5339">
                  <c:v>29448.221999999998</c:v>
                </c:pt>
                <c:pt idx="5340">
                  <c:v>29453.730000000003</c:v>
                </c:pt>
                <c:pt idx="5341">
                  <c:v>29459.238000000001</c:v>
                </c:pt>
                <c:pt idx="5342">
                  <c:v>29464.757999999998</c:v>
                </c:pt>
                <c:pt idx="5343">
                  <c:v>29470.266000000003</c:v>
                </c:pt>
                <c:pt idx="5344">
                  <c:v>29475.78</c:v>
                </c:pt>
                <c:pt idx="5345">
                  <c:v>29481.288</c:v>
                </c:pt>
                <c:pt idx="5346">
                  <c:v>29486.808000000001</c:v>
                </c:pt>
                <c:pt idx="5347">
                  <c:v>29492.315999999999</c:v>
                </c:pt>
                <c:pt idx="5348">
                  <c:v>29497.824000000001</c:v>
                </c:pt>
                <c:pt idx="5349">
                  <c:v>29503.344000000001</c:v>
                </c:pt>
                <c:pt idx="5350">
                  <c:v>29508.846000000001</c:v>
                </c:pt>
                <c:pt idx="5351">
                  <c:v>29514.365999999998</c:v>
                </c:pt>
                <c:pt idx="5352">
                  <c:v>29519.874</c:v>
                </c:pt>
                <c:pt idx="5353">
                  <c:v>29525.381999999998</c:v>
                </c:pt>
                <c:pt idx="5354">
                  <c:v>29530.901999999998</c:v>
                </c:pt>
                <c:pt idx="5355">
                  <c:v>29536.41</c:v>
                </c:pt>
                <c:pt idx="5356">
                  <c:v>29541.924000000003</c:v>
                </c:pt>
                <c:pt idx="5357">
                  <c:v>29547.432000000001</c:v>
                </c:pt>
                <c:pt idx="5358">
                  <c:v>29552.951999999997</c:v>
                </c:pt>
                <c:pt idx="5359">
                  <c:v>29558.460000000003</c:v>
                </c:pt>
                <c:pt idx="5360">
                  <c:v>29563.968000000001</c:v>
                </c:pt>
                <c:pt idx="5361">
                  <c:v>29569.487999999998</c:v>
                </c:pt>
                <c:pt idx="5362">
                  <c:v>29574.995999999999</c:v>
                </c:pt>
                <c:pt idx="5363">
                  <c:v>29580.510000000002</c:v>
                </c:pt>
                <c:pt idx="5364">
                  <c:v>29586.018</c:v>
                </c:pt>
                <c:pt idx="5365">
                  <c:v>29591.538</c:v>
                </c:pt>
                <c:pt idx="5366">
                  <c:v>29597.046000000002</c:v>
                </c:pt>
                <c:pt idx="5367">
                  <c:v>29602.554</c:v>
                </c:pt>
                <c:pt idx="5368">
                  <c:v>29608.074000000001</c:v>
                </c:pt>
                <c:pt idx="5369">
                  <c:v>29613.576000000001</c:v>
                </c:pt>
                <c:pt idx="5370">
                  <c:v>29619.095999999998</c:v>
                </c:pt>
                <c:pt idx="5371">
                  <c:v>29624.603999999999</c:v>
                </c:pt>
                <c:pt idx="5372">
                  <c:v>29630.124</c:v>
                </c:pt>
                <c:pt idx="5373">
                  <c:v>29635.632000000001</c:v>
                </c:pt>
                <c:pt idx="5374">
                  <c:v>29641.14</c:v>
                </c:pt>
                <c:pt idx="5375">
                  <c:v>29646.654000000002</c:v>
                </c:pt>
                <c:pt idx="5376">
                  <c:v>29652.168000000001</c:v>
                </c:pt>
                <c:pt idx="5377">
                  <c:v>29657.681999999997</c:v>
                </c:pt>
                <c:pt idx="5378">
                  <c:v>29663.190000000002</c:v>
                </c:pt>
                <c:pt idx="5379">
                  <c:v>29668.698</c:v>
                </c:pt>
                <c:pt idx="5380">
                  <c:v>29674.217999999997</c:v>
                </c:pt>
                <c:pt idx="5381">
                  <c:v>29679.726000000002</c:v>
                </c:pt>
                <c:pt idx="5382">
                  <c:v>29685.24</c:v>
                </c:pt>
                <c:pt idx="5383">
                  <c:v>29690.748</c:v>
                </c:pt>
                <c:pt idx="5384">
                  <c:v>29696.268</c:v>
                </c:pt>
                <c:pt idx="5385">
                  <c:v>29701.776000000002</c:v>
                </c:pt>
                <c:pt idx="5386">
                  <c:v>29707.284</c:v>
                </c:pt>
                <c:pt idx="5387">
                  <c:v>29712.797999999999</c:v>
                </c:pt>
                <c:pt idx="5388">
                  <c:v>29718.312000000002</c:v>
                </c:pt>
                <c:pt idx="5389">
                  <c:v>29723.826000000001</c:v>
                </c:pt>
                <c:pt idx="5390">
                  <c:v>29729.333999999999</c:v>
                </c:pt>
                <c:pt idx="5391">
                  <c:v>29734.841999999997</c:v>
                </c:pt>
                <c:pt idx="5392">
                  <c:v>29740.362000000001</c:v>
                </c:pt>
                <c:pt idx="5393">
                  <c:v>29745.87</c:v>
                </c:pt>
                <c:pt idx="5394">
                  <c:v>29751.39</c:v>
                </c:pt>
                <c:pt idx="5395">
                  <c:v>29756.898000000001</c:v>
                </c:pt>
                <c:pt idx="5396">
                  <c:v>29762.412</c:v>
                </c:pt>
                <c:pt idx="5397">
                  <c:v>29767.920000000002</c:v>
                </c:pt>
                <c:pt idx="5398">
                  <c:v>29773.428</c:v>
                </c:pt>
                <c:pt idx="5399">
                  <c:v>29778.948</c:v>
                </c:pt>
                <c:pt idx="5400">
                  <c:v>29784.455999999998</c:v>
                </c:pt>
                <c:pt idx="5401">
                  <c:v>29789.97</c:v>
                </c:pt>
                <c:pt idx="5402">
                  <c:v>29795.477999999999</c:v>
                </c:pt>
                <c:pt idx="5403">
                  <c:v>29800.986000000001</c:v>
                </c:pt>
                <c:pt idx="5404">
                  <c:v>29806.506000000001</c:v>
                </c:pt>
                <c:pt idx="5405">
                  <c:v>29812.025999999998</c:v>
                </c:pt>
                <c:pt idx="5406">
                  <c:v>29817.534000000003</c:v>
                </c:pt>
                <c:pt idx="5407">
                  <c:v>29823.047999999999</c:v>
                </c:pt>
                <c:pt idx="5408">
                  <c:v>29828.556</c:v>
                </c:pt>
                <c:pt idx="5409">
                  <c:v>29834.063999999998</c:v>
                </c:pt>
                <c:pt idx="5410">
                  <c:v>29839.583999999999</c:v>
                </c:pt>
                <c:pt idx="5411">
                  <c:v>29845.092000000001</c:v>
                </c:pt>
                <c:pt idx="5412">
                  <c:v>29850.612000000001</c:v>
                </c:pt>
                <c:pt idx="5413">
                  <c:v>29856.12</c:v>
                </c:pt>
                <c:pt idx="5414">
                  <c:v>29861.633999999998</c:v>
                </c:pt>
                <c:pt idx="5415">
                  <c:v>29867.142</c:v>
                </c:pt>
                <c:pt idx="5416">
                  <c:v>29872.65</c:v>
                </c:pt>
                <c:pt idx="5417">
                  <c:v>29878.17</c:v>
                </c:pt>
                <c:pt idx="5418">
                  <c:v>29883.678</c:v>
                </c:pt>
                <c:pt idx="5419">
                  <c:v>29889.198</c:v>
                </c:pt>
                <c:pt idx="5420">
                  <c:v>29894.705999999998</c:v>
                </c:pt>
                <c:pt idx="5421">
                  <c:v>29900.22</c:v>
                </c:pt>
                <c:pt idx="5422">
                  <c:v>29905.728000000003</c:v>
                </c:pt>
                <c:pt idx="5423">
                  <c:v>29911.236000000001</c:v>
                </c:pt>
                <c:pt idx="5424">
                  <c:v>29916.755999999998</c:v>
                </c:pt>
                <c:pt idx="5425">
                  <c:v>29922.276000000002</c:v>
                </c:pt>
                <c:pt idx="5426">
                  <c:v>29927.784</c:v>
                </c:pt>
                <c:pt idx="5427">
                  <c:v>29933.291999999998</c:v>
                </c:pt>
                <c:pt idx="5428">
                  <c:v>29938.806</c:v>
                </c:pt>
                <c:pt idx="5429">
                  <c:v>29944.314000000002</c:v>
                </c:pt>
                <c:pt idx="5430">
                  <c:v>29949.834000000003</c:v>
                </c:pt>
                <c:pt idx="5431">
                  <c:v>29955.342000000001</c:v>
                </c:pt>
                <c:pt idx="5432">
                  <c:v>29960.861999999997</c:v>
                </c:pt>
                <c:pt idx="5433">
                  <c:v>29966.37</c:v>
                </c:pt>
                <c:pt idx="5434">
                  <c:v>29971.878000000001</c:v>
                </c:pt>
                <c:pt idx="5435">
                  <c:v>29977.38</c:v>
                </c:pt>
                <c:pt idx="5436">
                  <c:v>29982.899999999998</c:v>
                </c:pt>
                <c:pt idx="5437">
                  <c:v>29988.407999999999</c:v>
                </c:pt>
                <c:pt idx="5438">
                  <c:v>29993.928</c:v>
                </c:pt>
                <c:pt idx="5439">
                  <c:v>29999.435999999998</c:v>
                </c:pt>
                <c:pt idx="5440">
                  <c:v>30004.949999999997</c:v>
                </c:pt>
                <c:pt idx="5441">
                  <c:v>30010.458000000002</c:v>
                </c:pt>
                <c:pt idx="5442">
                  <c:v>30015.966</c:v>
                </c:pt>
                <c:pt idx="5443">
                  <c:v>30021.485999999997</c:v>
                </c:pt>
                <c:pt idx="5444">
                  <c:v>30026.994000000002</c:v>
                </c:pt>
                <c:pt idx="5445">
                  <c:v>30032.513999999999</c:v>
                </c:pt>
                <c:pt idx="5446">
                  <c:v>30038.028000000002</c:v>
                </c:pt>
                <c:pt idx="5447">
                  <c:v>30043.536</c:v>
                </c:pt>
                <c:pt idx="5448">
                  <c:v>30049.056</c:v>
                </c:pt>
                <c:pt idx="5449">
                  <c:v>30054.563999999998</c:v>
                </c:pt>
                <c:pt idx="5450">
                  <c:v>30060.078000000001</c:v>
                </c:pt>
                <c:pt idx="5451">
                  <c:v>30065.585999999999</c:v>
                </c:pt>
                <c:pt idx="5452">
                  <c:v>30071.094000000001</c:v>
                </c:pt>
                <c:pt idx="5453">
                  <c:v>30076.614000000001</c:v>
                </c:pt>
                <c:pt idx="5454">
                  <c:v>30082.121999999999</c:v>
                </c:pt>
                <c:pt idx="5455">
                  <c:v>30087.642</c:v>
                </c:pt>
                <c:pt idx="5456">
                  <c:v>30093.15</c:v>
                </c:pt>
                <c:pt idx="5457">
                  <c:v>30098.664000000001</c:v>
                </c:pt>
                <c:pt idx="5458">
                  <c:v>30104.171999999999</c:v>
                </c:pt>
                <c:pt idx="5459">
                  <c:v>30109.691999999999</c:v>
                </c:pt>
                <c:pt idx="5460">
                  <c:v>30115.218000000001</c:v>
                </c:pt>
                <c:pt idx="5461">
                  <c:v>30120.75</c:v>
                </c:pt>
                <c:pt idx="5462">
                  <c:v>30126.276000000002</c:v>
                </c:pt>
                <c:pt idx="5463">
                  <c:v>30131.802</c:v>
                </c:pt>
                <c:pt idx="5464">
                  <c:v>30137.322</c:v>
                </c:pt>
                <c:pt idx="5465">
                  <c:v>30142.848000000002</c:v>
                </c:pt>
                <c:pt idx="5466">
                  <c:v>30148.368000000002</c:v>
                </c:pt>
                <c:pt idx="5467">
                  <c:v>30153.887999999999</c:v>
                </c:pt>
                <c:pt idx="5468">
                  <c:v>30159.402000000002</c:v>
                </c:pt>
                <c:pt idx="5469">
                  <c:v>30164.921999999999</c:v>
                </c:pt>
                <c:pt idx="5470">
                  <c:v>30170.43</c:v>
                </c:pt>
                <c:pt idx="5471">
                  <c:v>30175.95</c:v>
                </c:pt>
                <c:pt idx="5472">
                  <c:v>30181.464</c:v>
                </c:pt>
                <c:pt idx="5473">
                  <c:v>30186.971999999998</c:v>
                </c:pt>
                <c:pt idx="5474">
                  <c:v>30192.480000000003</c:v>
                </c:pt>
                <c:pt idx="5475">
                  <c:v>30198</c:v>
                </c:pt>
                <c:pt idx="5476">
                  <c:v>30203.507999999998</c:v>
                </c:pt>
                <c:pt idx="5477">
                  <c:v>30209.027999999998</c:v>
                </c:pt>
                <c:pt idx="5478">
                  <c:v>30214.536</c:v>
                </c:pt>
                <c:pt idx="5479">
                  <c:v>30220.050000000003</c:v>
                </c:pt>
                <c:pt idx="5480">
                  <c:v>30225.558000000001</c:v>
                </c:pt>
                <c:pt idx="5481">
                  <c:v>30231.065999999999</c:v>
                </c:pt>
                <c:pt idx="5482">
                  <c:v>30236.585999999999</c:v>
                </c:pt>
                <c:pt idx="5483">
                  <c:v>30242.100000000002</c:v>
                </c:pt>
                <c:pt idx="5484">
                  <c:v>30247.613999999998</c:v>
                </c:pt>
                <c:pt idx="5485">
                  <c:v>30253.121999999999</c:v>
                </c:pt>
                <c:pt idx="5486">
                  <c:v>30258.636000000002</c:v>
                </c:pt>
                <c:pt idx="5487">
                  <c:v>30264.144</c:v>
                </c:pt>
                <c:pt idx="5488">
                  <c:v>30269.664000000001</c:v>
                </c:pt>
                <c:pt idx="5489">
                  <c:v>30275.172000000002</c:v>
                </c:pt>
                <c:pt idx="5490">
                  <c:v>30280.685999999998</c:v>
                </c:pt>
                <c:pt idx="5491">
                  <c:v>30286.206000000002</c:v>
                </c:pt>
                <c:pt idx="5492">
                  <c:v>30291.714</c:v>
                </c:pt>
                <c:pt idx="5493">
                  <c:v>30297.222000000002</c:v>
                </c:pt>
                <c:pt idx="5494">
                  <c:v>30302.742000000002</c:v>
                </c:pt>
                <c:pt idx="5495">
                  <c:v>30308.25</c:v>
                </c:pt>
                <c:pt idx="5496">
                  <c:v>30313.763999999999</c:v>
                </c:pt>
                <c:pt idx="5497">
                  <c:v>30319.271999999997</c:v>
                </c:pt>
                <c:pt idx="5498">
                  <c:v>30324.792000000001</c:v>
                </c:pt>
                <c:pt idx="5499">
                  <c:v>30330.3</c:v>
                </c:pt>
                <c:pt idx="5500">
                  <c:v>30335.82</c:v>
                </c:pt>
                <c:pt idx="5501">
                  <c:v>30341.328000000001</c:v>
                </c:pt>
                <c:pt idx="5502">
                  <c:v>30346.83</c:v>
                </c:pt>
                <c:pt idx="5503">
                  <c:v>30352.344000000001</c:v>
                </c:pt>
                <c:pt idx="5504">
                  <c:v>30357.858</c:v>
                </c:pt>
                <c:pt idx="5505">
                  <c:v>30363.366000000002</c:v>
                </c:pt>
                <c:pt idx="5506">
                  <c:v>30368.885999999999</c:v>
                </c:pt>
                <c:pt idx="5507">
                  <c:v>30374.394</c:v>
                </c:pt>
                <c:pt idx="5508">
                  <c:v>30379.907999999999</c:v>
                </c:pt>
                <c:pt idx="5509">
                  <c:v>30385.416000000001</c:v>
                </c:pt>
                <c:pt idx="5510">
                  <c:v>30390.923999999999</c:v>
                </c:pt>
                <c:pt idx="5511">
                  <c:v>30396.444</c:v>
                </c:pt>
                <c:pt idx="5512">
                  <c:v>30401.952000000001</c:v>
                </c:pt>
                <c:pt idx="5513">
                  <c:v>30407.472000000002</c:v>
                </c:pt>
                <c:pt idx="5514">
                  <c:v>30412.98</c:v>
                </c:pt>
                <c:pt idx="5515">
                  <c:v>30418.493999999999</c:v>
                </c:pt>
                <c:pt idx="5516">
                  <c:v>30424.002</c:v>
                </c:pt>
                <c:pt idx="5517">
                  <c:v>30429.522000000001</c:v>
                </c:pt>
                <c:pt idx="5518">
                  <c:v>30435.03</c:v>
                </c:pt>
                <c:pt idx="5519">
                  <c:v>30440.55</c:v>
                </c:pt>
                <c:pt idx="5520">
                  <c:v>30446.058000000001</c:v>
                </c:pt>
                <c:pt idx="5521">
                  <c:v>30451.565999999999</c:v>
                </c:pt>
                <c:pt idx="5522">
                  <c:v>30457.079999999998</c:v>
                </c:pt>
                <c:pt idx="5523">
                  <c:v>30462.588</c:v>
                </c:pt>
                <c:pt idx="5524">
                  <c:v>30468.108</c:v>
                </c:pt>
                <c:pt idx="5525">
                  <c:v>30473.615999999998</c:v>
                </c:pt>
                <c:pt idx="5526">
                  <c:v>30479.124000000003</c:v>
                </c:pt>
                <c:pt idx="5527">
                  <c:v>30484.644</c:v>
                </c:pt>
                <c:pt idx="5528">
                  <c:v>30490.158000000003</c:v>
                </c:pt>
                <c:pt idx="5529">
                  <c:v>30495.666000000001</c:v>
                </c:pt>
                <c:pt idx="5530">
                  <c:v>30501.185999999998</c:v>
                </c:pt>
                <c:pt idx="5531">
                  <c:v>30506.694</c:v>
                </c:pt>
                <c:pt idx="5532">
                  <c:v>30512.214</c:v>
                </c:pt>
                <c:pt idx="5533">
                  <c:v>30517.721999999998</c:v>
                </c:pt>
                <c:pt idx="5534">
                  <c:v>30523.23</c:v>
                </c:pt>
                <c:pt idx="5535">
                  <c:v>30528.744000000002</c:v>
                </c:pt>
                <c:pt idx="5536">
                  <c:v>30534.252</c:v>
                </c:pt>
                <c:pt idx="5537">
                  <c:v>30539.759999999998</c:v>
                </c:pt>
                <c:pt idx="5538">
                  <c:v>30545.280000000002</c:v>
                </c:pt>
                <c:pt idx="5539">
                  <c:v>30550.793999999998</c:v>
                </c:pt>
                <c:pt idx="5540">
                  <c:v>30556.307999999997</c:v>
                </c:pt>
                <c:pt idx="5541">
                  <c:v>30561.816000000003</c:v>
                </c:pt>
                <c:pt idx="5542">
                  <c:v>30567.329999999998</c:v>
                </c:pt>
                <c:pt idx="5543">
                  <c:v>30572.850000000002</c:v>
                </c:pt>
                <c:pt idx="5544">
                  <c:v>30578.358</c:v>
                </c:pt>
                <c:pt idx="5545">
                  <c:v>30583.866000000002</c:v>
                </c:pt>
                <c:pt idx="5546">
                  <c:v>30589.386000000002</c:v>
                </c:pt>
                <c:pt idx="5547">
                  <c:v>30594.887999999999</c:v>
                </c:pt>
                <c:pt idx="5548">
                  <c:v>30600.407999999999</c:v>
                </c:pt>
                <c:pt idx="5549">
                  <c:v>30605.915999999997</c:v>
                </c:pt>
                <c:pt idx="5550">
                  <c:v>30611.423999999999</c:v>
                </c:pt>
                <c:pt idx="5551">
                  <c:v>30616.938000000002</c:v>
                </c:pt>
                <c:pt idx="5552">
                  <c:v>30622.451999999997</c:v>
                </c:pt>
                <c:pt idx="5553">
                  <c:v>30627.966</c:v>
                </c:pt>
                <c:pt idx="5554">
                  <c:v>30633.474000000002</c:v>
                </c:pt>
                <c:pt idx="5555">
                  <c:v>30638.993999999999</c:v>
                </c:pt>
                <c:pt idx="5556">
                  <c:v>30644.502</c:v>
                </c:pt>
                <c:pt idx="5557">
                  <c:v>30650.010000000002</c:v>
                </c:pt>
                <c:pt idx="5558">
                  <c:v>30655.53</c:v>
                </c:pt>
                <c:pt idx="5559">
                  <c:v>30661.038</c:v>
                </c:pt>
                <c:pt idx="5560">
                  <c:v>30666.552</c:v>
                </c:pt>
                <c:pt idx="5561">
                  <c:v>30672.06</c:v>
                </c:pt>
                <c:pt idx="5562">
                  <c:v>30677.58</c:v>
                </c:pt>
                <c:pt idx="5563">
                  <c:v>30683.088</c:v>
                </c:pt>
                <c:pt idx="5564">
                  <c:v>30688.596000000001</c:v>
                </c:pt>
                <c:pt idx="5565">
                  <c:v>30694.109999999997</c:v>
                </c:pt>
                <c:pt idx="5566">
                  <c:v>30699.618000000002</c:v>
                </c:pt>
                <c:pt idx="5567">
                  <c:v>30705.137999999999</c:v>
                </c:pt>
                <c:pt idx="5568">
                  <c:v>30710.646000000001</c:v>
                </c:pt>
                <c:pt idx="5569">
                  <c:v>30716.166000000001</c:v>
                </c:pt>
                <c:pt idx="5570">
                  <c:v>30721.674000000003</c:v>
                </c:pt>
                <c:pt idx="5571">
                  <c:v>30727.181999999997</c:v>
                </c:pt>
                <c:pt idx="5572">
                  <c:v>30732.701999999997</c:v>
                </c:pt>
                <c:pt idx="5573">
                  <c:v>30738.21</c:v>
                </c:pt>
                <c:pt idx="5574">
                  <c:v>30743.723999999998</c:v>
                </c:pt>
                <c:pt idx="5575">
                  <c:v>30749.232000000004</c:v>
                </c:pt>
                <c:pt idx="5576">
                  <c:v>30754.739999999998</c:v>
                </c:pt>
                <c:pt idx="5577">
                  <c:v>30760.260000000002</c:v>
                </c:pt>
                <c:pt idx="5578">
                  <c:v>30765.767999999996</c:v>
                </c:pt>
                <c:pt idx="5579">
                  <c:v>30771.281999999999</c:v>
                </c:pt>
                <c:pt idx="5580">
                  <c:v>30776.79</c:v>
                </c:pt>
                <c:pt idx="5581">
                  <c:v>30782.31</c:v>
                </c:pt>
                <c:pt idx="5582">
                  <c:v>30787.818000000003</c:v>
                </c:pt>
                <c:pt idx="5583">
                  <c:v>30793.325999999997</c:v>
                </c:pt>
                <c:pt idx="5584">
                  <c:v>30798.846000000005</c:v>
                </c:pt>
                <c:pt idx="5585">
                  <c:v>30804.353999999999</c:v>
                </c:pt>
                <c:pt idx="5586">
                  <c:v>30809.867999999999</c:v>
                </c:pt>
                <c:pt idx="5587">
                  <c:v>30815.376</c:v>
                </c:pt>
                <c:pt idx="5588">
                  <c:v>30820.896000000001</c:v>
                </c:pt>
                <c:pt idx="5589">
                  <c:v>30826.404000000002</c:v>
                </c:pt>
                <c:pt idx="5590">
                  <c:v>30831.911999999997</c:v>
                </c:pt>
                <c:pt idx="5591">
                  <c:v>30837.431999999997</c:v>
                </c:pt>
                <c:pt idx="5592">
                  <c:v>30842.94</c:v>
                </c:pt>
                <c:pt idx="5593">
                  <c:v>30848.442000000003</c:v>
                </c:pt>
                <c:pt idx="5594">
                  <c:v>30853.962</c:v>
                </c:pt>
                <c:pt idx="5595">
                  <c:v>30859.482</c:v>
                </c:pt>
                <c:pt idx="5596">
                  <c:v>30864.99</c:v>
                </c:pt>
                <c:pt idx="5597">
                  <c:v>30870.498</c:v>
                </c:pt>
                <c:pt idx="5598">
                  <c:v>30876.011999999999</c:v>
                </c:pt>
                <c:pt idx="5599">
                  <c:v>30881.52</c:v>
                </c:pt>
                <c:pt idx="5600">
                  <c:v>30887.034</c:v>
                </c:pt>
                <c:pt idx="5601">
                  <c:v>30892.548000000003</c:v>
                </c:pt>
                <c:pt idx="5602">
                  <c:v>30898.055999999997</c:v>
                </c:pt>
                <c:pt idx="5603">
                  <c:v>30903.576000000001</c:v>
                </c:pt>
                <c:pt idx="5604">
                  <c:v>30909.083999999999</c:v>
                </c:pt>
                <c:pt idx="5605">
                  <c:v>30914.597999999998</c:v>
                </c:pt>
                <c:pt idx="5606">
                  <c:v>30920.106</c:v>
                </c:pt>
                <c:pt idx="5607">
                  <c:v>30925.614000000001</c:v>
                </c:pt>
                <c:pt idx="5608">
                  <c:v>30931.134000000002</c:v>
                </c:pt>
                <c:pt idx="5609">
                  <c:v>30936.641999999996</c:v>
                </c:pt>
                <c:pt idx="5610">
                  <c:v>30942.155999999999</c:v>
                </c:pt>
                <c:pt idx="5611">
                  <c:v>30947.664000000001</c:v>
                </c:pt>
                <c:pt idx="5612">
                  <c:v>30953.183999999997</c:v>
                </c:pt>
                <c:pt idx="5613">
                  <c:v>30958.692000000003</c:v>
                </c:pt>
                <c:pt idx="5614">
                  <c:v>30964.200000000004</c:v>
                </c:pt>
                <c:pt idx="5615">
                  <c:v>30969.72</c:v>
                </c:pt>
                <c:pt idx="5616">
                  <c:v>30975.227999999996</c:v>
                </c:pt>
                <c:pt idx="5617">
                  <c:v>30980.748000000003</c:v>
                </c:pt>
                <c:pt idx="5618">
                  <c:v>30986.255999999998</c:v>
                </c:pt>
                <c:pt idx="5619">
                  <c:v>30991.763999999999</c:v>
                </c:pt>
                <c:pt idx="5620">
                  <c:v>30997.278000000002</c:v>
                </c:pt>
                <c:pt idx="5621">
                  <c:v>31002.786000000004</c:v>
                </c:pt>
                <c:pt idx="5622">
                  <c:v>31008.306000000004</c:v>
                </c:pt>
                <c:pt idx="5623">
                  <c:v>31013.813999999998</c:v>
                </c:pt>
                <c:pt idx="5624">
                  <c:v>31019.327999999998</c:v>
                </c:pt>
                <c:pt idx="5625">
                  <c:v>31024.835999999999</c:v>
                </c:pt>
                <c:pt idx="5626">
                  <c:v>31030.344000000001</c:v>
                </c:pt>
                <c:pt idx="5627">
                  <c:v>31035.864000000001</c:v>
                </c:pt>
                <c:pt idx="5628">
                  <c:v>31041.371999999996</c:v>
                </c:pt>
                <c:pt idx="5629">
                  <c:v>31046.892000000003</c:v>
                </c:pt>
                <c:pt idx="5630">
                  <c:v>31052.399999999998</c:v>
                </c:pt>
                <c:pt idx="5631">
                  <c:v>31057.919999999998</c:v>
                </c:pt>
                <c:pt idx="5632">
                  <c:v>31063.428</c:v>
                </c:pt>
                <c:pt idx="5633">
                  <c:v>31068.936000000002</c:v>
                </c:pt>
                <c:pt idx="5634">
                  <c:v>31074.45</c:v>
                </c:pt>
                <c:pt idx="5635">
                  <c:v>31079.957999999999</c:v>
                </c:pt>
                <c:pt idx="5636">
                  <c:v>31085.471999999998</c:v>
                </c:pt>
                <c:pt idx="5637">
                  <c:v>31090.98</c:v>
                </c:pt>
                <c:pt idx="5638">
                  <c:v>31096.488000000001</c:v>
                </c:pt>
                <c:pt idx="5639">
                  <c:v>31102.008000000002</c:v>
                </c:pt>
                <c:pt idx="5640">
                  <c:v>31107.516000000003</c:v>
                </c:pt>
                <c:pt idx="5641">
                  <c:v>31113.036</c:v>
                </c:pt>
                <c:pt idx="5642">
                  <c:v>31118.543999999998</c:v>
                </c:pt>
                <c:pt idx="5643">
                  <c:v>31124.064000000002</c:v>
                </c:pt>
                <c:pt idx="5644">
                  <c:v>31129.572</c:v>
                </c:pt>
                <c:pt idx="5645">
                  <c:v>31135.085999999999</c:v>
                </c:pt>
                <c:pt idx="5646">
                  <c:v>31140.594000000001</c:v>
                </c:pt>
                <c:pt idx="5647">
                  <c:v>31146.102000000003</c:v>
                </c:pt>
                <c:pt idx="5648">
                  <c:v>31151.622000000003</c:v>
                </c:pt>
                <c:pt idx="5649">
                  <c:v>31157.129999999997</c:v>
                </c:pt>
                <c:pt idx="5650">
                  <c:v>31162.643999999997</c:v>
                </c:pt>
                <c:pt idx="5651">
                  <c:v>31168.152000000002</c:v>
                </c:pt>
                <c:pt idx="5652">
                  <c:v>31173.671999999999</c:v>
                </c:pt>
                <c:pt idx="5653">
                  <c:v>31179.18</c:v>
                </c:pt>
                <c:pt idx="5654">
                  <c:v>31184.688000000002</c:v>
                </c:pt>
                <c:pt idx="5655">
                  <c:v>31190.208000000002</c:v>
                </c:pt>
                <c:pt idx="5656">
                  <c:v>31195.715999999997</c:v>
                </c:pt>
                <c:pt idx="5657">
                  <c:v>31201.23</c:v>
                </c:pt>
                <c:pt idx="5658">
                  <c:v>31206.738000000001</c:v>
                </c:pt>
                <c:pt idx="5659">
                  <c:v>31212.257999999998</c:v>
                </c:pt>
                <c:pt idx="5660">
                  <c:v>31217.766000000003</c:v>
                </c:pt>
                <c:pt idx="5661">
                  <c:v>31223.273999999998</c:v>
                </c:pt>
                <c:pt idx="5662">
                  <c:v>31228.794000000002</c:v>
                </c:pt>
                <c:pt idx="5663">
                  <c:v>31234.301999999996</c:v>
                </c:pt>
                <c:pt idx="5664">
                  <c:v>31239.815999999999</c:v>
                </c:pt>
                <c:pt idx="5665">
                  <c:v>31245.324000000001</c:v>
                </c:pt>
                <c:pt idx="5666">
                  <c:v>31250.832000000002</c:v>
                </c:pt>
                <c:pt idx="5667">
                  <c:v>31256.352000000003</c:v>
                </c:pt>
                <c:pt idx="5668">
                  <c:v>31261.859999999997</c:v>
                </c:pt>
                <c:pt idx="5669">
                  <c:v>31267.373999999996</c:v>
                </c:pt>
                <c:pt idx="5670">
                  <c:v>31272.881999999998</c:v>
                </c:pt>
                <c:pt idx="5671">
                  <c:v>31278.401999999998</c:v>
                </c:pt>
                <c:pt idx="5672">
                  <c:v>31283.91</c:v>
                </c:pt>
                <c:pt idx="5673">
                  <c:v>31289.418000000001</c:v>
                </c:pt>
                <c:pt idx="5674">
                  <c:v>31294.938000000002</c:v>
                </c:pt>
                <c:pt idx="5675">
                  <c:v>31300.445999999996</c:v>
                </c:pt>
                <c:pt idx="5676">
                  <c:v>31305.953999999998</c:v>
                </c:pt>
                <c:pt idx="5677">
                  <c:v>31311.468000000001</c:v>
                </c:pt>
                <c:pt idx="5678">
                  <c:v>31316.987999999998</c:v>
                </c:pt>
                <c:pt idx="5679">
                  <c:v>31322.495999999999</c:v>
                </c:pt>
                <c:pt idx="5680">
                  <c:v>31328.004000000004</c:v>
                </c:pt>
                <c:pt idx="5681">
                  <c:v>31333.524000000001</c:v>
                </c:pt>
                <c:pt idx="5682">
                  <c:v>31339.031999999999</c:v>
                </c:pt>
                <c:pt idx="5683">
                  <c:v>31344.534</c:v>
                </c:pt>
                <c:pt idx="5684">
                  <c:v>31350.054</c:v>
                </c:pt>
                <c:pt idx="5685">
                  <c:v>31355.574000000001</c:v>
                </c:pt>
                <c:pt idx="5686">
                  <c:v>31361.082000000002</c:v>
                </c:pt>
                <c:pt idx="5687">
                  <c:v>31366.590000000004</c:v>
                </c:pt>
                <c:pt idx="5688">
                  <c:v>31372.11</c:v>
                </c:pt>
                <c:pt idx="5689">
                  <c:v>31377.617999999999</c:v>
                </c:pt>
                <c:pt idx="5690">
                  <c:v>31383.126</c:v>
                </c:pt>
                <c:pt idx="5691">
                  <c:v>31388.639999999999</c:v>
                </c:pt>
                <c:pt idx="5692">
                  <c:v>31394.148000000001</c:v>
                </c:pt>
                <c:pt idx="5693">
                  <c:v>31399.668000000001</c:v>
                </c:pt>
                <c:pt idx="5694">
                  <c:v>31405.175999999996</c:v>
                </c:pt>
                <c:pt idx="5695">
                  <c:v>31410.69</c:v>
                </c:pt>
                <c:pt idx="5696">
                  <c:v>31416.198</c:v>
                </c:pt>
                <c:pt idx="5697">
                  <c:v>31421.706000000002</c:v>
                </c:pt>
                <c:pt idx="5698">
                  <c:v>31427.226000000002</c:v>
                </c:pt>
                <c:pt idx="5699">
                  <c:v>31432.734000000004</c:v>
                </c:pt>
                <c:pt idx="5700">
                  <c:v>31438.254000000001</c:v>
                </c:pt>
                <c:pt idx="5701">
                  <c:v>31443.761999999995</c:v>
                </c:pt>
                <c:pt idx="5702">
                  <c:v>31449.27</c:v>
                </c:pt>
                <c:pt idx="5703">
                  <c:v>31454.789999999997</c:v>
                </c:pt>
                <c:pt idx="5704">
                  <c:v>31460.297999999999</c:v>
                </c:pt>
                <c:pt idx="5705">
                  <c:v>31465.812000000002</c:v>
                </c:pt>
                <c:pt idx="5706">
                  <c:v>31471.320000000003</c:v>
                </c:pt>
                <c:pt idx="5707">
                  <c:v>31476.840000000004</c:v>
                </c:pt>
                <c:pt idx="5708">
                  <c:v>31482.341999999997</c:v>
                </c:pt>
                <c:pt idx="5709">
                  <c:v>31487.856</c:v>
                </c:pt>
                <c:pt idx="5710">
                  <c:v>31493.37</c:v>
                </c:pt>
                <c:pt idx="5711">
                  <c:v>31498.878000000001</c:v>
                </c:pt>
                <c:pt idx="5712">
                  <c:v>31504.398000000001</c:v>
                </c:pt>
                <c:pt idx="5713">
                  <c:v>31509.906000000003</c:v>
                </c:pt>
                <c:pt idx="5714">
                  <c:v>31515.426000000003</c:v>
                </c:pt>
                <c:pt idx="5715">
                  <c:v>31520.933999999997</c:v>
                </c:pt>
                <c:pt idx="5716">
                  <c:v>31526.441999999999</c:v>
                </c:pt>
                <c:pt idx="5717">
                  <c:v>31531.962</c:v>
                </c:pt>
                <c:pt idx="5718">
                  <c:v>31537.47</c:v>
                </c:pt>
                <c:pt idx="5719">
                  <c:v>31542.984</c:v>
                </c:pt>
                <c:pt idx="5720">
                  <c:v>31548.492000000002</c:v>
                </c:pt>
                <c:pt idx="5721">
                  <c:v>31554.005999999998</c:v>
                </c:pt>
                <c:pt idx="5722">
                  <c:v>31559.513999999999</c:v>
                </c:pt>
                <c:pt idx="5723">
                  <c:v>31565.022000000001</c:v>
                </c:pt>
                <c:pt idx="5724">
                  <c:v>31570.542000000001</c:v>
                </c:pt>
                <c:pt idx="5725">
                  <c:v>31576.050000000003</c:v>
                </c:pt>
                <c:pt idx="5726">
                  <c:v>31581.57</c:v>
                </c:pt>
                <c:pt idx="5727">
                  <c:v>31587.077999999998</c:v>
                </c:pt>
                <c:pt idx="5728">
                  <c:v>31592.598000000002</c:v>
                </c:pt>
                <c:pt idx="5729">
                  <c:v>31598.106</c:v>
                </c:pt>
                <c:pt idx="5730">
                  <c:v>31603.62</c:v>
                </c:pt>
                <c:pt idx="5731">
                  <c:v>31609.128000000001</c:v>
                </c:pt>
                <c:pt idx="5732">
                  <c:v>31614.648000000001</c:v>
                </c:pt>
                <c:pt idx="5733">
                  <c:v>31620.156000000003</c:v>
                </c:pt>
                <c:pt idx="5734">
                  <c:v>31625.670000000002</c:v>
                </c:pt>
                <c:pt idx="5735">
                  <c:v>31631.177999999996</c:v>
                </c:pt>
                <c:pt idx="5736">
                  <c:v>31636.686000000002</c:v>
                </c:pt>
                <c:pt idx="5737">
                  <c:v>31642.205999999998</c:v>
                </c:pt>
                <c:pt idx="5738">
                  <c:v>31647.714</c:v>
                </c:pt>
                <c:pt idx="5739">
                  <c:v>31653.228000000003</c:v>
                </c:pt>
                <c:pt idx="5740">
                  <c:v>31658.742000000002</c:v>
                </c:pt>
                <c:pt idx="5741">
                  <c:v>31664.256000000001</c:v>
                </c:pt>
                <c:pt idx="5742">
                  <c:v>31669.763999999999</c:v>
                </c:pt>
                <c:pt idx="5743">
                  <c:v>31675.272000000001</c:v>
                </c:pt>
                <c:pt idx="5744">
                  <c:v>31680.791999999998</c:v>
                </c:pt>
                <c:pt idx="5745">
                  <c:v>31686.300000000003</c:v>
                </c:pt>
                <c:pt idx="5746">
                  <c:v>31691.82</c:v>
                </c:pt>
                <c:pt idx="5747">
                  <c:v>31697.328000000001</c:v>
                </c:pt>
                <c:pt idx="5748">
                  <c:v>31702.842000000004</c:v>
                </c:pt>
                <c:pt idx="5749">
                  <c:v>31708.35</c:v>
                </c:pt>
                <c:pt idx="5750">
                  <c:v>31713.858</c:v>
                </c:pt>
                <c:pt idx="5751">
                  <c:v>31719.378000000001</c:v>
                </c:pt>
                <c:pt idx="5752">
                  <c:v>31724.886000000002</c:v>
                </c:pt>
                <c:pt idx="5753">
                  <c:v>31730.400000000001</c:v>
                </c:pt>
                <c:pt idx="5754">
                  <c:v>31735.907999999996</c:v>
                </c:pt>
                <c:pt idx="5755">
                  <c:v>31741.428000000004</c:v>
                </c:pt>
                <c:pt idx="5756">
                  <c:v>31746.935999999998</c:v>
                </c:pt>
                <c:pt idx="5757">
                  <c:v>31752.444</c:v>
                </c:pt>
                <c:pt idx="5758">
                  <c:v>31757.964</c:v>
                </c:pt>
                <c:pt idx="5759">
                  <c:v>31763.472000000002</c:v>
                </c:pt>
                <c:pt idx="5760">
                  <c:v>31768.992000000002</c:v>
                </c:pt>
                <c:pt idx="5761">
                  <c:v>31774.500000000004</c:v>
                </c:pt>
                <c:pt idx="5762">
                  <c:v>31780.014000000003</c:v>
                </c:pt>
                <c:pt idx="5763">
                  <c:v>31785.521999999997</c:v>
                </c:pt>
                <c:pt idx="5764">
                  <c:v>31791.03</c:v>
                </c:pt>
                <c:pt idx="5765">
                  <c:v>31796.544000000002</c:v>
                </c:pt>
                <c:pt idx="5766">
                  <c:v>31802.052000000003</c:v>
                </c:pt>
                <c:pt idx="5767">
                  <c:v>31807.572000000004</c:v>
                </c:pt>
                <c:pt idx="5768">
                  <c:v>31813.079999999998</c:v>
                </c:pt>
                <c:pt idx="5769">
                  <c:v>31818.6</c:v>
                </c:pt>
                <c:pt idx="5770">
                  <c:v>31824.108</c:v>
                </c:pt>
                <c:pt idx="5771">
                  <c:v>31829.627999999997</c:v>
                </c:pt>
                <c:pt idx="5772">
                  <c:v>31835.147999999997</c:v>
                </c:pt>
                <c:pt idx="5773">
                  <c:v>31840.655999999999</c:v>
                </c:pt>
                <c:pt idx="5774">
                  <c:v>31846.158000000003</c:v>
                </c:pt>
                <c:pt idx="5775">
                  <c:v>31851.678</c:v>
                </c:pt>
                <c:pt idx="5776">
                  <c:v>31857.192000000003</c:v>
                </c:pt>
                <c:pt idx="5777">
                  <c:v>31862.699999999997</c:v>
                </c:pt>
                <c:pt idx="5778">
                  <c:v>31868.237999999998</c:v>
                </c:pt>
                <c:pt idx="5779">
                  <c:v>31873.757999999998</c:v>
                </c:pt>
                <c:pt idx="5780">
                  <c:v>31879.266</c:v>
                </c:pt>
                <c:pt idx="5781">
                  <c:v>31884.786</c:v>
                </c:pt>
                <c:pt idx="5782">
                  <c:v>31890.311999999998</c:v>
                </c:pt>
                <c:pt idx="5783">
                  <c:v>31895.82</c:v>
                </c:pt>
                <c:pt idx="5784">
                  <c:v>31901.346000000005</c:v>
                </c:pt>
                <c:pt idx="5785">
                  <c:v>31906.866000000002</c:v>
                </c:pt>
                <c:pt idx="5786">
                  <c:v>31912.386000000002</c:v>
                </c:pt>
                <c:pt idx="5787">
                  <c:v>31917.9</c:v>
                </c:pt>
                <c:pt idx="5788">
                  <c:v>31923.420000000002</c:v>
                </c:pt>
                <c:pt idx="5789">
                  <c:v>31928.94</c:v>
                </c:pt>
                <c:pt idx="5790">
                  <c:v>31934.448000000004</c:v>
                </c:pt>
                <c:pt idx="5791">
                  <c:v>31939.955999999998</c:v>
                </c:pt>
                <c:pt idx="5792">
                  <c:v>31945.476000000002</c:v>
                </c:pt>
                <c:pt idx="5793">
                  <c:v>31950.983999999997</c:v>
                </c:pt>
                <c:pt idx="5794">
                  <c:v>31956.498</c:v>
                </c:pt>
                <c:pt idx="5795">
                  <c:v>31962.006000000001</c:v>
                </c:pt>
                <c:pt idx="5796">
                  <c:v>31967.526000000002</c:v>
                </c:pt>
                <c:pt idx="5797">
                  <c:v>31973.040000000001</c:v>
                </c:pt>
                <c:pt idx="5798">
                  <c:v>31978.548000000003</c:v>
                </c:pt>
                <c:pt idx="5799">
                  <c:v>31984.055999999997</c:v>
                </c:pt>
                <c:pt idx="5800">
                  <c:v>31989.575999999997</c:v>
                </c:pt>
                <c:pt idx="5801">
                  <c:v>31995.083999999999</c:v>
                </c:pt>
                <c:pt idx="5802">
                  <c:v>32000.603999999999</c:v>
                </c:pt>
                <c:pt idx="5803">
                  <c:v>32006.112000000001</c:v>
                </c:pt>
                <c:pt idx="5804">
                  <c:v>32011.626</c:v>
                </c:pt>
                <c:pt idx="5805">
                  <c:v>32017.140000000003</c:v>
                </c:pt>
                <c:pt idx="5806">
                  <c:v>32022.654000000002</c:v>
                </c:pt>
                <c:pt idx="5807">
                  <c:v>32028.161999999997</c:v>
                </c:pt>
                <c:pt idx="5808">
                  <c:v>32033.681999999997</c:v>
                </c:pt>
                <c:pt idx="5809">
                  <c:v>32039.19</c:v>
                </c:pt>
                <c:pt idx="5810">
                  <c:v>32044.692000000003</c:v>
                </c:pt>
                <c:pt idx="5811">
                  <c:v>32050.212</c:v>
                </c:pt>
                <c:pt idx="5812">
                  <c:v>32055.719999999998</c:v>
                </c:pt>
                <c:pt idx="5813">
                  <c:v>32061.24</c:v>
                </c:pt>
                <c:pt idx="5814">
                  <c:v>32066.748</c:v>
                </c:pt>
                <c:pt idx="5815">
                  <c:v>32072.261999999999</c:v>
                </c:pt>
                <c:pt idx="5816">
                  <c:v>32077.77</c:v>
                </c:pt>
                <c:pt idx="5817">
                  <c:v>32083.284</c:v>
                </c:pt>
                <c:pt idx="5818">
                  <c:v>32088.798000000003</c:v>
                </c:pt>
                <c:pt idx="5819">
                  <c:v>32094.305999999997</c:v>
                </c:pt>
                <c:pt idx="5820">
                  <c:v>32099.826000000001</c:v>
                </c:pt>
                <c:pt idx="5821">
                  <c:v>32105.333999999999</c:v>
                </c:pt>
                <c:pt idx="5822">
                  <c:v>32110.842000000001</c:v>
                </c:pt>
                <c:pt idx="5823">
                  <c:v>32116.356</c:v>
                </c:pt>
                <c:pt idx="5824">
                  <c:v>32121.864000000001</c:v>
                </c:pt>
                <c:pt idx="5825">
                  <c:v>32127.384000000002</c:v>
                </c:pt>
                <c:pt idx="5826">
                  <c:v>32132.891999999996</c:v>
                </c:pt>
                <c:pt idx="5827">
                  <c:v>32138.405999999999</c:v>
                </c:pt>
                <c:pt idx="5828">
                  <c:v>32143.914000000001</c:v>
                </c:pt>
                <c:pt idx="5829">
                  <c:v>32149.433999999997</c:v>
                </c:pt>
                <c:pt idx="5830">
                  <c:v>32154.942000000003</c:v>
                </c:pt>
                <c:pt idx="5831">
                  <c:v>32160.450000000004</c:v>
                </c:pt>
                <c:pt idx="5832">
                  <c:v>32165.97</c:v>
                </c:pt>
                <c:pt idx="5833">
                  <c:v>32171.477999999996</c:v>
                </c:pt>
                <c:pt idx="5834">
                  <c:v>32176.998000000003</c:v>
                </c:pt>
                <c:pt idx="5835">
                  <c:v>32182.505999999998</c:v>
                </c:pt>
                <c:pt idx="5836">
                  <c:v>32188.02</c:v>
                </c:pt>
                <c:pt idx="5837">
                  <c:v>32193.528000000002</c:v>
                </c:pt>
                <c:pt idx="5838">
                  <c:v>32199.036000000004</c:v>
                </c:pt>
                <c:pt idx="5839">
                  <c:v>32204.556000000004</c:v>
                </c:pt>
                <c:pt idx="5840">
                  <c:v>32210.063999999998</c:v>
                </c:pt>
                <c:pt idx="5841">
                  <c:v>32215.577999999998</c:v>
                </c:pt>
                <c:pt idx="5842">
                  <c:v>32221.085999999999</c:v>
                </c:pt>
                <c:pt idx="5843">
                  <c:v>32226.606</c:v>
                </c:pt>
                <c:pt idx="5844">
                  <c:v>32232.114000000001</c:v>
                </c:pt>
                <c:pt idx="5845">
                  <c:v>32237.621999999996</c:v>
                </c:pt>
                <c:pt idx="5846">
                  <c:v>32243.142000000003</c:v>
                </c:pt>
                <c:pt idx="5847">
                  <c:v>32248.649999999998</c:v>
                </c:pt>
                <c:pt idx="5848">
                  <c:v>32254.17</c:v>
                </c:pt>
                <c:pt idx="5849">
                  <c:v>32259.678</c:v>
                </c:pt>
                <c:pt idx="5850">
                  <c:v>32265.191999999999</c:v>
                </c:pt>
                <c:pt idx="5851">
                  <c:v>32270.7</c:v>
                </c:pt>
                <c:pt idx="5852">
                  <c:v>32276.207999999999</c:v>
                </c:pt>
                <c:pt idx="5853">
                  <c:v>32281.721999999998</c:v>
                </c:pt>
                <c:pt idx="5854">
                  <c:v>32287.23</c:v>
                </c:pt>
                <c:pt idx="5855">
                  <c:v>32292.75</c:v>
                </c:pt>
                <c:pt idx="5856">
                  <c:v>32298.258000000002</c:v>
                </c:pt>
                <c:pt idx="5857">
                  <c:v>32303.777999999998</c:v>
                </c:pt>
                <c:pt idx="5858">
                  <c:v>32309.286</c:v>
                </c:pt>
                <c:pt idx="5859">
                  <c:v>32314.806</c:v>
                </c:pt>
                <c:pt idx="5860">
                  <c:v>32320.314000000002</c:v>
                </c:pt>
                <c:pt idx="5861">
                  <c:v>32325.827999999998</c:v>
                </c:pt>
                <c:pt idx="5862">
                  <c:v>32331.335999999999</c:v>
                </c:pt>
                <c:pt idx="5863">
                  <c:v>32336.856</c:v>
                </c:pt>
                <c:pt idx="5864">
                  <c:v>32342.364000000001</c:v>
                </c:pt>
                <c:pt idx="5865">
                  <c:v>32347.878000000001</c:v>
                </c:pt>
                <c:pt idx="5866">
                  <c:v>32353.386000000002</c:v>
                </c:pt>
                <c:pt idx="5867">
                  <c:v>32358.906000000003</c:v>
                </c:pt>
                <c:pt idx="5868">
                  <c:v>32364.413999999997</c:v>
                </c:pt>
                <c:pt idx="5869">
                  <c:v>32369.921999999999</c:v>
                </c:pt>
                <c:pt idx="5870">
                  <c:v>32375.441999999999</c:v>
                </c:pt>
                <c:pt idx="5871">
                  <c:v>32380.95</c:v>
                </c:pt>
                <c:pt idx="5872">
                  <c:v>32386.47</c:v>
                </c:pt>
                <c:pt idx="5873">
                  <c:v>32391.978000000003</c:v>
                </c:pt>
                <c:pt idx="5874">
                  <c:v>32397.492000000002</c:v>
                </c:pt>
                <c:pt idx="5875">
                  <c:v>32402.999999999996</c:v>
                </c:pt>
                <c:pt idx="5876">
                  <c:v>32409.552000000003</c:v>
                </c:pt>
                <c:pt idx="5877">
                  <c:v>32415.059999999998</c:v>
                </c:pt>
                <c:pt idx="5878">
                  <c:v>32420.579999999998</c:v>
                </c:pt>
                <c:pt idx="5879">
                  <c:v>32426.088</c:v>
                </c:pt>
                <c:pt idx="5880">
                  <c:v>32431.601999999999</c:v>
                </c:pt>
                <c:pt idx="5881">
                  <c:v>32437.11</c:v>
                </c:pt>
                <c:pt idx="5882">
                  <c:v>32442.624000000003</c:v>
                </c:pt>
                <c:pt idx="5883">
                  <c:v>32448.131999999998</c:v>
                </c:pt>
                <c:pt idx="5884">
                  <c:v>32453.651999999998</c:v>
                </c:pt>
                <c:pt idx="5885">
                  <c:v>32459.16</c:v>
                </c:pt>
                <c:pt idx="5886">
                  <c:v>32464.668000000001</c:v>
                </c:pt>
                <c:pt idx="5887">
                  <c:v>32470.188000000002</c:v>
                </c:pt>
                <c:pt idx="5888">
                  <c:v>32475.696000000004</c:v>
                </c:pt>
                <c:pt idx="5889">
                  <c:v>32481.216</c:v>
                </c:pt>
                <c:pt idx="5890">
                  <c:v>32486.723999999998</c:v>
                </c:pt>
                <c:pt idx="5891">
                  <c:v>32492.237999999998</c:v>
                </c:pt>
                <c:pt idx="5892">
                  <c:v>32497.745999999999</c:v>
                </c:pt>
                <c:pt idx="5893">
                  <c:v>32503.254000000001</c:v>
                </c:pt>
                <c:pt idx="5894">
                  <c:v>32508.774000000001</c:v>
                </c:pt>
                <c:pt idx="5895">
                  <c:v>32514.282000000003</c:v>
                </c:pt>
                <c:pt idx="5896">
                  <c:v>32519.795999999995</c:v>
                </c:pt>
                <c:pt idx="5897">
                  <c:v>32525.304</c:v>
                </c:pt>
                <c:pt idx="5898">
                  <c:v>32530.823999999997</c:v>
                </c:pt>
                <c:pt idx="5899">
                  <c:v>32536.331999999999</c:v>
                </c:pt>
                <c:pt idx="5900">
                  <c:v>32541.840000000004</c:v>
                </c:pt>
                <c:pt idx="5901">
                  <c:v>32547.354000000003</c:v>
                </c:pt>
                <c:pt idx="5902">
                  <c:v>32552.868000000002</c:v>
                </c:pt>
                <c:pt idx="5903">
                  <c:v>32558.381999999998</c:v>
                </c:pt>
                <c:pt idx="5904">
                  <c:v>32563.89</c:v>
                </c:pt>
                <c:pt idx="5905">
                  <c:v>32569.409999999996</c:v>
                </c:pt>
                <c:pt idx="5906">
                  <c:v>32574.918000000001</c:v>
                </c:pt>
                <c:pt idx="5907">
                  <c:v>32580.426000000003</c:v>
                </c:pt>
                <c:pt idx="5908">
                  <c:v>32585.946</c:v>
                </c:pt>
                <c:pt idx="5909">
                  <c:v>32591.454000000005</c:v>
                </c:pt>
                <c:pt idx="5910">
                  <c:v>32596.967999999997</c:v>
                </c:pt>
                <c:pt idx="5911">
                  <c:v>32602.475999999999</c:v>
                </c:pt>
                <c:pt idx="5912">
                  <c:v>32607.995999999999</c:v>
                </c:pt>
                <c:pt idx="5913">
                  <c:v>32613.498000000003</c:v>
                </c:pt>
                <c:pt idx="5914">
                  <c:v>32619.018</c:v>
                </c:pt>
                <c:pt idx="5915">
                  <c:v>32624.526000000002</c:v>
                </c:pt>
                <c:pt idx="5916">
                  <c:v>32630.034</c:v>
                </c:pt>
                <c:pt idx="5917">
                  <c:v>32635.553999999996</c:v>
                </c:pt>
                <c:pt idx="5918">
                  <c:v>32641.061999999998</c:v>
                </c:pt>
                <c:pt idx="5919">
                  <c:v>32646.581999999999</c:v>
                </c:pt>
                <c:pt idx="5920">
                  <c:v>32652.09</c:v>
                </c:pt>
                <c:pt idx="5921">
                  <c:v>32657.61</c:v>
                </c:pt>
                <c:pt idx="5922">
                  <c:v>32663.118000000002</c:v>
                </c:pt>
                <c:pt idx="5923">
                  <c:v>32668.625999999997</c:v>
                </c:pt>
                <c:pt idx="5924">
                  <c:v>32674.14</c:v>
                </c:pt>
                <c:pt idx="5925">
                  <c:v>32679.648000000001</c:v>
                </c:pt>
                <c:pt idx="5926">
                  <c:v>32685.162</c:v>
                </c:pt>
                <c:pt idx="5927">
                  <c:v>32690.670000000002</c:v>
                </c:pt>
                <c:pt idx="5928">
                  <c:v>32696.190000000002</c:v>
                </c:pt>
                <c:pt idx="5929">
                  <c:v>32701.697999999997</c:v>
                </c:pt>
                <c:pt idx="5930">
                  <c:v>32707.205999999998</c:v>
                </c:pt>
                <c:pt idx="5931">
                  <c:v>32712.725999999999</c:v>
                </c:pt>
                <c:pt idx="5932">
                  <c:v>32718.234</c:v>
                </c:pt>
                <c:pt idx="5933">
                  <c:v>32723.754000000001</c:v>
                </c:pt>
                <c:pt idx="5934">
                  <c:v>32729.262000000002</c:v>
                </c:pt>
                <c:pt idx="5935">
                  <c:v>32734.776000000002</c:v>
                </c:pt>
                <c:pt idx="5936">
                  <c:v>32740.283999999996</c:v>
                </c:pt>
                <c:pt idx="5937">
                  <c:v>32745.791999999998</c:v>
                </c:pt>
                <c:pt idx="5938">
                  <c:v>32751.311999999998</c:v>
                </c:pt>
                <c:pt idx="5939">
                  <c:v>32756.82</c:v>
                </c:pt>
                <c:pt idx="5940">
                  <c:v>32762.334000000003</c:v>
                </c:pt>
                <c:pt idx="5941">
                  <c:v>32767.842000000004</c:v>
                </c:pt>
                <c:pt idx="5942">
                  <c:v>32773.362000000001</c:v>
                </c:pt>
                <c:pt idx="5943">
                  <c:v>32778.869999999995</c:v>
                </c:pt>
                <c:pt idx="5944">
                  <c:v>32784.377999999997</c:v>
                </c:pt>
                <c:pt idx="5945">
                  <c:v>32789.898000000001</c:v>
                </c:pt>
                <c:pt idx="5946">
                  <c:v>32795.406000000003</c:v>
                </c:pt>
                <c:pt idx="5947">
                  <c:v>32800.925999999999</c:v>
                </c:pt>
                <c:pt idx="5948">
                  <c:v>32806.434000000001</c:v>
                </c:pt>
                <c:pt idx="5949">
                  <c:v>32811.948000000004</c:v>
                </c:pt>
                <c:pt idx="5950">
                  <c:v>32817.455999999998</c:v>
                </c:pt>
                <c:pt idx="5951">
                  <c:v>32822.964</c:v>
                </c:pt>
                <c:pt idx="5952">
                  <c:v>32828.483999999997</c:v>
                </c:pt>
                <c:pt idx="5953">
                  <c:v>32833.991999999998</c:v>
                </c:pt>
                <c:pt idx="5954">
                  <c:v>32839.506000000001</c:v>
                </c:pt>
                <c:pt idx="5955">
                  <c:v>32845.014000000003</c:v>
                </c:pt>
                <c:pt idx="5956">
                  <c:v>32850.534</c:v>
                </c:pt>
                <c:pt idx="5957">
                  <c:v>32856.042000000001</c:v>
                </c:pt>
                <c:pt idx="5958">
                  <c:v>32861.550000000003</c:v>
                </c:pt>
                <c:pt idx="5959">
                  <c:v>32867.07</c:v>
                </c:pt>
                <c:pt idx="5960">
                  <c:v>32872.578000000001</c:v>
                </c:pt>
                <c:pt idx="5961">
                  <c:v>32878.092000000004</c:v>
                </c:pt>
                <c:pt idx="5962">
                  <c:v>32883.599999999999</c:v>
                </c:pt>
                <c:pt idx="5963">
                  <c:v>32889.120000000003</c:v>
                </c:pt>
                <c:pt idx="5964">
                  <c:v>32894.627999999997</c:v>
                </c:pt>
                <c:pt idx="5965">
                  <c:v>32900.147999999994</c:v>
                </c:pt>
                <c:pt idx="5966">
                  <c:v>32905.656000000003</c:v>
                </c:pt>
                <c:pt idx="5967">
                  <c:v>32911.17</c:v>
                </c:pt>
                <c:pt idx="5968">
                  <c:v>32916.678</c:v>
                </c:pt>
                <c:pt idx="5969">
                  <c:v>32922.185999999994</c:v>
                </c:pt>
                <c:pt idx="5970">
                  <c:v>32927.706000000006</c:v>
                </c:pt>
                <c:pt idx="5971">
                  <c:v>32933.214</c:v>
                </c:pt>
                <c:pt idx="5972">
                  <c:v>32938.727999999996</c:v>
                </c:pt>
                <c:pt idx="5973">
                  <c:v>32944.236000000004</c:v>
                </c:pt>
                <c:pt idx="5974">
                  <c:v>32949.75</c:v>
                </c:pt>
                <c:pt idx="5975">
                  <c:v>32955.264000000003</c:v>
                </c:pt>
                <c:pt idx="5976">
                  <c:v>32960.784</c:v>
                </c:pt>
                <c:pt idx="5977">
                  <c:v>32966.292000000001</c:v>
                </c:pt>
                <c:pt idx="5978">
                  <c:v>32971.799999999996</c:v>
                </c:pt>
                <c:pt idx="5979">
                  <c:v>32977.313999999998</c:v>
                </c:pt>
                <c:pt idx="5980">
                  <c:v>32982.833999999995</c:v>
                </c:pt>
                <c:pt idx="5981">
                  <c:v>32988.341999999997</c:v>
                </c:pt>
                <c:pt idx="5982">
                  <c:v>32993.856</c:v>
                </c:pt>
                <c:pt idx="5983">
                  <c:v>32999.364000000001</c:v>
                </c:pt>
                <c:pt idx="5984">
                  <c:v>33004.884000000005</c:v>
                </c:pt>
                <c:pt idx="5985">
                  <c:v>33010.392</c:v>
                </c:pt>
                <c:pt idx="5986">
                  <c:v>33015.912000000004</c:v>
                </c:pt>
                <c:pt idx="5987">
                  <c:v>33021.42</c:v>
                </c:pt>
                <c:pt idx="5988">
                  <c:v>33026.939999999995</c:v>
                </c:pt>
                <c:pt idx="5989">
                  <c:v>33032.447999999997</c:v>
                </c:pt>
                <c:pt idx="5990">
                  <c:v>33037.955999999998</c:v>
                </c:pt>
                <c:pt idx="5991">
                  <c:v>33043.47</c:v>
                </c:pt>
                <c:pt idx="5992">
                  <c:v>33048.977999999996</c:v>
                </c:pt>
                <c:pt idx="5993">
                  <c:v>33054.498000000007</c:v>
                </c:pt>
                <c:pt idx="5994">
                  <c:v>33060.006000000001</c:v>
                </c:pt>
                <c:pt idx="5995">
                  <c:v>33065.519999999997</c:v>
                </c:pt>
                <c:pt idx="5996">
                  <c:v>33071.027999999998</c:v>
                </c:pt>
                <c:pt idx="5997">
                  <c:v>33076.536</c:v>
                </c:pt>
                <c:pt idx="5998">
                  <c:v>33082.056000000004</c:v>
                </c:pt>
                <c:pt idx="5999">
                  <c:v>33087.563999999998</c:v>
                </c:pt>
                <c:pt idx="6000">
                  <c:v>33093.083999999995</c:v>
                </c:pt>
                <c:pt idx="6001">
                  <c:v>33098.591999999997</c:v>
                </c:pt>
                <c:pt idx="6002">
                  <c:v>33104.112000000001</c:v>
                </c:pt>
                <c:pt idx="6003">
                  <c:v>33109.614000000001</c:v>
                </c:pt>
                <c:pt idx="6004">
                  <c:v>33115.133999999998</c:v>
                </c:pt>
                <c:pt idx="6005">
                  <c:v>33120.642</c:v>
                </c:pt>
                <c:pt idx="6006">
                  <c:v>33126.149999999994</c:v>
                </c:pt>
                <c:pt idx="6007">
                  <c:v>33131.67</c:v>
                </c:pt>
                <c:pt idx="6008">
                  <c:v>33137.178</c:v>
                </c:pt>
                <c:pt idx="6009">
                  <c:v>33142.692000000003</c:v>
                </c:pt>
                <c:pt idx="6010">
                  <c:v>33148.200000000004</c:v>
                </c:pt>
                <c:pt idx="6011">
                  <c:v>33153.72</c:v>
                </c:pt>
                <c:pt idx="6012">
                  <c:v>33159.228000000003</c:v>
                </c:pt>
                <c:pt idx="6013">
                  <c:v>33164.735999999997</c:v>
                </c:pt>
                <c:pt idx="6014">
                  <c:v>33170.255999999994</c:v>
                </c:pt>
                <c:pt idx="6015">
                  <c:v>33175.763999999996</c:v>
                </c:pt>
                <c:pt idx="6016">
                  <c:v>33181.277999999998</c:v>
                </c:pt>
                <c:pt idx="6017">
                  <c:v>33186.786</c:v>
                </c:pt>
                <c:pt idx="6018">
                  <c:v>33192.306000000004</c:v>
                </c:pt>
                <c:pt idx="6019">
                  <c:v>33197.814000000006</c:v>
                </c:pt>
                <c:pt idx="6020">
                  <c:v>33203.322</c:v>
                </c:pt>
                <c:pt idx="6021">
                  <c:v>33208.841999999997</c:v>
                </c:pt>
                <c:pt idx="6022">
                  <c:v>33214.343999999997</c:v>
                </c:pt>
                <c:pt idx="6023">
                  <c:v>33219.864000000001</c:v>
                </c:pt>
                <c:pt idx="6024">
                  <c:v>33225.372000000003</c:v>
                </c:pt>
                <c:pt idx="6025">
                  <c:v>33230.892</c:v>
                </c:pt>
                <c:pt idx="6026">
                  <c:v>33236.400000000001</c:v>
                </c:pt>
                <c:pt idx="6027">
                  <c:v>33241.913999999997</c:v>
                </c:pt>
                <c:pt idx="6028">
                  <c:v>33247.421999999999</c:v>
                </c:pt>
                <c:pt idx="6029">
                  <c:v>33252.936000000002</c:v>
                </c:pt>
                <c:pt idx="6030">
                  <c:v>33258.449999999997</c:v>
                </c:pt>
                <c:pt idx="6031">
                  <c:v>33263.97</c:v>
                </c:pt>
                <c:pt idx="6032">
                  <c:v>33269.478000000003</c:v>
                </c:pt>
                <c:pt idx="6033">
                  <c:v>33274.998</c:v>
                </c:pt>
                <c:pt idx="6034">
                  <c:v>33280.5</c:v>
                </c:pt>
                <c:pt idx="6035">
                  <c:v>33286.020000000004</c:v>
                </c:pt>
                <c:pt idx="6036">
                  <c:v>33291.527999999998</c:v>
                </c:pt>
                <c:pt idx="6037">
                  <c:v>33297.036</c:v>
                </c:pt>
                <c:pt idx="6038">
                  <c:v>33302.550000000003</c:v>
                </c:pt>
                <c:pt idx="6039">
                  <c:v>33308.058000000005</c:v>
                </c:pt>
                <c:pt idx="6040">
                  <c:v>33313.565999999999</c:v>
                </c:pt>
                <c:pt idx="6041">
                  <c:v>33319.085999999996</c:v>
                </c:pt>
                <c:pt idx="6042">
                  <c:v>33324.606</c:v>
                </c:pt>
                <c:pt idx="6043">
                  <c:v>33330.114000000001</c:v>
                </c:pt>
                <c:pt idx="6044">
                  <c:v>33335.633999999998</c:v>
                </c:pt>
                <c:pt idx="6045">
                  <c:v>33341.142</c:v>
                </c:pt>
                <c:pt idx="6046">
                  <c:v>33346.656000000003</c:v>
                </c:pt>
                <c:pt idx="6047">
                  <c:v>33352.164000000004</c:v>
                </c:pt>
                <c:pt idx="6048">
                  <c:v>33357.684000000001</c:v>
                </c:pt>
                <c:pt idx="6049">
                  <c:v>33363.191999999995</c:v>
                </c:pt>
                <c:pt idx="6050">
                  <c:v>33368.705999999998</c:v>
                </c:pt>
                <c:pt idx="6051">
                  <c:v>33374.214</c:v>
                </c:pt>
                <c:pt idx="6052">
                  <c:v>33379.722000000002</c:v>
                </c:pt>
                <c:pt idx="6053">
                  <c:v>33385.241999999998</c:v>
                </c:pt>
                <c:pt idx="6054">
                  <c:v>33390.75</c:v>
                </c:pt>
                <c:pt idx="6055">
                  <c:v>33396.270000000004</c:v>
                </c:pt>
                <c:pt idx="6056">
                  <c:v>33401.79</c:v>
                </c:pt>
                <c:pt idx="6057">
                  <c:v>33407.298000000003</c:v>
                </c:pt>
                <c:pt idx="6058">
                  <c:v>33412.811999999998</c:v>
                </c:pt>
                <c:pt idx="6059">
                  <c:v>33418.32</c:v>
                </c:pt>
                <c:pt idx="6060">
                  <c:v>33423.839999999997</c:v>
                </c:pt>
                <c:pt idx="6061">
                  <c:v>33429.353999999999</c:v>
                </c:pt>
                <c:pt idx="6062">
                  <c:v>33434.873999999996</c:v>
                </c:pt>
                <c:pt idx="6063">
                  <c:v>33440.387999999999</c:v>
                </c:pt>
                <c:pt idx="6064">
                  <c:v>33445.907999999996</c:v>
                </c:pt>
                <c:pt idx="6065">
                  <c:v>33451.428</c:v>
                </c:pt>
                <c:pt idx="6066">
                  <c:v>33456.936000000002</c:v>
                </c:pt>
                <c:pt idx="6067">
                  <c:v>33462.444000000003</c:v>
                </c:pt>
                <c:pt idx="6068">
                  <c:v>33467.964</c:v>
                </c:pt>
                <c:pt idx="6069">
                  <c:v>33473.472000000002</c:v>
                </c:pt>
                <c:pt idx="6070">
                  <c:v>33478.991999999998</c:v>
                </c:pt>
                <c:pt idx="6071">
                  <c:v>33484.5</c:v>
                </c:pt>
                <c:pt idx="6072">
                  <c:v>33490.014000000003</c:v>
                </c:pt>
                <c:pt idx="6073">
                  <c:v>33495.521999999997</c:v>
                </c:pt>
                <c:pt idx="6074">
                  <c:v>33501.03</c:v>
                </c:pt>
                <c:pt idx="6075">
                  <c:v>33506.544000000002</c:v>
                </c:pt>
                <c:pt idx="6076">
                  <c:v>33512.052000000003</c:v>
                </c:pt>
                <c:pt idx="6077">
                  <c:v>33517.572</c:v>
                </c:pt>
                <c:pt idx="6078">
                  <c:v>33523.079999999994</c:v>
                </c:pt>
                <c:pt idx="6079">
                  <c:v>33528.6</c:v>
                </c:pt>
                <c:pt idx="6080">
                  <c:v>33534.108</c:v>
                </c:pt>
                <c:pt idx="6081">
                  <c:v>33539.627999999997</c:v>
                </c:pt>
                <c:pt idx="6082">
                  <c:v>33545.135999999999</c:v>
                </c:pt>
                <c:pt idx="6083">
                  <c:v>33550.644</c:v>
                </c:pt>
                <c:pt idx="6084">
                  <c:v>33556.158000000003</c:v>
                </c:pt>
                <c:pt idx="6085">
                  <c:v>33561.665999999997</c:v>
                </c:pt>
                <c:pt idx="6086">
                  <c:v>33567.185999999994</c:v>
                </c:pt>
                <c:pt idx="6087">
                  <c:v>33572.693999999996</c:v>
                </c:pt>
                <c:pt idx="6088">
                  <c:v>33578.207999999999</c:v>
                </c:pt>
                <c:pt idx="6089">
                  <c:v>33583.716</c:v>
                </c:pt>
                <c:pt idx="6090">
                  <c:v>33589.223999999995</c:v>
                </c:pt>
                <c:pt idx="6091">
                  <c:v>33594.744000000006</c:v>
                </c:pt>
                <c:pt idx="6092">
                  <c:v>33600.252</c:v>
                </c:pt>
                <c:pt idx="6093">
                  <c:v>33605.771999999997</c:v>
                </c:pt>
                <c:pt idx="6094">
                  <c:v>33611.279999999999</c:v>
                </c:pt>
                <c:pt idx="6095">
                  <c:v>33616.794000000002</c:v>
                </c:pt>
                <c:pt idx="6096">
                  <c:v>33622.302000000003</c:v>
                </c:pt>
                <c:pt idx="6097">
                  <c:v>33627.81</c:v>
                </c:pt>
                <c:pt idx="6098">
                  <c:v>33633.33</c:v>
                </c:pt>
                <c:pt idx="6099">
                  <c:v>33638.837999999996</c:v>
                </c:pt>
                <c:pt idx="6100">
                  <c:v>33644.358</c:v>
                </c:pt>
                <c:pt idx="6101">
                  <c:v>33649.866000000002</c:v>
                </c:pt>
                <c:pt idx="6102">
                  <c:v>33655.379999999997</c:v>
                </c:pt>
                <c:pt idx="6103">
                  <c:v>33660.887999999999</c:v>
                </c:pt>
                <c:pt idx="6104">
                  <c:v>33666.396000000001</c:v>
                </c:pt>
                <c:pt idx="6105">
                  <c:v>33671.916000000005</c:v>
                </c:pt>
                <c:pt idx="6106">
                  <c:v>33677.423999999999</c:v>
                </c:pt>
                <c:pt idx="6107">
                  <c:v>33682.938000000002</c:v>
                </c:pt>
                <c:pt idx="6108">
                  <c:v>33688.446000000004</c:v>
                </c:pt>
                <c:pt idx="6109">
                  <c:v>33693.966</c:v>
                </c:pt>
                <c:pt idx="6110">
                  <c:v>33699.474000000002</c:v>
                </c:pt>
                <c:pt idx="6111">
                  <c:v>33704.981999999996</c:v>
                </c:pt>
                <c:pt idx="6112">
                  <c:v>33710.501999999993</c:v>
                </c:pt>
                <c:pt idx="6113">
                  <c:v>33716.01</c:v>
                </c:pt>
                <c:pt idx="6114">
                  <c:v>33721.53</c:v>
                </c:pt>
                <c:pt idx="6115">
                  <c:v>33727.031999999999</c:v>
                </c:pt>
                <c:pt idx="6116">
                  <c:v>33732.552000000003</c:v>
                </c:pt>
                <c:pt idx="6117">
                  <c:v>33738.060000000005</c:v>
                </c:pt>
                <c:pt idx="6118">
                  <c:v>33743.567999999999</c:v>
                </c:pt>
                <c:pt idx="6119">
                  <c:v>33749.081999999995</c:v>
                </c:pt>
                <c:pt idx="6120">
                  <c:v>33754.590000000004</c:v>
                </c:pt>
                <c:pt idx="6121">
                  <c:v>33760.11</c:v>
                </c:pt>
                <c:pt idx="6122">
                  <c:v>33765.618000000002</c:v>
                </c:pt>
                <c:pt idx="6123">
                  <c:v>33771.137999999999</c:v>
                </c:pt>
                <c:pt idx="6124">
                  <c:v>33776.646000000001</c:v>
                </c:pt>
                <c:pt idx="6125">
                  <c:v>33782.153999999995</c:v>
                </c:pt>
                <c:pt idx="6126">
                  <c:v>33787.673999999999</c:v>
                </c:pt>
                <c:pt idx="6127">
                  <c:v>33793.182000000001</c:v>
                </c:pt>
                <c:pt idx="6128">
                  <c:v>33798.695999999996</c:v>
                </c:pt>
                <c:pt idx="6129">
                  <c:v>33804.204000000005</c:v>
                </c:pt>
                <c:pt idx="6130">
                  <c:v>33809.724000000002</c:v>
                </c:pt>
                <c:pt idx="6131">
                  <c:v>33815.232000000004</c:v>
                </c:pt>
                <c:pt idx="6132">
                  <c:v>33820.74</c:v>
                </c:pt>
                <c:pt idx="6133">
                  <c:v>33826.254000000001</c:v>
                </c:pt>
                <c:pt idx="6134">
                  <c:v>33831.762000000002</c:v>
                </c:pt>
                <c:pt idx="6135">
                  <c:v>33837.281999999999</c:v>
                </c:pt>
                <c:pt idx="6136">
                  <c:v>33842.79</c:v>
                </c:pt>
                <c:pt idx="6137">
                  <c:v>33848.31</c:v>
                </c:pt>
                <c:pt idx="6138">
                  <c:v>33853.818000000007</c:v>
                </c:pt>
                <c:pt idx="6139">
                  <c:v>33859.326000000001</c:v>
                </c:pt>
                <c:pt idx="6140">
                  <c:v>33864.839999999997</c:v>
                </c:pt>
                <c:pt idx="6141">
                  <c:v>33870.353999999999</c:v>
                </c:pt>
                <c:pt idx="6142">
                  <c:v>33875.868000000002</c:v>
                </c:pt>
                <c:pt idx="6143">
                  <c:v>33881.376000000004</c:v>
                </c:pt>
                <c:pt idx="6144">
                  <c:v>33886.896000000001</c:v>
                </c:pt>
                <c:pt idx="6145">
                  <c:v>33892.403999999995</c:v>
                </c:pt>
                <c:pt idx="6146">
                  <c:v>33897.906000000003</c:v>
                </c:pt>
                <c:pt idx="6147">
                  <c:v>33903.425999999999</c:v>
                </c:pt>
                <c:pt idx="6148">
                  <c:v>33908.934000000001</c:v>
                </c:pt>
                <c:pt idx="6149">
                  <c:v>33914.453999999998</c:v>
                </c:pt>
                <c:pt idx="6150">
                  <c:v>33919.962</c:v>
                </c:pt>
                <c:pt idx="6151">
                  <c:v>33925.482000000004</c:v>
                </c:pt>
                <c:pt idx="6152">
                  <c:v>33930.99</c:v>
                </c:pt>
                <c:pt idx="6153">
                  <c:v>33936.498</c:v>
                </c:pt>
                <c:pt idx="6154">
                  <c:v>33942.012000000002</c:v>
                </c:pt>
                <c:pt idx="6155">
                  <c:v>33947.520000000004</c:v>
                </c:pt>
                <c:pt idx="6156">
                  <c:v>33953.040000000001</c:v>
                </c:pt>
                <c:pt idx="6157">
                  <c:v>33958.548000000003</c:v>
                </c:pt>
                <c:pt idx="6158">
                  <c:v>33964.061999999998</c:v>
                </c:pt>
                <c:pt idx="6159">
                  <c:v>33969.57</c:v>
                </c:pt>
                <c:pt idx="6160">
                  <c:v>33975.078000000001</c:v>
                </c:pt>
                <c:pt idx="6161">
                  <c:v>33980.597999999998</c:v>
                </c:pt>
                <c:pt idx="6162">
                  <c:v>33986.106</c:v>
                </c:pt>
                <c:pt idx="6163">
                  <c:v>33991.626000000004</c:v>
                </c:pt>
                <c:pt idx="6164">
                  <c:v>33997.134000000005</c:v>
                </c:pt>
                <c:pt idx="6165">
                  <c:v>34002.654000000002</c:v>
                </c:pt>
                <c:pt idx="6166">
                  <c:v>34008.161999999997</c:v>
                </c:pt>
                <c:pt idx="6167">
                  <c:v>34013.675999999999</c:v>
                </c:pt>
                <c:pt idx="6168">
                  <c:v>34019.184000000001</c:v>
                </c:pt>
                <c:pt idx="6169">
                  <c:v>34024.692000000003</c:v>
                </c:pt>
                <c:pt idx="6170">
                  <c:v>34030.212</c:v>
                </c:pt>
                <c:pt idx="6171">
                  <c:v>34035.719999999994</c:v>
                </c:pt>
                <c:pt idx="6172">
                  <c:v>34041.233999999997</c:v>
                </c:pt>
                <c:pt idx="6173">
                  <c:v>34046.741999999998</c:v>
                </c:pt>
                <c:pt idx="6174">
                  <c:v>34052.261999999995</c:v>
                </c:pt>
                <c:pt idx="6175">
                  <c:v>34057.770000000004</c:v>
                </c:pt>
                <c:pt idx="6176">
                  <c:v>34063.278000000006</c:v>
                </c:pt>
                <c:pt idx="6177">
                  <c:v>34068.798000000003</c:v>
                </c:pt>
                <c:pt idx="6178">
                  <c:v>34074.305999999997</c:v>
                </c:pt>
                <c:pt idx="6179">
                  <c:v>34079.82</c:v>
                </c:pt>
                <c:pt idx="6180">
                  <c:v>34085.328000000001</c:v>
                </c:pt>
                <c:pt idx="6181">
                  <c:v>34090.836000000003</c:v>
                </c:pt>
                <c:pt idx="6182">
                  <c:v>34096.356</c:v>
                </c:pt>
                <c:pt idx="6183">
                  <c:v>34101.864000000001</c:v>
                </c:pt>
                <c:pt idx="6184">
                  <c:v>34107.384000000005</c:v>
                </c:pt>
                <c:pt idx="6185">
                  <c:v>34112.892</c:v>
                </c:pt>
                <c:pt idx="6186">
                  <c:v>34118.405999999995</c:v>
                </c:pt>
                <c:pt idx="6187">
                  <c:v>34123.913999999997</c:v>
                </c:pt>
                <c:pt idx="6188">
                  <c:v>34129.421999999999</c:v>
                </c:pt>
                <c:pt idx="6189">
                  <c:v>34134.936000000002</c:v>
                </c:pt>
                <c:pt idx="6190">
                  <c:v>34140.450000000004</c:v>
                </c:pt>
                <c:pt idx="6191">
                  <c:v>34145.964</c:v>
                </c:pt>
                <c:pt idx="6192">
                  <c:v>34151.472000000002</c:v>
                </c:pt>
                <c:pt idx="6193">
                  <c:v>34156.991999999998</c:v>
                </c:pt>
                <c:pt idx="6194">
                  <c:v>34162.5</c:v>
                </c:pt>
                <c:pt idx="6195">
                  <c:v>34168.008000000002</c:v>
                </c:pt>
                <c:pt idx="6196">
                  <c:v>34173.527999999998</c:v>
                </c:pt>
                <c:pt idx="6197">
                  <c:v>34179.036</c:v>
                </c:pt>
                <c:pt idx="6198">
                  <c:v>34184.556000000004</c:v>
                </c:pt>
                <c:pt idx="6199">
                  <c:v>34190.063999999998</c:v>
                </c:pt>
                <c:pt idx="6200">
                  <c:v>34195.578000000001</c:v>
                </c:pt>
                <c:pt idx="6201">
                  <c:v>34201.086000000003</c:v>
                </c:pt>
                <c:pt idx="6202">
                  <c:v>34206.594000000005</c:v>
                </c:pt>
                <c:pt idx="6203">
                  <c:v>34212.108</c:v>
                </c:pt>
                <c:pt idx="6204">
                  <c:v>34217.628000000004</c:v>
                </c:pt>
                <c:pt idx="6205">
                  <c:v>34223.135999999999</c:v>
                </c:pt>
                <c:pt idx="6206">
                  <c:v>34228.644</c:v>
                </c:pt>
                <c:pt idx="6207">
                  <c:v>34234.163999999997</c:v>
                </c:pt>
                <c:pt idx="6208">
                  <c:v>34239.671999999999</c:v>
                </c:pt>
                <c:pt idx="6209">
                  <c:v>34245.192000000003</c:v>
                </c:pt>
                <c:pt idx="6210">
                  <c:v>34250.700000000004</c:v>
                </c:pt>
                <c:pt idx="6211">
                  <c:v>34256.214</c:v>
                </c:pt>
                <c:pt idx="6212">
                  <c:v>34261.721999999994</c:v>
                </c:pt>
                <c:pt idx="6213">
                  <c:v>34267.229999999996</c:v>
                </c:pt>
                <c:pt idx="6214">
                  <c:v>34272.75</c:v>
                </c:pt>
                <c:pt idx="6215">
                  <c:v>34278.263999999996</c:v>
                </c:pt>
                <c:pt idx="6216">
                  <c:v>34283.772000000004</c:v>
                </c:pt>
                <c:pt idx="6217">
                  <c:v>34289.280000000006</c:v>
                </c:pt>
                <c:pt idx="6218">
                  <c:v>34294.800000000003</c:v>
                </c:pt>
                <c:pt idx="6219">
                  <c:v>34300.307999999997</c:v>
                </c:pt>
                <c:pt idx="6220">
                  <c:v>34305.827999999994</c:v>
                </c:pt>
                <c:pt idx="6221">
                  <c:v>34311.335999999996</c:v>
                </c:pt>
                <c:pt idx="6222">
                  <c:v>34316.843999999997</c:v>
                </c:pt>
                <c:pt idx="6223">
                  <c:v>34322.358</c:v>
                </c:pt>
                <c:pt idx="6224">
                  <c:v>34327.865999999995</c:v>
                </c:pt>
                <c:pt idx="6225">
                  <c:v>34333.386000000006</c:v>
                </c:pt>
                <c:pt idx="6226">
                  <c:v>34338.906000000003</c:v>
                </c:pt>
                <c:pt idx="6227">
                  <c:v>34344.413999999997</c:v>
                </c:pt>
                <c:pt idx="6228">
                  <c:v>34349.928</c:v>
                </c:pt>
                <c:pt idx="6229">
                  <c:v>34355.436000000002</c:v>
                </c:pt>
                <c:pt idx="6230">
                  <c:v>34360.944000000003</c:v>
                </c:pt>
                <c:pt idx="6231">
                  <c:v>34366.464</c:v>
                </c:pt>
                <c:pt idx="6232">
                  <c:v>34371.972000000002</c:v>
                </c:pt>
                <c:pt idx="6233">
                  <c:v>34377.491999999998</c:v>
                </c:pt>
                <c:pt idx="6234">
                  <c:v>34383</c:v>
                </c:pt>
                <c:pt idx="6235">
                  <c:v>34388.502</c:v>
                </c:pt>
                <c:pt idx="6236">
                  <c:v>34394.021999999997</c:v>
                </c:pt>
                <c:pt idx="6237">
                  <c:v>34399.542000000001</c:v>
                </c:pt>
                <c:pt idx="6238">
                  <c:v>34405.050000000003</c:v>
                </c:pt>
                <c:pt idx="6239">
                  <c:v>34410.558000000005</c:v>
                </c:pt>
                <c:pt idx="6240">
                  <c:v>34416.078000000001</c:v>
                </c:pt>
                <c:pt idx="6241">
                  <c:v>34421.585999999996</c:v>
                </c:pt>
                <c:pt idx="6242">
                  <c:v>34427.1</c:v>
                </c:pt>
                <c:pt idx="6243">
                  <c:v>34432.608</c:v>
                </c:pt>
                <c:pt idx="6244">
                  <c:v>34438.116000000002</c:v>
                </c:pt>
                <c:pt idx="6245">
                  <c:v>34443.635999999999</c:v>
                </c:pt>
                <c:pt idx="6246">
                  <c:v>34449.144</c:v>
                </c:pt>
                <c:pt idx="6247">
                  <c:v>34454.652000000002</c:v>
                </c:pt>
                <c:pt idx="6248">
                  <c:v>34460.165999999997</c:v>
                </c:pt>
                <c:pt idx="6249">
                  <c:v>34465.673999999999</c:v>
                </c:pt>
                <c:pt idx="6250">
                  <c:v>34471.194000000003</c:v>
                </c:pt>
                <c:pt idx="6251">
                  <c:v>34476.702000000005</c:v>
                </c:pt>
                <c:pt idx="6252">
                  <c:v>34482.222000000002</c:v>
                </c:pt>
                <c:pt idx="6253">
                  <c:v>34487.729999999996</c:v>
                </c:pt>
                <c:pt idx="6254">
                  <c:v>34493.25</c:v>
                </c:pt>
                <c:pt idx="6255">
                  <c:v>34498.752</c:v>
                </c:pt>
                <c:pt idx="6256">
                  <c:v>34504.271999999997</c:v>
                </c:pt>
                <c:pt idx="6257">
                  <c:v>34509.78</c:v>
                </c:pt>
                <c:pt idx="6258">
                  <c:v>34515.288</c:v>
                </c:pt>
                <c:pt idx="6259">
                  <c:v>34520.802000000003</c:v>
                </c:pt>
                <c:pt idx="6260">
                  <c:v>34526.31</c:v>
                </c:pt>
                <c:pt idx="6261">
                  <c:v>34531.829999999994</c:v>
                </c:pt>
                <c:pt idx="6262">
                  <c:v>34537.338000000003</c:v>
                </c:pt>
                <c:pt idx="6263">
                  <c:v>34542.846000000005</c:v>
                </c:pt>
                <c:pt idx="6264">
                  <c:v>34548.366000000002</c:v>
                </c:pt>
                <c:pt idx="6265">
                  <c:v>34553.874000000003</c:v>
                </c:pt>
                <c:pt idx="6266">
                  <c:v>34559.394</c:v>
                </c:pt>
                <c:pt idx="6267">
                  <c:v>34564.901999999995</c:v>
                </c:pt>
                <c:pt idx="6268">
                  <c:v>34570.415999999997</c:v>
                </c:pt>
                <c:pt idx="6269">
                  <c:v>34575.923999999999</c:v>
                </c:pt>
                <c:pt idx="6270">
                  <c:v>34581.432000000001</c:v>
                </c:pt>
                <c:pt idx="6271">
                  <c:v>34586.952000000005</c:v>
                </c:pt>
                <c:pt idx="6272">
                  <c:v>34592.460000000006</c:v>
                </c:pt>
                <c:pt idx="6273">
                  <c:v>34597.973999999995</c:v>
                </c:pt>
                <c:pt idx="6274">
                  <c:v>34603.481999999996</c:v>
                </c:pt>
                <c:pt idx="6275">
                  <c:v>34609.002</c:v>
                </c:pt>
                <c:pt idx="6276">
                  <c:v>34614.51</c:v>
                </c:pt>
                <c:pt idx="6277">
                  <c:v>34620.03</c:v>
                </c:pt>
                <c:pt idx="6278">
                  <c:v>34625.538</c:v>
                </c:pt>
                <c:pt idx="6279">
                  <c:v>34631.052000000003</c:v>
                </c:pt>
                <c:pt idx="6280">
                  <c:v>34636.559999999998</c:v>
                </c:pt>
                <c:pt idx="6281">
                  <c:v>34642.074000000001</c:v>
                </c:pt>
                <c:pt idx="6282">
                  <c:v>34647.587999999996</c:v>
                </c:pt>
                <c:pt idx="6283">
                  <c:v>34653.095999999998</c:v>
                </c:pt>
                <c:pt idx="6284">
                  <c:v>34658.616000000002</c:v>
                </c:pt>
                <c:pt idx="6285">
                  <c:v>34664.124000000003</c:v>
                </c:pt>
                <c:pt idx="6286">
                  <c:v>34669.637999999999</c:v>
                </c:pt>
                <c:pt idx="6287">
                  <c:v>34675.146000000001</c:v>
                </c:pt>
                <c:pt idx="6288">
                  <c:v>34680.666000000005</c:v>
                </c:pt>
                <c:pt idx="6289">
                  <c:v>34686.173999999999</c:v>
                </c:pt>
                <c:pt idx="6290">
                  <c:v>34691.682000000001</c:v>
                </c:pt>
                <c:pt idx="6291">
                  <c:v>34697.196000000004</c:v>
                </c:pt>
                <c:pt idx="6292">
                  <c:v>34702.704000000005</c:v>
                </c:pt>
                <c:pt idx="6293">
                  <c:v>34708.224000000002</c:v>
                </c:pt>
                <c:pt idx="6294">
                  <c:v>34713.731999999996</c:v>
                </c:pt>
                <c:pt idx="6295">
                  <c:v>34719.251999999993</c:v>
                </c:pt>
                <c:pt idx="6296">
                  <c:v>34724.76</c:v>
                </c:pt>
                <c:pt idx="6297">
                  <c:v>34730.268000000004</c:v>
                </c:pt>
                <c:pt idx="6298">
                  <c:v>34735.781999999999</c:v>
                </c:pt>
                <c:pt idx="6299">
                  <c:v>34741.289999999994</c:v>
                </c:pt>
                <c:pt idx="6300">
                  <c:v>34746.810000000005</c:v>
                </c:pt>
                <c:pt idx="6301">
                  <c:v>34752.317999999999</c:v>
                </c:pt>
                <c:pt idx="6302">
                  <c:v>34757.837999999996</c:v>
                </c:pt>
                <c:pt idx="6303">
                  <c:v>34763.340000000004</c:v>
                </c:pt>
                <c:pt idx="6304">
                  <c:v>34768.848000000005</c:v>
                </c:pt>
                <c:pt idx="6305">
                  <c:v>34774.368000000002</c:v>
                </c:pt>
                <c:pt idx="6306">
                  <c:v>34779.875999999997</c:v>
                </c:pt>
                <c:pt idx="6307">
                  <c:v>34785.396000000001</c:v>
                </c:pt>
                <c:pt idx="6308">
                  <c:v>34790.903999999995</c:v>
                </c:pt>
                <c:pt idx="6309">
                  <c:v>34796.423999999999</c:v>
                </c:pt>
                <c:pt idx="6310">
                  <c:v>34801.932000000001</c:v>
                </c:pt>
                <c:pt idx="6311">
                  <c:v>34807.445999999996</c:v>
                </c:pt>
                <c:pt idx="6312">
                  <c:v>34812.954000000005</c:v>
                </c:pt>
                <c:pt idx="6313">
                  <c:v>34818.462</c:v>
                </c:pt>
                <c:pt idx="6314">
                  <c:v>34823.982000000004</c:v>
                </c:pt>
                <c:pt idx="6315">
                  <c:v>34829.49</c:v>
                </c:pt>
                <c:pt idx="6316">
                  <c:v>34835.004000000001</c:v>
                </c:pt>
                <c:pt idx="6317">
                  <c:v>34840.512000000002</c:v>
                </c:pt>
                <c:pt idx="6318">
                  <c:v>34846.031999999999</c:v>
                </c:pt>
                <c:pt idx="6319">
                  <c:v>34851.54</c:v>
                </c:pt>
                <c:pt idx="6320">
                  <c:v>34857.047999999995</c:v>
                </c:pt>
                <c:pt idx="6321">
                  <c:v>34862.568000000007</c:v>
                </c:pt>
                <c:pt idx="6322">
                  <c:v>34868.076000000001</c:v>
                </c:pt>
                <c:pt idx="6323">
                  <c:v>34873.595999999998</c:v>
                </c:pt>
                <c:pt idx="6324">
                  <c:v>34879.103999999999</c:v>
                </c:pt>
                <c:pt idx="6325">
                  <c:v>34884.618000000002</c:v>
                </c:pt>
                <c:pt idx="6326">
                  <c:v>34890.126000000004</c:v>
                </c:pt>
                <c:pt idx="6327">
                  <c:v>34895.633999999998</c:v>
                </c:pt>
                <c:pt idx="6328">
                  <c:v>34901.153999999995</c:v>
                </c:pt>
                <c:pt idx="6329">
                  <c:v>34906.661999999997</c:v>
                </c:pt>
                <c:pt idx="6330">
                  <c:v>34912.175999999999</c:v>
                </c:pt>
                <c:pt idx="6331">
                  <c:v>34917.684000000001</c:v>
                </c:pt>
                <c:pt idx="6332">
                  <c:v>34923.203999999998</c:v>
                </c:pt>
                <c:pt idx="6333">
                  <c:v>34928.712</c:v>
                </c:pt>
                <c:pt idx="6334">
                  <c:v>34934.22</c:v>
                </c:pt>
                <c:pt idx="6335">
                  <c:v>34939.74</c:v>
                </c:pt>
                <c:pt idx="6336">
                  <c:v>34945.248</c:v>
                </c:pt>
                <c:pt idx="6337">
                  <c:v>34950.767999999996</c:v>
                </c:pt>
                <c:pt idx="6338">
                  <c:v>34956.275999999998</c:v>
                </c:pt>
                <c:pt idx="6339">
                  <c:v>34961.79</c:v>
                </c:pt>
                <c:pt idx="6340">
                  <c:v>34967.298000000003</c:v>
                </c:pt>
                <c:pt idx="6341">
                  <c:v>34972.805999999997</c:v>
                </c:pt>
                <c:pt idx="6342">
                  <c:v>34978.32</c:v>
                </c:pt>
                <c:pt idx="6343">
                  <c:v>34983.828000000001</c:v>
                </c:pt>
                <c:pt idx="6344">
                  <c:v>34989.347999999998</c:v>
                </c:pt>
                <c:pt idx="6345">
                  <c:v>34994.856</c:v>
                </c:pt>
                <c:pt idx="6346">
                  <c:v>35000.376000000004</c:v>
                </c:pt>
                <c:pt idx="6347">
                  <c:v>35005.884000000005</c:v>
                </c:pt>
                <c:pt idx="6348">
                  <c:v>35011.392</c:v>
                </c:pt>
                <c:pt idx="6349">
                  <c:v>35016.911999999997</c:v>
                </c:pt>
                <c:pt idx="6350">
                  <c:v>35022.42</c:v>
                </c:pt>
                <c:pt idx="6351">
                  <c:v>35027.934000000001</c:v>
                </c:pt>
                <c:pt idx="6352">
                  <c:v>35033.442000000003</c:v>
                </c:pt>
                <c:pt idx="6353">
                  <c:v>35038.962</c:v>
                </c:pt>
                <c:pt idx="6354">
                  <c:v>35044.469999999994</c:v>
                </c:pt>
                <c:pt idx="6355">
                  <c:v>35049.977999999996</c:v>
                </c:pt>
                <c:pt idx="6356">
                  <c:v>35055.491999999998</c:v>
                </c:pt>
                <c:pt idx="6357">
                  <c:v>35061</c:v>
                </c:pt>
                <c:pt idx="6358">
                  <c:v>35066.520000000004</c:v>
                </c:pt>
                <c:pt idx="6359">
                  <c:v>35072.028000000006</c:v>
                </c:pt>
                <c:pt idx="6360">
                  <c:v>35077.548000000003</c:v>
                </c:pt>
                <c:pt idx="6361">
                  <c:v>35083.055999999997</c:v>
                </c:pt>
                <c:pt idx="6362">
                  <c:v>35088.563999999998</c:v>
                </c:pt>
                <c:pt idx="6363">
                  <c:v>35094.078000000001</c:v>
                </c:pt>
                <c:pt idx="6364">
                  <c:v>35099.586000000003</c:v>
                </c:pt>
                <c:pt idx="6365">
                  <c:v>35105.106</c:v>
                </c:pt>
                <c:pt idx="6366">
                  <c:v>35110.614000000001</c:v>
                </c:pt>
                <c:pt idx="6367">
                  <c:v>35116.134000000005</c:v>
                </c:pt>
                <c:pt idx="6368">
                  <c:v>35121.642</c:v>
                </c:pt>
                <c:pt idx="6369">
                  <c:v>35127.15</c:v>
                </c:pt>
                <c:pt idx="6370">
                  <c:v>35132.663999999997</c:v>
                </c:pt>
                <c:pt idx="6371">
                  <c:v>35138.171999999999</c:v>
                </c:pt>
                <c:pt idx="6372">
                  <c:v>35143.686000000002</c:v>
                </c:pt>
                <c:pt idx="6373">
                  <c:v>35149.200000000004</c:v>
                </c:pt>
                <c:pt idx="6374">
                  <c:v>35154.714</c:v>
                </c:pt>
                <c:pt idx="6375">
                  <c:v>35160.222000000002</c:v>
                </c:pt>
                <c:pt idx="6376">
                  <c:v>35165.730000000003</c:v>
                </c:pt>
                <c:pt idx="6377">
                  <c:v>35171.25</c:v>
                </c:pt>
                <c:pt idx="6378">
                  <c:v>35176.758000000002</c:v>
                </c:pt>
                <c:pt idx="6379">
                  <c:v>35182.277999999998</c:v>
                </c:pt>
                <c:pt idx="6380">
                  <c:v>35187.786</c:v>
                </c:pt>
                <c:pt idx="6381">
                  <c:v>35193.306000000004</c:v>
                </c:pt>
                <c:pt idx="6382">
                  <c:v>35198.813999999998</c:v>
                </c:pt>
                <c:pt idx="6383">
                  <c:v>35204.328000000001</c:v>
                </c:pt>
                <c:pt idx="6384">
                  <c:v>35209.836000000003</c:v>
                </c:pt>
                <c:pt idx="6385">
                  <c:v>35215.344000000005</c:v>
                </c:pt>
                <c:pt idx="6386">
                  <c:v>35220.858</c:v>
                </c:pt>
                <c:pt idx="6387">
                  <c:v>35226.365999999995</c:v>
                </c:pt>
                <c:pt idx="6388">
                  <c:v>35231.885999999999</c:v>
                </c:pt>
                <c:pt idx="6389">
                  <c:v>35237.394</c:v>
                </c:pt>
                <c:pt idx="6390">
                  <c:v>35242.913999999997</c:v>
                </c:pt>
                <c:pt idx="6391">
                  <c:v>35248.421999999999</c:v>
                </c:pt>
                <c:pt idx="6392">
                  <c:v>35253.93</c:v>
                </c:pt>
                <c:pt idx="6393">
                  <c:v>35259.450000000004</c:v>
                </c:pt>
                <c:pt idx="6394">
                  <c:v>35264.957999999999</c:v>
                </c:pt>
                <c:pt idx="6395">
                  <c:v>35270.471999999994</c:v>
                </c:pt>
                <c:pt idx="6396">
                  <c:v>35275.979999999996</c:v>
                </c:pt>
                <c:pt idx="6397">
                  <c:v>35281.5</c:v>
                </c:pt>
                <c:pt idx="6398">
                  <c:v>35287.008000000002</c:v>
                </c:pt>
                <c:pt idx="6399">
                  <c:v>35292.516000000003</c:v>
                </c:pt>
                <c:pt idx="6400">
                  <c:v>35298.030000000006</c:v>
                </c:pt>
                <c:pt idx="6401">
                  <c:v>35303.538</c:v>
                </c:pt>
                <c:pt idx="6402">
                  <c:v>35309.057999999997</c:v>
                </c:pt>
                <c:pt idx="6403">
                  <c:v>35314.565999999999</c:v>
                </c:pt>
                <c:pt idx="6404">
                  <c:v>35320.085999999996</c:v>
                </c:pt>
                <c:pt idx="6405">
                  <c:v>35325.593999999997</c:v>
                </c:pt>
                <c:pt idx="6406">
                  <c:v>35331.102000000006</c:v>
                </c:pt>
                <c:pt idx="6407">
                  <c:v>35336.622000000003</c:v>
                </c:pt>
                <c:pt idx="6408">
                  <c:v>35342.129999999997</c:v>
                </c:pt>
                <c:pt idx="6409">
                  <c:v>35347.644</c:v>
                </c:pt>
                <c:pt idx="6410">
                  <c:v>35353.152000000002</c:v>
                </c:pt>
                <c:pt idx="6411">
                  <c:v>35358.671999999999</c:v>
                </c:pt>
                <c:pt idx="6412">
                  <c:v>35364.186000000002</c:v>
                </c:pt>
                <c:pt idx="6413">
                  <c:v>35369.712</c:v>
                </c:pt>
                <c:pt idx="6414">
                  <c:v>35375.243999999999</c:v>
                </c:pt>
                <c:pt idx="6415">
                  <c:v>35380.763999999996</c:v>
                </c:pt>
                <c:pt idx="6416">
                  <c:v>35386.277999999998</c:v>
                </c:pt>
                <c:pt idx="6417">
                  <c:v>35391.815999999999</c:v>
                </c:pt>
                <c:pt idx="6418">
                  <c:v>35397.341999999997</c:v>
                </c:pt>
                <c:pt idx="6419">
                  <c:v>35402.862000000001</c:v>
                </c:pt>
                <c:pt idx="6420">
                  <c:v>35408.394</c:v>
                </c:pt>
                <c:pt idx="6421">
                  <c:v>35413.919999999998</c:v>
                </c:pt>
                <c:pt idx="6422">
                  <c:v>35419.457999999999</c:v>
                </c:pt>
                <c:pt idx="6423">
                  <c:v>35424.977999999996</c:v>
                </c:pt>
                <c:pt idx="6424">
                  <c:v>35430.504000000001</c:v>
                </c:pt>
                <c:pt idx="6425">
                  <c:v>35436.017999999996</c:v>
                </c:pt>
                <c:pt idx="6426">
                  <c:v>35441.538</c:v>
                </c:pt>
                <c:pt idx="6427">
                  <c:v>35447.045999999995</c:v>
                </c:pt>
                <c:pt idx="6428">
                  <c:v>35452.565999999999</c:v>
                </c:pt>
                <c:pt idx="6429">
                  <c:v>35458.092000000004</c:v>
                </c:pt>
                <c:pt idx="6430">
                  <c:v>35463.612000000001</c:v>
                </c:pt>
                <c:pt idx="6431">
                  <c:v>35469.120000000003</c:v>
                </c:pt>
                <c:pt idx="6432">
                  <c:v>35474.639999999999</c:v>
                </c:pt>
                <c:pt idx="6433">
                  <c:v>35480.147999999994</c:v>
                </c:pt>
                <c:pt idx="6434">
                  <c:v>35485.661999999997</c:v>
                </c:pt>
                <c:pt idx="6435">
                  <c:v>35491.17</c:v>
                </c:pt>
                <c:pt idx="6436">
                  <c:v>35496.69</c:v>
                </c:pt>
                <c:pt idx="6437">
                  <c:v>35502.198000000004</c:v>
                </c:pt>
                <c:pt idx="6438">
                  <c:v>35507.712</c:v>
                </c:pt>
                <c:pt idx="6439">
                  <c:v>35513.219999999994</c:v>
                </c:pt>
                <c:pt idx="6440">
                  <c:v>35518.740000000005</c:v>
                </c:pt>
                <c:pt idx="6441">
                  <c:v>35524.248</c:v>
                </c:pt>
                <c:pt idx="6442">
                  <c:v>35529.767999999996</c:v>
                </c:pt>
                <c:pt idx="6443">
                  <c:v>35535.275999999998</c:v>
                </c:pt>
                <c:pt idx="6444">
                  <c:v>35540.784</c:v>
                </c:pt>
                <c:pt idx="6445">
                  <c:v>35546.304000000004</c:v>
                </c:pt>
                <c:pt idx="6446">
                  <c:v>35551.812000000005</c:v>
                </c:pt>
                <c:pt idx="6447">
                  <c:v>35557.326000000001</c:v>
                </c:pt>
                <c:pt idx="6448">
                  <c:v>35562.833999999995</c:v>
                </c:pt>
                <c:pt idx="6449">
                  <c:v>35568.347999999998</c:v>
                </c:pt>
                <c:pt idx="6450">
                  <c:v>35573.856</c:v>
                </c:pt>
                <c:pt idx="6451">
                  <c:v>35579.364000000001</c:v>
                </c:pt>
                <c:pt idx="6452">
                  <c:v>35584.884000000005</c:v>
                </c:pt>
                <c:pt idx="6453">
                  <c:v>35590.392</c:v>
                </c:pt>
                <c:pt idx="6454">
                  <c:v>35595.912000000004</c:v>
                </c:pt>
                <c:pt idx="6455">
                  <c:v>35601.42</c:v>
                </c:pt>
                <c:pt idx="6456">
                  <c:v>35606.939999999995</c:v>
                </c:pt>
                <c:pt idx="6457">
                  <c:v>35612.447999999997</c:v>
                </c:pt>
                <c:pt idx="6458">
                  <c:v>35617.962</c:v>
                </c:pt>
                <c:pt idx="6459">
                  <c:v>35623.47</c:v>
                </c:pt>
                <c:pt idx="6460">
                  <c:v>35628.977999999996</c:v>
                </c:pt>
                <c:pt idx="6461">
                  <c:v>35634.498000000007</c:v>
                </c:pt>
                <c:pt idx="6462">
                  <c:v>35640.006000000001</c:v>
                </c:pt>
                <c:pt idx="6463">
                  <c:v>35645.519999999997</c:v>
                </c:pt>
                <c:pt idx="6464">
                  <c:v>35651.027999999998</c:v>
                </c:pt>
                <c:pt idx="6465">
                  <c:v>35656.548000000003</c:v>
                </c:pt>
                <c:pt idx="6466">
                  <c:v>35662.056000000004</c:v>
                </c:pt>
                <c:pt idx="6467">
                  <c:v>35667.563999999998</c:v>
                </c:pt>
                <c:pt idx="6468">
                  <c:v>35673.083999999995</c:v>
                </c:pt>
                <c:pt idx="6469">
                  <c:v>35678.591999999997</c:v>
                </c:pt>
                <c:pt idx="6470">
                  <c:v>35684.106</c:v>
                </c:pt>
                <c:pt idx="6471">
                  <c:v>35689.614000000001</c:v>
                </c:pt>
                <c:pt idx="6472">
                  <c:v>35695.133999999998</c:v>
                </c:pt>
                <c:pt idx="6473">
                  <c:v>35700.642</c:v>
                </c:pt>
                <c:pt idx="6474">
                  <c:v>35706.149999999994</c:v>
                </c:pt>
                <c:pt idx="6475">
                  <c:v>35711.67</c:v>
                </c:pt>
                <c:pt idx="6476">
                  <c:v>35717.178</c:v>
                </c:pt>
                <c:pt idx="6477">
                  <c:v>35722.692000000003</c:v>
                </c:pt>
                <c:pt idx="6478">
                  <c:v>35728.200000000004</c:v>
                </c:pt>
                <c:pt idx="6479">
                  <c:v>35733.72</c:v>
                </c:pt>
                <c:pt idx="6480">
                  <c:v>35739.228000000003</c:v>
                </c:pt>
                <c:pt idx="6481">
                  <c:v>35744.735999999997</c:v>
                </c:pt>
                <c:pt idx="6482">
                  <c:v>35750.255999999994</c:v>
                </c:pt>
                <c:pt idx="6483">
                  <c:v>35755.758000000002</c:v>
                </c:pt>
                <c:pt idx="6484">
                  <c:v>35761.277999999998</c:v>
                </c:pt>
                <c:pt idx="6485">
                  <c:v>35766.786</c:v>
                </c:pt>
                <c:pt idx="6486">
                  <c:v>35772.306000000004</c:v>
                </c:pt>
                <c:pt idx="6487">
                  <c:v>35777.814000000006</c:v>
                </c:pt>
                <c:pt idx="6488">
                  <c:v>35783.322</c:v>
                </c:pt>
                <c:pt idx="6489">
                  <c:v>35788.841999999997</c:v>
                </c:pt>
                <c:pt idx="6490">
                  <c:v>35794.343999999997</c:v>
                </c:pt>
                <c:pt idx="6491">
                  <c:v>35799.864000000001</c:v>
                </c:pt>
                <c:pt idx="6492">
                  <c:v>35805.372000000003</c:v>
                </c:pt>
                <c:pt idx="6493">
                  <c:v>35810.892</c:v>
                </c:pt>
                <c:pt idx="6494">
                  <c:v>35816.400000000001</c:v>
                </c:pt>
                <c:pt idx="6495">
                  <c:v>35821.907999999996</c:v>
                </c:pt>
                <c:pt idx="6496">
                  <c:v>35827.421999999999</c:v>
                </c:pt>
                <c:pt idx="6497">
                  <c:v>35832.93</c:v>
                </c:pt>
                <c:pt idx="6498">
                  <c:v>35838.449999999997</c:v>
                </c:pt>
                <c:pt idx="6499">
                  <c:v>35843.957999999999</c:v>
                </c:pt>
                <c:pt idx="6500">
                  <c:v>35849.478000000003</c:v>
                </c:pt>
                <c:pt idx="6501">
                  <c:v>35854.985999999997</c:v>
                </c:pt>
                <c:pt idx="6502">
                  <c:v>35860.493999999999</c:v>
                </c:pt>
                <c:pt idx="6503">
                  <c:v>35866.008000000002</c:v>
                </c:pt>
                <c:pt idx="6504">
                  <c:v>35871.516000000003</c:v>
                </c:pt>
                <c:pt idx="6505">
                  <c:v>35877.036</c:v>
                </c:pt>
                <c:pt idx="6506">
                  <c:v>35882.544000000002</c:v>
                </c:pt>
                <c:pt idx="6507">
                  <c:v>35888.058000000005</c:v>
                </c:pt>
                <c:pt idx="6508">
                  <c:v>35893.565999999999</c:v>
                </c:pt>
                <c:pt idx="6509">
                  <c:v>35899.08</c:v>
                </c:pt>
                <c:pt idx="6510">
                  <c:v>35904.593999999997</c:v>
                </c:pt>
                <c:pt idx="6511">
                  <c:v>35910.101999999999</c:v>
                </c:pt>
                <c:pt idx="6512">
                  <c:v>35915.622000000003</c:v>
                </c:pt>
                <c:pt idx="6513">
                  <c:v>35921.130000000005</c:v>
                </c:pt>
                <c:pt idx="6514">
                  <c:v>35926.65</c:v>
                </c:pt>
                <c:pt idx="6515">
                  <c:v>35932.157999999996</c:v>
                </c:pt>
                <c:pt idx="6516">
                  <c:v>35937.671999999999</c:v>
                </c:pt>
                <c:pt idx="6517">
                  <c:v>35943.18</c:v>
                </c:pt>
                <c:pt idx="6518">
                  <c:v>35948.688000000002</c:v>
                </c:pt>
                <c:pt idx="6519">
                  <c:v>35954.207999999999</c:v>
                </c:pt>
                <c:pt idx="6520">
                  <c:v>35959.716</c:v>
                </c:pt>
                <c:pt idx="6521">
                  <c:v>35965.229999999996</c:v>
                </c:pt>
                <c:pt idx="6522">
                  <c:v>35970.737999999998</c:v>
                </c:pt>
                <c:pt idx="6523">
                  <c:v>35976.258000000002</c:v>
                </c:pt>
                <c:pt idx="6524">
                  <c:v>35981.766000000003</c:v>
                </c:pt>
                <c:pt idx="6525">
                  <c:v>35987.286</c:v>
                </c:pt>
                <c:pt idx="6526">
                  <c:v>35992.794000000002</c:v>
                </c:pt>
                <c:pt idx="6527">
                  <c:v>35998.308000000005</c:v>
                </c:pt>
                <c:pt idx="6528">
                  <c:v>36003.822</c:v>
                </c:pt>
                <c:pt idx="6529">
                  <c:v>36009.336000000003</c:v>
                </c:pt>
                <c:pt idx="6530">
                  <c:v>36014.843999999997</c:v>
                </c:pt>
                <c:pt idx="6531">
                  <c:v>36020.351999999999</c:v>
                </c:pt>
                <c:pt idx="6532">
                  <c:v>36025.872000000003</c:v>
                </c:pt>
                <c:pt idx="6533">
                  <c:v>36031.374000000003</c:v>
                </c:pt>
                <c:pt idx="6534">
                  <c:v>36036.894</c:v>
                </c:pt>
                <c:pt idx="6535">
                  <c:v>36042.401999999995</c:v>
                </c:pt>
                <c:pt idx="6536">
                  <c:v>36047.922000000006</c:v>
                </c:pt>
                <c:pt idx="6537">
                  <c:v>36053.43</c:v>
                </c:pt>
                <c:pt idx="6538">
                  <c:v>36058.938000000002</c:v>
                </c:pt>
                <c:pt idx="6539">
                  <c:v>36064.452000000005</c:v>
                </c:pt>
                <c:pt idx="6540">
                  <c:v>36069.966</c:v>
                </c:pt>
                <c:pt idx="6541">
                  <c:v>36075.480000000003</c:v>
                </c:pt>
                <c:pt idx="6542">
                  <c:v>36080.987999999998</c:v>
                </c:pt>
                <c:pt idx="6543">
                  <c:v>36086.507999999994</c:v>
                </c:pt>
                <c:pt idx="6544">
                  <c:v>36092.015999999996</c:v>
                </c:pt>
                <c:pt idx="6545">
                  <c:v>36097.53</c:v>
                </c:pt>
                <c:pt idx="6546">
                  <c:v>36103.038</c:v>
                </c:pt>
                <c:pt idx="6547">
                  <c:v>36108.545999999995</c:v>
                </c:pt>
                <c:pt idx="6548">
                  <c:v>36114.066000000006</c:v>
                </c:pt>
                <c:pt idx="6549">
                  <c:v>36119.574000000001</c:v>
                </c:pt>
                <c:pt idx="6550">
                  <c:v>36125.093999999997</c:v>
                </c:pt>
                <c:pt idx="6551">
                  <c:v>36130.595999999998</c:v>
                </c:pt>
                <c:pt idx="6552">
                  <c:v>36136.116000000002</c:v>
                </c:pt>
                <c:pt idx="6553">
                  <c:v>36141.624000000003</c:v>
                </c:pt>
                <c:pt idx="6554">
                  <c:v>36147.131999999998</c:v>
                </c:pt>
                <c:pt idx="6555">
                  <c:v>36152.652000000002</c:v>
                </c:pt>
                <c:pt idx="6556">
                  <c:v>36158.159999999996</c:v>
                </c:pt>
                <c:pt idx="6557">
                  <c:v>36163.68</c:v>
                </c:pt>
                <c:pt idx="6558">
                  <c:v>36169.188000000002</c:v>
                </c:pt>
                <c:pt idx="6559">
                  <c:v>36174.701999999997</c:v>
                </c:pt>
                <c:pt idx="6560">
                  <c:v>36180.21</c:v>
                </c:pt>
                <c:pt idx="6561">
                  <c:v>36185.717999999993</c:v>
                </c:pt>
                <c:pt idx="6562">
                  <c:v>36191.238000000005</c:v>
                </c:pt>
                <c:pt idx="6563">
                  <c:v>36196.745999999999</c:v>
                </c:pt>
                <c:pt idx="6564">
                  <c:v>36202.26</c:v>
                </c:pt>
                <c:pt idx="6565">
                  <c:v>36207.768000000004</c:v>
                </c:pt>
                <c:pt idx="6566">
                  <c:v>36213.288</c:v>
                </c:pt>
                <c:pt idx="6567">
                  <c:v>36218.796000000002</c:v>
                </c:pt>
                <c:pt idx="6568">
                  <c:v>36224.303999999996</c:v>
                </c:pt>
                <c:pt idx="6569">
                  <c:v>36229.824000000001</c:v>
                </c:pt>
                <c:pt idx="6570">
                  <c:v>36235.331999999995</c:v>
                </c:pt>
                <c:pt idx="6571">
                  <c:v>36240.851999999999</c:v>
                </c:pt>
                <c:pt idx="6572">
                  <c:v>36246.36</c:v>
                </c:pt>
                <c:pt idx="6573">
                  <c:v>36251.874000000003</c:v>
                </c:pt>
                <c:pt idx="6574">
                  <c:v>36257.382000000005</c:v>
                </c:pt>
                <c:pt idx="6575">
                  <c:v>36262.89</c:v>
                </c:pt>
                <c:pt idx="6576">
                  <c:v>36268.403999999995</c:v>
                </c:pt>
                <c:pt idx="6577">
                  <c:v>36273.917999999998</c:v>
                </c:pt>
                <c:pt idx="6578">
                  <c:v>36279.432000000001</c:v>
                </c:pt>
                <c:pt idx="6579">
                  <c:v>36284.94</c:v>
                </c:pt>
                <c:pt idx="6580">
                  <c:v>36290.46</c:v>
                </c:pt>
                <c:pt idx="6581">
                  <c:v>36295.968000000001</c:v>
                </c:pt>
                <c:pt idx="6582">
                  <c:v>36301.475999999995</c:v>
                </c:pt>
                <c:pt idx="6583">
                  <c:v>36306.995999999999</c:v>
                </c:pt>
                <c:pt idx="6584">
                  <c:v>36312.504000000001</c:v>
                </c:pt>
                <c:pt idx="6585">
                  <c:v>36318.023999999998</c:v>
                </c:pt>
                <c:pt idx="6586">
                  <c:v>36323.531999999999</c:v>
                </c:pt>
                <c:pt idx="6587">
                  <c:v>36329.046000000002</c:v>
                </c:pt>
                <c:pt idx="6588">
                  <c:v>36334.554000000004</c:v>
                </c:pt>
                <c:pt idx="6589">
                  <c:v>36340.061999999998</c:v>
                </c:pt>
                <c:pt idx="6590">
                  <c:v>36345.576000000001</c:v>
                </c:pt>
                <c:pt idx="6591">
                  <c:v>36351.095999999998</c:v>
                </c:pt>
                <c:pt idx="6592">
                  <c:v>36356.603999999999</c:v>
                </c:pt>
                <c:pt idx="6593">
                  <c:v>36362.112000000001</c:v>
                </c:pt>
                <c:pt idx="6594">
                  <c:v>36367.631999999998</c:v>
                </c:pt>
                <c:pt idx="6595">
                  <c:v>36373.146000000001</c:v>
                </c:pt>
                <c:pt idx="6596">
                  <c:v>36378.660000000003</c:v>
                </c:pt>
                <c:pt idx="6597">
                  <c:v>36384.173999999999</c:v>
                </c:pt>
                <c:pt idx="6598">
                  <c:v>36389.682000000001</c:v>
                </c:pt>
                <c:pt idx="6599">
                  <c:v>36395.201999999997</c:v>
                </c:pt>
                <c:pt idx="6600">
                  <c:v>36400.71</c:v>
                </c:pt>
                <c:pt idx="6601">
                  <c:v>36406.224000000002</c:v>
                </c:pt>
                <c:pt idx="6602">
                  <c:v>36411.732000000004</c:v>
                </c:pt>
                <c:pt idx="6603">
                  <c:v>36417.252</c:v>
                </c:pt>
                <c:pt idx="6604">
                  <c:v>36422.76</c:v>
                </c:pt>
                <c:pt idx="6605">
                  <c:v>36428.273999999998</c:v>
                </c:pt>
                <c:pt idx="6606">
                  <c:v>36433.781999999999</c:v>
                </c:pt>
                <c:pt idx="6607">
                  <c:v>36439.29</c:v>
                </c:pt>
                <c:pt idx="6608">
                  <c:v>36444.81</c:v>
                </c:pt>
                <c:pt idx="6609">
                  <c:v>36450.317999999999</c:v>
                </c:pt>
                <c:pt idx="6610">
                  <c:v>36455.838000000003</c:v>
                </c:pt>
                <c:pt idx="6611">
                  <c:v>36461.346000000005</c:v>
                </c:pt>
                <c:pt idx="6612">
                  <c:v>36466.866000000002</c:v>
                </c:pt>
                <c:pt idx="6613">
                  <c:v>36472.373999999996</c:v>
                </c:pt>
                <c:pt idx="6614">
                  <c:v>36477.881999999998</c:v>
                </c:pt>
                <c:pt idx="6615">
                  <c:v>36483.396000000001</c:v>
                </c:pt>
                <c:pt idx="6616">
                  <c:v>36488.904000000002</c:v>
                </c:pt>
                <c:pt idx="6617">
                  <c:v>36494.423999999999</c:v>
                </c:pt>
                <c:pt idx="6618">
                  <c:v>36499.931999999993</c:v>
                </c:pt>
                <c:pt idx="6619">
                  <c:v>36505.445999999996</c:v>
                </c:pt>
                <c:pt idx="6620">
                  <c:v>36510.953999999998</c:v>
                </c:pt>
                <c:pt idx="6621">
                  <c:v>36516.462</c:v>
                </c:pt>
                <c:pt idx="6622">
                  <c:v>36521.982000000004</c:v>
                </c:pt>
                <c:pt idx="6623">
                  <c:v>36527.490000000005</c:v>
                </c:pt>
                <c:pt idx="6624">
                  <c:v>36533.01</c:v>
                </c:pt>
                <c:pt idx="6625">
                  <c:v>36538.517999999996</c:v>
                </c:pt>
                <c:pt idx="6626">
                  <c:v>36544.038</c:v>
                </c:pt>
                <c:pt idx="6627">
                  <c:v>36549.545999999995</c:v>
                </c:pt>
                <c:pt idx="6628">
                  <c:v>36555.054000000004</c:v>
                </c:pt>
                <c:pt idx="6629">
                  <c:v>36560.567999999999</c:v>
                </c:pt>
                <c:pt idx="6630">
                  <c:v>36566.076000000001</c:v>
                </c:pt>
                <c:pt idx="6631">
                  <c:v>36571.596000000005</c:v>
                </c:pt>
                <c:pt idx="6632">
                  <c:v>36577.097999999998</c:v>
                </c:pt>
                <c:pt idx="6633">
                  <c:v>36582.617999999995</c:v>
                </c:pt>
                <c:pt idx="6634">
                  <c:v>36588.125999999997</c:v>
                </c:pt>
                <c:pt idx="6635">
                  <c:v>36593.634000000005</c:v>
                </c:pt>
                <c:pt idx="6636">
                  <c:v>36599.154000000002</c:v>
                </c:pt>
                <c:pt idx="6637">
                  <c:v>36604.662000000004</c:v>
                </c:pt>
                <c:pt idx="6638">
                  <c:v>36610.182000000001</c:v>
                </c:pt>
                <c:pt idx="6639">
                  <c:v>36615.689999999995</c:v>
                </c:pt>
                <c:pt idx="6640">
                  <c:v>36621.210000000006</c:v>
                </c:pt>
                <c:pt idx="6641">
                  <c:v>36626.718000000001</c:v>
                </c:pt>
                <c:pt idx="6642">
                  <c:v>36632.22</c:v>
                </c:pt>
                <c:pt idx="6643">
                  <c:v>36637.74</c:v>
                </c:pt>
                <c:pt idx="6644">
                  <c:v>36643.248000000007</c:v>
                </c:pt>
                <c:pt idx="6645">
                  <c:v>36648.761999999995</c:v>
                </c:pt>
                <c:pt idx="6646">
                  <c:v>36654.269999999997</c:v>
                </c:pt>
                <c:pt idx="6647">
                  <c:v>36659.79</c:v>
                </c:pt>
                <c:pt idx="6648">
                  <c:v>36665.298000000003</c:v>
                </c:pt>
                <c:pt idx="6649">
                  <c:v>36670.806000000004</c:v>
                </c:pt>
                <c:pt idx="6650">
                  <c:v>36676.326000000001</c:v>
                </c:pt>
                <c:pt idx="6651">
                  <c:v>36681.833999999995</c:v>
                </c:pt>
                <c:pt idx="6652">
                  <c:v>36687.353999999999</c:v>
                </c:pt>
                <c:pt idx="6653">
                  <c:v>36692.862000000001</c:v>
                </c:pt>
                <c:pt idx="6654">
                  <c:v>36698.375999999997</c:v>
                </c:pt>
                <c:pt idx="6655">
                  <c:v>36703.883999999998</c:v>
                </c:pt>
                <c:pt idx="6656">
                  <c:v>36709.392</c:v>
                </c:pt>
                <c:pt idx="6657">
                  <c:v>36714.912000000004</c:v>
                </c:pt>
                <c:pt idx="6658">
                  <c:v>36720.42</c:v>
                </c:pt>
                <c:pt idx="6659">
                  <c:v>36725.933999999994</c:v>
                </c:pt>
                <c:pt idx="6660">
                  <c:v>36731.442000000003</c:v>
                </c:pt>
                <c:pt idx="6661">
                  <c:v>36736.962</c:v>
                </c:pt>
                <c:pt idx="6662">
                  <c:v>36742.47</c:v>
                </c:pt>
                <c:pt idx="6663">
                  <c:v>36747.99</c:v>
                </c:pt>
                <c:pt idx="6664">
                  <c:v>36753.498</c:v>
                </c:pt>
                <c:pt idx="6665">
                  <c:v>36759.005999999994</c:v>
                </c:pt>
                <c:pt idx="6666">
                  <c:v>36764.519999999997</c:v>
                </c:pt>
                <c:pt idx="6667">
                  <c:v>36770.027999999998</c:v>
                </c:pt>
                <c:pt idx="6668">
                  <c:v>36775.547999999995</c:v>
                </c:pt>
                <c:pt idx="6669">
                  <c:v>36781.056000000004</c:v>
                </c:pt>
                <c:pt idx="6670">
                  <c:v>36786.576000000001</c:v>
                </c:pt>
                <c:pt idx="6671">
                  <c:v>36792.084000000003</c:v>
                </c:pt>
                <c:pt idx="6672">
                  <c:v>36797.591999999997</c:v>
                </c:pt>
                <c:pt idx="6673">
                  <c:v>36803.106</c:v>
                </c:pt>
                <c:pt idx="6674">
                  <c:v>36808.614000000001</c:v>
                </c:pt>
                <c:pt idx="6675">
                  <c:v>36814.133999999998</c:v>
                </c:pt>
                <c:pt idx="6676">
                  <c:v>36819.642</c:v>
                </c:pt>
                <c:pt idx="6677">
                  <c:v>36825.156000000003</c:v>
                </c:pt>
                <c:pt idx="6678">
                  <c:v>36830.663999999997</c:v>
                </c:pt>
                <c:pt idx="6679">
                  <c:v>36836.171999999999</c:v>
                </c:pt>
                <c:pt idx="6680">
                  <c:v>36841.691999999995</c:v>
                </c:pt>
                <c:pt idx="6681">
                  <c:v>36847.199999999997</c:v>
                </c:pt>
                <c:pt idx="6682">
                  <c:v>36852.720000000001</c:v>
                </c:pt>
                <c:pt idx="6683">
                  <c:v>36858.228000000003</c:v>
                </c:pt>
                <c:pt idx="6684">
                  <c:v>36863.748</c:v>
                </c:pt>
                <c:pt idx="6685">
                  <c:v>36869.25</c:v>
                </c:pt>
                <c:pt idx="6686">
                  <c:v>36874.758000000002</c:v>
                </c:pt>
                <c:pt idx="6687">
                  <c:v>36880.277999999998</c:v>
                </c:pt>
                <c:pt idx="6688">
                  <c:v>36885.786</c:v>
                </c:pt>
                <c:pt idx="6689">
                  <c:v>36891.300000000003</c:v>
                </c:pt>
                <c:pt idx="6690">
                  <c:v>36896.808000000005</c:v>
                </c:pt>
                <c:pt idx="6691">
                  <c:v>36902.328000000001</c:v>
                </c:pt>
                <c:pt idx="6692">
                  <c:v>36907.835999999996</c:v>
                </c:pt>
                <c:pt idx="6693">
                  <c:v>36913.343999999997</c:v>
                </c:pt>
                <c:pt idx="6694">
                  <c:v>36918.864000000001</c:v>
                </c:pt>
                <c:pt idx="6695">
                  <c:v>36924.372000000003</c:v>
                </c:pt>
                <c:pt idx="6696">
                  <c:v>36929.892</c:v>
                </c:pt>
                <c:pt idx="6697">
                  <c:v>36935.4</c:v>
                </c:pt>
                <c:pt idx="6698">
                  <c:v>36940.914000000004</c:v>
                </c:pt>
                <c:pt idx="6699">
                  <c:v>36946.421999999999</c:v>
                </c:pt>
                <c:pt idx="6700">
                  <c:v>36951.93</c:v>
                </c:pt>
                <c:pt idx="6701">
                  <c:v>36957.449999999997</c:v>
                </c:pt>
                <c:pt idx="6702">
                  <c:v>36962.957999999999</c:v>
                </c:pt>
                <c:pt idx="6703">
                  <c:v>36968.472000000002</c:v>
                </c:pt>
                <c:pt idx="6704">
                  <c:v>36973.979999999996</c:v>
                </c:pt>
                <c:pt idx="6705">
                  <c:v>36979.5</c:v>
                </c:pt>
                <c:pt idx="6706">
                  <c:v>36985.008000000002</c:v>
                </c:pt>
                <c:pt idx="6707">
                  <c:v>36990.516000000003</c:v>
                </c:pt>
                <c:pt idx="6708">
                  <c:v>36996.036</c:v>
                </c:pt>
                <c:pt idx="6709">
                  <c:v>37001.544000000002</c:v>
                </c:pt>
                <c:pt idx="6710">
                  <c:v>37007.063999999998</c:v>
                </c:pt>
                <c:pt idx="6711">
                  <c:v>37012.572</c:v>
                </c:pt>
                <c:pt idx="6712">
                  <c:v>37018.086000000003</c:v>
                </c:pt>
                <c:pt idx="6713">
                  <c:v>37023.593999999997</c:v>
                </c:pt>
                <c:pt idx="6714">
                  <c:v>37029.101999999999</c:v>
                </c:pt>
                <c:pt idx="6715">
                  <c:v>37034.622000000003</c:v>
                </c:pt>
                <c:pt idx="6716">
                  <c:v>37040.124000000003</c:v>
                </c:pt>
                <c:pt idx="6717">
                  <c:v>37045.644</c:v>
                </c:pt>
                <c:pt idx="6718">
                  <c:v>37051.151999999995</c:v>
                </c:pt>
                <c:pt idx="6719">
                  <c:v>37056.672000000006</c:v>
                </c:pt>
                <c:pt idx="6720">
                  <c:v>37062.18</c:v>
                </c:pt>
                <c:pt idx="6721">
                  <c:v>37067.688000000002</c:v>
                </c:pt>
                <c:pt idx="6722">
                  <c:v>37073.207999999999</c:v>
                </c:pt>
                <c:pt idx="6723">
                  <c:v>37078.716</c:v>
                </c:pt>
                <c:pt idx="6724">
                  <c:v>37084.236000000004</c:v>
                </c:pt>
                <c:pt idx="6725">
                  <c:v>37089.744000000006</c:v>
                </c:pt>
                <c:pt idx="6726">
                  <c:v>37095.257999999994</c:v>
                </c:pt>
                <c:pt idx="6727">
                  <c:v>37100.778000000006</c:v>
                </c:pt>
                <c:pt idx="6728">
                  <c:v>37106.292000000001</c:v>
                </c:pt>
                <c:pt idx="6729">
                  <c:v>37111.812000000005</c:v>
                </c:pt>
                <c:pt idx="6730">
                  <c:v>37117.326000000001</c:v>
                </c:pt>
                <c:pt idx="6731">
                  <c:v>37122.846000000005</c:v>
                </c:pt>
                <c:pt idx="6732">
                  <c:v>37128.366000000002</c:v>
                </c:pt>
                <c:pt idx="6733">
                  <c:v>37133.892</c:v>
                </c:pt>
                <c:pt idx="6734">
                  <c:v>37139.423999999999</c:v>
                </c:pt>
                <c:pt idx="6735">
                  <c:v>37144.949999999997</c:v>
                </c:pt>
                <c:pt idx="6736">
                  <c:v>37150.464</c:v>
                </c:pt>
                <c:pt idx="6737">
                  <c:v>37156.002</c:v>
                </c:pt>
                <c:pt idx="6738">
                  <c:v>37161.521999999997</c:v>
                </c:pt>
                <c:pt idx="6739">
                  <c:v>37167.054000000004</c:v>
                </c:pt>
                <c:pt idx="6740">
                  <c:v>37172.591999999997</c:v>
                </c:pt>
                <c:pt idx="6741">
                  <c:v>37178.106</c:v>
                </c:pt>
                <c:pt idx="6742">
                  <c:v>37183.625999999997</c:v>
                </c:pt>
                <c:pt idx="6743">
                  <c:v>37189.152000000002</c:v>
                </c:pt>
                <c:pt idx="6744">
                  <c:v>37194.671999999999</c:v>
                </c:pt>
                <c:pt idx="6745">
                  <c:v>37200.186000000002</c:v>
                </c:pt>
                <c:pt idx="6746">
                  <c:v>37205.705999999998</c:v>
                </c:pt>
                <c:pt idx="6747">
                  <c:v>37211.226000000002</c:v>
                </c:pt>
                <c:pt idx="6748">
                  <c:v>37216.734000000004</c:v>
                </c:pt>
                <c:pt idx="6749">
                  <c:v>37222.248</c:v>
                </c:pt>
                <c:pt idx="6750">
                  <c:v>37227.755999999994</c:v>
                </c:pt>
                <c:pt idx="6751">
                  <c:v>37233.263999999996</c:v>
                </c:pt>
                <c:pt idx="6752">
                  <c:v>37238.784</c:v>
                </c:pt>
                <c:pt idx="6753">
                  <c:v>37244.292000000001</c:v>
                </c:pt>
                <c:pt idx="6754">
                  <c:v>37249.806000000004</c:v>
                </c:pt>
                <c:pt idx="6755">
                  <c:v>37255.314000000006</c:v>
                </c:pt>
                <c:pt idx="6756">
                  <c:v>37260.834000000003</c:v>
                </c:pt>
                <c:pt idx="6757">
                  <c:v>37266.341999999997</c:v>
                </c:pt>
                <c:pt idx="6758">
                  <c:v>37271.85</c:v>
                </c:pt>
                <c:pt idx="6759">
                  <c:v>37277.369999999995</c:v>
                </c:pt>
                <c:pt idx="6760">
                  <c:v>37282.877999999997</c:v>
                </c:pt>
                <c:pt idx="6761">
                  <c:v>37288.398000000001</c:v>
                </c:pt>
                <c:pt idx="6762">
                  <c:v>37293.906000000003</c:v>
                </c:pt>
                <c:pt idx="6763">
                  <c:v>37299.420000000006</c:v>
                </c:pt>
                <c:pt idx="6764">
                  <c:v>37304.928</c:v>
                </c:pt>
                <c:pt idx="6765">
                  <c:v>37310.447999999997</c:v>
                </c:pt>
                <c:pt idx="6766">
                  <c:v>37315.955999999998</c:v>
                </c:pt>
                <c:pt idx="6767">
                  <c:v>37321.47</c:v>
                </c:pt>
                <c:pt idx="6768">
                  <c:v>37326.978000000003</c:v>
                </c:pt>
                <c:pt idx="6769">
                  <c:v>37332.498</c:v>
                </c:pt>
                <c:pt idx="6770">
                  <c:v>37338.006000000001</c:v>
                </c:pt>
                <c:pt idx="6771">
                  <c:v>37343.525999999998</c:v>
                </c:pt>
                <c:pt idx="6772">
                  <c:v>37349.034</c:v>
                </c:pt>
                <c:pt idx="6773">
                  <c:v>37354.542000000001</c:v>
                </c:pt>
                <c:pt idx="6774">
                  <c:v>37360.055999999997</c:v>
                </c:pt>
                <c:pt idx="6775">
                  <c:v>37365.563999999998</c:v>
                </c:pt>
                <c:pt idx="6776">
                  <c:v>37371.084000000003</c:v>
                </c:pt>
                <c:pt idx="6777">
                  <c:v>37376.592000000004</c:v>
                </c:pt>
                <c:pt idx="6778">
                  <c:v>37382.112000000001</c:v>
                </c:pt>
                <c:pt idx="6779">
                  <c:v>37387.619999999995</c:v>
                </c:pt>
                <c:pt idx="6780">
                  <c:v>37393.127999999997</c:v>
                </c:pt>
                <c:pt idx="6781">
                  <c:v>37398.642</c:v>
                </c:pt>
                <c:pt idx="6782">
                  <c:v>37404.15</c:v>
                </c:pt>
                <c:pt idx="6783">
                  <c:v>37409.67</c:v>
                </c:pt>
                <c:pt idx="6784">
                  <c:v>37415.178</c:v>
                </c:pt>
                <c:pt idx="6785">
                  <c:v>37420.698000000004</c:v>
                </c:pt>
                <c:pt idx="6786">
                  <c:v>37426.199999999997</c:v>
                </c:pt>
                <c:pt idx="6787">
                  <c:v>37431.707999999999</c:v>
                </c:pt>
                <c:pt idx="6788">
                  <c:v>37437.228000000003</c:v>
                </c:pt>
                <c:pt idx="6789">
                  <c:v>37442.736000000004</c:v>
                </c:pt>
                <c:pt idx="6790">
                  <c:v>37448.256000000001</c:v>
                </c:pt>
                <c:pt idx="6791">
                  <c:v>37453.764000000003</c:v>
                </c:pt>
                <c:pt idx="6792">
                  <c:v>37459.284</c:v>
                </c:pt>
                <c:pt idx="6793">
                  <c:v>37464.786</c:v>
                </c:pt>
                <c:pt idx="6794">
                  <c:v>37470.294000000002</c:v>
                </c:pt>
                <c:pt idx="6795">
                  <c:v>37475.813999999998</c:v>
                </c:pt>
                <c:pt idx="6796">
                  <c:v>37481.322</c:v>
                </c:pt>
                <c:pt idx="6797">
                  <c:v>37486.842000000004</c:v>
                </c:pt>
                <c:pt idx="6798">
                  <c:v>37492.35</c:v>
                </c:pt>
                <c:pt idx="6799">
                  <c:v>37497.863999999994</c:v>
                </c:pt>
                <c:pt idx="6800">
                  <c:v>37503.372000000003</c:v>
                </c:pt>
                <c:pt idx="6801">
                  <c:v>37508.880000000005</c:v>
                </c:pt>
                <c:pt idx="6802">
                  <c:v>37514.400000000001</c:v>
                </c:pt>
                <c:pt idx="6803">
                  <c:v>37519.908000000003</c:v>
                </c:pt>
                <c:pt idx="6804">
                  <c:v>37525.428</c:v>
                </c:pt>
                <c:pt idx="6805">
                  <c:v>37530.935999999994</c:v>
                </c:pt>
                <c:pt idx="6806">
                  <c:v>37536.449999999997</c:v>
                </c:pt>
                <c:pt idx="6807">
                  <c:v>37541.957999999999</c:v>
                </c:pt>
                <c:pt idx="6808">
                  <c:v>37547.477999999996</c:v>
                </c:pt>
                <c:pt idx="6809">
                  <c:v>37552.986000000004</c:v>
                </c:pt>
                <c:pt idx="6810">
                  <c:v>37558.5</c:v>
                </c:pt>
                <c:pt idx="6811">
                  <c:v>37564.007999999994</c:v>
                </c:pt>
                <c:pt idx="6812">
                  <c:v>37569.528000000006</c:v>
                </c:pt>
                <c:pt idx="6813">
                  <c:v>37575.036</c:v>
                </c:pt>
                <c:pt idx="6814">
                  <c:v>37580.555999999997</c:v>
                </c:pt>
                <c:pt idx="6815">
                  <c:v>37586.063999999998</c:v>
                </c:pt>
                <c:pt idx="6816">
                  <c:v>37591.583999999995</c:v>
                </c:pt>
                <c:pt idx="6817">
                  <c:v>37597.091999999997</c:v>
                </c:pt>
                <c:pt idx="6818">
                  <c:v>37602.600000000006</c:v>
                </c:pt>
                <c:pt idx="6819">
                  <c:v>37608.114000000001</c:v>
                </c:pt>
                <c:pt idx="6820">
                  <c:v>37613.621999999996</c:v>
                </c:pt>
                <c:pt idx="6821">
                  <c:v>37619.142</c:v>
                </c:pt>
                <c:pt idx="6822">
                  <c:v>37624.65</c:v>
                </c:pt>
                <c:pt idx="6823">
                  <c:v>37630.163999999997</c:v>
                </c:pt>
                <c:pt idx="6824">
                  <c:v>37635.671999999999</c:v>
                </c:pt>
                <c:pt idx="6825">
                  <c:v>37641.18</c:v>
                </c:pt>
                <c:pt idx="6826">
                  <c:v>37646.700000000004</c:v>
                </c:pt>
                <c:pt idx="6827">
                  <c:v>37652.207999999999</c:v>
                </c:pt>
                <c:pt idx="6828">
                  <c:v>37657.727999999996</c:v>
                </c:pt>
                <c:pt idx="6829">
                  <c:v>37663.235999999997</c:v>
                </c:pt>
                <c:pt idx="6830">
                  <c:v>37668.75</c:v>
                </c:pt>
                <c:pt idx="6831">
                  <c:v>37674.264000000003</c:v>
                </c:pt>
                <c:pt idx="6832">
                  <c:v>37679.772000000004</c:v>
                </c:pt>
                <c:pt idx="6833">
                  <c:v>37685.286</c:v>
                </c:pt>
                <c:pt idx="6834">
                  <c:v>37690.794000000002</c:v>
                </c:pt>
                <c:pt idx="6835">
                  <c:v>37696.313999999998</c:v>
                </c:pt>
                <c:pt idx="6836">
                  <c:v>37701.815999999999</c:v>
                </c:pt>
                <c:pt idx="6837">
                  <c:v>37707.336000000003</c:v>
                </c:pt>
                <c:pt idx="6838">
                  <c:v>37712.844000000005</c:v>
                </c:pt>
                <c:pt idx="6839">
                  <c:v>37718.351999999999</c:v>
                </c:pt>
                <c:pt idx="6840">
                  <c:v>37723.871999999996</c:v>
                </c:pt>
                <c:pt idx="6841">
                  <c:v>37729.379999999997</c:v>
                </c:pt>
                <c:pt idx="6842">
                  <c:v>37734.894</c:v>
                </c:pt>
                <c:pt idx="6843">
                  <c:v>37740.408000000003</c:v>
                </c:pt>
                <c:pt idx="6844">
                  <c:v>37745.921999999999</c:v>
                </c:pt>
                <c:pt idx="6845">
                  <c:v>37751.43</c:v>
                </c:pt>
                <c:pt idx="6846">
                  <c:v>37756.937999999995</c:v>
                </c:pt>
                <c:pt idx="6847">
                  <c:v>37762.457999999999</c:v>
                </c:pt>
                <c:pt idx="6848">
                  <c:v>37767.966</c:v>
                </c:pt>
                <c:pt idx="6849">
                  <c:v>37773.479999999996</c:v>
                </c:pt>
                <c:pt idx="6850">
                  <c:v>37778.988000000005</c:v>
                </c:pt>
                <c:pt idx="6851">
                  <c:v>37784.508000000002</c:v>
                </c:pt>
                <c:pt idx="6852">
                  <c:v>37790.016000000003</c:v>
                </c:pt>
                <c:pt idx="6853">
                  <c:v>37795.523999999998</c:v>
                </c:pt>
                <c:pt idx="6854">
                  <c:v>37801.038</c:v>
                </c:pt>
                <c:pt idx="6855">
                  <c:v>37806.551999999996</c:v>
                </c:pt>
                <c:pt idx="6856">
                  <c:v>37812.065999999999</c:v>
                </c:pt>
                <c:pt idx="6857">
                  <c:v>37817.574000000001</c:v>
                </c:pt>
                <c:pt idx="6858">
                  <c:v>37823.093999999997</c:v>
                </c:pt>
                <c:pt idx="6859">
                  <c:v>37828.602000000006</c:v>
                </c:pt>
                <c:pt idx="6860">
                  <c:v>37834.122000000003</c:v>
                </c:pt>
                <c:pt idx="6861">
                  <c:v>37839.629999999997</c:v>
                </c:pt>
                <c:pt idx="6862">
                  <c:v>37845.137999999999</c:v>
                </c:pt>
                <c:pt idx="6863">
                  <c:v>37850.652000000002</c:v>
                </c:pt>
                <c:pt idx="6864">
                  <c:v>37856.160000000003</c:v>
                </c:pt>
                <c:pt idx="6865">
                  <c:v>37861.68</c:v>
                </c:pt>
                <c:pt idx="6866">
                  <c:v>37867.188000000002</c:v>
                </c:pt>
                <c:pt idx="6867">
                  <c:v>37872.701999999997</c:v>
                </c:pt>
                <c:pt idx="6868">
                  <c:v>37878.21</c:v>
                </c:pt>
                <c:pt idx="6869">
                  <c:v>37883.729999999996</c:v>
                </c:pt>
                <c:pt idx="6870">
                  <c:v>37889.237999999998</c:v>
                </c:pt>
                <c:pt idx="6871">
                  <c:v>37894.745999999999</c:v>
                </c:pt>
                <c:pt idx="6872">
                  <c:v>37900.266000000003</c:v>
                </c:pt>
                <c:pt idx="6873">
                  <c:v>37905.773999999998</c:v>
                </c:pt>
                <c:pt idx="6874">
                  <c:v>37911.281999999999</c:v>
                </c:pt>
                <c:pt idx="6875">
                  <c:v>37916.801999999996</c:v>
                </c:pt>
                <c:pt idx="6876">
                  <c:v>37922.31</c:v>
                </c:pt>
                <c:pt idx="6877">
                  <c:v>37927.824000000001</c:v>
                </c:pt>
                <c:pt idx="6878">
                  <c:v>37933.332000000002</c:v>
                </c:pt>
                <c:pt idx="6879">
                  <c:v>37938.851999999999</c:v>
                </c:pt>
                <c:pt idx="6880">
                  <c:v>37944.36</c:v>
                </c:pt>
                <c:pt idx="6881">
                  <c:v>37949.862000000001</c:v>
                </c:pt>
                <c:pt idx="6882">
                  <c:v>37955.381999999998</c:v>
                </c:pt>
                <c:pt idx="6883">
                  <c:v>37960.89</c:v>
                </c:pt>
                <c:pt idx="6884">
                  <c:v>37966.410000000003</c:v>
                </c:pt>
                <c:pt idx="6885">
                  <c:v>37971.918000000005</c:v>
                </c:pt>
                <c:pt idx="6886">
                  <c:v>37977.438000000002</c:v>
                </c:pt>
                <c:pt idx="6887">
                  <c:v>37982.945999999996</c:v>
                </c:pt>
                <c:pt idx="6888">
                  <c:v>37988.453999999998</c:v>
                </c:pt>
                <c:pt idx="6889">
                  <c:v>37993.968000000001</c:v>
                </c:pt>
                <c:pt idx="6890">
                  <c:v>37999.476000000002</c:v>
                </c:pt>
                <c:pt idx="6891">
                  <c:v>38004.995999999999</c:v>
                </c:pt>
                <c:pt idx="6892">
                  <c:v>38010.504000000001</c:v>
                </c:pt>
                <c:pt idx="6893">
                  <c:v>38016.017999999996</c:v>
                </c:pt>
                <c:pt idx="6894">
                  <c:v>38021.525999999998</c:v>
                </c:pt>
                <c:pt idx="6895">
                  <c:v>38027.034</c:v>
                </c:pt>
                <c:pt idx="6896">
                  <c:v>38032.554000000004</c:v>
                </c:pt>
                <c:pt idx="6897">
                  <c:v>38038.062000000005</c:v>
                </c:pt>
                <c:pt idx="6898">
                  <c:v>38043.582000000002</c:v>
                </c:pt>
                <c:pt idx="6899">
                  <c:v>38049.090000000004</c:v>
                </c:pt>
                <c:pt idx="6900">
                  <c:v>38054.61</c:v>
                </c:pt>
                <c:pt idx="6901">
                  <c:v>38060.117999999995</c:v>
                </c:pt>
                <c:pt idx="6902">
                  <c:v>38065.625999999997</c:v>
                </c:pt>
                <c:pt idx="6903">
                  <c:v>38071.14</c:v>
                </c:pt>
                <c:pt idx="6904">
                  <c:v>38076.648000000001</c:v>
                </c:pt>
                <c:pt idx="6905">
                  <c:v>38082.168000000005</c:v>
                </c:pt>
                <c:pt idx="6906">
                  <c:v>38087.675999999999</c:v>
                </c:pt>
                <c:pt idx="6907">
                  <c:v>38093.189999999995</c:v>
                </c:pt>
                <c:pt idx="6908">
                  <c:v>38098.697999999997</c:v>
                </c:pt>
                <c:pt idx="6909">
                  <c:v>38104.205999999998</c:v>
                </c:pt>
                <c:pt idx="6910">
                  <c:v>38109.726000000002</c:v>
                </c:pt>
                <c:pt idx="6911">
                  <c:v>38115.234000000004</c:v>
                </c:pt>
                <c:pt idx="6912">
                  <c:v>38120.754000000001</c:v>
                </c:pt>
                <c:pt idx="6913">
                  <c:v>38126.261999999995</c:v>
                </c:pt>
                <c:pt idx="6914">
                  <c:v>38131.775999999998</c:v>
                </c:pt>
                <c:pt idx="6915">
                  <c:v>38137.29</c:v>
                </c:pt>
                <c:pt idx="6916">
                  <c:v>38142.798000000003</c:v>
                </c:pt>
                <c:pt idx="6917">
                  <c:v>38148.311999999998</c:v>
                </c:pt>
                <c:pt idx="6918">
                  <c:v>38153.82</c:v>
                </c:pt>
                <c:pt idx="6919">
                  <c:v>38159.340000000004</c:v>
                </c:pt>
                <c:pt idx="6920">
                  <c:v>38164.841999999997</c:v>
                </c:pt>
                <c:pt idx="6921">
                  <c:v>38170.362000000001</c:v>
                </c:pt>
                <c:pt idx="6922">
                  <c:v>38175.870000000003</c:v>
                </c:pt>
                <c:pt idx="6923">
                  <c:v>38181.378000000004</c:v>
                </c:pt>
                <c:pt idx="6924">
                  <c:v>38186.898000000001</c:v>
                </c:pt>
                <c:pt idx="6925">
                  <c:v>38192.406000000003</c:v>
                </c:pt>
                <c:pt idx="6926">
                  <c:v>38197.919999999998</c:v>
                </c:pt>
                <c:pt idx="6927">
                  <c:v>38203.428</c:v>
                </c:pt>
                <c:pt idx="6928">
                  <c:v>38208.947999999997</c:v>
                </c:pt>
                <c:pt idx="6929">
                  <c:v>38214.455999999998</c:v>
                </c:pt>
                <c:pt idx="6930">
                  <c:v>38219.964</c:v>
                </c:pt>
                <c:pt idx="6931">
                  <c:v>38225.484000000004</c:v>
                </c:pt>
                <c:pt idx="6932">
                  <c:v>38230.992000000006</c:v>
                </c:pt>
                <c:pt idx="6933">
                  <c:v>38236.505999999994</c:v>
                </c:pt>
                <c:pt idx="6934">
                  <c:v>38242.013999999996</c:v>
                </c:pt>
                <c:pt idx="6935">
                  <c:v>38247.534</c:v>
                </c:pt>
                <c:pt idx="6936">
                  <c:v>38253.042000000001</c:v>
                </c:pt>
                <c:pt idx="6937">
                  <c:v>38258.550000000003</c:v>
                </c:pt>
                <c:pt idx="6938">
                  <c:v>38264.064000000006</c:v>
                </c:pt>
                <c:pt idx="6939">
                  <c:v>38269.572</c:v>
                </c:pt>
                <c:pt idx="6940">
                  <c:v>38275.091999999997</c:v>
                </c:pt>
                <c:pt idx="6941">
                  <c:v>38280.6</c:v>
                </c:pt>
                <c:pt idx="6942">
                  <c:v>38286.119999999995</c:v>
                </c:pt>
                <c:pt idx="6943">
                  <c:v>38291.627999999997</c:v>
                </c:pt>
                <c:pt idx="6944">
                  <c:v>38297.148000000001</c:v>
                </c:pt>
                <c:pt idx="6945">
                  <c:v>38302.656000000003</c:v>
                </c:pt>
                <c:pt idx="6946">
                  <c:v>38308.163999999997</c:v>
                </c:pt>
                <c:pt idx="6947">
                  <c:v>38313.678</c:v>
                </c:pt>
                <c:pt idx="6948">
                  <c:v>38319.186000000002</c:v>
                </c:pt>
                <c:pt idx="6949">
                  <c:v>38324.705999999998</c:v>
                </c:pt>
                <c:pt idx="6950">
                  <c:v>38330.214</c:v>
                </c:pt>
                <c:pt idx="6951">
                  <c:v>38335.728000000003</c:v>
                </c:pt>
                <c:pt idx="6952">
                  <c:v>38341.235999999997</c:v>
                </c:pt>
                <c:pt idx="6953">
                  <c:v>38346.756000000001</c:v>
                </c:pt>
                <c:pt idx="6954">
                  <c:v>38352.263999999996</c:v>
                </c:pt>
                <c:pt idx="6955">
                  <c:v>38357.771999999997</c:v>
                </c:pt>
                <c:pt idx="6956">
                  <c:v>38363.292000000001</c:v>
                </c:pt>
                <c:pt idx="6957">
                  <c:v>38368.800000000003</c:v>
                </c:pt>
                <c:pt idx="6958">
                  <c:v>38374.32</c:v>
                </c:pt>
                <c:pt idx="6959">
                  <c:v>38379.828000000001</c:v>
                </c:pt>
                <c:pt idx="6960">
                  <c:v>38385.342000000004</c:v>
                </c:pt>
                <c:pt idx="6961">
                  <c:v>38390.85</c:v>
                </c:pt>
                <c:pt idx="6962">
                  <c:v>38396.358</c:v>
                </c:pt>
                <c:pt idx="6963">
                  <c:v>38401.877999999997</c:v>
                </c:pt>
                <c:pt idx="6964">
                  <c:v>38407.380000000005</c:v>
                </c:pt>
                <c:pt idx="6965">
                  <c:v>38412.9</c:v>
                </c:pt>
                <c:pt idx="6966">
                  <c:v>38418.407999999996</c:v>
                </c:pt>
                <c:pt idx="6967">
                  <c:v>38423.915999999997</c:v>
                </c:pt>
                <c:pt idx="6968">
                  <c:v>38429.436000000002</c:v>
                </c:pt>
                <c:pt idx="6969">
                  <c:v>38434.944000000003</c:v>
                </c:pt>
                <c:pt idx="6970">
                  <c:v>38440.464</c:v>
                </c:pt>
                <c:pt idx="6971">
                  <c:v>38445.972000000002</c:v>
                </c:pt>
                <c:pt idx="6972">
                  <c:v>38451.491999999998</c:v>
                </c:pt>
                <c:pt idx="6973">
                  <c:v>38457</c:v>
                </c:pt>
                <c:pt idx="6974">
                  <c:v>38462.502</c:v>
                </c:pt>
                <c:pt idx="6975">
                  <c:v>38468.021999999997</c:v>
                </c:pt>
                <c:pt idx="6976">
                  <c:v>38473.53</c:v>
                </c:pt>
                <c:pt idx="6977">
                  <c:v>38479.044000000002</c:v>
                </c:pt>
                <c:pt idx="6978">
                  <c:v>38484.552000000003</c:v>
                </c:pt>
                <c:pt idx="6979">
                  <c:v>38490.072</c:v>
                </c:pt>
                <c:pt idx="6980">
                  <c:v>38495.579999999994</c:v>
                </c:pt>
                <c:pt idx="6981">
                  <c:v>38501.088000000003</c:v>
                </c:pt>
                <c:pt idx="6982">
                  <c:v>38506.608</c:v>
                </c:pt>
                <c:pt idx="6983">
                  <c:v>38512.116000000002</c:v>
                </c:pt>
                <c:pt idx="6984">
                  <c:v>38517.635999999999</c:v>
                </c:pt>
                <c:pt idx="6985">
                  <c:v>38523.144</c:v>
                </c:pt>
                <c:pt idx="6986">
                  <c:v>38528.658000000003</c:v>
                </c:pt>
                <c:pt idx="6987">
                  <c:v>38534.165999999997</c:v>
                </c:pt>
                <c:pt idx="6988">
                  <c:v>38539.685999999994</c:v>
                </c:pt>
                <c:pt idx="6989">
                  <c:v>38545.193999999996</c:v>
                </c:pt>
                <c:pt idx="6990">
                  <c:v>38550.707999999999</c:v>
                </c:pt>
                <c:pt idx="6991">
                  <c:v>38556.216</c:v>
                </c:pt>
                <c:pt idx="6992">
                  <c:v>38561.723999999995</c:v>
                </c:pt>
                <c:pt idx="6993">
                  <c:v>38567.244000000006</c:v>
                </c:pt>
                <c:pt idx="6994">
                  <c:v>38572.752</c:v>
                </c:pt>
                <c:pt idx="6995">
                  <c:v>38578.271999999997</c:v>
                </c:pt>
                <c:pt idx="6996">
                  <c:v>38583.78</c:v>
                </c:pt>
                <c:pt idx="6997">
                  <c:v>38589.288</c:v>
                </c:pt>
                <c:pt idx="6998">
                  <c:v>38594.802000000003</c:v>
                </c:pt>
                <c:pt idx="6999">
                  <c:v>38600.322</c:v>
                </c:pt>
                <c:pt idx="7000">
                  <c:v>38605.83</c:v>
                </c:pt>
                <c:pt idx="7001">
                  <c:v>38611.350000000006</c:v>
                </c:pt>
                <c:pt idx="7002">
                  <c:v>38616.858</c:v>
                </c:pt>
                <c:pt idx="7003">
                  <c:v>38622.371999999996</c:v>
                </c:pt>
                <c:pt idx="7004">
                  <c:v>38627.879999999997</c:v>
                </c:pt>
                <c:pt idx="7005">
                  <c:v>38633.4</c:v>
                </c:pt>
                <c:pt idx="7006">
                  <c:v>38638.908000000003</c:v>
                </c:pt>
                <c:pt idx="7007">
                  <c:v>38644.421999999999</c:v>
                </c:pt>
                <c:pt idx="7008">
                  <c:v>38649.93</c:v>
                </c:pt>
                <c:pt idx="7009">
                  <c:v>38655.450000000004</c:v>
                </c:pt>
                <c:pt idx="7010">
                  <c:v>38660.957999999999</c:v>
                </c:pt>
                <c:pt idx="7011">
                  <c:v>38666.477999999996</c:v>
                </c:pt>
                <c:pt idx="7012">
                  <c:v>38671.985999999997</c:v>
                </c:pt>
                <c:pt idx="7013">
                  <c:v>38677.493999999999</c:v>
                </c:pt>
                <c:pt idx="7014">
                  <c:v>38683.014000000003</c:v>
                </c:pt>
                <c:pt idx="7015">
                  <c:v>38688.522000000004</c:v>
                </c:pt>
                <c:pt idx="7016">
                  <c:v>38694.036</c:v>
                </c:pt>
                <c:pt idx="7017">
                  <c:v>38699.544000000002</c:v>
                </c:pt>
                <c:pt idx="7018">
                  <c:v>38705.063999999998</c:v>
                </c:pt>
                <c:pt idx="7019">
                  <c:v>38710.565999999999</c:v>
                </c:pt>
                <c:pt idx="7020">
                  <c:v>38716.074000000001</c:v>
                </c:pt>
                <c:pt idx="7021">
                  <c:v>38721.594000000005</c:v>
                </c:pt>
                <c:pt idx="7022">
                  <c:v>38727.101999999999</c:v>
                </c:pt>
                <c:pt idx="7023">
                  <c:v>38732.621999999996</c:v>
                </c:pt>
                <c:pt idx="7024">
                  <c:v>38738.129999999997</c:v>
                </c:pt>
                <c:pt idx="7025">
                  <c:v>38743.649999999994</c:v>
                </c:pt>
                <c:pt idx="7026">
                  <c:v>38749.158000000003</c:v>
                </c:pt>
                <c:pt idx="7027">
                  <c:v>38754.678</c:v>
                </c:pt>
                <c:pt idx="7028">
                  <c:v>38760.186000000002</c:v>
                </c:pt>
                <c:pt idx="7029">
                  <c:v>38765.700000000004</c:v>
                </c:pt>
                <c:pt idx="7030">
                  <c:v>38771.207999999999</c:v>
                </c:pt>
                <c:pt idx="7031">
                  <c:v>38776.721999999994</c:v>
                </c:pt>
                <c:pt idx="7032">
                  <c:v>38782.229999999996</c:v>
                </c:pt>
                <c:pt idx="7033">
                  <c:v>38787.75</c:v>
                </c:pt>
                <c:pt idx="7034">
                  <c:v>38793.258000000002</c:v>
                </c:pt>
                <c:pt idx="7035">
                  <c:v>38798.777999999998</c:v>
                </c:pt>
                <c:pt idx="7036">
                  <c:v>38804.286</c:v>
                </c:pt>
                <c:pt idx="7037">
                  <c:v>38809.800000000003</c:v>
                </c:pt>
                <c:pt idx="7038">
                  <c:v>38815.314000000006</c:v>
                </c:pt>
                <c:pt idx="7039">
                  <c:v>38820.822</c:v>
                </c:pt>
                <c:pt idx="7040">
                  <c:v>38826.335999999996</c:v>
                </c:pt>
                <c:pt idx="7041">
                  <c:v>38831.843999999997</c:v>
                </c:pt>
                <c:pt idx="7042">
                  <c:v>38837.364000000001</c:v>
                </c:pt>
                <c:pt idx="7043">
                  <c:v>38842.872000000003</c:v>
                </c:pt>
                <c:pt idx="7044">
                  <c:v>38848.386000000006</c:v>
                </c:pt>
                <c:pt idx="7045">
                  <c:v>38853.894</c:v>
                </c:pt>
                <c:pt idx="7046">
                  <c:v>38859.402000000002</c:v>
                </c:pt>
                <c:pt idx="7047">
                  <c:v>38864.921999999999</c:v>
                </c:pt>
                <c:pt idx="7048">
                  <c:v>38870.43</c:v>
                </c:pt>
                <c:pt idx="7049">
                  <c:v>38875.944000000003</c:v>
                </c:pt>
                <c:pt idx="7050">
                  <c:v>38881.457999999999</c:v>
                </c:pt>
                <c:pt idx="7051">
                  <c:v>38886.972000000002</c:v>
                </c:pt>
                <c:pt idx="7052">
                  <c:v>38892.479999999996</c:v>
                </c:pt>
                <c:pt idx="7053">
                  <c:v>38897.987999999998</c:v>
                </c:pt>
                <c:pt idx="7054">
                  <c:v>38903.508000000002</c:v>
                </c:pt>
                <c:pt idx="7055">
                  <c:v>38909.016000000003</c:v>
                </c:pt>
                <c:pt idx="7056">
                  <c:v>38914.536</c:v>
                </c:pt>
                <c:pt idx="7057">
                  <c:v>38920.044000000002</c:v>
                </c:pt>
                <c:pt idx="7058">
                  <c:v>38925.558000000005</c:v>
                </c:pt>
                <c:pt idx="7059">
                  <c:v>38931.065999999999</c:v>
                </c:pt>
                <c:pt idx="7060">
                  <c:v>38936.574000000001</c:v>
                </c:pt>
                <c:pt idx="7061">
                  <c:v>38942.093999999997</c:v>
                </c:pt>
                <c:pt idx="7062">
                  <c:v>38947.601999999999</c:v>
                </c:pt>
                <c:pt idx="7063">
                  <c:v>38953.116000000002</c:v>
                </c:pt>
                <c:pt idx="7064">
                  <c:v>38958.623999999996</c:v>
                </c:pt>
                <c:pt idx="7065">
                  <c:v>38964.144</c:v>
                </c:pt>
                <c:pt idx="7066">
                  <c:v>38969.652000000002</c:v>
                </c:pt>
                <c:pt idx="7067">
                  <c:v>38975.171999999999</c:v>
                </c:pt>
                <c:pt idx="7068">
                  <c:v>38980.68</c:v>
                </c:pt>
                <c:pt idx="7069">
                  <c:v>38986.199999999997</c:v>
                </c:pt>
                <c:pt idx="7070">
                  <c:v>38991.707999999999</c:v>
                </c:pt>
                <c:pt idx="7071">
                  <c:v>38997.222000000002</c:v>
                </c:pt>
                <c:pt idx="7072">
                  <c:v>39002.729999999996</c:v>
                </c:pt>
                <c:pt idx="7073">
                  <c:v>39008.25</c:v>
                </c:pt>
                <c:pt idx="7074">
                  <c:v>39013.752</c:v>
                </c:pt>
                <c:pt idx="7075">
                  <c:v>39019.271999999997</c:v>
                </c:pt>
                <c:pt idx="7076">
                  <c:v>39024.78</c:v>
                </c:pt>
                <c:pt idx="7077">
                  <c:v>39030.288</c:v>
                </c:pt>
                <c:pt idx="7078">
                  <c:v>39035.808000000005</c:v>
                </c:pt>
                <c:pt idx="7079">
                  <c:v>39041.315999999999</c:v>
                </c:pt>
                <c:pt idx="7080">
                  <c:v>39046.836000000003</c:v>
                </c:pt>
                <c:pt idx="7081">
                  <c:v>39052.343999999997</c:v>
                </c:pt>
                <c:pt idx="7082">
                  <c:v>39057.863999999994</c:v>
                </c:pt>
                <c:pt idx="7083">
                  <c:v>39063.372000000003</c:v>
                </c:pt>
                <c:pt idx="7084">
                  <c:v>39068.874000000003</c:v>
                </c:pt>
                <c:pt idx="7085">
                  <c:v>39074.394</c:v>
                </c:pt>
                <c:pt idx="7086">
                  <c:v>39079.901999999995</c:v>
                </c:pt>
                <c:pt idx="7087">
                  <c:v>39085.415999999997</c:v>
                </c:pt>
                <c:pt idx="7088">
                  <c:v>39090.923999999999</c:v>
                </c:pt>
                <c:pt idx="7089">
                  <c:v>39096.443999999996</c:v>
                </c:pt>
                <c:pt idx="7090">
                  <c:v>39101.952000000005</c:v>
                </c:pt>
                <c:pt idx="7091">
                  <c:v>39107.460000000006</c:v>
                </c:pt>
                <c:pt idx="7092">
                  <c:v>39112.980000000003</c:v>
                </c:pt>
                <c:pt idx="7093">
                  <c:v>39118.487999999998</c:v>
                </c:pt>
                <c:pt idx="7094">
                  <c:v>39124.007999999994</c:v>
                </c:pt>
                <c:pt idx="7095">
                  <c:v>39129.515999999996</c:v>
                </c:pt>
                <c:pt idx="7096">
                  <c:v>39135.03</c:v>
                </c:pt>
                <c:pt idx="7097">
                  <c:v>39140.538</c:v>
                </c:pt>
                <c:pt idx="7098">
                  <c:v>39146.045999999995</c:v>
                </c:pt>
                <c:pt idx="7099">
                  <c:v>39151.566000000006</c:v>
                </c:pt>
                <c:pt idx="7100">
                  <c:v>39157.074000000001</c:v>
                </c:pt>
                <c:pt idx="7101">
                  <c:v>39162.587999999996</c:v>
                </c:pt>
                <c:pt idx="7102">
                  <c:v>39168.095999999998</c:v>
                </c:pt>
                <c:pt idx="7103">
                  <c:v>39173.616000000002</c:v>
                </c:pt>
                <c:pt idx="7104">
                  <c:v>39179.124000000003</c:v>
                </c:pt>
                <c:pt idx="7105">
                  <c:v>39184.644</c:v>
                </c:pt>
                <c:pt idx="7106">
                  <c:v>39190.152000000002</c:v>
                </c:pt>
                <c:pt idx="7107">
                  <c:v>39195.666000000005</c:v>
                </c:pt>
                <c:pt idx="7108">
                  <c:v>39201.173999999999</c:v>
                </c:pt>
                <c:pt idx="7109">
                  <c:v>39206.693999999996</c:v>
                </c:pt>
                <c:pt idx="7110">
                  <c:v>39212.201999999997</c:v>
                </c:pt>
                <c:pt idx="7111">
                  <c:v>39217.71</c:v>
                </c:pt>
                <c:pt idx="7112">
                  <c:v>39223.230000000003</c:v>
                </c:pt>
                <c:pt idx="7113">
                  <c:v>39228.738000000005</c:v>
                </c:pt>
                <c:pt idx="7114">
                  <c:v>39234.251999999993</c:v>
                </c:pt>
                <c:pt idx="7115">
                  <c:v>39239.760000000002</c:v>
                </c:pt>
                <c:pt idx="7116">
                  <c:v>39245.268000000004</c:v>
                </c:pt>
                <c:pt idx="7117">
                  <c:v>39250.788</c:v>
                </c:pt>
                <c:pt idx="7118">
                  <c:v>39256.296000000002</c:v>
                </c:pt>
                <c:pt idx="7119">
                  <c:v>39261.803999999996</c:v>
                </c:pt>
                <c:pt idx="7120">
                  <c:v>39267.317999999999</c:v>
                </c:pt>
                <c:pt idx="7121">
                  <c:v>39272.826000000001</c:v>
                </c:pt>
                <c:pt idx="7122">
                  <c:v>39278.345999999998</c:v>
                </c:pt>
                <c:pt idx="7123">
                  <c:v>39283.853999999999</c:v>
                </c:pt>
                <c:pt idx="7124">
                  <c:v>39289.374000000003</c:v>
                </c:pt>
                <c:pt idx="7125">
                  <c:v>39294.882000000005</c:v>
                </c:pt>
                <c:pt idx="7126">
                  <c:v>39300.402000000002</c:v>
                </c:pt>
                <c:pt idx="7127">
                  <c:v>39305.903999999995</c:v>
                </c:pt>
                <c:pt idx="7128">
                  <c:v>39311.423999999999</c:v>
                </c:pt>
                <c:pt idx="7129">
                  <c:v>39316.932000000001</c:v>
                </c:pt>
                <c:pt idx="7130">
                  <c:v>39322.445999999996</c:v>
                </c:pt>
                <c:pt idx="7131">
                  <c:v>39327.954000000005</c:v>
                </c:pt>
                <c:pt idx="7132">
                  <c:v>39333.474000000002</c:v>
                </c:pt>
                <c:pt idx="7133">
                  <c:v>39338.982000000004</c:v>
                </c:pt>
                <c:pt idx="7134">
                  <c:v>39344.49</c:v>
                </c:pt>
                <c:pt idx="7135">
                  <c:v>39350.009999999995</c:v>
                </c:pt>
                <c:pt idx="7136">
                  <c:v>39355.517999999996</c:v>
                </c:pt>
                <c:pt idx="7137">
                  <c:v>39361.038</c:v>
                </c:pt>
                <c:pt idx="7138">
                  <c:v>39366.546000000002</c:v>
                </c:pt>
                <c:pt idx="7139">
                  <c:v>39372.06</c:v>
                </c:pt>
                <c:pt idx="7140">
                  <c:v>39377.568000000007</c:v>
                </c:pt>
                <c:pt idx="7141">
                  <c:v>39383.076000000001</c:v>
                </c:pt>
                <c:pt idx="7142">
                  <c:v>39388.595999999998</c:v>
                </c:pt>
                <c:pt idx="7143">
                  <c:v>39394.103999999999</c:v>
                </c:pt>
                <c:pt idx="7144">
                  <c:v>39399.618000000002</c:v>
                </c:pt>
                <c:pt idx="7145">
                  <c:v>39405.126000000004</c:v>
                </c:pt>
                <c:pt idx="7146">
                  <c:v>39410.646000000001</c:v>
                </c:pt>
                <c:pt idx="7147">
                  <c:v>39416.153999999995</c:v>
                </c:pt>
                <c:pt idx="7148">
                  <c:v>39421.673999999999</c:v>
                </c:pt>
                <c:pt idx="7149">
                  <c:v>39427.182000000001</c:v>
                </c:pt>
                <c:pt idx="7150">
                  <c:v>39432.701999999997</c:v>
                </c:pt>
                <c:pt idx="7151">
                  <c:v>39438.21</c:v>
                </c:pt>
                <c:pt idx="7152">
                  <c:v>39443.724000000002</c:v>
                </c:pt>
                <c:pt idx="7153">
                  <c:v>39449.232000000004</c:v>
                </c:pt>
                <c:pt idx="7154">
                  <c:v>39454.752</c:v>
                </c:pt>
                <c:pt idx="7155">
                  <c:v>39460.26</c:v>
                </c:pt>
                <c:pt idx="7156">
                  <c:v>39465.773999999998</c:v>
                </c:pt>
                <c:pt idx="7157">
                  <c:v>39471.281999999999</c:v>
                </c:pt>
                <c:pt idx="7158">
                  <c:v>39476.79</c:v>
                </c:pt>
                <c:pt idx="7159">
                  <c:v>39482.31</c:v>
                </c:pt>
                <c:pt idx="7160">
                  <c:v>39487.817999999999</c:v>
                </c:pt>
                <c:pt idx="7161">
                  <c:v>39493.338000000003</c:v>
                </c:pt>
                <c:pt idx="7162">
                  <c:v>39498.846000000005</c:v>
                </c:pt>
                <c:pt idx="7163">
                  <c:v>39504.36</c:v>
                </c:pt>
                <c:pt idx="7164">
                  <c:v>39509.868000000002</c:v>
                </c:pt>
                <c:pt idx="7165">
                  <c:v>39515.376000000004</c:v>
                </c:pt>
                <c:pt idx="7166">
                  <c:v>39520.896000000001</c:v>
                </c:pt>
                <c:pt idx="7167">
                  <c:v>39526.404000000002</c:v>
                </c:pt>
                <c:pt idx="7168">
                  <c:v>39531.923999999999</c:v>
                </c:pt>
                <c:pt idx="7169">
                  <c:v>39537.431999999993</c:v>
                </c:pt>
                <c:pt idx="7170">
                  <c:v>39542.945999999996</c:v>
                </c:pt>
                <c:pt idx="7171">
                  <c:v>39548.453999999998</c:v>
                </c:pt>
                <c:pt idx="7172">
                  <c:v>39553.974000000002</c:v>
                </c:pt>
                <c:pt idx="7173">
                  <c:v>39559.482000000004</c:v>
                </c:pt>
                <c:pt idx="7174">
                  <c:v>39564.995999999999</c:v>
                </c:pt>
                <c:pt idx="7175">
                  <c:v>39570.504000000001</c:v>
                </c:pt>
                <c:pt idx="7176">
                  <c:v>39576.011999999995</c:v>
                </c:pt>
                <c:pt idx="7177">
                  <c:v>39581.531999999999</c:v>
                </c:pt>
                <c:pt idx="7178">
                  <c:v>39587.040000000001</c:v>
                </c:pt>
                <c:pt idx="7179">
                  <c:v>39592.559999999998</c:v>
                </c:pt>
                <c:pt idx="7180">
                  <c:v>39598.067999999999</c:v>
                </c:pt>
                <c:pt idx="7181">
                  <c:v>39603.588000000003</c:v>
                </c:pt>
                <c:pt idx="7182">
                  <c:v>39609.096000000005</c:v>
                </c:pt>
                <c:pt idx="7183">
                  <c:v>39614.597999999998</c:v>
                </c:pt>
                <c:pt idx="7184">
                  <c:v>39620.117999999995</c:v>
                </c:pt>
                <c:pt idx="7185">
                  <c:v>39625.625999999997</c:v>
                </c:pt>
                <c:pt idx="7186">
                  <c:v>39631.14</c:v>
                </c:pt>
                <c:pt idx="7187">
                  <c:v>39636.648000000001</c:v>
                </c:pt>
                <c:pt idx="7188">
                  <c:v>39642.168000000005</c:v>
                </c:pt>
                <c:pt idx="7189">
                  <c:v>39647.675999999999</c:v>
                </c:pt>
                <c:pt idx="7190">
                  <c:v>39653.184000000001</c:v>
                </c:pt>
                <c:pt idx="7191">
                  <c:v>39658.703999999998</c:v>
                </c:pt>
                <c:pt idx="7192">
                  <c:v>39664.212</c:v>
                </c:pt>
                <c:pt idx="7193">
                  <c:v>39669.731999999996</c:v>
                </c:pt>
                <c:pt idx="7194">
                  <c:v>39675.24</c:v>
                </c:pt>
                <c:pt idx="7195">
                  <c:v>39680.748000000007</c:v>
                </c:pt>
                <c:pt idx="7196">
                  <c:v>39686.261999999995</c:v>
                </c:pt>
                <c:pt idx="7197">
                  <c:v>39691.769999999997</c:v>
                </c:pt>
                <c:pt idx="7198">
                  <c:v>39697.29</c:v>
                </c:pt>
                <c:pt idx="7199">
                  <c:v>39702.798000000003</c:v>
                </c:pt>
                <c:pt idx="7200">
                  <c:v>39708.311999999998</c:v>
                </c:pt>
                <c:pt idx="7201">
                  <c:v>39713.82</c:v>
                </c:pt>
                <c:pt idx="7202">
                  <c:v>39719.328000000001</c:v>
                </c:pt>
                <c:pt idx="7203">
                  <c:v>39724.847999999998</c:v>
                </c:pt>
                <c:pt idx="7204">
                  <c:v>39730.356</c:v>
                </c:pt>
                <c:pt idx="7205">
                  <c:v>39735.875999999997</c:v>
                </c:pt>
                <c:pt idx="7206">
                  <c:v>39741.383999999998</c:v>
                </c:pt>
                <c:pt idx="7207">
                  <c:v>39746.898000000001</c:v>
                </c:pt>
                <c:pt idx="7208">
                  <c:v>39752.406000000003</c:v>
                </c:pt>
                <c:pt idx="7209">
                  <c:v>39757.919999999998</c:v>
                </c:pt>
                <c:pt idx="7210">
                  <c:v>39763.433999999994</c:v>
                </c:pt>
                <c:pt idx="7211">
                  <c:v>39768.942000000003</c:v>
                </c:pt>
                <c:pt idx="7212">
                  <c:v>39774.462</c:v>
                </c:pt>
                <c:pt idx="7213">
                  <c:v>39779.97</c:v>
                </c:pt>
                <c:pt idx="7214">
                  <c:v>39785.484000000004</c:v>
                </c:pt>
                <c:pt idx="7215">
                  <c:v>39790.992000000006</c:v>
                </c:pt>
                <c:pt idx="7216">
                  <c:v>39796.5</c:v>
                </c:pt>
                <c:pt idx="7217">
                  <c:v>39802.019999999997</c:v>
                </c:pt>
                <c:pt idx="7218">
                  <c:v>39807.527999999998</c:v>
                </c:pt>
                <c:pt idx="7219">
                  <c:v>39813.047999999995</c:v>
                </c:pt>
                <c:pt idx="7220">
                  <c:v>39818.550000000003</c:v>
                </c:pt>
                <c:pt idx="7221">
                  <c:v>39824.07</c:v>
                </c:pt>
                <c:pt idx="7222">
                  <c:v>39829.577999999994</c:v>
                </c:pt>
                <c:pt idx="7223">
                  <c:v>39835.085999999996</c:v>
                </c:pt>
                <c:pt idx="7224">
                  <c:v>39840.606</c:v>
                </c:pt>
                <c:pt idx="7225">
                  <c:v>39846.114000000001</c:v>
                </c:pt>
                <c:pt idx="7226">
                  <c:v>39851.627999999997</c:v>
                </c:pt>
                <c:pt idx="7227">
                  <c:v>39857.136000000006</c:v>
                </c:pt>
                <c:pt idx="7228">
                  <c:v>39862.656000000003</c:v>
                </c:pt>
                <c:pt idx="7229">
                  <c:v>39868.163999999997</c:v>
                </c:pt>
                <c:pt idx="7230">
                  <c:v>39873.671999999999</c:v>
                </c:pt>
                <c:pt idx="7231">
                  <c:v>39879.191999999995</c:v>
                </c:pt>
                <c:pt idx="7232">
                  <c:v>39884.699999999997</c:v>
                </c:pt>
                <c:pt idx="7233">
                  <c:v>39890.22</c:v>
                </c:pt>
                <c:pt idx="7234">
                  <c:v>39895.722000000002</c:v>
                </c:pt>
                <c:pt idx="7235">
                  <c:v>39901.241999999998</c:v>
                </c:pt>
                <c:pt idx="7236">
                  <c:v>39906.75</c:v>
                </c:pt>
                <c:pt idx="7237">
                  <c:v>39912.258000000002</c:v>
                </c:pt>
                <c:pt idx="7238">
                  <c:v>39917.777999999998</c:v>
                </c:pt>
                <c:pt idx="7239">
                  <c:v>39923.286</c:v>
                </c:pt>
                <c:pt idx="7240">
                  <c:v>39928.800000000003</c:v>
                </c:pt>
                <c:pt idx="7241">
                  <c:v>39934.308000000005</c:v>
                </c:pt>
                <c:pt idx="7242">
                  <c:v>39939.828000000001</c:v>
                </c:pt>
                <c:pt idx="7243">
                  <c:v>39945.335999999996</c:v>
                </c:pt>
                <c:pt idx="7244">
                  <c:v>39950.85</c:v>
                </c:pt>
                <c:pt idx="7245">
                  <c:v>39956.364000000001</c:v>
                </c:pt>
                <c:pt idx="7246">
                  <c:v>39961.872000000003</c:v>
                </c:pt>
                <c:pt idx="7247">
                  <c:v>39967.385999999999</c:v>
                </c:pt>
                <c:pt idx="7248">
                  <c:v>39972.894</c:v>
                </c:pt>
                <c:pt idx="7249">
                  <c:v>39978.414000000004</c:v>
                </c:pt>
                <c:pt idx="7250">
                  <c:v>39983.921999999999</c:v>
                </c:pt>
                <c:pt idx="7251">
                  <c:v>39989.43</c:v>
                </c:pt>
                <c:pt idx="7252">
                  <c:v>39994.949999999997</c:v>
                </c:pt>
                <c:pt idx="7253">
                  <c:v>40000.457999999999</c:v>
                </c:pt>
                <c:pt idx="7254">
                  <c:v>40005.972000000002</c:v>
                </c:pt>
                <c:pt idx="7255">
                  <c:v>40011.479999999996</c:v>
                </c:pt>
                <c:pt idx="7256">
                  <c:v>40017</c:v>
                </c:pt>
                <c:pt idx="7257">
                  <c:v>40022.508000000002</c:v>
                </c:pt>
                <c:pt idx="7258">
                  <c:v>40028.016000000003</c:v>
                </c:pt>
                <c:pt idx="7259">
                  <c:v>40033.53</c:v>
                </c:pt>
                <c:pt idx="7260">
                  <c:v>40039.038</c:v>
                </c:pt>
                <c:pt idx="7261">
                  <c:v>40044.558000000005</c:v>
                </c:pt>
                <c:pt idx="7262">
                  <c:v>40050.065999999999</c:v>
                </c:pt>
                <c:pt idx="7263">
                  <c:v>40055.586000000003</c:v>
                </c:pt>
                <c:pt idx="7264">
                  <c:v>40061.093999999997</c:v>
                </c:pt>
                <c:pt idx="7265">
                  <c:v>40066.601999999999</c:v>
                </c:pt>
                <c:pt idx="7266">
                  <c:v>40072.122000000003</c:v>
                </c:pt>
                <c:pt idx="7267">
                  <c:v>40077.624000000003</c:v>
                </c:pt>
                <c:pt idx="7268">
                  <c:v>40083.144</c:v>
                </c:pt>
                <c:pt idx="7269">
                  <c:v>40088.651999999995</c:v>
                </c:pt>
                <c:pt idx="7270">
                  <c:v>40094.165999999997</c:v>
                </c:pt>
                <c:pt idx="7271">
                  <c:v>40099.673999999999</c:v>
                </c:pt>
                <c:pt idx="7272">
                  <c:v>40105.182000000001</c:v>
                </c:pt>
                <c:pt idx="7273">
                  <c:v>40110.702000000005</c:v>
                </c:pt>
                <c:pt idx="7274">
                  <c:v>40116.210000000006</c:v>
                </c:pt>
                <c:pt idx="7275">
                  <c:v>40121.730000000003</c:v>
                </c:pt>
                <c:pt idx="7276">
                  <c:v>40127.237999999998</c:v>
                </c:pt>
                <c:pt idx="7277">
                  <c:v>40132.757999999994</c:v>
                </c:pt>
                <c:pt idx="7278">
                  <c:v>40138.265999999996</c:v>
                </c:pt>
                <c:pt idx="7279">
                  <c:v>40143.773999999998</c:v>
                </c:pt>
                <c:pt idx="7280">
                  <c:v>40149.288</c:v>
                </c:pt>
                <c:pt idx="7281">
                  <c:v>40154.795999999995</c:v>
                </c:pt>
                <c:pt idx="7282">
                  <c:v>40160.316000000006</c:v>
                </c:pt>
                <c:pt idx="7283">
                  <c:v>40165.824000000001</c:v>
                </c:pt>
                <c:pt idx="7284">
                  <c:v>40171.337999999996</c:v>
                </c:pt>
                <c:pt idx="7285">
                  <c:v>40176.845999999998</c:v>
                </c:pt>
                <c:pt idx="7286">
                  <c:v>40182.353999999999</c:v>
                </c:pt>
                <c:pt idx="7287">
                  <c:v>40187.874000000003</c:v>
                </c:pt>
                <c:pt idx="7288">
                  <c:v>40193.381999999998</c:v>
                </c:pt>
                <c:pt idx="7289">
                  <c:v>40198.902000000002</c:v>
                </c:pt>
                <c:pt idx="7290">
                  <c:v>40204.409999999996</c:v>
                </c:pt>
                <c:pt idx="7291">
                  <c:v>40209.923999999999</c:v>
                </c:pt>
                <c:pt idx="7292">
                  <c:v>40215.432000000001</c:v>
                </c:pt>
                <c:pt idx="7293">
                  <c:v>40220.951999999997</c:v>
                </c:pt>
                <c:pt idx="7294">
                  <c:v>40226.46</c:v>
                </c:pt>
                <c:pt idx="7295">
                  <c:v>40231.980000000003</c:v>
                </c:pt>
                <c:pt idx="7296">
                  <c:v>40237.506000000001</c:v>
                </c:pt>
                <c:pt idx="7297">
                  <c:v>40243.032000000007</c:v>
                </c:pt>
                <c:pt idx="7298">
                  <c:v>40248.563999999998</c:v>
                </c:pt>
                <c:pt idx="7299">
                  <c:v>40254.090000000004</c:v>
                </c:pt>
                <c:pt idx="7300">
                  <c:v>40259.622000000003</c:v>
                </c:pt>
                <c:pt idx="7301">
                  <c:v>40265.154000000002</c:v>
                </c:pt>
                <c:pt idx="7302">
                  <c:v>40270.68</c:v>
                </c:pt>
                <c:pt idx="7303">
                  <c:v>40276.212</c:v>
                </c:pt>
                <c:pt idx="7304">
                  <c:v>40281.737999999998</c:v>
                </c:pt>
                <c:pt idx="7305">
                  <c:v>40287.258000000002</c:v>
                </c:pt>
                <c:pt idx="7306">
                  <c:v>40292.777999999998</c:v>
                </c:pt>
                <c:pt idx="7307">
                  <c:v>40298.286</c:v>
                </c:pt>
                <c:pt idx="7308">
                  <c:v>40303.794000000002</c:v>
                </c:pt>
                <c:pt idx="7309">
                  <c:v>40309.308000000005</c:v>
                </c:pt>
                <c:pt idx="7310">
                  <c:v>40314.815999999999</c:v>
                </c:pt>
                <c:pt idx="7311">
                  <c:v>40320.335999999996</c:v>
                </c:pt>
                <c:pt idx="7312">
                  <c:v>40325.843999999997</c:v>
                </c:pt>
                <c:pt idx="7313">
                  <c:v>40331.358</c:v>
                </c:pt>
                <c:pt idx="7314">
                  <c:v>40336.866000000002</c:v>
                </c:pt>
                <c:pt idx="7315">
                  <c:v>40342.373999999996</c:v>
                </c:pt>
                <c:pt idx="7316">
                  <c:v>40347.894</c:v>
                </c:pt>
                <c:pt idx="7317">
                  <c:v>40353.402000000002</c:v>
                </c:pt>
                <c:pt idx="7318">
                  <c:v>40358.921999999999</c:v>
                </c:pt>
                <c:pt idx="7319">
                  <c:v>40364.43</c:v>
                </c:pt>
                <c:pt idx="7320">
                  <c:v>40369.949999999997</c:v>
                </c:pt>
                <c:pt idx="7321">
                  <c:v>40375.457999999999</c:v>
                </c:pt>
                <c:pt idx="7322">
                  <c:v>40380.966</c:v>
                </c:pt>
                <c:pt idx="7323">
                  <c:v>40386.479999999996</c:v>
                </c:pt>
                <c:pt idx="7324">
                  <c:v>40391.987999999998</c:v>
                </c:pt>
                <c:pt idx="7325">
                  <c:v>40397.502</c:v>
                </c:pt>
                <c:pt idx="7326">
                  <c:v>40403.01</c:v>
                </c:pt>
                <c:pt idx="7327">
                  <c:v>40408.53</c:v>
                </c:pt>
                <c:pt idx="7328">
                  <c:v>40414.038</c:v>
                </c:pt>
                <c:pt idx="7329">
                  <c:v>40419.545999999995</c:v>
                </c:pt>
                <c:pt idx="7330">
                  <c:v>40425.065999999999</c:v>
                </c:pt>
                <c:pt idx="7331">
                  <c:v>40430.574000000001</c:v>
                </c:pt>
                <c:pt idx="7332">
                  <c:v>40436.093999999997</c:v>
                </c:pt>
                <c:pt idx="7333">
                  <c:v>40441.601999999999</c:v>
                </c:pt>
                <c:pt idx="7334">
                  <c:v>40447.116000000002</c:v>
                </c:pt>
                <c:pt idx="7335">
                  <c:v>40452.624000000003</c:v>
                </c:pt>
                <c:pt idx="7336">
                  <c:v>40458.131999999998</c:v>
                </c:pt>
                <c:pt idx="7337">
                  <c:v>40463.651999999995</c:v>
                </c:pt>
                <c:pt idx="7338">
                  <c:v>40469.159999999996</c:v>
                </c:pt>
                <c:pt idx="7339">
                  <c:v>40474.673999999999</c:v>
                </c:pt>
                <c:pt idx="7340">
                  <c:v>40480.182000000001</c:v>
                </c:pt>
                <c:pt idx="7341">
                  <c:v>40485.702000000005</c:v>
                </c:pt>
                <c:pt idx="7342">
                  <c:v>40491.210000000006</c:v>
                </c:pt>
                <c:pt idx="7343">
                  <c:v>40496.718000000001</c:v>
                </c:pt>
                <c:pt idx="7344">
                  <c:v>40502.237999999998</c:v>
                </c:pt>
                <c:pt idx="7345">
                  <c:v>40507.752</c:v>
                </c:pt>
                <c:pt idx="7346">
                  <c:v>40513.26</c:v>
                </c:pt>
                <c:pt idx="7347">
                  <c:v>40518.768000000004</c:v>
                </c:pt>
                <c:pt idx="7348">
                  <c:v>40524.288</c:v>
                </c:pt>
                <c:pt idx="7349">
                  <c:v>40529.795999999995</c:v>
                </c:pt>
                <c:pt idx="7350">
                  <c:v>40535.316000000006</c:v>
                </c:pt>
                <c:pt idx="7351">
                  <c:v>40540.824000000001</c:v>
                </c:pt>
                <c:pt idx="7352">
                  <c:v>40546.337999999996</c:v>
                </c:pt>
                <c:pt idx="7353">
                  <c:v>40551.845999999998</c:v>
                </c:pt>
                <c:pt idx="7354">
                  <c:v>40557.353999999999</c:v>
                </c:pt>
                <c:pt idx="7355">
                  <c:v>40562.874000000003</c:v>
                </c:pt>
                <c:pt idx="7356">
                  <c:v>40568.394</c:v>
                </c:pt>
                <c:pt idx="7357">
                  <c:v>40573.902000000002</c:v>
                </c:pt>
                <c:pt idx="7358">
                  <c:v>40579.409999999996</c:v>
                </c:pt>
                <c:pt idx="7359">
                  <c:v>40584.923999999999</c:v>
                </c:pt>
                <c:pt idx="7360">
                  <c:v>40590.432000000001</c:v>
                </c:pt>
                <c:pt idx="7361">
                  <c:v>40595.951999999997</c:v>
                </c:pt>
                <c:pt idx="7362">
                  <c:v>40601.46</c:v>
                </c:pt>
                <c:pt idx="7363">
                  <c:v>40606.980000000003</c:v>
                </c:pt>
                <c:pt idx="7364">
                  <c:v>40612.488000000005</c:v>
                </c:pt>
                <c:pt idx="7365">
                  <c:v>40617.995999999999</c:v>
                </c:pt>
                <c:pt idx="7366">
                  <c:v>40623.51</c:v>
                </c:pt>
                <c:pt idx="7367">
                  <c:v>40629.018000000004</c:v>
                </c:pt>
                <c:pt idx="7368">
                  <c:v>40634.538</c:v>
                </c:pt>
                <c:pt idx="7369">
                  <c:v>40640.046000000002</c:v>
                </c:pt>
                <c:pt idx="7370">
                  <c:v>40645.560000000005</c:v>
                </c:pt>
                <c:pt idx="7371">
                  <c:v>40651.067999999999</c:v>
                </c:pt>
                <c:pt idx="7372">
                  <c:v>40656.576000000001</c:v>
                </c:pt>
                <c:pt idx="7373">
                  <c:v>40662.095999999998</c:v>
                </c:pt>
                <c:pt idx="7374">
                  <c:v>40667.603999999999</c:v>
                </c:pt>
                <c:pt idx="7375">
                  <c:v>40673.124000000003</c:v>
                </c:pt>
                <c:pt idx="7376">
                  <c:v>40678.632000000005</c:v>
                </c:pt>
                <c:pt idx="7377">
                  <c:v>40684.152000000002</c:v>
                </c:pt>
                <c:pt idx="7378">
                  <c:v>40689.653999999995</c:v>
                </c:pt>
                <c:pt idx="7379">
                  <c:v>40695.161999999997</c:v>
                </c:pt>
                <c:pt idx="7380">
                  <c:v>40700.682000000001</c:v>
                </c:pt>
                <c:pt idx="7381">
                  <c:v>40706.19</c:v>
                </c:pt>
                <c:pt idx="7382">
                  <c:v>40711.704000000005</c:v>
                </c:pt>
                <c:pt idx="7383">
                  <c:v>40717.212</c:v>
                </c:pt>
                <c:pt idx="7384">
                  <c:v>40722.732000000004</c:v>
                </c:pt>
                <c:pt idx="7385">
                  <c:v>40728.239999999998</c:v>
                </c:pt>
                <c:pt idx="7386">
                  <c:v>40733.759999999995</c:v>
                </c:pt>
                <c:pt idx="7387">
                  <c:v>40739.267999999996</c:v>
                </c:pt>
                <c:pt idx="7388">
                  <c:v>40744.775999999998</c:v>
                </c:pt>
                <c:pt idx="7389">
                  <c:v>40750.296000000002</c:v>
                </c:pt>
                <c:pt idx="7390">
                  <c:v>40755.804000000004</c:v>
                </c:pt>
                <c:pt idx="7391">
                  <c:v>40761.318000000007</c:v>
                </c:pt>
                <c:pt idx="7392">
                  <c:v>40766.826000000001</c:v>
                </c:pt>
                <c:pt idx="7393">
                  <c:v>40772.345999999998</c:v>
                </c:pt>
                <c:pt idx="7394">
                  <c:v>40777.853999999999</c:v>
                </c:pt>
                <c:pt idx="7395">
                  <c:v>40783.362000000001</c:v>
                </c:pt>
                <c:pt idx="7396">
                  <c:v>40788.876000000004</c:v>
                </c:pt>
                <c:pt idx="7397">
                  <c:v>40794.383999999998</c:v>
                </c:pt>
                <c:pt idx="7398">
                  <c:v>40799.903999999995</c:v>
                </c:pt>
                <c:pt idx="7399">
                  <c:v>40805.411999999997</c:v>
                </c:pt>
                <c:pt idx="7400">
                  <c:v>40810.932000000001</c:v>
                </c:pt>
                <c:pt idx="7401">
                  <c:v>40816.44</c:v>
                </c:pt>
                <c:pt idx="7402">
                  <c:v>40821.948000000004</c:v>
                </c:pt>
                <c:pt idx="7403">
                  <c:v>40827.462</c:v>
                </c:pt>
                <c:pt idx="7404">
                  <c:v>40832.97</c:v>
                </c:pt>
                <c:pt idx="7405">
                  <c:v>40838.49</c:v>
                </c:pt>
                <c:pt idx="7406">
                  <c:v>40843.998</c:v>
                </c:pt>
                <c:pt idx="7407">
                  <c:v>40849.517999999996</c:v>
                </c:pt>
                <c:pt idx="7408">
                  <c:v>40855.025999999998</c:v>
                </c:pt>
                <c:pt idx="7409">
                  <c:v>40860.534</c:v>
                </c:pt>
                <c:pt idx="7410">
                  <c:v>40866.048000000003</c:v>
                </c:pt>
                <c:pt idx="7411">
                  <c:v>40871.555999999997</c:v>
                </c:pt>
                <c:pt idx="7412">
                  <c:v>40877.076000000001</c:v>
                </c:pt>
                <c:pt idx="7413">
                  <c:v>40882.584000000003</c:v>
                </c:pt>
                <c:pt idx="7414">
                  <c:v>40888.097999999998</c:v>
                </c:pt>
                <c:pt idx="7415">
                  <c:v>40893.606</c:v>
                </c:pt>
                <c:pt idx="7416">
                  <c:v>40899.113999999994</c:v>
                </c:pt>
                <c:pt idx="7417">
                  <c:v>40904.634000000005</c:v>
                </c:pt>
                <c:pt idx="7418">
                  <c:v>40910.142</c:v>
                </c:pt>
                <c:pt idx="7419">
                  <c:v>40915.661999999997</c:v>
                </c:pt>
                <c:pt idx="7420">
                  <c:v>40921.17</c:v>
                </c:pt>
                <c:pt idx="7421">
                  <c:v>40926.69</c:v>
                </c:pt>
                <c:pt idx="7422">
                  <c:v>40932.192000000003</c:v>
                </c:pt>
                <c:pt idx="7423">
                  <c:v>40937.699999999997</c:v>
                </c:pt>
                <c:pt idx="7424">
                  <c:v>40943.219999999994</c:v>
                </c:pt>
                <c:pt idx="7425">
                  <c:v>40948.727999999996</c:v>
                </c:pt>
                <c:pt idx="7426">
                  <c:v>40954.248</c:v>
                </c:pt>
                <c:pt idx="7427">
                  <c:v>40959.75</c:v>
                </c:pt>
                <c:pt idx="7428">
                  <c:v>40965.270000000004</c:v>
                </c:pt>
                <c:pt idx="7429">
                  <c:v>40970.778000000006</c:v>
                </c:pt>
                <c:pt idx="7430">
                  <c:v>40976.286</c:v>
                </c:pt>
                <c:pt idx="7431">
                  <c:v>40981.805999999997</c:v>
                </c:pt>
                <c:pt idx="7432">
                  <c:v>40987.313999999998</c:v>
                </c:pt>
                <c:pt idx="7433">
                  <c:v>40992.833999999995</c:v>
                </c:pt>
                <c:pt idx="7434">
                  <c:v>40998.341999999997</c:v>
                </c:pt>
                <c:pt idx="7435">
                  <c:v>41003.856</c:v>
                </c:pt>
                <c:pt idx="7436">
                  <c:v>41009.364000000001</c:v>
                </c:pt>
                <c:pt idx="7437">
                  <c:v>41014.871999999996</c:v>
                </c:pt>
                <c:pt idx="7438">
                  <c:v>41020.392</c:v>
                </c:pt>
                <c:pt idx="7439">
                  <c:v>41025.9</c:v>
                </c:pt>
                <c:pt idx="7440">
                  <c:v>41031.413999999997</c:v>
                </c:pt>
                <c:pt idx="7441">
                  <c:v>41036.921999999999</c:v>
                </c:pt>
                <c:pt idx="7442">
                  <c:v>41042.442000000003</c:v>
                </c:pt>
                <c:pt idx="7443">
                  <c:v>41047.950000000004</c:v>
                </c:pt>
                <c:pt idx="7444">
                  <c:v>41053.457999999999</c:v>
                </c:pt>
                <c:pt idx="7445">
                  <c:v>41058.977999999996</c:v>
                </c:pt>
                <c:pt idx="7446">
                  <c:v>41064.485999999997</c:v>
                </c:pt>
                <c:pt idx="7447">
                  <c:v>41070.006000000001</c:v>
                </c:pt>
                <c:pt idx="7448">
                  <c:v>41075.514000000003</c:v>
                </c:pt>
                <c:pt idx="7449">
                  <c:v>41081.027999999998</c:v>
                </c:pt>
                <c:pt idx="7450">
                  <c:v>41086.536</c:v>
                </c:pt>
                <c:pt idx="7451">
                  <c:v>41092.056000000004</c:v>
                </c:pt>
                <c:pt idx="7452">
                  <c:v>41097.563999999998</c:v>
                </c:pt>
                <c:pt idx="7453">
                  <c:v>41103.078000000001</c:v>
                </c:pt>
                <c:pt idx="7454">
                  <c:v>41108.586000000003</c:v>
                </c:pt>
                <c:pt idx="7455">
                  <c:v>41114.094000000005</c:v>
                </c:pt>
                <c:pt idx="7456">
                  <c:v>41119.614000000001</c:v>
                </c:pt>
                <c:pt idx="7457">
                  <c:v>41125.121999999996</c:v>
                </c:pt>
                <c:pt idx="7458">
                  <c:v>41130.629999999997</c:v>
                </c:pt>
                <c:pt idx="7459">
                  <c:v>41136.149999999994</c:v>
                </c:pt>
                <c:pt idx="7460">
                  <c:v>41141.658000000003</c:v>
                </c:pt>
                <c:pt idx="7461">
                  <c:v>41147.178</c:v>
                </c:pt>
                <c:pt idx="7462">
                  <c:v>41152.686000000002</c:v>
                </c:pt>
                <c:pt idx="7463">
                  <c:v>41158.200000000004</c:v>
                </c:pt>
                <c:pt idx="7464">
                  <c:v>41163.707999999999</c:v>
                </c:pt>
                <c:pt idx="7465">
                  <c:v>41169.216</c:v>
                </c:pt>
                <c:pt idx="7466">
                  <c:v>41174.729999999996</c:v>
                </c:pt>
                <c:pt idx="7467">
                  <c:v>41180.238000000005</c:v>
                </c:pt>
                <c:pt idx="7468">
                  <c:v>41185.758000000002</c:v>
                </c:pt>
                <c:pt idx="7469">
                  <c:v>41191.266000000003</c:v>
                </c:pt>
                <c:pt idx="7470">
                  <c:v>41196.786</c:v>
                </c:pt>
                <c:pt idx="7471">
                  <c:v>41202.293999999994</c:v>
                </c:pt>
                <c:pt idx="7472">
                  <c:v>41207.801999999996</c:v>
                </c:pt>
                <c:pt idx="7473">
                  <c:v>41213.322</c:v>
                </c:pt>
                <c:pt idx="7474">
                  <c:v>41218.83</c:v>
                </c:pt>
                <c:pt idx="7475">
                  <c:v>41224.343999999997</c:v>
                </c:pt>
                <c:pt idx="7476">
                  <c:v>41229.852000000006</c:v>
                </c:pt>
                <c:pt idx="7477">
                  <c:v>41235.372000000003</c:v>
                </c:pt>
                <c:pt idx="7478">
                  <c:v>41240.879999999997</c:v>
                </c:pt>
                <c:pt idx="7479">
                  <c:v>41246.394</c:v>
                </c:pt>
                <c:pt idx="7480">
                  <c:v>41251.902000000002</c:v>
                </c:pt>
                <c:pt idx="7481">
                  <c:v>41257.410000000003</c:v>
                </c:pt>
                <c:pt idx="7482">
                  <c:v>41262.93</c:v>
                </c:pt>
                <c:pt idx="7483">
                  <c:v>41268.438000000002</c:v>
                </c:pt>
                <c:pt idx="7484">
                  <c:v>41273.957999999999</c:v>
                </c:pt>
                <c:pt idx="7485">
                  <c:v>41279.466</c:v>
                </c:pt>
                <c:pt idx="7486">
                  <c:v>41284.979999999996</c:v>
                </c:pt>
                <c:pt idx="7487">
                  <c:v>41290.487999999998</c:v>
                </c:pt>
                <c:pt idx="7488">
                  <c:v>41295.995999999999</c:v>
                </c:pt>
                <c:pt idx="7489">
                  <c:v>41301.516000000003</c:v>
                </c:pt>
                <c:pt idx="7490">
                  <c:v>41307.023999999998</c:v>
                </c:pt>
                <c:pt idx="7491">
                  <c:v>41312.544000000002</c:v>
                </c:pt>
                <c:pt idx="7492">
                  <c:v>41318.051999999996</c:v>
                </c:pt>
                <c:pt idx="7493">
                  <c:v>41323.56</c:v>
                </c:pt>
                <c:pt idx="7494">
                  <c:v>41329.074000000001</c:v>
                </c:pt>
                <c:pt idx="7495">
                  <c:v>41334.582000000002</c:v>
                </c:pt>
                <c:pt idx="7496">
                  <c:v>41340.101999999999</c:v>
                </c:pt>
                <c:pt idx="7497">
                  <c:v>41345.61</c:v>
                </c:pt>
                <c:pt idx="7498">
                  <c:v>41351.123999999996</c:v>
                </c:pt>
                <c:pt idx="7499">
                  <c:v>41356.631999999998</c:v>
                </c:pt>
                <c:pt idx="7500">
                  <c:v>41362.14</c:v>
                </c:pt>
                <c:pt idx="7501">
                  <c:v>41367.660000000003</c:v>
                </c:pt>
                <c:pt idx="7502">
                  <c:v>41373.168000000005</c:v>
                </c:pt>
                <c:pt idx="7503">
                  <c:v>41378.688000000002</c:v>
                </c:pt>
                <c:pt idx="7504">
                  <c:v>41384.195999999996</c:v>
                </c:pt>
                <c:pt idx="7505">
                  <c:v>41389.716</c:v>
                </c:pt>
                <c:pt idx="7506">
                  <c:v>41395.218000000001</c:v>
                </c:pt>
                <c:pt idx="7507">
                  <c:v>41400.726000000002</c:v>
                </c:pt>
                <c:pt idx="7508">
                  <c:v>41406.245999999999</c:v>
                </c:pt>
                <c:pt idx="7509">
                  <c:v>41411.754000000001</c:v>
                </c:pt>
                <c:pt idx="7510">
                  <c:v>41417.267999999996</c:v>
                </c:pt>
                <c:pt idx="7511">
                  <c:v>41422.775999999998</c:v>
                </c:pt>
                <c:pt idx="7512">
                  <c:v>41428.295999999995</c:v>
                </c:pt>
                <c:pt idx="7513">
                  <c:v>41433.804000000004</c:v>
                </c:pt>
                <c:pt idx="7514">
                  <c:v>41439.312000000005</c:v>
                </c:pt>
                <c:pt idx="7515">
                  <c:v>41444.832000000002</c:v>
                </c:pt>
                <c:pt idx="7516">
                  <c:v>41450.340000000004</c:v>
                </c:pt>
                <c:pt idx="7517">
                  <c:v>41455.86</c:v>
                </c:pt>
                <c:pt idx="7518">
                  <c:v>41461.367999999995</c:v>
                </c:pt>
                <c:pt idx="7519">
                  <c:v>41466.881999999998</c:v>
                </c:pt>
                <c:pt idx="7520">
                  <c:v>41472.39</c:v>
                </c:pt>
                <c:pt idx="7521">
                  <c:v>41477.909999999996</c:v>
                </c:pt>
                <c:pt idx="7522">
                  <c:v>41483.418000000005</c:v>
                </c:pt>
                <c:pt idx="7523">
                  <c:v>41488.925999999999</c:v>
                </c:pt>
                <c:pt idx="7524">
                  <c:v>41494.439999999995</c:v>
                </c:pt>
                <c:pt idx="7525">
                  <c:v>41499.947999999997</c:v>
                </c:pt>
                <c:pt idx="7526">
                  <c:v>41505.468000000001</c:v>
                </c:pt>
                <c:pt idx="7527">
                  <c:v>41510.976000000002</c:v>
                </c:pt>
                <c:pt idx="7528">
                  <c:v>41516.495999999999</c:v>
                </c:pt>
                <c:pt idx="7529">
                  <c:v>41522.004000000001</c:v>
                </c:pt>
                <c:pt idx="7530">
                  <c:v>41527.511999999995</c:v>
                </c:pt>
                <c:pt idx="7531">
                  <c:v>41533.032000000007</c:v>
                </c:pt>
                <c:pt idx="7532">
                  <c:v>41538.54</c:v>
                </c:pt>
                <c:pt idx="7533">
                  <c:v>41544.053999999996</c:v>
                </c:pt>
                <c:pt idx="7534">
                  <c:v>41549.561999999998</c:v>
                </c:pt>
                <c:pt idx="7535">
                  <c:v>41555.082000000002</c:v>
                </c:pt>
                <c:pt idx="7536">
                  <c:v>41560.590000000004</c:v>
                </c:pt>
                <c:pt idx="7537">
                  <c:v>41566.091999999997</c:v>
                </c:pt>
                <c:pt idx="7538">
                  <c:v>41571.612000000001</c:v>
                </c:pt>
                <c:pt idx="7539">
                  <c:v>41577.120000000003</c:v>
                </c:pt>
                <c:pt idx="7540">
                  <c:v>41582.639999999999</c:v>
                </c:pt>
                <c:pt idx="7541">
                  <c:v>41588.148000000001</c:v>
                </c:pt>
                <c:pt idx="7542">
                  <c:v>41593.667999999998</c:v>
                </c:pt>
                <c:pt idx="7543">
                  <c:v>41599.175999999999</c:v>
                </c:pt>
                <c:pt idx="7544">
                  <c:v>41604.683999999994</c:v>
                </c:pt>
                <c:pt idx="7545">
                  <c:v>41610.204000000005</c:v>
                </c:pt>
                <c:pt idx="7546">
                  <c:v>41615.712</c:v>
                </c:pt>
                <c:pt idx="7547">
                  <c:v>41621.226000000002</c:v>
                </c:pt>
                <c:pt idx="7548">
                  <c:v>41626.734000000004</c:v>
                </c:pt>
                <c:pt idx="7549">
                  <c:v>41632.248</c:v>
                </c:pt>
                <c:pt idx="7550">
                  <c:v>41637.755999999994</c:v>
                </c:pt>
                <c:pt idx="7551">
                  <c:v>41643.263999999996</c:v>
                </c:pt>
                <c:pt idx="7552">
                  <c:v>41648.784</c:v>
                </c:pt>
                <c:pt idx="7553">
                  <c:v>41654.292000000001</c:v>
                </c:pt>
                <c:pt idx="7554">
                  <c:v>41659.811999999998</c:v>
                </c:pt>
                <c:pt idx="7555">
                  <c:v>41665.32</c:v>
                </c:pt>
                <c:pt idx="7556">
                  <c:v>41670.834000000003</c:v>
                </c:pt>
                <c:pt idx="7557">
                  <c:v>41676.348000000005</c:v>
                </c:pt>
                <c:pt idx="7558">
                  <c:v>41681.856</c:v>
                </c:pt>
                <c:pt idx="7559">
                  <c:v>41687.369999999995</c:v>
                </c:pt>
                <c:pt idx="7560">
                  <c:v>41692.877999999997</c:v>
                </c:pt>
                <c:pt idx="7561">
                  <c:v>41698.398000000001</c:v>
                </c:pt>
                <c:pt idx="7562">
                  <c:v>41703.906000000003</c:v>
                </c:pt>
                <c:pt idx="7563">
                  <c:v>41709.420000000006</c:v>
                </c:pt>
                <c:pt idx="7564">
                  <c:v>41714.928</c:v>
                </c:pt>
                <c:pt idx="7565">
                  <c:v>41720.447999999997</c:v>
                </c:pt>
                <c:pt idx="7566">
                  <c:v>41725.955999999998</c:v>
                </c:pt>
                <c:pt idx="7567">
                  <c:v>41731.464</c:v>
                </c:pt>
                <c:pt idx="7568">
                  <c:v>41736.978000000003</c:v>
                </c:pt>
                <c:pt idx="7569">
                  <c:v>41742.498</c:v>
                </c:pt>
                <c:pt idx="7570">
                  <c:v>41748.017999999996</c:v>
                </c:pt>
                <c:pt idx="7571">
                  <c:v>41753.538</c:v>
                </c:pt>
                <c:pt idx="7572">
                  <c:v>41759.046000000002</c:v>
                </c:pt>
                <c:pt idx="7573">
                  <c:v>41764.559999999998</c:v>
                </c:pt>
                <c:pt idx="7574">
                  <c:v>41770.080000000002</c:v>
                </c:pt>
                <c:pt idx="7575">
                  <c:v>41775.588000000003</c:v>
                </c:pt>
                <c:pt idx="7576">
                  <c:v>41781.102000000006</c:v>
                </c:pt>
                <c:pt idx="7577">
                  <c:v>41786.622000000003</c:v>
                </c:pt>
                <c:pt idx="7578">
                  <c:v>41792.129999999997</c:v>
                </c:pt>
                <c:pt idx="7579">
                  <c:v>41797.65</c:v>
                </c:pt>
                <c:pt idx="7580">
                  <c:v>41803.163999999997</c:v>
                </c:pt>
                <c:pt idx="7581">
                  <c:v>41808.671999999999</c:v>
                </c:pt>
                <c:pt idx="7582">
                  <c:v>41814.191999999995</c:v>
                </c:pt>
                <c:pt idx="7583">
                  <c:v>41819.699999999997</c:v>
                </c:pt>
                <c:pt idx="7584">
                  <c:v>41825.207999999999</c:v>
                </c:pt>
                <c:pt idx="7585">
                  <c:v>41830.728000000003</c:v>
                </c:pt>
                <c:pt idx="7586">
                  <c:v>41836.235999999997</c:v>
                </c:pt>
                <c:pt idx="7587">
                  <c:v>41841.75</c:v>
                </c:pt>
                <c:pt idx="7588">
                  <c:v>41847.258000000002</c:v>
                </c:pt>
                <c:pt idx="7589">
                  <c:v>41852.766000000003</c:v>
                </c:pt>
                <c:pt idx="7590">
                  <c:v>41858.286</c:v>
                </c:pt>
                <c:pt idx="7591">
                  <c:v>41863.800000000003</c:v>
                </c:pt>
                <c:pt idx="7592">
                  <c:v>41869.308000000005</c:v>
                </c:pt>
                <c:pt idx="7593">
                  <c:v>41874.815999999999</c:v>
                </c:pt>
                <c:pt idx="7594">
                  <c:v>41880.335999999996</c:v>
                </c:pt>
                <c:pt idx="7595">
                  <c:v>41885.843999999997</c:v>
                </c:pt>
                <c:pt idx="7596">
                  <c:v>41891.364000000001</c:v>
                </c:pt>
                <c:pt idx="7597">
                  <c:v>41896.872000000003</c:v>
                </c:pt>
                <c:pt idx="7598">
                  <c:v>41902.392</c:v>
                </c:pt>
                <c:pt idx="7599">
                  <c:v>41907.9</c:v>
                </c:pt>
                <c:pt idx="7600">
                  <c:v>41913.407999999996</c:v>
                </c:pt>
                <c:pt idx="7601">
                  <c:v>41918.921999999999</c:v>
                </c:pt>
                <c:pt idx="7602">
                  <c:v>41924.43</c:v>
                </c:pt>
                <c:pt idx="7603">
                  <c:v>41929.949999999997</c:v>
                </c:pt>
                <c:pt idx="7604">
                  <c:v>41935.457999999999</c:v>
                </c:pt>
                <c:pt idx="7605">
                  <c:v>41940.972000000002</c:v>
                </c:pt>
                <c:pt idx="7606">
                  <c:v>41946.479999999996</c:v>
                </c:pt>
                <c:pt idx="7607">
                  <c:v>41952</c:v>
                </c:pt>
                <c:pt idx="7608">
                  <c:v>41957.508000000002</c:v>
                </c:pt>
                <c:pt idx="7609">
                  <c:v>41963.027999999998</c:v>
                </c:pt>
                <c:pt idx="7610">
                  <c:v>41968.536</c:v>
                </c:pt>
                <c:pt idx="7611">
                  <c:v>41974.044000000002</c:v>
                </c:pt>
                <c:pt idx="7612">
                  <c:v>41979.563999999998</c:v>
                </c:pt>
                <c:pt idx="7613">
                  <c:v>41985.072</c:v>
                </c:pt>
                <c:pt idx="7614">
                  <c:v>41990.586000000003</c:v>
                </c:pt>
                <c:pt idx="7615">
                  <c:v>41996.093999999997</c:v>
                </c:pt>
                <c:pt idx="7616">
                  <c:v>42001.613999999994</c:v>
                </c:pt>
                <c:pt idx="7617">
                  <c:v>42007.122000000003</c:v>
                </c:pt>
                <c:pt idx="7618">
                  <c:v>42012.624000000003</c:v>
                </c:pt>
                <c:pt idx="7619">
                  <c:v>42018.144</c:v>
                </c:pt>
                <c:pt idx="7620">
                  <c:v>42023.651999999995</c:v>
                </c:pt>
                <c:pt idx="7621">
                  <c:v>42029.172000000006</c:v>
                </c:pt>
                <c:pt idx="7622">
                  <c:v>42034.68</c:v>
                </c:pt>
                <c:pt idx="7623">
                  <c:v>42040.2</c:v>
                </c:pt>
                <c:pt idx="7624">
                  <c:v>42045.707999999999</c:v>
                </c:pt>
                <c:pt idx="7625">
                  <c:v>42051.227999999996</c:v>
                </c:pt>
                <c:pt idx="7626">
                  <c:v>42056.736000000004</c:v>
                </c:pt>
                <c:pt idx="7627">
                  <c:v>42062.244000000006</c:v>
                </c:pt>
                <c:pt idx="7628">
                  <c:v>42067.757999999994</c:v>
                </c:pt>
                <c:pt idx="7629">
                  <c:v>42073.265999999996</c:v>
                </c:pt>
                <c:pt idx="7630">
                  <c:v>42078.78</c:v>
                </c:pt>
                <c:pt idx="7631">
                  <c:v>42084.288</c:v>
                </c:pt>
                <c:pt idx="7632">
                  <c:v>42089.807999999997</c:v>
                </c:pt>
                <c:pt idx="7633">
                  <c:v>42095.316000000006</c:v>
                </c:pt>
                <c:pt idx="7634">
                  <c:v>42100.836000000003</c:v>
                </c:pt>
                <c:pt idx="7635">
                  <c:v>42106.343999999997</c:v>
                </c:pt>
                <c:pt idx="7636">
                  <c:v>42111.858</c:v>
                </c:pt>
                <c:pt idx="7637">
                  <c:v>42117.371999999996</c:v>
                </c:pt>
                <c:pt idx="7638">
                  <c:v>42122.885999999999</c:v>
                </c:pt>
                <c:pt idx="7639">
                  <c:v>42128.394</c:v>
                </c:pt>
                <c:pt idx="7640">
                  <c:v>42133.902000000002</c:v>
                </c:pt>
                <c:pt idx="7641">
                  <c:v>42139.421999999999</c:v>
                </c:pt>
                <c:pt idx="7642">
                  <c:v>42144.93</c:v>
                </c:pt>
                <c:pt idx="7643">
                  <c:v>42150.443999999996</c:v>
                </c:pt>
                <c:pt idx="7644">
                  <c:v>42155.951999999997</c:v>
                </c:pt>
                <c:pt idx="7645">
                  <c:v>42161.472000000002</c:v>
                </c:pt>
                <c:pt idx="7646">
                  <c:v>42166.98</c:v>
                </c:pt>
                <c:pt idx="7647">
                  <c:v>42172.488000000005</c:v>
                </c:pt>
                <c:pt idx="7648">
                  <c:v>42178.001999999993</c:v>
                </c:pt>
                <c:pt idx="7649">
                  <c:v>42183.51</c:v>
                </c:pt>
                <c:pt idx="7650">
                  <c:v>42189.03</c:v>
                </c:pt>
                <c:pt idx="7651">
                  <c:v>42194.538</c:v>
                </c:pt>
                <c:pt idx="7652">
                  <c:v>42200.057999999997</c:v>
                </c:pt>
                <c:pt idx="7653">
                  <c:v>42205.565999999999</c:v>
                </c:pt>
                <c:pt idx="7654">
                  <c:v>42211.074000000001</c:v>
                </c:pt>
                <c:pt idx="7655">
                  <c:v>42216.594000000005</c:v>
                </c:pt>
                <c:pt idx="7656">
                  <c:v>42222.101999999999</c:v>
                </c:pt>
                <c:pt idx="7657">
                  <c:v>42227.615999999995</c:v>
                </c:pt>
                <c:pt idx="7658">
                  <c:v>42233.124000000003</c:v>
                </c:pt>
                <c:pt idx="7659">
                  <c:v>42238.644</c:v>
                </c:pt>
                <c:pt idx="7660">
                  <c:v>42244.152000000002</c:v>
                </c:pt>
                <c:pt idx="7661">
                  <c:v>42249.653999999995</c:v>
                </c:pt>
                <c:pt idx="7662">
                  <c:v>42255.173999999999</c:v>
                </c:pt>
                <c:pt idx="7663">
                  <c:v>42260.682000000001</c:v>
                </c:pt>
                <c:pt idx="7664">
                  <c:v>42266.201999999997</c:v>
                </c:pt>
                <c:pt idx="7665">
                  <c:v>42271.71</c:v>
                </c:pt>
                <c:pt idx="7666">
                  <c:v>42277.229999999996</c:v>
                </c:pt>
                <c:pt idx="7667">
                  <c:v>42282.738000000005</c:v>
                </c:pt>
                <c:pt idx="7668">
                  <c:v>42288.245999999999</c:v>
                </c:pt>
                <c:pt idx="7669">
                  <c:v>42293.766000000003</c:v>
                </c:pt>
                <c:pt idx="7670">
                  <c:v>42299.273999999998</c:v>
                </c:pt>
                <c:pt idx="7671">
                  <c:v>42304.788</c:v>
                </c:pt>
                <c:pt idx="7672">
                  <c:v>42310.296000000002</c:v>
                </c:pt>
                <c:pt idx="7673">
                  <c:v>42315.81</c:v>
                </c:pt>
                <c:pt idx="7674">
                  <c:v>42321.318000000007</c:v>
                </c:pt>
                <c:pt idx="7675">
                  <c:v>42326.826000000001</c:v>
                </c:pt>
                <c:pt idx="7676">
                  <c:v>42332.345999999998</c:v>
                </c:pt>
                <c:pt idx="7677">
                  <c:v>42337.853999999999</c:v>
                </c:pt>
                <c:pt idx="7678">
                  <c:v>42343.373999999996</c:v>
                </c:pt>
                <c:pt idx="7679">
                  <c:v>42348.881999999998</c:v>
                </c:pt>
                <c:pt idx="7680">
                  <c:v>42354.402000000002</c:v>
                </c:pt>
                <c:pt idx="7681">
                  <c:v>42359.91</c:v>
                </c:pt>
                <c:pt idx="7682">
                  <c:v>42365.417999999998</c:v>
                </c:pt>
                <c:pt idx="7683">
                  <c:v>42370.938000000002</c:v>
                </c:pt>
                <c:pt idx="7684">
                  <c:v>42376.44</c:v>
                </c:pt>
                <c:pt idx="7685">
                  <c:v>42381.96</c:v>
                </c:pt>
                <c:pt idx="7686">
                  <c:v>42387.468000000001</c:v>
                </c:pt>
                <c:pt idx="7687">
                  <c:v>42392.982000000004</c:v>
                </c:pt>
                <c:pt idx="7688">
                  <c:v>42398.49</c:v>
                </c:pt>
                <c:pt idx="7689">
                  <c:v>42404.01</c:v>
                </c:pt>
                <c:pt idx="7690">
                  <c:v>42409.517999999996</c:v>
                </c:pt>
                <c:pt idx="7691">
                  <c:v>42415.038</c:v>
                </c:pt>
                <c:pt idx="7692">
                  <c:v>42420.546000000002</c:v>
                </c:pt>
                <c:pt idx="7693">
                  <c:v>42426.054000000004</c:v>
                </c:pt>
                <c:pt idx="7694">
                  <c:v>42431.574000000001</c:v>
                </c:pt>
                <c:pt idx="7695">
                  <c:v>42437.082000000002</c:v>
                </c:pt>
                <c:pt idx="7696">
                  <c:v>42442.596000000005</c:v>
                </c:pt>
                <c:pt idx="7697">
                  <c:v>42448.103999999999</c:v>
                </c:pt>
                <c:pt idx="7698">
                  <c:v>42453.623999999996</c:v>
                </c:pt>
                <c:pt idx="7699">
                  <c:v>42459.131999999998</c:v>
                </c:pt>
                <c:pt idx="7700">
                  <c:v>42464.639999999999</c:v>
                </c:pt>
                <c:pt idx="7701">
                  <c:v>42470.154000000002</c:v>
                </c:pt>
                <c:pt idx="7702">
                  <c:v>42475.661999999997</c:v>
                </c:pt>
                <c:pt idx="7703">
                  <c:v>42481.181999999993</c:v>
                </c:pt>
                <c:pt idx="7704">
                  <c:v>42486.69</c:v>
                </c:pt>
                <c:pt idx="7705">
                  <c:v>42492.21</c:v>
                </c:pt>
                <c:pt idx="7706">
                  <c:v>42497.718000000001</c:v>
                </c:pt>
                <c:pt idx="7707">
                  <c:v>42503.226000000002</c:v>
                </c:pt>
                <c:pt idx="7708">
                  <c:v>42508.740000000005</c:v>
                </c:pt>
                <c:pt idx="7709">
                  <c:v>42514.248</c:v>
                </c:pt>
                <c:pt idx="7710">
                  <c:v>42519.767999999996</c:v>
                </c:pt>
                <c:pt idx="7711">
                  <c:v>42525.275999999998</c:v>
                </c:pt>
                <c:pt idx="7712">
                  <c:v>42530.795999999995</c:v>
                </c:pt>
                <c:pt idx="7713">
                  <c:v>42536.304000000004</c:v>
                </c:pt>
                <c:pt idx="7714">
                  <c:v>42541.812000000005</c:v>
                </c:pt>
                <c:pt idx="7715">
                  <c:v>42547.326000000001</c:v>
                </c:pt>
                <c:pt idx="7716">
                  <c:v>42552.833999999995</c:v>
                </c:pt>
                <c:pt idx="7717">
                  <c:v>42558.353999999999</c:v>
                </c:pt>
                <c:pt idx="7718">
                  <c:v>42563.862000000001</c:v>
                </c:pt>
                <c:pt idx="7719">
                  <c:v>42569.375999999997</c:v>
                </c:pt>
                <c:pt idx="7720">
                  <c:v>42574.884000000005</c:v>
                </c:pt>
                <c:pt idx="7721">
                  <c:v>42580.392</c:v>
                </c:pt>
                <c:pt idx="7722">
                  <c:v>42585.912000000004</c:v>
                </c:pt>
                <c:pt idx="7723">
                  <c:v>42591.42</c:v>
                </c:pt>
                <c:pt idx="7724">
                  <c:v>42596.939999999995</c:v>
                </c:pt>
                <c:pt idx="7725">
                  <c:v>42602.447999999997</c:v>
                </c:pt>
                <c:pt idx="7726">
                  <c:v>42607.968000000001</c:v>
                </c:pt>
                <c:pt idx="7727">
                  <c:v>42613.47</c:v>
                </c:pt>
                <c:pt idx="7728">
                  <c:v>42618.99</c:v>
                </c:pt>
                <c:pt idx="7729">
                  <c:v>42624.498000000007</c:v>
                </c:pt>
                <c:pt idx="7730">
                  <c:v>42630.011999999995</c:v>
                </c:pt>
                <c:pt idx="7731">
                  <c:v>42635.519999999997</c:v>
                </c:pt>
                <c:pt idx="7732">
                  <c:v>42641.04</c:v>
                </c:pt>
                <c:pt idx="7733">
                  <c:v>42646.548000000003</c:v>
                </c:pt>
                <c:pt idx="7734">
                  <c:v>42652.056000000004</c:v>
                </c:pt>
                <c:pt idx="7735">
                  <c:v>42657.576000000001</c:v>
                </c:pt>
                <c:pt idx="7736">
                  <c:v>42663.083999999995</c:v>
                </c:pt>
                <c:pt idx="7737">
                  <c:v>42668.603999999999</c:v>
                </c:pt>
                <c:pt idx="7738">
                  <c:v>42674.112000000001</c:v>
                </c:pt>
                <c:pt idx="7739">
                  <c:v>42679.625999999997</c:v>
                </c:pt>
                <c:pt idx="7740">
                  <c:v>42685.133999999998</c:v>
                </c:pt>
                <c:pt idx="7741">
                  <c:v>42690.642</c:v>
                </c:pt>
                <c:pt idx="7742">
                  <c:v>42696.162000000004</c:v>
                </c:pt>
                <c:pt idx="7743">
                  <c:v>42701.67</c:v>
                </c:pt>
                <c:pt idx="7744">
                  <c:v>42707.183999999994</c:v>
                </c:pt>
                <c:pt idx="7745">
                  <c:v>42712.692000000003</c:v>
                </c:pt>
                <c:pt idx="7746">
                  <c:v>42718.212</c:v>
                </c:pt>
                <c:pt idx="7747">
                  <c:v>42723.72</c:v>
                </c:pt>
                <c:pt idx="7748">
                  <c:v>42729.24</c:v>
                </c:pt>
                <c:pt idx="7749">
                  <c:v>42734.748</c:v>
                </c:pt>
                <c:pt idx="7750">
                  <c:v>42740.268000000004</c:v>
                </c:pt>
                <c:pt idx="7751">
                  <c:v>42745.776000000005</c:v>
                </c:pt>
                <c:pt idx="7752">
                  <c:v>42751.284</c:v>
                </c:pt>
                <c:pt idx="7753">
                  <c:v>42756.797999999995</c:v>
                </c:pt>
                <c:pt idx="7754">
                  <c:v>42762.306000000004</c:v>
                </c:pt>
                <c:pt idx="7755">
                  <c:v>42767.826000000001</c:v>
                </c:pt>
                <c:pt idx="7756">
                  <c:v>42773.334000000003</c:v>
                </c:pt>
                <c:pt idx="7757">
                  <c:v>42778.841999999997</c:v>
                </c:pt>
                <c:pt idx="7758">
                  <c:v>42784.356</c:v>
                </c:pt>
                <c:pt idx="7759">
                  <c:v>42789.864000000001</c:v>
                </c:pt>
                <c:pt idx="7760">
                  <c:v>42795.383999999998</c:v>
                </c:pt>
                <c:pt idx="7761">
                  <c:v>42800.892</c:v>
                </c:pt>
                <c:pt idx="7762">
                  <c:v>42806.411999999997</c:v>
                </c:pt>
                <c:pt idx="7763">
                  <c:v>42811.920000000006</c:v>
                </c:pt>
                <c:pt idx="7764">
                  <c:v>42817.428</c:v>
                </c:pt>
                <c:pt idx="7765">
                  <c:v>42822.947999999997</c:v>
                </c:pt>
                <c:pt idx="7766">
                  <c:v>42828.45</c:v>
                </c:pt>
                <c:pt idx="7767">
                  <c:v>42833.97</c:v>
                </c:pt>
                <c:pt idx="7768">
                  <c:v>42839.478000000003</c:v>
                </c:pt>
                <c:pt idx="7769">
                  <c:v>42844.998</c:v>
                </c:pt>
                <c:pt idx="7770">
                  <c:v>42850.5</c:v>
                </c:pt>
                <c:pt idx="7771">
                  <c:v>42856.020000000004</c:v>
                </c:pt>
                <c:pt idx="7772">
                  <c:v>42861.527999999998</c:v>
                </c:pt>
                <c:pt idx="7773">
                  <c:v>42867.047999999995</c:v>
                </c:pt>
                <c:pt idx="7774">
                  <c:v>42872.555999999997</c:v>
                </c:pt>
                <c:pt idx="7775">
                  <c:v>42878.07</c:v>
                </c:pt>
                <c:pt idx="7776">
                  <c:v>42883.578000000001</c:v>
                </c:pt>
                <c:pt idx="7777">
                  <c:v>42889.097999999998</c:v>
                </c:pt>
                <c:pt idx="7778">
                  <c:v>42894.606</c:v>
                </c:pt>
                <c:pt idx="7779">
                  <c:v>42900.126000000004</c:v>
                </c:pt>
                <c:pt idx="7780">
                  <c:v>42905.633999999998</c:v>
                </c:pt>
                <c:pt idx="7781">
                  <c:v>42911.153999999995</c:v>
                </c:pt>
                <c:pt idx="7782">
                  <c:v>42916.656000000003</c:v>
                </c:pt>
                <c:pt idx="7783">
                  <c:v>42922.175999999999</c:v>
                </c:pt>
                <c:pt idx="7784">
                  <c:v>42927.684000000001</c:v>
                </c:pt>
                <c:pt idx="7785">
                  <c:v>42933.198000000004</c:v>
                </c:pt>
                <c:pt idx="7786">
                  <c:v>42938.705999999998</c:v>
                </c:pt>
                <c:pt idx="7787">
                  <c:v>42944.214</c:v>
                </c:pt>
                <c:pt idx="7788">
                  <c:v>42949.733999999997</c:v>
                </c:pt>
                <c:pt idx="7789">
                  <c:v>42955.241999999998</c:v>
                </c:pt>
                <c:pt idx="7790">
                  <c:v>42960.762000000002</c:v>
                </c:pt>
                <c:pt idx="7791">
                  <c:v>42966.270000000004</c:v>
                </c:pt>
                <c:pt idx="7792">
                  <c:v>42971.79</c:v>
                </c:pt>
                <c:pt idx="7793">
                  <c:v>42977.298000000003</c:v>
                </c:pt>
                <c:pt idx="7794">
                  <c:v>42982.805999999997</c:v>
                </c:pt>
                <c:pt idx="7795">
                  <c:v>42988.32</c:v>
                </c:pt>
                <c:pt idx="7796">
                  <c:v>42993.828000000001</c:v>
                </c:pt>
                <c:pt idx="7797">
                  <c:v>42999.347999999998</c:v>
                </c:pt>
                <c:pt idx="7798">
                  <c:v>43004.856</c:v>
                </c:pt>
                <c:pt idx="7799">
                  <c:v>43010.37</c:v>
                </c:pt>
                <c:pt idx="7800">
                  <c:v>43015.877999999997</c:v>
                </c:pt>
                <c:pt idx="7801">
                  <c:v>43021.385999999999</c:v>
                </c:pt>
                <c:pt idx="7802">
                  <c:v>43026.906000000003</c:v>
                </c:pt>
                <c:pt idx="7803">
                  <c:v>43032.414000000004</c:v>
                </c:pt>
                <c:pt idx="7804">
                  <c:v>43037.934000000001</c:v>
                </c:pt>
                <c:pt idx="7805">
                  <c:v>43043.442000000003</c:v>
                </c:pt>
                <c:pt idx="7806">
                  <c:v>43048.962</c:v>
                </c:pt>
                <c:pt idx="7807">
                  <c:v>43054.464</c:v>
                </c:pt>
                <c:pt idx="7808">
                  <c:v>43059.983999999997</c:v>
                </c:pt>
                <c:pt idx="7809">
                  <c:v>43065.491999999998</c:v>
                </c:pt>
                <c:pt idx="7810">
                  <c:v>43071</c:v>
                </c:pt>
                <c:pt idx="7811">
                  <c:v>43076.520000000004</c:v>
                </c:pt>
                <c:pt idx="7812">
                  <c:v>43082.034</c:v>
                </c:pt>
                <c:pt idx="7813">
                  <c:v>43087.542000000001</c:v>
                </c:pt>
                <c:pt idx="7814">
                  <c:v>43093.049999999996</c:v>
                </c:pt>
                <c:pt idx="7815">
                  <c:v>43098.57</c:v>
                </c:pt>
                <c:pt idx="7816">
                  <c:v>43104.078000000001</c:v>
                </c:pt>
                <c:pt idx="7817">
                  <c:v>43109.597999999998</c:v>
                </c:pt>
                <c:pt idx="7818">
                  <c:v>43115.106</c:v>
                </c:pt>
                <c:pt idx="7819">
                  <c:v>43120.614000000001</c:v>
                </c:pt>
                <c:pt idx="7820">
                  <c:v>43126.134000000005</c:v>
                </c:pt>
                <c:pt idx="7821">
                  <c:v>43131.635999999999</c:v>
                </c:pt>
                <c:pt idx="7822">
                  <c:v>43137.155999999995</c:v>
                </c:pt>
                <c:pt idx="7823">
                  <c:v>43142.663999999997</c:v>
                </c:pt>
                <c:pt idx="7824">
                  <c:v>43148.184000000001</c:v>
                </c:pt>
                <c:pt idx="7825">
                  <c:v>43153.686000000002</c:v>
                </c:pt>
                <c:pt idx="7826">
                  <c:v>43159.193999999996</c:v>
                </c:pt>
                <c:pt idx="7827">
                  <c:v>43164.714</c:v>
                </c:pt>
                <c:pt idx="7828">
                  <c:v>43170.222000000002</c:v>
                </c:pt>
                <c:pt idx="7829">
                  <c:v>43175.741999999998</c:v>
                </c:pt>
                <c:pt idx="7830">
                  <c:v>43181.25</c:v>
                </c:pt>
                <c:pt idx="7831">
                  <c:v>43186.764000000003</c:v>
                </c:pt>
                <c:pt idx="7832">
                  <c:v>43192.277999999998</c:v>
                </c:pt>
                <c:pt idx="7833">
                  <c:v>43197.792000000001</c:v>
                </c:pt>
                <c:pt idx="7834">
                  <c:v>43203.299999999996</c:v>
                </c:pt>
                <c:pt idx="7835">
                  <c:v>43208.807999999997</c:v>
                </c:pt>
                <c:pt idx="7836">
                  <c:v>43214.328000000001</c:v>
                </c:pt>
                <c:pt idx="7837">
                  <c:v>43219.836000000003</c:v>
                </c:pt>
                <c:pt idx="7838">
                  <c:v>43225.35</c:v>
                </c:pt>
                <c:pt idx="7839">
                  <c:v>43230.858</c:v>
                </c:pt>
                <c:pt idx="7840">
                  <c:v>43236.378000000004</c:v>
                </c:pt>
                <c:pt idx="7841">
                  <c:v>43241.885999999999</c:v>
                </c:pt>
                <c:pt idx="7842">
                  <c:v>43247.399999999994</c:v>
                </c:pt>
                <c:pt idx="7843">
                  <c:v>43252.908000000003</c:v>
                </c:pt>
                <c:pt idx="7844">
                  <c:v>43258.428</c:v>
                </c:pt>
                <c:pt idx="7845">
                  <c:v>43263.936000000002</c:v>
                </c:pt>
                <c:pt idx="7846">
                  <c:v>43269.444000000003</c:v>
                </c:pt>
                <c:pt idx="7847">
                  <c:v>43274.964</c:v>
                </c:pt>
                <c:pt idx="7848">
                  <c:v>43280.471999999994</c:v>
                </c:pt>
                <c:pt idx="7849">
                  <c:v>43285.992000000006</c:v>
                </c:pt>
                <c:pt idx="7850">
                  <c:v>43291.5</c:v>
                </c:pt>
                <c:pt idx="7851">
                  <c:v>43297.013999999996</c:v>
                </c:pt>
                <c:pt idx="7852">
                  <c:v>43302.522000000004</c:v>
                </c:pt>
                <c:pt idx="7853">
                  <c:v>43308.042000000001</c:v>
                </c:pt>
                <c:pt idx="7854">
                  <c:v>43313.55</c:v>
                </c:pt>
                <c:pt idx="7855">
                  <c:v>43319.064000000006</c:v>
                </c:pt>
                <c:pt idx="7856">
                  <c:v>43324.572</c:v>
                </c:pt>
                <c:pt idx="7857">
                  <c:v>43330.091999999997</c:v>
                </c:pt>
                <c:pt idx="7858">
                  <c:v>43335.6</c:v>
                </c:pt>
                <c:pt idx="7859">
                  <c:v>43341.119999999995</c:v>
                </c:pt>
                <c:pt idx="7860">
                  <c:v>43346.627999999997</c:v>
                </c:pt>
                <c:pt idx="7861">
                  <c:v>43352.136000000006</c:v>
                </c:pt>
                <c:pt idx="7862">
                  <c:v>43357.65</c:v>
                </c:pt>
                <c:pt idx="7863">
                  <c:v>43363.157999999996</c:v>
                </c:pt>
                <c:pt idx="7864">
                  <c:v>43368.678</c:v>
                </c:pt>
                <c:pt idx="7865">
                  <c:v>43374.186000000002</c:v>
                </c:pt>
                <c:pt idx="7866">
                  <c:v>43379.705999999998</c:v>
                </c:pt>
                <c:pt idx="7867">
                  <c:v>43385.214</c:v>
                </c:pt>
                <c:pt idx="7868">
                  <c:v>43390.728000000003</c:v>
                </c:pt>
                <c:pt idx="7869">
                  <c:v>43396.235999999997</c:v>
                </c:pt>
                <c:pt idx="7870">
                  <c:v>43401.743999999999</c:v>
                </c:pt>
                <c:pt idx="7871">
                  <c:v>43407.263999999996</c:v>
                </c:pt>
                <c:pt idx="7872">
                  <c:v>43412.771999999997</c:v>
                </c:pt>
                <c:pt idx="7873">
                  <c:v>43418.292000000001</c:v>
                </c:pt>
                <c:pt idx="7874">
                  <c:v>43423.8</c:v>
                </c:pt>
                <c:pt idx="7875">
                  <c:v>43429.313999999998</c:v>
                </c:pt>
                <c:pt idx="7876">
                  <c:v>43434.822</c:v>
                </c:pt>
                <c:pt idx="7877">
                  <c:v>43440.33</c:v>
                </c:pt>
                <c:pt idx="7878">
                  <c:v>43445.85</c:v>
                </c:pt>
                <c:pt idx="7879">
                  <c:v>43451.358</c:v>
                </c:pt>
                <c:pt idx="7880">
                  <c:v>43456.877999999997</c:v>
                </c:pt>
                <c:pt idx="7881">
                  <c:v>43462.380000000005</c:v>
                </c:pt>
                <c:pt idx="7882">
                  <c:v>43467.9</c:v>
                </c:pt>
                <c:pt idx="7883">
                  <c:v>43473.407999999996</c:v>
                </c:pt>
                <c:pt idx="7884">
                  <c:v>43478.915999999997</c:v>
                </c:pt>
                <c:pt idx="7885">
                  <c:v>43484.436000000002</c:v>
                </c:pt>
                <c:pt idx="7886">
                  <c:v>43489.944000000003</c:v>
                </c:pt>
                <c:pt idx="7887">
                  <c:v>43495.457999999999</c:v>
                </c:pt>
                <c:pt idx="7888">
                  <c:v>43500.972000000002</c:v>
                </c:pt>
                <c:pt idx="7889">
                  <c:v>43506.486000000004</c:v>
                </c:pt>
                <c:pt idx="7890">
                  <c:v>43511.993999999999</c:v>
                </c:pt>
                <c:pt idx="7891">
                  <c:v>43517.502</c:v>
                </c:pt>
                <c:pt idx="7892">
                  <c:v>43523.021999999997</c:v>
                </c:pt>
                <c:pt idx="7893">
                  <c:v>43528.536</c:v>
                </c:pt>
                <c:pt idx="7894">
                  <c:v>43534.044000000002</c:v>
                </c:pt>
                <c:pt idx="7895">
                  <c:v>43539.552000000003</c:v>
                </c:pt>
                <c:pt idx="7896">
                  <c:v>43545.072</c:v>
                </c:pt>
                <c:pt idx="7897">
                  <c:v>43550.579999999994</c:v>
                </c:pt>
                <c:pt idx="7898">
                  <c:v>43556.093999999997</c:v>
                </c:pt>
                <c:pt idx="7899">
                  <c:v>43561.601999999999</c:v>
                </c:pt>
                <c:pt idx="7900">
                  <c:v>43567.122000000003</c:v>
                </c:pt>
                <c:pt idx="7901">
                  <c:v>43572.630000000005</c:v>
                </c:pt>
                <c:pt idx="7902">
                  <c:v>43578.15</c:v>
                </c:pt>
                <c:pt idx="7903">
                  <c:v>43583.658000000003</c:v>
                </c:pt>
                <c:pt idx="7904">
                  <c:v>43589.178</c:v>
                </c:pt>
                <c:pt idx="7905">
                  <c:v>43594.685999999994</c:v>
                </c:pt>
                <c:pt idx="7906">
                  <c:v>43600.2</c:v>
                </c:pt>
                <c:pt idx="7907">
                  <c:v>43605.707999999999</c:v>
                </c:pt>
                <c:pt idx="7908">
                  <c:v>43611.216</c:v>
                </c:pt>
                <c:pt idx="7909">
                  <c:v>43616.736000000004</c:v>
                </c:pt>
                <c:pt idx="7910">
                  <c:v>43622.244000000006</c:v>
                </c:pt>
                <c:pt idx="7911">
                  <c:v>43627.757999999994</c:v>
                </c:pt>
                <c:pt idx="7912">
                  <c:v>43633.265999999996</c:v>
                </c:pt>
                <c:pt idx="7913">
                  <c:v>43638.786</c:v>
                </c:pt>
                <c:pt idx="7914">
                  <c:v>43644.294000000002</c:v>
                </c:pt>
                <c:pt idx="7915">
                  <c:v>43649.813999999998</c:v>
                </c:pt>
                <c:pt idx="7916">
                  <c:v>43655.322</c:v>
                </c:pt>
                <c:pt idx="7917">
                  <c:v>43660.83</c:v>
                </c:pt>
                <c:pt idx="7918">
                  <c:v>43666.343999999997</c:v>
                </c:pt>
                <c:pt idx="7919">
                  <c:v>43671.858</c:v>
                </c:pt>
                <c:pt idx="7920">
                  <c:v>43677.371999999996</c:v>
                </c:pt>
                <c:pt idx="7921">
                  <c:v>43682.879999999997</c:v>
                </c:pt>
                <c:pt idx="7922">
                  <c:v>43688.387999999999</c:v>
                </c:pt>
                <c:pt idx="7923">
                  <c:v>43693.908000000003</c:v>
                </c:pt>
                <c:pt idx="7924">
                  <c:v>43699.409999999996</c:v>
                </c:pt>
                <c:pt idx="7925">
                  <c:v>43704.93</c:v>
                </c:pt>
                <c:pt idx="7926">
                  <c:v>43710.438000000002</c:v>
                </c:pt>
                <c:pt idx="7927">
                  <c:v>43715.957999999999</c:v>
                </c:pt>
                <c:pt idx="7928">
                  <c:v>43721.466</c:v>
                </c:pt>
                <c:pt idx="7929">
                  <c:v>43726.985999999997</c:v>
                </c:pt>
                <c:pt idx="7930">
                  <c:v>43732.488000000005</c:v>
                </c:pt>
                <c:pt idx="7931">
                  <c:v>43738.008000000002</c:v>
                </c:pt>
                <c:pt idx="7932">
                  <c:v>43743.515999999996</c:v>
                </c:pt>
                <c:pt idx="7933">
                  <c:v>43749.036</c:v>
                </c:pt>
                <c:pt idx="7934">
                  <c:v>43754.556000000004</c:v>
                </c:pt>
                <c:pt idx="7935">
                  <c:v>43760.087999999996</c:v>
                </c:pt>
                <c:pt idx="7936">
                  <c:v>43765.62</c:v>
                </c:pt>
                <c:pt idx="7937">
                  <c:v>43771.146000000001</c:v>
                </c:pt>
                <c:pt idx="7938">
                  <c:v>43776.665999999997</c:v>
                </c:pt>
                <c:pt idx="7939">
                  <c:v>43782.192000000003</c:v>
                </c:pt>
                <c:pt idx="7940">
                  <c:v>43787.712</c:v>
                </c:pt>
                <c:pt idx="7941">
                  <c:v>43793.226000000002</c:v>
                </c:pt>
                <c:pt idx="7942">
                  <c:v>43798.733999999997</c:v>
                </c:pt>
                <c:pt idx="7943">
                  <c:v>43804.254000000001</c:v>
                </c:pt>
                <c:pt idx="7944">
                  <c:v>43809.761999999995</c:v>
                </c:pt>
                <c:pt idx="7945">
                  <c:v>43815.270000000004</c:v>
                </c:pt>
                <c:pt idx="7946">
                  <c:v>43820.784</c:v>
                </c:pt>
                <c:pt idx="7947">
                  <c:v>43826.298000000003</c:v>
                </c:pt>
                <c:pt idx="7948">
                  <c:v>43831.812000000005</c:v>
                </c:pt>
                <c:pt idx="7949">
                  <c:v>43837.32</c:v>
                </c:pt>
                <c:pt idx="7950">
                  <c:v>43842.840000000004</c:v>
                </c:pt>
                <c:pt idx="7951">
                  <c:v>43848.347999999998</c:v>
                </c:pt>
                <c:pt idx="7952">
                  <c:v>43853.856</c:v>
                </c:pt>
                <c:pt idx="7953">
                  <c:v>43859.375999999997</c:v>
                </c:pt>
                <c:pt idx="7954">
                  <c:v>43864.884000000005</c:v>
                </c:pt>
                <c:pt idx="7955">
                  <c:v>43870.398000000001</c:v>
                </c:pt>
                <c:pt idx="7956">
                  <c:v>43875.905999999995</c:v>
                </c:pt>
                <c:pt idx="7957">
                  <c:v>43881.425999999999</c:v>
                </c:pt>
                <c:pt idx="7958">
                  <c:v>43886.934000000001</c:v>
                </c:pt>
                <c:pt idx="7959">
                  <c:v>43892.436000000002</c:v>
                </c:pt>
                <c:pt idx="7960">
                  <c:v>43897.955999999998</c:v>
                </c:pt>
                <c:pt idx="7961">
                  <c:v>43903.464</c:v>
                </c:pt>
                <c:pt idx="7962">
                  <c:v>43908.984000000004</c:v>
                </c:pt>
                <c:pt idx="7963">
                  <c:v>43914.491999999998</c:v>
                </c:pt>
                <c:pt idx="7964">
                  <c:v>43920.011999999995</c:v>
                </c:pt>
                <c:pt idx="7965">
                  <c:v>43925.52</c:v>
                </c:pt>
                <c:pt idx="7966">
                  <c:v>43931.027999999998</c:v>
                </c:pt>
                <c:pt idx="7967">
                  <c:v>43936.548000000003</c:v>
                </c:pt>
                <c:pt idx="7968">
                  <c:v>43942.056000000004</c:v>
                </c:pt>
                <c:pt idx="7969">
                  <c:v>43947.57</c:v>
                </c:pt>
                <c:pt idx="7970">
                  <c:v>43953.078000000001</c:v>
                </c:pt>
                <c:pt idx="7971">
                  <c:v>43958.591999999997</c:v>
                </c:pt>
                <c:pt idx="7972">
                  <c:v>43964.1</c:v>
                </c:pt>
                <c:pt idx="7973">
                  <c:v>43969.608</c:v>
                </c:pt>
                <c:pt idx="7974">
                  <c:v>43975.128000000004</c:v>
                </c:pt>
                <c:pt idx="7975">
                  <c:v>43980.635999999999</c:v>
                </c:pt>
                <c:pt idx="7976">
                  <c:v>43986.156000000003</c:v>
                </c:pt>
                <c:pt idx="7977">
                  <c:v>43991.663999999997</c:v>
                </c:pt>
                <c:pt idx="7978">
                  <c:v>43997.183999999994</c:v>
                </c:pt>
                <c:pt idx="7979">
                  <c:v>44002.692000000003</c:v>
                </c:pt>
                <c:pt idx="7980">
                  <c:v>44008.200000000004</c:v>
                </c:pt>
                <c:pt idx="7981">
                  <c:v>44013.72</c:v>
                </c:pt>
                <c:pt idx="7982">
                  <c:v>44019.221999999994</c:v>
                </c:pt>
                <c:pt idx="7983">
                  <c:v>44024.742000000006</c:v>
                </c:pt>
                <c:pt idx="7984">
                  <c:v>44030.25</c:v>
                </c:pt>
                <c:pt idx="7985">
                  <c:v>44035.763999999996</c:v>
                </c:pt>
                <c:pt idx="7986">
                  <c:v>44041.272000000004</c:v>
                </c:pt>
                <c:pt idx="7987">
                  <c:v>44046.780000000006</c:v>
                </c:pt>
                <c:pt idx="7988">
                  <c:v>44052.3</c:v>
                </c:pt>
                <c:pt idx="7989">
                  <c:v>44057.807999999997</c:v>
                </c:pt>
                <c:pt idx="7990">
                  <c:v>44063.327999999994</c:v>
                </c:pt>
                <c:pt idx="7991">
                  <c:v>44068.835999999996</c:v>
                </c:pt>
                <c:pt idx="7992">
                  <c:v>44074.356</c:v>
                </c:pt>
                <c:pt idx="7993">
                  <c:v>44079.864000000001</c:v>
                </c:pt>
                <c:pt idx="7994">
                  <c:v>44085.372000000003</c:v>
                </c:pt>
                <c:pt idx="7995">
                  <c:v>44090.886000000006</c:v>
                </c:pt>
                <c:pt idx="7996">
                  <c:v>44096.394</c:v>
                </c:pt>
                <c:pt idx="7997">
                  <c:v>44101.913999999997</c:v>
                </c:pt>
                <c:pt idx="7998">
                  <c:v>44107.421999999999</c:v>
                </c:pt>
                <c:pt idx="7999">
                  <c:v>44112.936000000002</c:v>
                </c:pt>
                <c:pt idx="8000">
                  <c:v>44118.444000000003</c:v>
                </c:pt>
                <c:pt idx="8001">
                  <c:v>44123.951999999997</c:v>
                </c:pt>
                <c:pt idx="8002">
                  <c:v>44129.472000000002</c:v>
                </c:pt>
                <c:pt idx="8003">
                  <c:v>44134.979999999996</c:v>
                </c:pt>
                <c:pt idx="8004">
                  <c:v>44140.5</c:v>
                </c:pt>
                <c:pt idx="8005">
                  <c:v>44146.008000000002</c:v>
                </c:pt>
                <c:pt idx="8006">
                  <c:v>44151.521999999997</c:v>
                </c:pt>
                <c:pt idx="8007">
                  <c:v>44157.03</c:v>
                </c:pt>
                <c:pt idx="8008">
                  <c:v>44162.544000000002</c:v>
                </c:pt>
                <c:pt idx="8009">
                  <c:v>44168.058000000005</c:v>
                </c:pt>
                <c:pt idx="8010">
                  <c:v>44173.565999999999</c:v>
                </c:pt>
                <c:pt idx="8011">
                  <c:v>44179.085999999996</c:v>
                </c:pt>
                <c:pt idx="8012">
                  <c:v>44184.593999999997</c:v>
                </c:pt>
                <c:pt idx="8013">
                  <c:v>44190.108</c:v>
                </c:pt>
                <c:pt idx="8014">
                  <c:v>44195.616000000002</c:v>
                </c:pt>
                <c:pt idx="8015">
                  <c:v>44201.135999999999</c:v>
                </c:pt>
                <c:pt idx="8016">
                  <c:v>44206.644</c:v>
                </c:pt>
                <c:pt idx="8017">
                  <c:v>44212.152000000002</c:v>
                </c:pt>
                <c:pt idx="8018">
                  <c:v>44217.665999999997</c:v>
                </c:pt>
                <c:pt idx="8019">
                  <c:v>44223.173999999999</c:v>
                </c:pt>
                <c:pt idx="8020">
                  <c:v>44228.694000000003</c:v>
                </c:pt>
                <c:pt idx="8021">
                  <c:v>44234.202000000005</c:v>
                </c:pt>
                <c:pt idx="8022">
                  <c:v>44239.722000000002</c:v>
                </c:pt>
                <c:pt idx="8023">
                  <c:v>44245.229999999996</c:v>
                </c:pt>
                <c:pt idx="8024">
                  <c:v>44250.737999999998</c:v>
                </c:pt>
                <c:pt idx="8025">
                  <c:v>44256.252</c:v>
                </c:pt>
                <c:pt idx="8026">
                  <c:v>44261.760000000002</c:v>
                </c:pt>
                <c:pt idx="8027">
                  <c:v>44267.28</c:v>
                </c:pt>
                <c:pt idx="8028">
                  <c:v>44272.788</c:v>
                </c:pt>
                <c:pt idx="8029">
                  <c:v>44278.302000000003</c:v>
                </c:pt>
                <c:pt idx="8030">
                  <c:v>44283.81</c:v>
                </c:pt>
                <c:pt idx="8031">
                  <c:v>44290.716</c:v>
                </c:pt>
                <c:pt idx="8032">
                  <c:v>44296.224000000002</c:v>
                </c:pt>
                <c:pt idx="8033">
                  <c:v>44301.737999999998</c:v>
                </c:pt>
                <c:pt idx="8034">
                  <c:v>44307.245999999999</c:v>
                </c:pt>
                <c:pt idx="8035">
                  <c:v>44312.766000000003</c:v>
                </c:pt>
                <c:pt idx="8036">
                  <c:v>44318.273999999998</c:v>
                </c:pt>
                <c:pt idx="8037">
                  <c:v>44323.794000000002</c:v>
                </c:pt>
                <c:pt idx="8038">
                  <c:v>44329.301999999996</c:v>
                </c:pt>
                <c:pt idx="8039">
                  <c:v>44334.81</c:v>
                </c:pt>
                <c:pt idx="8040">
                  <c:v>44340.324000000001</c:v>
                </c:pt>
                <c:pt idx="8041">
                  <c:v>44345.832000000002</c:v>
                </c:pt>
                <c:pt idx="8042">
                  <c:v>44351.351999999999</c:v>
                </c:pt>
                <c:pt idx="8043">
                  <c:v>44356.86</c:v>
                </c:pt>
                <c:pt idx="8044">
                  <c:v>44362.373999999996</c:v>
                </c:pt>
                <c:pt idx="8045">
                  <c:v>44367.881999999998</c:v>
                </c:pt>
                <c:pt idx="8046">
                  <c:v>44373.402000000002</c:v>
                </c:pt>
                <c:pt idx="8047">
                  <c:v>44378.91</c:v>
                </c:pt>
                <c:pt idx="8048">
                  <c:v>44384.418000000005</c:v>
                </c:pt>
                <c:pt idx="8049">
                  <c:v>44389.938000000002</c:v>
                </c:pt>
                <c:pt idx="8050">
                  <c:v>44395.445999999996</c:v>
                </c:pt>
                <c:pt idx="8051">
                  <c:v>44400.966</c:v>
                </c:pt>
                <c:pt idx="8052">
                  <c:v>44406.468000000001</c:v>
                </c:pt>
                <c:pt idx="8053">
                  <c:v>44411.987999999998</c:v>
                </c:pt>
                <c:pt idx="8054">
                  <c:v>44417.495999999999</c:v>
                </c:pt>
                <c:pt idx="8055">
                  <c:v>44423.004000000001</c:v>
                </c:pt>
                <c:pt idx="8056">
                  <c:v>44428.517999999996</c:v>
                </c:pt>
                <c:pt idx="8057">
                  <c:v>44434.025999999998</c:v>
                </c:pt>
                <c:pt idx="8058">
                  <c:v>44439.545999999995</c:v>
                </c:pt>
                <c:pt idx="8059">
                  <c:v>44445.054000000004</c:v>
                </c:pt>
                <c:pt idx="8060">
                  <c:v>44450.574000000001</c:v>
                </c:pt>
                <c:pt idx="8061">
                  <c:v>44456.082000000002</c:v>
                </c:pt>
                <c:pt idx="8062">
                  <c:v>44461.590000000004</c:v>
                </c:pt>
                <c:pt idx="8063">
                  <c:v>44467.11</c:v>
                </c:pt>
                <c:pt idx="8064">
                  <c:v>44472.617999999995</c:v>
                </c:pt>
                <c:pt idx="8065">
                  <c:v>44478.131999999998</c:v>
                </c:pt>
                <c:pt idx="8066">
                  <c:v>44483.64</c:v>
                </c:pt>
                <c:pt idx="8067">
                  <c:v>44489.159999999996</c:v>
                </c:pt>
                <c:pt idx="8068">
                  <c:v>44494.668000000005</c:v>
                </c:pt>
                <c:pt idx="8069">
                  <c:v>44500.175999999999</c:v>
                </c:pt>
                <c:pt idx="8070">
                  <c:v>44505.689999999995</c:v>
                </c:pt>
                <c:pt idx="8071">
                  <c:v>44511.197999999997</c:v>
                </c:pt>
                <c:pt idx="8072">
                  <c:v>44516.718000000001</c:v>
                </c:pt>
                <c:pt idx="8073">
                  <c:v>44522.226000000002</c:v>
                </c:pt>
                <c:pt idx="8074">
                  <c:v>44527.734000000004</c:v>
                </c:pt>
                <c:pt idx="8075">
                  <c:v>44533.254000000001</c:v>
                </c:pt>
                <c:pt idx="8076">
                  <c:v>44538.761999999995</c:v>
                </c:pt>
                <c:pt idx="8077">
                  <c:v>44544.282000000007</c:v>
                </c:pt>
                <c:pt idx="8078">
                  <c:v>44549.79</c:v>
                </c:pt>
                <c:pt idx="8079">
                  <c:v>44555.303999999996</c:v>
                </c:pt>
                <c:pt idx="8080">
                  <c:v>44560.811999999998</c:v>
                </c:pt>
                <c:pt idx="8081">
                  <c:v>44566.32</c:v>
                </c:pt>
                <c:pt idx="8082">
                  <c:v>44571.840000000004</c:v>
                </c:pt>
                <c:pt idx="8083">
                  <c:v>44577.353999999999</c:v>
                </c:pt>
                <c:pt idx="8084">
                  <c:v>44582.862000000001</c:v>
                </c:pt>
                <c:pt idx="8085">
                  <c:v>44588.37</c:v>
                </c:pt>
                <c:pt idx="8086">
                  <c:v>44593.89</c:v>
                </c:pt>
                <c:pt idx="8087">
                  <c:v>44599.398000000001</c:v>
                </c:pt>
                <c:pt idx="8088">
                  <c:v>44604.917999999998</c:v>
                </c:pt>
                <c:pt idx="8089">
                  <c:v>44610.425999999999</c:v>
                </c:pt>
                <c:pt idx="8090">
                  <c:v>44615.946000000004</c:v>
                </c:pt>
                <c:pt idx="8091">
                  <c:v>44621.454000000005</c:v>
                </c:pt>
                <c:pt idx="8092">
                  <c:v>44626.967999999993</c:v>
                </c:pt>
                <c:pt idx="8093">
                  <c:v>44632.476000000002</c:v>
                </c:pt>
                <c:pt idx="8094">
                  <c:v>44637.995999999999</c:v>
                </c:pt>
                <c:pt idx="8095">
                  <c:v>44643.498</c:v>
                </c:pt>
                <c:pt idx="8096">
                  <c:v>44649.005999999994</c:v>
                </c:pt>
                <c:pt idx="8097">
                  <c:v>44654.526000000005</c:v>
                </c:pt>
                <c:pt idx="8098">
                  <c:v>44660.034</c:v>
                </c:pt>
                <c:pt idx="8099">
                  <c:v>44665.553999999996</c:v>
                </c:pt>
                <c:pt idx="8100">
                  <c:v>44671.061999999998</c:v>
                </c:pt>
                <c:pt idx="8101">
                  <c:v>44676.576000000001</c:v>
                </c:pt>
                <c:pt idx="8102">
                  <c:v>44682.084000000003</c:v>
                </c:pt>
                <c:pt idx="8103">
                  <c:v>44687.603999999999</c:v>
                </c:pt>
                <c:pt idx="8104">
                  <c:v>44693.112000000001</c:v>
                </c:pt>
                <c:pt idx="8105">
                  <c:v>44698.632000000005</c:v>
                </c:pt>
                <c:pt idx="8106">
                  <c:v>44704.14</c:v>
                </c:pt>
                <c:pt idx="8107">
                  <c:v>44709.648000000001</c:v>
                </c:pt>
                <c:pt idx="8108">
                  <c:v>44715.161999999997</c:v>
                </c:pt>
                <c:pt idx="8109">
                  <c:v>44720.670000000006</c:v>
                </c:pt>
                <c:pt idx="8110">
                  <c:v>44726.19</c:v>
                </c:pt>
                <c:pt idx="8111">
                  <c:v>44731.697999999997</c:v>
                </c:pt>
                <c:pt idx="8112">
                  <c:v>44737.212</c:v>
                </c:pt>
                <c:pt idx="8113">
                  <c:v>44742.720000000001</c:v>
                </c:pt>
                <c:pt idx="8114">
                  <c:v>44748.228000000003</c:v>
                </c:pt>
                <c:pt idx="8115">
                  <c:v>44753.748</c:v>
                </c:pt>
                <c:pt idx="8116">
                  <c:v>44759.256000000001</c:v>
                </c:pt>
                <c:pt idx="8117">
                  <c:v>44764.775999999998</c:v>
                </c:pt>
                <c:pt idx="8118">
                  <c:v>44770.284</c:v>
                </c:pt>
                <c:pt idx="8119">
                  <c:v>44775.804000000004</c:v>
                </c:pt>
                <c:pt idx="8120">
                  <c:v>44781.311999999998</c:v>
                </c:pt>
                <c:pt idx="8121">
                  <c:v>44786.82</c:v>
                </c:pt>
                <c:pt idx="8122">
                  <c:v>44792.334000000003</c:v>
                </c:pt>
                <c:pt idx="8123">
                  <c:v>44797.842000000004</c:v>
                </c:pt>
                <c:pt idx="8124">
                  <c:v>44803.362000000001</c:v>
                </c:pt>
                <c:pt idx="8125">
                  <c:v>44808.869999999995</c:v>
                </c:pt>
                <c:pt idx="8126">
                  <c:v>44814.383999999998</c:v>
                </c:pt>
                <c:pt idx="8127">
                  <c:v>44819.892</c:v>
                </c:pt>
                <c:pt idx="8128">
                  <c:v>44825.4</c:v>
                </c:pt>
                <c:pt idx="8129">
                  <c:v>44830.92</c:v>
                </c:pt>
                <c:pt idx="8130">
                  <c:v>44836.428</c:v>
                </c:pt>
                <c:pt idx="8131">
                  <c:v>44841.948000000004</c:v>
                </c:pt>
                <c:pt idx="8132">
                  <c:v>44847.455999999998</c:v>
                </c:pt>
                <c:pt idx="8133">
                  <c:v>44852.964</c:v>
                </c:pt>
                <c:pt idx="8134">
                  <c:v>44858.483999999997</c:v>
                </c:pt>
                <c:pt idx="8135">
                  <c:v>44863.991999999998</c:v>
                </c:pt>
                <c:pt idx="8136">
                  <c:v>44869.506000000001</c:v>
                </c:pt>
                <c:pt idx="8137">
                  <c:v>44875.014000000003</c:v>
                </c:pt>
                <c:pt idx="8138">
                  <c:v>44880.534</c:v>
                </c:pt>
                <c:pt idx="8139">
                  <c:v>44886.036</c:v>
                </c:pt>
                <c:pt idx="8140">
                  <c:v>44891.544000000002</c:v>
                </c:pt>
                <c:pt idx="8141">
                  <c:v>44897.063999999998</c:v>
                </c:pt>
                <c:pt idx="8142">
                  <c:v>44902.584000000003</c:v>
                </c:pt>
                <c:pt idx="8143">
                  <c:v>44908.092000000004</c:v>
                </c:pt>
                <c:pt idx="8144">
                  <c:v>44913.599999999999</c:v>
                </c:pt>
                <c:pt idx="8145">
                  <c:v>44919.12</c:v>
                </c:pt>
                <c:pt idx="8146">
                  <c:v>44924.627999999997</c:v>
                </c:pt>
                <c:pt idx="8147">
                  <c:v>44930.147999999994</c:v>
                </c:pt>
                <c:pt idx="8148">
                  <c:v>44935.65</c:v>
                </c:pt>
                <c:pt idx="8149">
                  <c:v>44941.17</c:v>
                </c:pt>
                <c:pt idx="8150">
                  <c:v>44946.678</c:v>
                </c:pt>
                <c:pt idx="8151">
                  <c:v>44952.185999999994</c:v>
                </c:pt>
                <c:pt idx="8152">
                  <c:v>44957.7</c:v>
                </c:pt>
                <c:pt idx="8153">
                  <c:v>44963.207999999999</c:v>
                </c:pt>
                <c:pt idx="8154">
                  <c:v>44968.727999999996</c:v>
                </c:pt>
                <c:pt idx="8155">
                  <c:v>44974.236000000004</c:v>
                </c:pt>
                <c:pt idx="8156">
                  <c:v>44979.756000000001</c:v>
                </c:pt>
                <c:pt idx="8157">
                  <c:v>44985.264000000003</c:v>
                </c:pt>
                <c:pt idx="8158">
                  <c:v>44990.771999999997</c:v>
                </c:pt>
                <c:pt idx="8159">
                  <c:v>44996.292000000001</c:v>
                </c:pt>
                <c:pt idx="8160">
                  <c:v>45001.805999999997</c:v>
                </c:pt>
                <c:pt idx="8161">
                  <c:v>45007.313999999998</c:v>
                </c:pt>
                <c:pt idx="8162">
                  <c:v>45012.822</c:v>
                </c:pt>
                <c:pt idx="8163">
                  <c:v>45018.341999999997</c:v>
                </c:pt>
                <c:pt idx="8164">
                  <c:v>45023.850000000006</c:v>
                </c:pt>
                <c:pt idx="8165">
                  <c:v>45029.364000000001</c:v>
                </c:pt>
                <c:pt idx="8166">
                  <c:v>45034.871999999996</c:v>
                </c:pt>
                <c:pt idx="8167">
                  <c:v>45040.392</c:v>
                </c:pt>
                <c:pt idx="8168">
                  <c:v>45045.9</c:v>
                </c:pt>
                <c:pt idx="8169">
                  <c:v>45051.413999999997</c:v>
                </c:pt>
                <c:pt idx="8170">
                  <c:v>45056.928</c:v>
                </c:pt>
                <c:pt idx="8171">
                  <c:v>45062.442000000003</c:v>
                </c:pt>
                <c:pt idx="8172">
                  <c:v>45067.950000000004</c:v>
                </c:pt>
                <c:pt idx="8173">
                  <c:v>45073.457999999999</c:v>
                </c:pt>
                <c:pt idx="8174">
                  <c:v>45078.977999999996</c:v>
                </c:pt>
                <c:pt idx="8175">
                  <c:v>45084.498000000007</c:v>
                </c:pt>
                <c:pt idx="8176">
                  <c:v>45090.011999999995</c:v>
                </c:pt>
                <c:pt idx="8177">
                  <c:v>45095.519999999997</c:v>
                </c:pt>
                <c:pt idx="8178">
                  <c:v>45101.04</c:v>
                </c:pt>
                <c:pt idx="8179">
                  <c:v>45106.548000000003</c:v>
                </c:pt>
                <c:pt idx="8180">
                  <c:v>45112.061999999998</c:v>
                </c:pt>
                <c:pt idx="8181">
                  <c:v>45117.57</c:v>
                </c:pt>
                <c:pt idx="8182">
                  <c:v>45123.078000000001</c:v>
                </c:pt>
                <c:pt idx="8183">
                  <c:v>45128.597999999998</c:v>
                </c:pt>
                <c:pt idx="8184">
                  <c:v>45134.106</c:v>
                </c:pt>
                <c:pt idx="8185">
                  <c:v>45139.625999999997</c:v>
                </c:pt>
                <c:pt idx="8186">
                  <c:v>45145.133999999998</c:v>
                </c:pt>
                <c:pt idx="8187">
                  <c:v>45150.654000000002</c:v>
                </c:pt>
                <c:pt idx="8188">
                  <c:v>45156.162000000004</c:v>
                </c:pt>
                <c:pt idx="8189">
                  <c:v>45161.67</c:v>
                </c:pt>
                <c:pt idx="8190">
                  <c:v>45167.183999999994</c:v>
                </c:pt>
                <c:pt idx="8191">
                  <c:v>45172.692000000003</c:v>
                </c:pt>
                <c:pt idx="8192">
                  <c:v>45178.212</c:v>
                </c:pt>
                <c:pt idx="8193">
                  <c:v>45183.738000000005</c:v>
                </c:pt>
                <c:pt idx="8194">
                  <c:v>45189.264000000003</c:v>
                </c:pt>
                <c:pt idx="8195">
                  <c:v>45194.795999999995</c:v>
                </c:pt>
                <c:pt idx="8196">
                  <c:v>45200.322</c:v>
                </c:pt>
                <c:pt idx="8197">
                  <c:v>45205.841999999997</c:v>
                </c:pt>
                <c:pt idx="8198">
                  <c:v>45211.367999999995</c:v>
                </c:pt>
                <c:pt idx="8199">
                  <c:v>45216.894</c:v>
                </c:pt>
                <c:pt idx="8200">
                  <c:v>45222.414000000004</c:v>
                </c:pt>
                <c:pt idx="8201">
                  <c:v>45227.934000000001</c:v>
                </c:pt>
                <c:pt idx="8202">
                  <c:v>45233.46</c:v>
                </c:pt>
                <c:pt idx="8203">
                  <c:v>45238.979999999996</c:v>
                </c:pt>
                <c:pt idx="8204">
                  <c:v>45244.506000000001</c:v>
                </c:pt>
                <c:pt idx="8205">
                  <c:v>45250.025999999998</c:v>
                </c:pt>
                <c:pt idx="8206">
                  <c:v>45255.551999999996</c:v>
                </c:pt>
                <c:pt idx="8207">
                  <c:v>45261.078000000001</c:v>
                </c:pt>
                <c:pt idx="8208">
                  <c:v>45266.597999999998</c:v>
                </c:pt>
                <c:pt idx="8209">
                  <c:v>45272.123999999996</c:v>
                </c:pt>
                <c:pt idx="8210">
                  <c:v>45277.656000000003</c:v>
                </c:pt>
                <c:pt idx="8211">
                  <c:v>45283.182000000001</c:v>
                </c:pt>
                <c:pt idx="8212">
                  <c:v>45288.707999999999</c:v>
                </c:pt>
                <c:pt idx="8213">
                  <c:v>45294.228000000003</c:v>
                </c:pt>
                <c:pt idx="8214">
                  <c:v>45299.754000000001</c:v>
                </c:pt>
                <c:pt idx="8215">
                  <c:v>45305.273999999998</c:v>
                </c:pt>
                <c:pt idx="8216">
                  <c:v>45310.799999999996</c:v>
                </c:pt>
                <c:pt idx="8217">
                  <c:v>45316.332000000002</c:v>
                </c:pt>
                <c:pt idx="8218">
                  <c:v>45321.845999999998</c:v>
                </c:pt>
                <c:pt idx="8219">
                  <c:v>45327.371999999996</c:v>
                </c:pt>
                <c:pt idx="8220">
                  <c:v>45332.904000000002</c:v>
                </c:pt>
                <c:pt idx="8221">
                  <c:v>45338.418000000005</c:v>
                </c:pt>
                <c:pt idx="8222">
                  <c:v>45343.95</c:v>
                </c:pt>
                <c:pt idx="8223">
                  <c:v>45349.476000000002</c:v>
                </c:pt>
                <c:pt idx="8224">
                  <c:v>45355.002</c:v>
                </c:pt>
                <c:pt idx="8225">
                  <c:v>45360.534</c:v>
                </c:pt>
                <c:pt idx="8226">
                  <c:v>45366.06</c:v>
                </c:pt>
                <c:pt idx="8227">
                  <c:v>45371.585999999996</c:v>
                </c:pt>
                <c:pt idx="8228">
                  <c:v>45377.106</c:v>
                </c:pt>
                <c:pt idx="8229">
                  <c:v>45382.637999999999</c:v>
                </c:pt>
                <c:pt idx="8230">
                  <c:v>45388.152000000002</c:v>
                </c:pt>
                <c:pt idx="8231">
                  <c:v>45393.678</c:v>
                </c:pt>
                <c:pt idx="8232">
                  <c:v>45399.204000000005</c:v>
                </c:pt>
                <c:pt idx="8233">
                  <c:v>45404.735999999997</c:v>
                </c:pt>
                <c:pt idx="8234">
                  <c:v>45410.262000000002</c:v>
                </c:pt>
                <c:pt idx="8235">
                  <c:v>45415.794000000002</c:v>
                </c:pt>
                <c:pt idx="8236">
                  <c:v>45421.32</c:v>
                </c:pt>
                <c:pt idx="8237">
                  <c:v>45426.845999999998</c:v>
                </c:pt>
                <c:pt idx="8238">
                  <c:v>45432.371999999996</c:v>
                </c:pt>
                <c:pt idx="8239">
                  <c:v>45437.904000000002</c:v>
                </c:pt>
                <c:pt idx="8240">
                  <c:v>45443.43</c:v>
                </c:pt>
                <c:pt idx="8241">
                  <c:v>45448.95</c:v>
                </c:pt>
                <c:pt idx="8242">
                  <c:v>45454.476000000002</c:v>
                </c:pt>
                <c:pt idx="8243">
                  <c:v>45460.002</c:v>
                </c:pt>
                <c:pt idx="8244">
                  <c:v>45465.534</c:v>
                </c:pt>
                <c:pt idx="8245">
                  <c:v>45471.06</c:v>
                </c:pt>
                <c:pt idx="8246">
                  <c:v>45476.592000000004</c:v>
                </c:pt>
                <c:pt idx="8247">
                  <c:v>45482.106</c:v>
                </c:pt>
                <c:pt idx="8248">
                  <c:v>45487.626000000004</c:v>
                </c:pt>
                <c:pt idx="8249">
                  <c:v>45493.133999999998</c:v>
                </c:pt>
                <c:pt idx="8250">
                  <c:v>45498.642</c:v>
                </c:pt>
                <c:pt idx="8251">
                  <c:v>45504.156000000003</c:v>
                </c:pt>
                <c:pt idx="8252">
                  <c:v>45509.664000000004</c:v>
                </c:pt>
                <c:pt idx="8253">
                  <c:v>45515.184000000001</c:v>
                </c:pt>
                <c:pt idx="8254">
                  <c:v>45520.691999999995</c:v>
                </c:pt>
                <c:pt idx="8255">
                  <c:v>45526.212</c:v>
                </c:pt>
                <c:pt idx="8256">
                  <c:v>45531.72</c:v>
                </c:pt>
                <c:pt idx="8257">
                  <c:v>45537.228000000003</c:v>
                </c:pt>
                <c:pt idx="8258">
                  <c:v>45542.741999999998</c:v>
                </c:pt>
                <c:pt idx="8259">
                  <c:v>45548.25</c:v>
                </c:pt>
                <c:pt idx="8260">
                  <c:v>45553.770000000004</c:v>
                </c:pt>
                <c:pt idx="8261">
                  <c:v>45559.277999999998</c:v>
                </c:pt>
                <c:pt idx="8262">
                  <c:v>45564.798000000003</c:v>
                </c:pt>
                <c:pt idx="8263">
                  <c:v>45570.305999999997</c:v>
                </c:pt>
                <c:pt idx="8264">
                  <c:v>45575.82</c:v>
                </c:pt>
                <c:pt idx="8265">
                  <c:v>45581.328000000001</c:v>
                </c:pt>
                <c:pt idx="8266">
                  <c:v>45586.847999999998</c:v>
                </c:pt>
                <c:pt idx="8267">
                  <c:v>45592.356</c:v>
                </c:pt>
                <c:pt idx="8268">
                  <c:v>45597.87</c:v>
                </c:pt>
                <c:pt idx="8269">
                  <c:v>45603.377999999997</c:v>
                </c:pt>
                <c:pt idx="8270">
                  <c:v>45608.897999999994</c:v>
                </c:pt>
                <c:pt idx="8271">
                  <c:v>45614.406000000003</c:v>
                </c:pt>
                <c:pt idx="8272">
                  <c:v>45619.925999999999</c:v>
                </c:pt>
                <c:pt idx="8273">
                  <c:v>45625.434000000001</c:v>
                </c:pt>
                <c:pt idx="8274">
                  <c:v>45630.942000000003</c:v>
                </c:pt>
                <c:pt idx="8275">
                  <c:v>45636.462</c:v>
                </c:pt>
                <c:pt idx="8276">
                  <c:v>45641.969999999994</c:v>
                </c:pt>
                <c:pt idx="8277">
                  <c:v>45647.483999999997</c:v>
                </c:pt>
                <c:pt idx="8278">
                  <c:v>45652.991999999998</c:v>
                </c:pt>
                <c:pt idx="8279">
                  <c:v>45658.511999999995</c:v>
                </c:pt>
                <c:pt idx="8280">
                  <c:v>45664.020000000004</c:v>
                </c:pt>
                <c:pt idx="8281">
                  <c:v>45669.528000000006</c:v>
                </c:pt>
                <c:pt idx="8282">
                  <c:v>45675.042000000001</c:v>
                </c:pt>
                <c:pt idx="8283">
                  <c:v>45680.549999999996</c:v>
                </c:pt>
                <c:pt idx="8284">
                  <c:v>45686.07</c:v>
                </c:pt>
                <c:pt idx="8285">
                  <c:v>45691.578000000001</c:v>
                </c:pt>
                <c:pt idx="8286">
                  <c:v>45697.097999999998</c:v>
                </c:pt>
                <c:pt idx="8287">
                  <c:v>45702.606</c:v>
                </c:pt>
                <c:pt idx="8288">
                  <c:v>45708.114000000001</c:v>
                </c:pt>
                <c:pt idx="8289">
                  <c:v>45713.634000000005</c:v>
                </c:pt>
                <c:pt idx="8290">
                  <c:v>45719.142</c:v>
                </c:pt>
                <c:pt idx="8291">
                  <c:v>45724.655999999995</c:v>
                </c:pt>
                <c:pt idx="8292">
                  <c:v>45730.163999999997</c:v>
                </c:pt>
                <c:pt idx="8293">
                  <c:v>45735.684000000001</c:v>
                </c:pt>
                <c:pt idx="8294">
                  <c:v>45741.186000000002</c:v>
                </c:pt>
                <c:pt idx="8295">
                  <c:v>45746.693999999996</c:v>
                </c:pt>
                <c:pt idx="8296">
                  <c:v>45752.214</c:v>
                </c:pt>
                <c:pt idx="8297">
                  <c:v>45757.722000000002</c:v>
                </c:pt>
                <c:pt idx="8298">
                  <c:v>45763.241999999998</c:v>
                </c:pt>
                <c:pt idx="8299">
                  <c:v>45768.75</c:v>
                </c:pt>
                <c:pt idx="8300">
                  <c:v>45774.264000000003</c:v>
                </c:pt>
                <c:pt idx="8301">
                  <c:v>45779.777999999998</c:v>
                </c:pt>
                <c:pt idx="8302">
                  <c:v>45785.286</c:v>
                </c:pt>
                <c:pt idx="8303">
                  <c:v>45790.799999999996</c:v>
                </c:pt>
                <c:pt idx="8304">
                  <c:v>45796.307999999997</c:v>
                </c:pt>
                <c:pt idx="8305">
                  <c:v>45801.828000000001</c:v>
                </c:pt>
                <c:pt idx="8306">
                  <c:v>45807.336000000003</c:v>
                </c:pt>
                <c:pt idx="8307">
                  <c:v>45812.85</c:v>
                </c:pt>
                <c:pt idx="8308">
                  <c:v>45818.358</c:v>
                </c:pt>
                <c:pt idx="8309">
                  <c:v>45823.865999999995</c:v>
                </c:pt>
                <c:pt idx="8310">
                  <c:v>45829.385999999999</c:v>
                </c:pt>
                <c:pt idx="8311">
                  <c:v>45834.894</c:v>
                </c:pt>
                <c:pt idx="8312">
                  <c:v>45840.408000000003</c:v>
                </c:pt>
                <c:pt idx="8313">
                  <c:v>45845.916000000005</c:v>
                </c:pt>
                <c:pt idx="8314">
                  <c:v>45851.436000000002</c:v>
                </c:pt>
                <c:pt idx="8315">
                  <c:v>45856.944000000003</c:v>
                </c:pt>
                <c:pt idx="8316">
                  <c:v>45862.451999999997</c:v>
                </c:pt>
                <c:pt idx="8317">
                  <c:v>45867.971999999994</c:v>
                </c:pt>
                <c:pt idx="8318">
                  <c:v>45873.479999999996</c:v>
                </c:pt>
                <c:pt idx="8319">
                  <c:v>45879</c:v>
                </c:pt>
                <c:pt idx="8320">
                  <c:v>45884.508000000002</c:v>
                </c:pt>
                <c:pt idx="8321">
                  <c:v>45890.022000000004</c:v>
                </c:pt>
                <c:pt idx="8322">
                  <c:v>45895.530000000006</c:v>
                </c:pt>
                <c:pt idx="8323">
                  <c:v>45901.05</c:v>
                </c:pt>
                <c:pt idx="8324">
                  <c:v>45906.557999999997</c:v>
                </c:pt>
                <c:pt idx="8325">
                  <c:v>45912.065999999999</c:v>
                </c:pt>
                <c:pt idx="8326">
                  <c:v>45917.58</c:v>
                </c:pt>
                <c:pt idx="8327">
                  <c:v>45923.1</c:v>
                </c:pt>
                <c:pt idx="8328">
                  <c:v>45928.608</c:v>
                </c:pt>
                <c:pt idx="8329">
                  <c:v>45934.115999999995</c:v>
                </c:pt>
                <c:pt idx="8330">
                  <c:v>45939.636000000006</c:v>
                </c:pt>
                <c:pt idx="8331">
                  <c:v>45945.144</c:v>
                </c:pt>
                <c:pt idx="8332">
                  <c:v>45950.663999999997</c:v>
                </c:pt>
                <c:pt idx="8333">
                  <c:v>45956.171999999999</c:v>
                </c:pt>
                <c:pt idx="8334">
                  <c:v>45961.686000000002</c:v>
                </c:pt>
                <c:pt idx="8335">
                  <c:v>45967.194000000003</c:v>
                </c:pt>
                <c:pt idx="8336">
                  <c:v>45972.714</c:v>
                </c:pt>
                <c:pt idx="8337">
                  <c:v>45978.216</c:v>
                </c:pt>
                <c:pt idx="8338">
                  <c:v>45983.735999999997</c:v>
                </c:pt>
                <c:pt idx="8339">
                  <c:v>45989.243999999999</c:v>
                </c:pt>
                <c:pt idx="8340">
                  <c:v>45994.752</c:v>
                </c:pt>
                <c:pt idx="8341">
                  <c:v>46000.271999999997</c:v>
                </c:pt>
                <c:pt idx="8342">
                  <c:v>46005.78</c:v>
                </c:pt>
                <c:pt idx="8343">
                  <c:v>46011.3</c:v>
                </c:pt>
                <c:pt idx="8344">
                  <c:v>46016.808000000005</c:v>
                </c:pt>
                <c:pt idx="8345">
                  <c:v>46022.328000000001</c:v>
                </c:pt>
                <c:pt idx="8346">
                  <c:v>46027.835999999996</c:v>
                </c:pt>
                <c:pt idx="8347">
                  <c:v>46033.343999999997</c:v>
                </c:pt>
                <c:pt idx="8348">
                  <c:v>46038.858</c:v>
                </c:pt>
                <c:pt idx="8349">
                  <c:v>46044.377999999997</c:v>
                </c:pt>
                <c:pt idx="8350">
                  <c:v>46049.880000000005</c:v>
                </c:pt>
                <c:pt idx="8351">
                  <c:v>46055.387999999999</c:v>
                </c:pt>
                <c:pt idx="8352">
                  <c:v>46060.907999999996</c:v>
                </c:pt>
                <c:pt idx="8353">
                  <c:v>46066.415999999997</c:v>
                </c:pt>
                <c:pt idx="8354">
                  <c:v>46071.936000000002</c:v>
                </c:pt>
                <c:pt idx="8355">
                  <c:v>46077.444000000003</c:v>
                </c:pt>
                <c:pt idx="8356">
                  <c:v>46082.957999999999</c:v>
                </c:pt>
                <c:pt idx="8357">
                  <c:v>46088.472000000002</c:v>
                </c:pt>
                <c:pt idx="8358">
                  <c:v>46093.986000000004</c:v>
                </c:pt>
                <c:pt idx="8359">
                  <c:v>46099.493999999999</c:v>
                </c:pt>
                <c:pt idx="8360">
                  <c:v>46105.014000000003</c:v>
                </c:pt>
                <c:pt idx="8361">
                  <c:v>46110.521999999997</c:v>
                </c:pt>
                <c:pt idx="8362">
                  <c:v>46116.03</c:v>
                </c:pt>
                <c:pt idx="8363">
                  <c:v>46121.544000000002</c:v>
                </c:pt>
                <c:pt idx="8364">
                  <c:v>46127.052000000003</c:v>
                </c:pt>
                <c:pt idx="8365">
                  <c:v>46132.572</c:v>
                </c:pt>
                <c:pt idx="8366">
                  <c:v>46138.079999999994</c:v>
                </c:pt>
                <c:pt idx="8367">
                  <c:v>46143.593999999997</c:v>
                </c:pt>
                <c:pt idx="8368">
                  <c:v>46149.101999999999</c:v>
                </c:pt>
                <c:pt idx="8369">
                  <c:v>46154.616000000002</c:v>
                </c:pt>
                <c:pt idx="8370">
                  <c:v>46160.130000000005</c:v>
                </c:pt>
                <c:pt idx="8371">
                  <c:v>46165.637999999999</c:v>
                </c:pt>
                <c:pt idx="8372">
                  <c:v>46171.158000000003</c:v>
                </c:pt>
                <c:pt idx="8373">
                  <c:v>46176.665999999997</c:v>
                </c:pt>
                <c:pt idx="8374">
                  <c:v>46182.185999999994</c:v>
                </c:pt>
                <c:pt idx="8375">
                  <c:v>46187.693999999996</c:v>
                </c:pt>
                <c:pt idx="8376">
                  <c:v>46193.202000000005</c:v>
                </c:pt>
                <c:pt idx="8377">
                  <c:v>46198.716</c:v>
                </c:pt>
                <c:pt idx="8378">
                  <c:v>46204.223999999995</c:v>
                </c:pt>
                <c:pt idx="8379">
                  <c:v>46209.744000000006</c:v>
                </c:pt>
                <c:pt idx="8380">
                  <c:v>46215.252</c:v>
                </c:pt>
                <c:pt idx="8381">
                  <c:v>46220.765999999996</c:v>
                </c:pt>
                <c:pt idx="8382">
                  <c:v>46226.273999999998</c:v>
                </c:pt>
                <c:pt idx="8383">
                  <c:v>46231.782000000007</c:v>
                </c:pt>
                <c:pt idx="8384">
                  <c:v>46237.302000000003</c:v>
                </c:pt>
                <c:pt idx="8385">
                  <c:v>46242.822</c:v>
                </c:pt>
                <c:pt idx="8386">
                  <c:v>46248.33</c:v>
                </c:pt>
                <c:pt idx="8387">
                  <c:v>46253.837999999996</c:v>
                </c:pt>
                <c:pt idx="8388">
                  <c:v>46259.358</c:v>
                </c:pt>
                <c:pt idx="8389">
                  <c:v>46264.866000000002</c:v>
                </c:pt>
                <c:pt idx="8390">
                  <c:v>46270.38</c:v>
                </c:pt>
                <c:pt idx="8391">
                  <c:v>46275.887999999999</c:v>
                </c:pt>
                <c:pt idx="8392">
                  <c:v>46281.408000000003</c:v>
                </c:pt>
                <c:pt idx="8393">
                  <c:v>46286.916000000005</c:v>
                </c:pt>
                <c:pt idx="8394">
                  <c:v>46292.417999999998</c:v>
                </c:pt>
                <c:pt idx="8395">
                  <c:v>46297.938000000002</c:v>
                </c:pt>
                <c:pt idx="8396">
                  <c:v>46303.446000000004</c:v>
                </c:pt>
                <c:pt idx="8397">
                  <c:v>46308.966</c:v>
                </c:pt>
                <c:pt idx="8398">
                  <c:v>46314.474000000002</c:v>
                </c:pt>
                <c:pt idx="8399">
                  <c:v>46319.993999999999</c:v>
                </c:pt>
                <c:pt idx="8400">
                  <c:v>46325.501999999993</c:v>
                </c:pt>
                <c:pt idx="8401">
                  <c:v>46331.01</c:v>
                </c:pt>
                <c:pt idx="8402">
                  <c:v>46336.53</c:v>
                </c:pt>
                <c:pt idx="8403">
                  <c:v>46342.044000000002</c:v>
                </c:pt>
                <c:pt idx="8404">
                  <c:v>46347.552000000003</c:v>
                </c:pt>
                <c:pt idx="8405">
                  <c:v>46353.060000000005</c:v>
                </c:pt>
                <c:pt idx="8406">
                  <c:v>46358.574000000001</c:v>
                </c:pt>
                <c:pt idx="8407">
                  <c:v>46364.081999999995</c:v>
                </c:pt>
                <c:pt idx="8408">
                  <c:v>46369.601999999999</c:v>
                </c:pt>
                <c:pt idx="8409">
                  <c:v>46375.11</c:v>
                </c:pt>
                <c:pt idx="8410">
                  <c:v>46380.63</c:v>
                </c:pt>
                <c:pt idx="8411">
                  <c:v>46386.137999999999</c:v>
                </c:pt>
                <c:pt idx="8412">
                  <c:v>46391.658000000003</c:v>
                </c:pt>
                <c:pt idx="8413">
                  <c:v>46397.166000000005</c:v>
                </c:pt>
                <c:pt idx="8414">
                  <c:v>46402.68</c:v>
                </c:pt>
                <c:pt idx="8415">
                  <c:v>46408.187999999995</c:v>
                </c:pt>
                <c:pt idx="8416">
                  <c:v>46413.707999999999</c:v>
                </c:pt>
                <c:pt idx="8417">
                  <c:v>46419.216</c:v>
                </c:pt>
                <c:pt idx="8418">
                  <c:v>46424.729999999996</c:v>
                </c:pt>
                <c:pt idx="8419">
                  <c:v>46430.238000000005</c:v>
                </c:pt>
                <c:pt idx="8420">
                  <c:v>46435.745999999999</c:v>
                </c:pt>
                <c:pt idx="8421">
                  <c:v>46441.266000000003</c:v>
                </c:pt>
                <c:pt idx="8422">
                  <c:v>46446.773999999998</c:v>
                </c:pt>
                <c:pt idx="8423">
                  <c:v>46452.288</c:v>
                </c:pt>
                <c:pt idx="8424">
                  <c:v>46457.801999999996</c:v>
                </c:pt>
                <c:pt idx="8425">
                  <c:v>46463.31</c:v>
                </c:pt>
                <c:pt idx="8426">
                  <c:v>46468.824000000001</c:v>
                </c:pt>
                <c:pt idx="8427">
                  <c:v>46474.331999999995</c:v>
                </c:pt>
                <c:pt idx="8428">
                  <c:v>46479.852000000006</c:v>
                </c:pt>
                <c:pt idx="8429">
                  <c:v>46485.36</c:v>
                </c:pt>
                <c:pt idx="8430">
                  <c:v>46490.879999999997</c:v>
                </c:pt>
                <c:pt idx="8431">
                  <c:v>46496.387999999999</c:v>
                </c:pt>
                <c:pt idx="8432">
                  <c:v>46501.896000000001</c:v>
                </c:pt>
                <c:pt idx="8433">
                  <c:v>46507.41</c:v>
                </c:pt>
                <c:pt idx="8434">
                  <c:v>46512.917999999998</c:v>
                </c:pt>
                <c:pt idx="8435">
                  <c:v>46518.438000000002</c:v>
                </c:pt>
                <c:pt idx="8436">
                  <c:v>46523.945999999996</c:v>
                </c:pt>
                <c:pt idx="8437">
                  <c:v>46529.46</c:v>
                </c:pt>
                <c:pt idx="8438">
                  <c:v>46534.968000000001</c:v>
                </c:pt>
                <c:pt idx="8439">
                  <c:v>46540.476000000002</c:v>
                </c:pt>
                <c:pt idx="8440">
                  <c:v>46545.995999999999</c:v>
                </c:pt>
                <c:pt idx="8441">
                  <c:v>46551.504000000001</c:v>
                </c:pt>
                <c:pt idx="8442">
                  <c:v>46557.023999999998</c:v>
                </c:pt>
                <c:pt idx="8443">
                  <c:v>46562.531999999999</c:v>
                </c:pt>
                <c:pt idx="8444">
                  <c:v>46568.051999999996</c:v>
                </c:pt>
                <c:pt idx="8445">
                  <c:v>46573.56</c:v>
                </c:pt>
                <c:pt idx="8446">
                  <c:v>46579.061999999998</c:v>
                </c:pt>
                <c:pt idx="8447">
                  <c:v>46584.582000000002</c:v>
                </c:pt>
                <c:pt idx="8448">
                  <c:v>46590.09</c:v>
                </c:pt>
                <c:pt idx="8449">
                  <c:v>46595.603999999999</c:v>
                </c:pt>
                <c:pt idx="8450">
                  <c:v>46601.112000000001</c:v>
                </c:pt>
                <c:pt idx="8451">
                  <c:v>46606.62</c:v>
                </c:pt>
                <c:pt idx="8452">
                  <c:v>46612.14</c:v>
                </c:pt>
                <c:pt idx="8453">
                  <c:v>46617.647999999994</c:v>
                </c:pt>
                <c:pt idx="8454">
                  <c:v>46623.168000000005</c:v>
                </c:pt>
                <c:pt idx="8455">
                  <c:v>46628.675999999999</c:v>
                </c:pt>
                <c:pt idx="8456">
                  <c:v>46634.195999999996</c:v>
                </c:pt>
                <c:pt idx="8457">
                  <c:v>46639.703999999998</c:v>
                </c:pt>
                <c:pt idx="8458">
                  <c:v>46645.212</c:v>
                </c:pt>
                <c:pt idx="8459">
                  <c:v>46650.726000000002</c:v>
                </c:pt>
                <c:pt idx="8460">
                  <c:v>46656.233999999997</c:v>
                </c:pt>
                <c:pt idx="8461">
                  <c:v>46661.754000000001</c:v>
                </c:pt>
                <c:pt idx="8462">
                  <c:v>46667.261999999995</c:v>
                </c:pt>
                <c:pt idx="8463">
                  <c:v>46672.775999999998</c:v>
                </c:pt>
                <c:pt idx="8464">
                  <c:v>46678.284</c:v>
                </c:pt>
                <c:pt idx="8465">
                  <c:v>46683.804000000004</c:v>
                </c:pt>
                <c:pt idx="8466">
                  <c:v>46689.312000000005</c:v>
                </c:pt>
                <c:pt idx="8467">
                  <c:v>46694.82</c:v>
                </c:pt>
                <c:pt idx="8468">
                  <c:v>46700.340000000004</c:v>
                </c:pt>
                <c:pt idx="8469">
                  <c:v>46705.847999999998</c:v>
                </c:pt>
                <c:pt idx="8470">
                  <c:v>46711.367999999995</c:v>
                </c:pt>
                <c:pt idx="8471">
                  <c:v>46716.875999999997</c:v>
                </c:pt>
                <c:pt idx="8472">
                  <c:v>46722.384000000005</c:v>
                </c:pt>
                <c:pt idx="8473">
                  <c:v>46727.898000000001</c:v>
                </c:pt>
                <c:pt idx="8474">
                  <c:v>46733.418000000005</c:v>
                </c:pt>
                <c:pt idx="8475">
                  <c:v>46738.925999999999</c:v>
                </c:pt>
                <c:pt idx="8476">
                  <c:v>46744.434000000001</c:v>
                </c:pt>
                <c:pt idx="8477">
                  <c:v>46749.947999999997</c:v>
                </c:pt>
                <c:pt idx="8478">
                  <c:v>46755.455999999998</c:v>
                </c:pt>
                <c:pt idx="8479">
                  <c:v>46760.976000000002</c:v>
                </c:pt>
                <c:pt idx="8480">
                  <c:v>46766.484000000004</c:v>
                </c:pt>
                <c:pt idx="8481">
                  <c:v>46772.004000000001</c:v>
                </c:pt>
                <c:pt idx="8482">
                  <c:v>46777.511999999995</c:v>
                </c:pt>
                <c:pt idx="8483">
                  <c:v>46783.02</c:v>
                </c:pt>
                <c:pt idx="8484">
                  <c:v>46788.54</c:v>
                </c:pt>
                <c:pt idx="8485">
                  <c:v>46794.048000000003</c:v>
                </c:pt>
                <c:pt idx="8486">
                  <c:v>46799.561999999998</c:v>
                </c:pt>
                <c:pt idx="8487">
                  <c:v>46805.07</c:v>
                </c:pt>
                <c:pt idx="8488">
                  <c:v>46810.590000000004</c:v>
                </c:pt>
                <c:pt idx="8489">
                  <c:v>46816.091999999997</c:v>
                </c:pt>
                <c:pt idx="8490">
                  <c:v>46821.612000000001</c:v>
                </c:pt>
                <c:pt idx="8491">
                  <c:v>46827.12</c:v>
                </c:pt>
                <c:pt idx="8492">
                  <c:v>46832.628000000004</c:v>
                </c:pt>
                <c:pt idx="8493">
                  <c:v>46838.148000000001</c:v>
                </c:pt>
                <c:pt idx="8494">
                  <c:v>46843.656000000003</c:v>
                </c:pt>
                <c:pt idx="8495">
                  <c:v>46849.17</c:v>
                </c:pt>
                <c:pt idx="8496">
                  <c:v>46854.678</c:v>
                </c:pt>
                <c:pt idx="8497">
                  <c:v>46860.197999999997</c:v>
                </c:pt>
                <c:pt idx="8498">
                  <c:v>46865.705999999998</c:v>
                </c:pt>
                <c:pt idx="8499">
                  <c:v>46871.214</c:v>
                </c:pt>
                <c:pt idx="8500">
                  <c:v>46876.734000000004</c:v>
                </c:pt>
                <c:pt idx="8501">
                  <c:v>46882.242000000006</c:v>
                </c:pt>
                <c:pt idx="8502">
                  <c:v>46887.755999999994</c:v>
                </c:pt>
                <c:pt idx="8503">
                  <c:v>46893.276000000005</c:v>
                </c:pt>
                <c:pt idx="8504">
                  <c:v>46898.784</c:v>
                </c:pt>
                <c:pt idx="8505">
                  <c:v>46904.292000000001</c:v>
                </c:pt>
                <c:pt idx="8506">
                  <c:v>46909.806000000004</c:v>
                </c:pt>
                <c:pt idx="8507">
                  <c:v>46915.314000000006</c:v>
                </c:pt>
                <c:pt idx="8508">
                  <c:v>46920.834000000003</c:v>
                </c:pt>
                <c:pt idx="8509">
                  <c:v>46926.341999999997</c:v>
                </c:pt>
                <c:pt idx="8510">
                  <c:v>46931.85</c:v>
                </c:pt>
                <c:pt idx="8511">
                  <c:v>46937.369999999995</c:v>
                </c:pt>
                <c:pt idx="8512">
                  <c:v>46942.877999999997</c:v>
                </c:pt>
                <c:pt idx="8513">
                  <c:v>46948.398000000001</c:v>
                </c:pt>
                <c:pt idx="8514">
                  <c:v>46953.906000000003</c:v>
                </c:pt>
                <c:pt idx="8515">
                  <c:v>46959.420000000006</c:v>
                </c:pt>
                <c:pt idx="8516">
                  <c:v>46964.928</c:v>
                </c:pt>
                <c:pt idx="8517">
                  <c:v>46970.447999999997</c:v>
                </c:pt>
                <c:pt idx="8518">
                  <c:v>46975.955999999998</c:v>
                </c:pt>
                <c:pt idx="8519">
                  <c:v>46981.47</c:v>
                </c:pt>
                <c:pt idx="8520">
                  <c:v>46986.978000000003</c:v>
                </c:pt>
                <c:pt idx="8521">
                  <c:v>46992.485999999997</c:v>
                </c:pt>
                <c:pt idx="8522">
                  <c:v>46998.006000000001</c:v>
                </c:pt>
                <c:pt idx="8523">
                  <c:v>47003.513999999996</c:v>
                </c:pt>
                <c:pt idx="8524">
                  <c:v>47009.034</c:v>
                </c:pt>
                <c:pt idx="8525">
                  <c:v>47014.554000000004</c:v>
                </c:pt>
                <c:pt idx="8526">
                  <c:v>47020.061999999998</c:v>
                </c:pt>
                <c:pt idx="8527">
                  <c:v>47025.57</c:v>
                </c:pt>
                <c:pt idx="8528">
                  <c:v>47031.084000000003</c:v>
                </c:pt>
                <c:pt idx="8529">
                  <c:v>47036.603999999999</c:v>
                </c:pt>
                <c:pt idx="8530">
                  <c:v>47042.112000000001</c:v>
                </c:pt>
                <c:pt idx="8531">
                  <c:v>47047.626000000004</c:v>
                </c:pt>
                <c:pt idx="8532">
                  <c:v>47053.146000000001</c:v>
                </c:pt>
                <c:pt idx="8533">
                  <c:v>47058.653999999995</c:v>
                </c:pt>
                <c:pt idx="8534">
                  <c:v>47064.173999999999</c:v>
                </c:pt>
                <c:pt idx="8535">
                  <c:v>47069.682000000001</c:v>
                </c:pt>
                <c:pt idx="8536">
                  <c:v>47075.195999999996</c:v>
                </c:pt>
                <c:pt idx="8537">
                  <c:v>47080.703999999998</c:v>
                </c:pt>
                <c:pt idx="8538">
                  <c:v>47086.212</c:v>
                </c:pt>
                <c:pt idx="8539">
                  <c:v>47091.732000000004</c:v>
                </c:pt>
                <c:pt idx="8540">
                  <c:v>47097.24</c:v>
                </c:pt>
                <c:pt idx="8541">
                  <c:v>47102.76</c:v>
                </c:pt>
                <c:pt idx="8542">
                  <c:v>47108.267999999996</c:v>
                </c:pt>
                <c:pt idx="8543">
                  <c:v>47113.781999999999</c:v>
                </c:pt>
                <c:pt idx="8544">
                  <c:v>47119.29</c:v>
                </c:pt>
                <c:pt idx="8545">
                  <c:v>47124.81</c:v>
                </c:pt>
                <c:pt idx="8546">
                  <c:v>47130.324000000001</c:v>
                </c:pt>
                <c:pt idx="8547">
                  <c:v>47135.832000000002</c:v>
                </c:pt>
                <c:pt idx="8548">
                  <c:v>47141.351999999999</c:v>
                </c:pt>
                <c:pt idx="8549">
                  <c:v>47146.86</c:v>
                </c:pt>
                <c:pt idx="8550">
                  <c:v>47152.380000000005</c:v>
                </c:pt>
                <c:pt idx="8551">
                  <c:v>47157.887999999999</c:v>
                </c:pt>
                <c:pt idx="8552">
                  <c:v>47163.407999999996</c:v>
                </c:pt>
                <c:pt idx="8553">
                  <c:v>47168.921999999999</c:v>
                </c:pt>
                <c:pt idx="8554">
                  <c:v>47174.441999999995</c:v>
                </c:pt>
                <c:pt idx="8555">
                  <c:v>47179.95</c:v>
                </c:pt>
                <c:pt idx="8556">
                  <c:v>47185.464</c:v>
                </c:pt>
                <c:pt idx="8557">
                  <c:v>47190.995999999999</c:v>
                </c:pt>
                <c:pt idx="8558">
                  <c:v>47196.521999999997</c:v>
                </c:pt>
                <c:pt idx="8559">
                  <c:v>47202.042000000001</c:v>
                </c:pt>
                <c:pt idx="8560">
                  <c:v>47207.555999999997</c:v>
                </c:pt>
                <c:pt idx="8561">
                  <c:v>47213.088000000003</c:v>
                </c:pt>
                <c:pt idx="8562">
                  <c:v>47218.602000000006</c:v>
                </c:pt>
                <c:pt idx="8563">
                  <c:v>47224.127999999997</c:v>
                </c:pt>
                <c:pt idx="8564">
                  <c:v>47229.636000000006</c:v>
                </c:pt>
                <c:pt idx="8565">
                  <c:v>47235.144</c:v>
                </c:pt>
                <c:pt idx="8566">
                  <c:v>47240.663999999997</c:v>
                </c:pt>
                <c:pt idx="8567">
                  <c:v>47246.171999999999</c:v>
                </c:pt>
                <c:pt idx="8568">
                  <c:v>47251.691999999995</c:v>
                </c:pt>
                <c:pt idx="8569">
                  <c:v>47257.2</c:v>
                </c:pt>
                <c:pt idx="8570">
                  <c:v>47262.707999999999</c:v>
                </c:pt>
                <c:pt idx="8571">
                  <c:v>47268.228000000003</c:v>
                </c:pt>
                <c:pt idx="8572">
                  <c:v>47273.735999999997</c:v>
                </c:pt>
                <c:pt idx="8573">
                  <c:v>47279.25</c:v>
                </c:pt>
                <c:pt idx="8574">
                  <c:v>47284.758000000002</c:v>
                </c:pt>
                <c:pt idx="8575">
                  <c:v>47290.277999999998</c:v>
                </c:pt>
                <c:pt idx="8576">
                  <c:v>47295.786</c:v>
                </c:pt>
                <c:pt idx="8577">
                  <c:v>47301.3</c:v>
                </c:pt>
                <c:pt idx="8578">
                  <c:v>47306.808000000005</c:v>
                </c:pt>
                <c:pt idx="8579">
                  <c:v>47312.328000000001</c:v>
                </c:pt>
                <c:pt idx="8580">
                  <c:v>47317.835999999996</c:v>
                </c:pt>
                <c:pt idx="8581">
                  <c:v>47323.356</c:v>
                </c:pt>
                <c:pt idx="8582">
                  <c:v>47328.864000000001</c:v>
                </c:pt>
                <c:pt idx="8583">
                  <c:v>47334.372000000003</c:v>
                </c:pt>
                <c:pt idx="8584">
                  <c:v>47339.892</c:v>
                </c:pt>
                <c:pt idx="8585">
                  <c:v>47345.4</c:v>
                </c:pt>
                <c:pt idx="8586">
                  <c:v>47350.914000000004</c:v>
                </c:pt>
                <c:pt idx="8587">
                  <c:v>47356.421999999999</c:v>
                </c:pt>
                <c:pt idx="8588">
                  <c:v>47361.941999999995</c:v>
                </c:pt>
                <c:pt idx="8589">
                  <c:v>47367.45</c:v>
                </c:pt>
                <c:pt idx="8590">
                  <c:v>47372.957999999999</c:v>
                </c:pt>
                <c:pt idx="8591">
                  <c:v>47378.472000000002</c:v>
                </c:pt>
                <c:pt idx="8592">
                  <c:v>47383.979999999996</c:v>
                </c:pt>
                <c:pt idx="8593">
                  <c:v>47389.5</c:v>
                </c:pt>
                <c:pt idx="8594">
                  <c:v>47395.008000000002</c:v>
                </c:pt>
                <c:pt idx="8595">
                  <c:v>47400.527999999998</c:v>
                </c:pt>
                <c:pt idx="8596">
                  <c:v>47406.036</c:v>
                </c:pt>
                <c:pt idx="8597">
                  <c:v>47411.544000000002</c:v>
                </c:pt>
                <c:pt idx="8598">
                  <c:v>47417.058000000005</c:v>
                </c:pt>
                <c:pt idx="8599">
                  <c:v>47422.572</c:v>
                </c:pt>
                <c:pt idx="8600">
                  <c:v>47428.086000000003</c:v>
                </c:pt>
                <c:pt idx="8601">
                  <c:v>47433.593999999997</c:v>
                </c:pt>
                <c:pt idx="8602">
                  <c:v>47439.113999999994</c:v>
                </c:pt>
                <c:pt idx="8603">
                  <c:v>47444.622000000003</c:v>
                </c:pt>
                <c:pt idx="8604">
                  <c:v>47450.124000000003</c:v>
                </c:pt>
                <c:pt idx="8605">
                  <c:v>47455.644</c:v>
                </c:pt>
                <c:pt idx="8606">
                  <c:v>47461.151999999995</c:v>
                </c:pt>
                <c:pt idx="8607">
                  <c:v>47466.672000000006</c:v>
                </c:pt>
                <c:pt idx="8608">
                  <c:v>47472.18</c:v>
                </c:pt>
                <c:pt idx="8609">
                  <c:v>47477.693999999996</c:v>
                </c:pt>
                <c:pt idx="8610">
                  <c:v>47483.202000000005</c:v>
                </c:pt>
                <c:pt idx="8611">
                  <c:v>47488.716</c:v>
                </c:pt>
                <c:pt idx="8612">
                  <c:v>47494.23</c:v>
                </c:pt>
                <c:pt idx="8613">
                  <c:v>47499.737999999998</c:v>
                </c:pt>
                <c:pt idx="8614">
                  <c:v>47505.257999999994</c:v>
                </c:pt>
                <c:pt idx="8615">
                  <c:v>47510.765999999996</c:v>
                </c:pt>
                <c:pt idx="8616">
                  <c:v>47516.28</c:v>
                </c:pt>
                <c:pt idx="8617">
                  <c:v>47521.788</c:v>
                </c:pt>
                <c:pt idx="8618">
                  <c:v>47527.295999999995</c:v>
                </c:pt>
                <c:pt idx="8619">
                  <c:v>47532.816000000006</c:v>
                </c:pt>
                <c:pt idx="8620">
                  <c:v>47538.324000000001</c:v>
                </c:pt>
                <c:pt idx="8621">
                  <c:v>47543.837999999996</c:v>
                </c:pt>
                <c:pt idx="8622">
                  <c:v>47549.345999999998</c:v>
                </c:pt>
                <c:pt idx="8623">
                  <c:v>47554.866000000002</c:v>
                </c:pt>
                <c:pt idx="8624">
                  <c:v>47560.374000000003</c:v>
                </c:pt>
                <c:pt idx="8625">
                  <c:v>47565.881999999998</c:v>
                </c:pt>
                <c:pt idx="8626">
                  <c:v>47571.402000000002</c:v>
                </c:pt>
                <c:pt idx="8627">
                  <c:v>47576.909999999996</c:v>
                </c:pt>
                <c:pt idx="8628">
                  <c:v>47582.43</c:v>
                </c:pt>
                <c:pt idx="8629">
                  <c:v>47587.938000000002</c:v>
                </c:pt>
                <c:pt idx="8630">
                  <c:v>47593.451999999997</c:v>
                </c:pt>
                <c:pt idx="8631">
                  <c:v>47598.96</c:v>
                </c:pt>
                <c:pt idx="8632">
                  <c:v>47604.467999999993</c:v>
                </c:pt>
                <c:pt idx="8633">
                  <c:v>47609.988000000005</c:v>
                </c:pt>
                <c:pt idx="8634">
                  <c:v>47615.495999999999</c:v>
                </c:pt>
                <c:pt idx="8635">
                  <c:v>47621.01</c:v>
                </c:pt>
                <c:pt idx="8636">
                  <c:v>47626.518000000004</c:v>
                </c:pt>
                <c:pt idx="8637">
                  <c:v>47632.038</c:v>
                </c:pt>
                <c:pt idx="8638">
                  <c:v>47637.546000000002</c:v>
                </c:pt>
                <c:pt idx="8639">
                  <c:v>47643.053999999996</c:v>
                </c:pt>
                <c:pt idx="8640">
                  <c:v>47648.574000000001</c:v>
                </c:pt>
                <c:pt idx="8641">
                  <c:v>47654.081999999995</c:v>
                </c:pt>
                <c:pt idx="8642">
                  <c:v>47659.601999999999</c:v>
                </c:pt>
                <c:pt idx="8643">
                  <c:v>47665.11</c:v>
                </c:pt>
                <c:pt idx="8644">
                  <c:v>47670.624000000003</c:v>
                </c:pt>
                <c:pt idx="8645">
                  <c:v>47676.132000000005</c:v>
                </c:pt>
                <c:pt idx="8646">
                  <c:v>47681.64</c:v>
                </c:pt>
                <c:pt idx="8647">
                  <c:v>47687.153999999995</c:v>
                </c:pt>
                <c:pt idx="8648">
                  <c:v>47692.661999999997</c:v>
                </c:pt>
                <c:pt idx="8649">
                  <c:v>47698.182000000001</c:v>
                </c:pt>
                <c:pt idx="8650">
                  <c:v>47703.69</c:v>
                </c:pt>
                <c:pt idx="8651">
                  <c:v>47709.21</c:v>
                </c:pt>
                <c:pt idx="8652">
                  <c:v>47714.718000000001</c:v>
                </c:pt>
                <c:pt idx="8653">
                  <c:v>47720.225999999995</c:v>
                </c:pt>
                <c:pt idx="8654">
                  <c:v>47725.74</c:v>
                </c:pt>
                <c:pt idx="8655">
                  <c:v>47731.254000000001</c:v>
                </c:pt>
                <c:pt idx="8656">
                  <c:v>47736.767999999996</c:v>
                </c:pt>
                <c:pt idx="8657">
                  <c:v>47742.275999999998</c:v>
                </c:pt>
                <c:pt idx="8658">
                  <c:v>47747.796000000002</c:v>
                </c:pt>
                <c:pt idx="8659">
                  <c:v>47753.304000000004</c:v>
                </c:pt>
                <c:pt idx="8660">
                  <c:v>47758.818000000007</c:v>
                </c:pt>
                <c:pt idx="8661">
                  <c:v>47764.326000000001</c:v>
                </c:pt>
                <c:pt idx="8662">
                  <c:v>47769.834000000003</c:v>
                </c:pt>
                <c:pt idx="8663">
                  <c:v>47775.353999999999</c:v>
                </c:pt>
                <c:pt idx="8664">
                  <c:v>47780.862000000001</c:v>
                </c:pt>
                <c:pt idx="8665">
                  <c:v>47786.381999999998</c:v>
                </c:pt>
                <c:pt idx="8666">
                  <c:v>47791.89</c:v>
                </c:pt>
                <c:pt idx="8667">
                  <c:v>47797.403999999995</c:v>
                </c:pt>
                <c:pt idx="8668">
                  <c:v>47802.911999999997</c:v>
                </c:pt>
                <c:pt idx="8669">
                  <c:v>47808.42</c:v>
                </c:pt>
                <c:pt idx="8670">
                  <c:v>47813.94</c:v>
                </c:pt>
                <c:pt idx="8671">
                  <c:v>47819.448000000004</c:v>
                </c:pt>
                <c:pt idx="8672">
                  <c:v>47824.968000000001</c:v>
                </c:pt>
                <c:pt idx="8673">
                  <c:v>47830.476000000002</c:v>
                </c:pt>
                <c:pt idx="8674">
                  <c:v>47835.983999999997</c:v>
                </c:pt>
                <c:pt idx="8675">
                  <c:v>47841.498</c:v>
                </c:pt>
                <c:pt idx="8676">
                  <c:v>47847.017999999996</c:v>
                </c:pt>
                <c:pt idx="8677">
                  <c:v>47852.525999999998</c:v>
                </c:pt>
                <c:pt idx="8678">
                  <c:v>47858.034</c:v>
                </c:pt>
                <c:pt idx="8679">
                  <c:v>47863.554000000004</c:v>
                </c:pt>
                <c:pt idx="8680">
                  <c:v>47869.061999999998</c:v>
                </c:pt>
                <c:pt idx="8681">
                  <c:v>47874.576000000001</c:v>
                </c:pt>
                <c:pt idx="8682">
                  <c:v>47880.084000000003</c:v>
                </c:pt>
                <c:pt idx="8683">
                  <c:v>47885.603999999999</c:v>
                </c:pt>
                <c:pt idx="8684">
                  <c:v>47891.112000000001</c:v>
                </c:pt>
                <c:pt idx="8685">
                  <c:v>47896.62</c:v>
                </c:pt>
                <c:pt idx="8686">
                  <c:v>47902.14</c:v>
                </c:pt>
                <c:pt idx="8687">
                  <c:v>47907.647999999994</c:v>
                </c:pt>
                <c:pt idx="8688">
                  <c:v>47913.161999999997</c:v>
                </c:pt>
                <c:pt idx="8689">
                  <c:v>47918.67</c:v>
                </c:pt>
                <c:pt idx="8690">
                  <c:v>47924.19</c:v>
                </c:pt>
                <c:pt idx="8691">
                  <c:v>47929.698000000004</c:v>
                </c:pt>
                <c:pt idx="8692">
                  <c:v>47935.206000000006</c:v>
                </c:pt>
                <c:pt idx="8693">
                  <c:v>47940.719999999994</c:v>
                </c:pt>
                <c:pt idx="8694">
                  <c:v>47946.227999999996</c:v>
                </c:pt>
                <c:pt idx="8695">
                  <c:v>47951.748</c:v>
                </c:pt>
                <c:pt idx="8696">
                  <c:v>47957.256000000001</c:v>
                </c:pt>
                <c:pt idx="8697">
                  <c:v>47962.775999999998</c:v>
                </c:pt>
                <c:pt idx="8698">
                  <c:v>47968.284</c:v>
                </c:pt>
                <c:pt idx="8699">
                  <c:v>47973.792000000001</c:v>
                </c:pt>
                <c:pt idx="8700">
                  <c:v>47979.312000000005</c:v>
                </c:pt>
                <c:pt idx="8701">
                  <c:v>47984.813999999998</c:v>
                </c:pt>
                <c:pt idx="8702">
                  <c:v>47990.333999999995</c:v>
                </c:pt>
                <c:pt idx="8703">
                  <c:v>47995.841999999997</c:v>
                </c:pt>
                <c:pt idx="8704">
                  <c:v>48001.350000000006</c:v>
                </c:pt>
                <c:pt idx="8705">
                  <c:v>48006.864000000001</c:v>
                </c:pt>
                <c:pt idx="8706">
                  <c:v>48012.371999999996</c:v>
                </c:pt>
                <c:pt idx="8707">
                  <c:v>48017.892</c:v>
                </c:pt>
                <c:pt idx="8708">
                  <c:v>48023.4</c:v>
                </c:pt>
                <c:pt idx="8709">
                  <c:v>48028.92</c:v>
                </c:pt>
                <c:pt idx="8710">
                  <c:v>48034.428</c:v>
                </c:pt>
                <c:pt idx="8711">
                  <c:v>48039.936000000002</c:v>
                </c:pt>
                <c:pt idx="8712">
                  <c:v>48045.455999999998</c:v>
                </c:pt>
                <c:pt idx="8713">
                  <c:v>48050.964</c:v>
                </c:pt>
                <c:pt idx="8714">
                  <c:v>48056.477999999996</c:v>
                </c:pt>
                <c:pt idx="8715">
                  <c:v>48061.985999999997</c:v>
                </c:pt>
                <c:pt idx="8716">
                  <c:v>48067.506000000001</c:v>
                </c:pt>
                <c:pt idx="8717">
                  <c:v>48073.014000000003</c:v>
                </c:pt>
                <c:pt idx="8718">
                  <c:v>48078.522000000004</c:v>
                </c:pt>
                <c:pt idx="8719">
                  <c:v>48084.036</c:v>
                </c:pt>
                <c:pt idx="8720">
                  <c:v>48089.544000000002</c:v>
                </c:pt>
                <c:pt idx="8721">
                  <c:v>48095.063999999998</c:v>
                </c:pt>
                <c:pt idx="8722">
                  <c:v>48100.572</c:v>
                </c:pt>
                <c:pt idx="8723">
                  <c:v>48106.091999999997</c:v>
                </c:pt>
                <c:pt idx="8724">
                  <c:v>48111.6</c:v>
                </c:pt>
                <c:pt idx="8725">
                  <c:v>48117.108</c:v>
                </c:pt>
                <c:pt idx="8726">
                  <c:v>48122.621999999996</c:v>
                </c:pt>
                <c:pt idx="8727">
                  <c:v>48128.135999999999</c:v>
                </c:pt>
                <c:pt idx="8728">
                  <c:v>48133.649999999994</c:v>
                </c:pt>
                <c:pt idx="8729">
                  <c:v>48139.158000000003</c:v>
                </c:pt>
                <c:pt idx="8730">
                  <c:v>48144.678</c:v>
                </c:pt>
                <c:pt idx="8731">
                  <c:v>48150.186000000002</c:v>
                </c:pt>
                <c:pt idx="8732">
                  <c:v>48155.687999999995</c:v>
                </c:pt>
                <c:pt idx="8733">
                  <c:v>48161.207999999999</c:v>
                </c:pt>
                <c:pt idx="8734">
                  <c:v>48166.716</c:v>
                </c:pt>
                <c:pt idx="8735">
                  <c:v>48172.235999999997</c:v>
                </c:pt>
                <c:pt idx="8736">
                  <c:v>48177.743999999999</c:v>
                </c:pt>
                <c:pt idx="8737">
                  <c:v>48183.258000000002</c:v>
                </c:pt>
                <c:pt idx="8738">
                  <c:v>48188.766000000003</c:v>
                </c:pt>
                <c:pt idx="8739">
                  <c:v>48194.286</c:v>
                </c:pt>
                <c:pt idx="8740">
                  <c:v>48199.793999999994</c:v>
                </c:pt>
                <c:pt idx="8741">
                  <c:v>48205.301999999996</c:v>
                </c:pt>
                <c:pt idx="8742">
                  <c:v>48210.822</c:v>
                </c:pt>
                <c:pt idx="8743">
                  <c:v>48216.33</c:v>
                </c:pt>
                <c:pt idx="8744">
                  <c:v>48221.843999999997</c:v>
                </c:pt>
                <c:pt idx="8745">
                  <c:v>48227.352000000006</c:v>
                </c:pt>
                <c:pt idx="8746">
                  <c:v>48232.872000000003</c:v>
                </c:pt>
                <c:pt idx="8747">
                  <c:v>48238.38</c:v>
                </c:pt>
                <c:pt idx="8748">
                  <c:v>48243.887999999999</c:v>
                </c:pt>
                <c:pt idx="8749">
                  <c:v>48249.413999999997</c:v>
                </c:pt>
                <c:pt idx="8750">
                  <c:v>48254.921999999999</c:v>
                </c:pt>
                <c:pt idx="8751">
                  <c:v>48260.441999999995</c:v>
                </c:pt>
                <c:pt idx="8752">
                  <c:v>48265.95</c:v>
                </c:pt>
                <c:pt idx="8753">
                  <c:v>48271.457999999999</c:v>
                </c:pt>
                <c:pt idx="8754">
                  <c:v>48276.978000000003</c:v>
                </c:pt>
                <c:pt idx="8755">
                  <c:v>48282.485999999997</c:v>
                </c:pt>
                <c:pt idx="8756">
                  <c:v>48288</c:v>
                </c:pt>
                <c:pt idx="8757">
                  <c:v>48293.508000000002</c:v>
                </c:pt>
                <c:pt idx="8758">
                  <c:v>48299.016000000003</c:v>
                </c:pt>
                <c:pt idx="8759">
                  <c:v>48304.536</c:v>
                </c:pt>
                <c:pt idx="8760">
                  <c:v>48310.05</c:v>
                </c:pt>
                <c:pt idx="8761">
                  <c:v>48315.558000000005</c:v>
                </c:pt>
                <c:pt idx="8762">
                  <c:v>48321.078000000001</c:v>
                </c:pt>
                <c:pt idx="8763">
                  <c:v>48326.585999999996</c:v>
                </c:pt>
                <c:pt idx="8764">
                  <c:v>48332.106</c:v>
                </c:pt>
                <c:pt idx="8765">
                  <c:v>48337.614000000001</c:v>
                </c:pt>
                <c:pt idx="8766">
                  <c:v>48343.122000000003</c:v>
                </c:pt>
                <c:pt idx="8767">
                  <c:v>48348.642</c:v>
                </c:pt>
                <c:pt idx="8768">
                  <c:v>48354.15</c:v>
                </c:pt>
                <c:pt idx="8769">
                  <c:v>48359.664000000004</c:v>
                </c:pt>
                <c:pt idx="8770">
                  <c:v>48365.171999999999</c:v>
                </c:pt>
                <c:pt idx="8771">
                  <c:v>48370.691999999995</c:v>
                </c:pt>
                <c:pt idx="8772">
                  <c:v>48376.2</c:v>
                </c:pt>
                <c:pt idx="8773">
                  <c:v>48381.707999999999</c:v>
                </c:pt>
                <c:pt idx="8774">
                  <c:v>48387.222000000002</c:v>
                </c:pt>
                <c:pt idx="8775">
                  <c:v>48392.729999999996</c:v>
                </c:pt>
                <c:pt idx="8776">
                  <c:v>48398.25</c:v>
                </c:pt>
                <c:pt idx="8777">
                  <c:v>48403.758000000002</c:v>
                </c:pt>
                <c:pt idx="8778">
                  <c:v>48409.277999999998</c:v>
                </c:pt>
                <c:pt idx="8779">
                  <c:v>48414.786</c:v>
                </c:pt>
                <c:pt idx="8780">
                  <c:v>48420.294000000002</c:v>
                </c:pt>
                <c:pt idx="8781">
                  <c:v>48425.808000000005</c:v>
                </c:pt>
                <c:pt idx="8782">
                  <c:v>48431.322</c:v>
                </c:pt>
                <c:pt idx="8783">
                  <c:v>48436.836000000003</c:v>
                </c:pt>
                <c:pt idx="8784">
                  <c:v>48442.343999999997</c:v>
                </c:pt>
                <c:pt idx="8785">
                  <c:v>48447.851999999999</c:v>
                </c:pt>
                <c:pt idx="8786">
                  <c:v>48453.372000000003</c:v>
                </c:pt>
                <c:pt idx="8787">
                  <c:v>48458.885999999999</c:v>
                </c:pt>
                <c:pt idx="8788">
                  <c:v>48464.394</c:v>
                </c:pt>
                <c:pt idx="8789">
                  <c:v>48469.914000000004</c:v>
                </c:pt>
                <c:pt idx="8790">
                  <c:v>48475.422000000006</c:v>
                </c:pt>
                <c:pt idx="8791">
                  <c:v>48480.93</c:v>
                </c:pt>
                <c:pt idx="8792">
                  <c:v>48486.443999999996</c:v>
                </c:pt>
                <c:pt idx="8793">
                  <c:v>48491.952000000005</c:v>
                </c:pt>
                <c:pt idx="8794">
                  <c:v>48497.472000000002</c:v>
                </c:pt>
                <c:pt idx="8795">
                  <c:v>48502.98</c:v>
                </c:pt>
                <c:pt idx="8796">
                  <c:v>48508.5</c:v>
                </c:pt>
                <c:pt idx="8797">
                  <c:v>48514.007999999994</c:v>
                </c:pt>
                <c:pt idx="8798">
                  <c:v>48519.515999999996</c:v>
                </c:pt>
                <c:pt idx="8799">
                  <c:v>48525.03</c:v>
                </c:pt>
                <c:pt idx="8800">
                  <c:v>48530.538</c:v>
                </c:pt>
                <c:pt idx="8801">
                  <c:v>48536.057999999997</c:v>
                </c:pt>
                <c:pt idx="8802">
                  <c:v>48541.566000000006</c:v>
                </c:pt>
                <c:pt idx="8803">
                  <c:v>48547.08</c:v>
                </c:pt>
                <c:pt idx="8804">
                  <c:v>48552.587999999996</c:v>
                </c:pt>
                <c:pt idx="8805">
                  <c:v>48558.095999999998</c:v>
                </c:pt>
                <c:pt idx="8806">
                  <c:v>48563.616000000002</c:v>
                </c:pt>
                <c:pt idx="8807">
                  <c:v>48569.124000000003</c:v>
                </c:pt>
                <c:pt idx="8808">
                  <c:v>48574.644</c:v>
                </c:pt>
                <c:pt idx="8809">
                  <c:v>48580.152000000002</c:v>
                </c:pt>
                <c:pt idx="8810">
                  <c:v>48585.671999999999</c:v>
                </c:pt>
                <c:pt idx="8811">
                  <c:v>48591.18</c:v>
                </c:pt>
                <c:pt idx="8812">
                  <c:v>48596.693999999996</c:v>
                </c:pt>
                <c:pt idx="8813">
                  <c:v>48602.201999999997</c:v>
                </c:pt>
                <c:pt idx="8814">
                  <c:v>48607.71</c:v>
                </c:pt>
                <c:pt idx="8815">
                  <c:v>48613.23</c:v>
                </c:pt>
                <c:pt idx="8816">
                  <c:v>48618.738000000005</c:v>
                </c:pt>
                <c:pt idx="8817">
                  <c:v>48624.251999999993</c:v>
                </c:pt>
                <c:pt idx="8818">
                  <c:v>48629.760000000002</c:v>
                </c:pt>
                <c:pt idx="8819">
                  <c:v>48635.28</c:v>
                </c:pt>
                <c:pt idx="8820">
                  <c:v>48640.788</c:v>
                </c:pt>
                <c:pt idx="8821">
                  <c:v>48646.307999999997</c:v>
                </c:pt>
                <c:pt idx="8822">
                  <c:v>48651.815999999999</c:v>
                </c:pt>
                <c:pt idx="8823">
                  <c:v>48657.324000000001</c:v>
                </c:pt>
                <c:pt idx="8824">
                  <c:v>48662.844000000005</c:v>
                </c:pt>
                <c:pt idx="8825">
                  <c:v>48668.351999999999</c:v>
                </c:pt>
                <c:pt idx="8826">
                  <c:v>48673.865999999995</c:v>
                </c:pt>
                <c:pt idx="8827">
                  <c:v>48679.374000000003</c:v>
                </c:pt>
                <c:pt idx="8828">
                  <c:v>48684.894</c:v>
                </c:pt>
                <c:pt idx="8829">
                  <c:v>48690.402000000002</c:v>
                </c:pt>
                <c:pt idx="8830">
                  <c:v>48695.903999999995</c:v>
                </c:pt>
                <c:pt idx="8831">
                  <c:v>48701.423999999999</c:v>
                </c:pt>
                <c:pt idx="8832">
                  <c:v>48706.932000000001</c:v>
                </c:pt>
                <c:pt idx="8833">
                  <c:v>48712.451999999997</c:v>
                </c:pt>
                <c:pt idx="8834">
                  <c:v>48717.96</c:v>
                </c:pt>
                <c:pt idx="8835">
                  <c:v>48723.479999999996</c:v>
                </c:pt>
                <c:pt idx="8836">
                  <c:v>48728.988000000005</c:v>
                </c:pt>
                <c:pt idx="8837">
                  <c:v>48734.495999999999</c:v>
                </c:pt>
                <c:pt idx="8838">
                  <c:v>48740.016000000003</c:v>
                </c:pt>
                <c:pt idx="8839">
                  <c:v>48745.523999999998</c:v>
                </c:pt>
                <c:pt idx="8840">
                  <c:v>48751.038</c:v>
                </c:pt>
                <c:pt idx="8841">
                  <c:v>48756.546000000002</c:v>
                </c:pt>
                <c:pt idx="8842">
                  <c:v>48762.06</c:v>
                </c:pt>
                <c:pt idx="8843">
                  <c:v>48767.568000000007</c:v>
                </c:pt>
                <c:pt idx="8844">
                  <c:v>48773.076000000001</c:v>
                </c:pt>
                <c:pt idx="8845">
                  <c:v>48778.595999999998</c:v>
                </c:pt>
                <c:pt idx="8846">
                  <c:v>48784.103999999999</c:v>
                </c:pt>
                <c:pt idx="8847">
                  <c:v>48789.623999999996</c:v>
                </c:pt>
                <c:pt idx="8848">
                  <c:v>48795.131999999998</c:v>
                </c:pt>
                <c:pt idx="8849">
                  <c:v>48800.646000000001</c:v>
                </c:pt>
                <c:pt idx="8850">
                  <c:v>48806.16</c:v>
                </c:pt>
                <c:pt idx="8851">
                  <c:v>48811.667999999998</c:v>
                </c:pt>
                <c:pt idx="8852">
                  <c:v>48817.182000000001</c:v>
                </c:pt>
                <c:pt idx="8853">
                  <c:v>48822.69</c:v>
                </c:pt>
                <c:pt idx="8854">
                  <c:v>48828.21</c:v>
                </c:pt>
                <c:pt idx="8855">
                  <c:v>48833.718000000001</c:v>
                </c:pt>
                <c:pt idx="8856">
                  <c:v>48839.232000000004</c:v>
                </c:pt>
                <c:pt idx="8857">
                  <c:v>48844.74</c:v>
                </c:pt>
                <c:pt idx="8858">
                  <c:v>48850.248</c:v>
                </c:pt>
                <c:pt idx="8859">
                  <c:v>48855.767999999996</c:v>
                </c:pt>
                <c:pt idx="8860">
                  <c:v>48861.275999999998</c:v>
                </c:pt>
                <c:pt idx="8861">
                  <c:v>48866.79</c:v>
                </c:pt>
                <c:pt idx="8862">
                  <c:v>48872.304000000004</c:v>
                </c:pt>
                <c:pt idx="8863">
                  <c:v>48877.817999999999</c:v>
                </c:pt>
                <c:pt idx="8864">
                  <c:v>48883.326000000001</c:v>
                </c:pt>
                <c:pt idx="8865">
                  <c:v>48888.834000000003</c:v>
                </c:pt>
                <c:pt idx="8866">
                  <c:v>48894.353999999999</c:v>
                </c:pt>
                <c:pt idx="8867">
                  <c:v>48899.862000000001</c:v>
                </c:pt>
                <c:pt idx="8868">
                  <c:v>48905.381999999998</c:v>
                </c:pt>
                <c:pt idx="8869">
                  <c:v>48910.89</c:v>
                </c:pt>
                <c:pt idx="8870">
                  <c:v>48916.404000000002</c:v>
                </c:pt>
                <c:pt idx="8871">
                  <c:v>48921.911999999997</c:v>
                </c:pt>
                <c:pt idx="8872">
                  <c:v>48927.42</c:v>
                </c:pt>
                <c:pt idx="8873">
                  <c:v>48932.94</c:v>
                </c:pt>
                <c:pt idx="8874">
                  <c:v>48938.448000000004</c:v>
                </c:pt>
                <c:pt idx="8875">
                  <c:v>48943.962</c:v>
                </c:pt>
                <c:pt idx="8876">
                  <c:v>48949.469999999994</c:v>
                </c:pt>
                <c:pt idx="8877">
                  <c:v>48954.990000000005</c:v>
                </c:pt>
                <c:pt idx="8878">
                  <c:v>48960.498</c:v>
                </c:pt>
                <c:pt idx="8879">
                  <c:v>48966.006000000001</c:v>
                </c:pt>
                <c:pt idx="8880">
                  <c:v>48971.525999999998</c:v>
                </c:pt>
                <c:pt idx="8881">
                  <c:v>48977.034</c:v>
                </c:pt>
                <c:pt idx="8882">
                  <c:v>48982.554000000004</c:v>
                </c:pt>
                <c:pt idx="8883">
                  <c:v>48988.062000000005</c:v>
                </c:pt>
                <c:pt idx="8884">
                  <c:v>48993.576000000001</c:v>
                </c:pt>
                <c:pt idx="8885">
                  <c:v>48999.083999999995</c:v>
                </c:pt>
                <c:pt idx="8886">
                  <c:v>49004.591999999997</c:v>
                </c:pt>
                <c:pt idx="8887">
                  <c:v>49010.106</c:v>
                </c:pt>
                <c:pt idx="8888">
                  <c:v>49015.614000000001</c:v>
                </c:pt>
                <c:pt idx="8889">
                  <c:v>49021.134000000005</c:v>
                </c:pt>
                <c:pt idx="8890">
                  <c:v>49026.642</c:v>
                </c:pt>
                <c:pt idx="8891">
                  <c:v>49032.162000000004</c:v>
                </c:pt>
                <c:pt idx="8892">
                  <c:v>49037.67</c:v>
                </c:pt>
                <c:pt idx="8893">
                  <c:v>49043.178</c:v>
                </c:pt>
                <c:pt idx="8894">
                  <c:v>49048.697999999997</c:v>
                </c:pt>
                <c:pt idx="8895">
                  <c:v>49054.205999999998</c:v>
                </c:pt>
                <c:pt idx="8896">
                  <c:v>49059.72</c:v>
                </c:pt>
                <c:pt idx="8897">
                  <c:v>49065.227999999996</c:v>
                </c:pt>
                <c:pt idx="8898">
                  <c:v>49070.748000000007</c:v>
                </c:pt>
                <c:pt idx="8899">
                  <c:v>49076.256000000001</c:v>
                </c:pt>
                <c:pt idx="8900">
                  <c:v>49081.77</c:v>
                </c:pt>
                <c:pt idx="8901">
                  <c:v>49087.277999999998</c:v>
                </c:pt>
                <c:pt idx="8902">
                  <c:v>49092.786</c:v>
                </c:pt>
                <c:pt idx="8903">
                  <c:v>49098.306000000004</c:v>
                </c:pt>
                <c:pt idx="8904">
                  <c:v>49103.813999999998</c:v>
                </c:pt>
                <c:pt idx="8905">
                  <c:v>49109.333999999995</c:v>
                </c:pt>
                <c:pt idx="8906">
                  <c:v>49114.841999999997</c:v>
                </c:pt>
                <c:pt idx="8907">
                  <c:v>49120.362000000001</c:v>
                </c:pt>
                <c:pt idx="8908">
                  <c:v>49125.87</c:v>
                </c:pt>
                <c:pt idx="8909">
                  <c:v>49131.378000000004</c:v>
                </c:pt>
                <c:pt idx="8910">
                  <c:v>49136.892</c:v>
                </c:pt>
                <c:pt idx="8911">
                  <c:v>49142.399999999994</c:v>
                </c:pt>
                <c:pt idx="8912">
                  <c:v>49147.92</c:v>
                </c:pt>
                <c:pt idx="8913">
                  <c:v>49153.428</c:v>
                </c:pt>
                <c:pt idx="8914">
                  <c:v>49158.942000000003</c:v>
                </c:pt>
                <c:pt idx="8915">
                  <c:v>49164.450000000004</c:v>
                </c:pt>
                <c:pt idx="8916">
                  <c:v>49169.957999999999</c:v>
                </c:pt>
                <c:pt idx="8917">
                  <c:v>49175.478000000003</c:v>
                </c:pt>
                <c:pt idx="8918">
                  <c:v>49180.985999999997</c:v>
                </c:pt>
                <c:pt idx="8919">
                  <c:v>49186.505999999994</c:v>
                </c:pt>
                <c:pt idx="8920">
                  <c:v>49192.013999999996</c:v>
                </c:pt>
                <c:pt idx="8921">
                  <c:v>49197.527999999998</c:v>
                </c:pt>
                <c:pt idx="8922">
                  <c:v>49203.042000000001</c:v>
                </c:pt>
                <c:pt idx="8923">
                  <c:v>49208.55</c:v>
                </c:pt>
                <c:pt idx="8924">
                  <c:v>49214.064000000006</c:v>
                </c:pt>
                <c:pt idx="8925">
                  <c:v>49219.572</c:v>
                </c:pt>
                <c:pt idx="8926">
                  <c:v>49225.091999999997</c:v>
                </c:pt>
                <c:pt idx="8927">
                  <c:v>49230.593999999997</c:v>
                </c:pt>
                <c:pt idx="8928">
                  <c:v>49236.114000000001</c:v>
                </c:pt>
                <c:pt idx="8929">
                  <c:v>49241.622000000003</c:v>
                </c:pt>
                <c:pt idx="8930">
                  <c:v>49247.13</c:v>
                </c:pt>
                <c:pt idx="8931">
                  <c:v>49252.65</c:v>
                </c:pt>
                <c:pt idx="8932">
                  <c:v>49258.157999999996</c:v>
                </c:pt>
                <c:pt idx="8933">
                  <c:v>49263.671999999999</c:v>
                </c:pt>
                <c:pt idx="8934">
                  <c:v>49269.186000000002</c:v>
                </c:pt>
                <c:pt idx="8935">
                  <c:v>49274.7</c:v>
                </c:pt>
                <c:pt idx="8936">
                  <c:v>49280.207999999999</c:v>
                </c:pt>
                <c:pt idx="8937">
                  <c:v>49285.716</c:v>
                </c:pt>
                <c:pt idx="8938">
                  <c:v>49291.235999999997</c:v>
                </c:pt>
                <c:pt idx="8939">
                  <c:v>49296.743999999999</c:v>
                </c:pt>
                <c:pt idx="8940">
                  <c:v>49302.258000000002</c:v>
                </c:pt>
                <c:pt idx="8941">
                  <c:v>49307.766000000003</c:v>
                </c:pt>
                <c:pt idx="8942">
                  <c:v>49313.286</c:v>
                </c:pt>
                <c:pt idx="8943">
                  <c:v>49318.794000000002</c:v>
                </c:pt>
                <c:pt idx="8944">
                  <c:v>49324.301999999996</c:v>
                </c:pt>
                <c:pt idx="8945">
                  <c:v>49329.815999999999</c:v>
                </c:pt>
                <c:pt idx="8946">
                  <c:v>49335.33</c:v>
                </c:pt>
                <c:pt idx="8947">
                  <c:v>49340.843999999997</c:v>
                </c:pt>
                <c:pt idx="8948">
                  <c:v>49346.351999999999</c:v>
                </c:pt>
                <c:pt idx="8949">
                  <c:v>49351.872000000003</c:v>
                </c:pt>
                <c:pt idx="8950">
                  <c:v>49357.380000000005</c:v>
                </c:pt>
                <c:pt idx="8951">
                  <c:v>49362.887999999999</c:v>
                </c:pt>
                <c:pt idx="8952">
                  <c:v>49368.407999999996</c:v>
                </c:pt>
                <c:pt idx="8953">
                  <c:v>49373.915999999997</c:v>
                </c:pt>
                <c:pt idx="8954">
                  <c:v>49379.43</c:v>
                </c:pt>
                <c:pt idx="8955">
                  <c:v>49384.938000000002</c:v>
                </c:pt>
                <c:pt idx="8956">
                  <c:v>49390.457999999999</c:v>
                </c:pt>
                <c:pt idx="8957">
                  <c:v>49395.966</c:v>
                </c:pt>
                <c:pt idx="8958">
                  <c:v>49401.474000000002</c:v>
                </c:pt>
                <c:pt idx="8959">
                  <c:v>49406.987999999998</c:v>
                </c:pt>
                <c:pt idx="8960">
                  <c:v>49412.495999999999</c:v>
                </c:pt>
                <c:pt idx="8961">
                  <c:v>49418.016000000003</c:v>
                </c:pt>
                <c:pt idx="8962">
                  <c:v>49423.524000000005</c:v>
                </c:pt>
                <c:pt idx="8963">
                  <c:v>49429.044000000002</c:v>
                </c:pt>
                <c:pt idx="8964">
                  <c:v>49434.552000000003</c:v>
                </c:pt>
                <c:pt idx="8965">
                  <c:v>49440.06</c:v>
                </c:pt>
                <c:pt idx="8966">
                  <c:v>49445.579999999994</c:v>
                </c:pt>
                <c:pt idx="8967">
                  <c:v>49451.088000000003</c:v>
                </c:pt>
                <c:pt idx="8968">
                  <c:v>49456.601999999999</c:v>
                </c:pt>
                <c:pt idx="8969">
                  <c:v>49462.11</c:v>
                </c:pt>
                <c:pt idx="8970">
                  <c:v>49467.624000000003</c:v>
                </c:pt>
                <c:pt idx="8971">
                  <c:v>49473.131999999998</c:v>
                </c:pt>
                <c:pt idx="8972">
                  <c:v>49478.64</c:v>
                </c:pt>
                <c:pt idx="8973">
                  <c:v>49484.159999999996</c:v>
                </c:pt>
                <c:pt idx="8974">
                  <c:v>49489.668000000005</c:v>
                </c:pt>
                <c:pt idx="8975">
                  <c:v>49495.188000000002</c:v>
                </c:pt>
                <c:pt idx="8976">
                  <c:v>49500.696000000004</c:v>
                </c:pt>
                <c:pt idx="8977">
                  <c:v>49506.216</c:v>
                </c:pt>
                <c:pt idx="8978">
                  <c:v>49511.723999999995</c:v>
                </c:pt>
                <c:pt idx="8979">
                  <c:v>49517.237999999998</c:v>
                </c:pt>
                <c:pt idx="8980">
                  <c:v>49522.745999999999</c:v>
                </c:pt>
                <c:pt idx="8981">
                  <c:v>49528.265999999996</c:v>
                </c:pt>
                <c:pt idx="8982">
                  <c:v>49533.773999999998</c:v>
                </c:pt>
                <c:pt idx="8983">
                  <c:v>49539.282000000007</c:v>
                </c:pt>
                <c:pt idx="8984">
                  <c:v>49544.795999999995</c:v>
                </c:pt>
                <c:pt idx="8985">
                  <c:v>49550.303999999996</c:v>
                </c:pt>
                <c:pt idx="8986">
                  <c:v>49555.824000000001</c:v>
                </c:pt>
                <c:pt idx="8987">
                  <c:v>49561.332000000002</c:v>
                </c:pt>
                <c:pt idx="8988">
                  <c:v>49566.851999999999</c:v>
                </c:pt>
                <c:pt idx="8989">
                  <c:v>49572.36</c:v>
                </c:pt>
                <c:pt idx="8990">
                  <c:v>49577.88</c:v>
                </c:pt>
                <c:pt idx="8991">
                  <c:v>49583.387999999999</c:v>
                </c:pt>
                <c:pt idx="8992">
                  <c:v>49588.902000000002</c:v>
                </c:pt>
                <c:pt idx="8993">
                  <c:v>49594.409999999996</c:v>
                </c:pt>
                <c:pt idx="8994">
                  <c:v>49599.93</c:v>
                </c:pt>
                <c:pt idx="8995">
                  <c:v>49605.438000000002</c:v>
                </c:pt>
                <c:pt idx="8996">
                  <c:v>49610.946000000004</c:v>
                </c:pt>
                <c:pt idx="8997">
                  <c:v>49616.46</c:v>
                </c:pt>
                <c:pt idx="8998">
                  <c:v>49621.967999999993</c:v>
                </c:pt>
                <c:pt idx="8999">
                  <c:v>49627.488000000005</c:v>
                </c:pt>
                <c:pt idx="9000">
                  <c:v>49632.995999999999</c:v>
                </c:pt>
                <c:pt idx="9001">
                  <c:v>49638.51</c:v>
                </c:pt>
                <c:pt idx="9002">
                  <c:v>49644.023999999998</c:v>
                </c:pt>
                <c:pt idx="9003">
                  <c:v>49649.531999999999</c:v>
                </c:pt>
                <c:pt idx="9004">
                  <c:v>49655.046000000002</c:v>
                </c:pt>
                <c:pt idx="9005">
                  <c:v>49660.553999999996</c:v>
                </c:pt>
                <c:pt idx="9006">
                  <c:v>49666.074000000001</c:v>
                </c:pt>
                <c:pt idx="9007">
                  <c:v>49671.581999999995</c:v>
                </c:pt>
                <c:pt idx="9008">
                  <c:v>49677.101999999999</c:v>
                </c:pt>
                <c:pt idx="9009">
                  <c:v>49682.61</c:v>
                </c:pt>
                <c:pt idx="9010">
                  <c:v>49688.118000000002</c:v>
                </c:pt>
                <c:pt idx="9011">
                  <c:v>49693.632000000005</c:v>
                </c:pt>
                <c:pt idx="9012">
                  <c:v>49699.14</c:v>
                </c:pt>
                <c:pt idx="9013">
                  <c:v>49704.653999999995</c:v>
                </c:pt>
                <c:pt idx="9014">
                  <c:v>49710.167999999998</c:v>
                </c:pt>
                <c:pt idx="9015">
                  <c:v>49715.682000000001</c:v>
                </c:pt>
                <c:pt idx="9016">
                  <c:v>49721.19</c:v>
                </c:pt>
                <c:pt idx="9017">
                  <c:v>49726.697999999997</c:v>
                </c:pt>
                <c:pt idx="9018">
                  <c:v>49732.218000000001</c:v>
                </c:pt>
                <c:pt idx="9019">
                  <c:v>49737.725999999995</c:v>
                </c:pt>
                <c:pt idx="9020">
                  <c:v>49743.245999999999</c:v>
                </c:pt>
                <c:pt idx="9021">
                  <c:v>49748.754000000001</c:v>
                </c:pt>
                <c:pt idx="9022">
                  <c:v>49754.273999999998</c:v>
                </c:pt>
                <c:pt idx="9023">
                  <c:v>49759.781999999999</c:v>
                </c:pt>
                <c:pt idx="9024">
                  <c:v>49765.284</c:v>
                </c:pt>
                <c:pt idx="9025">
                  <c:v>49770.804000000004</c:v>
                </c:pt>
                <c:pt idx="9026">
                  <c:v>49776.311999999998</c:v>
                </c:pt>
                <c:pt idx="9027">
                  <c:v>49781.826000000001</c:v>
                </c:pt>
                <c:pt idx="9028">
                  <c:v>49787.334000000003</c:v>
                </c:pt>
                <c:pt idx="9029">
                  <c:v>49792.853999999999</c:v>
                </c:pt>
                <c:pt idx="9030">
                  <c:v>49798.362000000001</c:v>
                </c:pt>
                <c:pt idx="9031">
                  <c:v>49803.881999999998</c:v>
                </c:pt>
                <c:pt idx="9032">
                  <c:v>49809.39</c:v>
                </c:pt>
                <c:pt idx="9033">
                  <c:v>49814.898000000001</c:v>
                </c:pt>
                <c:pt idx="9034">
                  <c:v>49820.417999999998</c:v>
                </c:pt>
                <c:pt idx="9035">
                  <c:v>49825.925999999999</c:v>
                </c:pt>
                <c:pt idx="9036">
                  <c:v>49831.44</c:v>
                </c:pt>
                <c:pt idx="9037">
                  <c:v>49836.948000000004</c:v>
                </c:pt>
                <c:pt idx="9038">
                  <c:v>49842.468000000001</c:v>
                </c:pt>
                <c:pt idx="9039">
                  <c:v>49847.976000000002</c:v>
                </c:pt>
                <c:pt idx="9040">
                  <c:v>49853.483999999997</c:v>
                </c:pt>
                <c:pt idx="9041">
                  <c:v>49858.998</c:v>
                </c:pt>
                <c:pt idx="9042">
                  <c:v>49864.506000000001</c:v>
                </c:pt>
                <c:pt idx="9043">
                  <c:v>49870.025999999998</c:v>
                </c:pt>
                <c:pt idx="9044">
                  <c:v>49875.534</c:v>
                </c:pt>
                <c:pt idx="9045">
                  <c:v>49881.042000000001</c:v>
                </c:pt>
                <c:pt idx="9046">
                  <c:v>49886.561999999998</c:v>
                </c:pt>
                <c:pt idx="9047">
                  <c:v>49892.07</c:v>
                </c:pt>
                <c:pt idx="9048">
                  <c:v>49897.584000000003</c:v>
                </c:pt>
                <c:pt idx="9049">
                  <c:v>49903.092000000004</c:v>
                </c:pt>
                <c:pt idx="9050">
                  <c:v>49908.612000000001</c:v>
                </c:pt>
                <c:pt idx="9051">
                  <c:v>49914.12</c:v>
                </c:pt>
                <c:pt idx="9052">
                  <c:v>49919.627999999997</c:v>
                </c:pt>
                <c:pt idx="9053">
                  <c:v>49925.147999999994</c:v>
                </c:pt>
                <c:pt idx="9054">
                  <c:v>49930.656000000003</c:v>
                </c:pt>
                <c:pt idx="9055">
                  <c:v>49936.17</c:v>
                </c:pt>
                <c:pt idx="9056">
                  <c:v>49941.678</c:v>
                </c:pt>
                <c:pt idx="9057">
                  <c:v>49947.198000000004</c:v>
                </c:pt>
                <c:pt idx="9058">
                  <c:v>49952.706000000006</c:v>
                </c:pt>
                <c:pt idx="9059">
                  <c:v>49958.214</c:v>
                </c:pt>
                <c:pt idx="9060">
                  <c:v>49963.733999999997</c:v>
                </c:pt>
                <c:pt idx="9061">
                  <c:v>49969.236000000004</c:v>
                </c:pt>
                <c:pt idx="9062">
                  <c:v>49974.756000000001</c:v>
                </c:pt>
                <c:pt idx="9063">
                  <c:v>49980.264000000003</c:v>
                </c:pt>
                <c:pt idx="9064">
                  <c:v>49985.784</c:v>
                </c:pt>
                <c:pt idx="9065">
                  <c:v>49991.292000000001</c:v>
                </c:pt>
                <c:pt idx="9066">
                  <c:v>49996.799999999996</c:v>
                </c:pt>
                <c:pt idx="9067">
                  <c:v>50002.313999999998</c:v>
                </c:pt>
                <c:pt idx="9068">
                  <c:v>50007.822</c:v>
                </c:pt>
                <c:pt idx="9069">
                  <c:v>50013.341999999997</c:v>
                </c:pt>
                <c:pt idx="9070">
                  <c:v>50018.850000000006</c:v>
                </c:pt>
                <c:pt idx="9071">
                  <c:v>50024.37</c:v>
                </c:pt>
                <c:pt idx="9072">
                  <c:v>50029.878000000004</c:v>
                </c:pt>
                <c:pt idx="9073">
                  <c:v>50035.385999999999</c:v>
                </c:pt>
                <c:pt idx="9074">
                  <c:v>50040.9</c:v>
                </c:pt>
                <c:pt idx="9075">
                  <c:v>50046.408000000003</c:v>
                </c:pt>
                <c:pt idx="9076">
                  <c:v>50051.928</c:v>
                </c:pt>
                <c:pt idx="9077">
                  <c:v>50057.436000000002</c:v>
                </c:pt>
                <c:pt idx="9078">
                  <c:v>50062.955999999998</c:v>
                </c:pt>
                <c:pt idx="9079">
                  <c:v>50068.464</c:v>
                </c:pt>
                <c:pt idx="9080">
                  <c:v>50073.972000000002</c:v>
                </c:pt>
                <c:pt idx="9081">
                  <c:v>50079.485999999997</c:v>
                </c:pt>
                <c:pt idx="9082">
                  <c:v>50084.993999999999</c:v>
                </c:pt>
                <c:pt idx="9083">
                  <c:v>50090.514000000003</c:v>
                </c:pt>
                <c:pt idx="9084">
                  <c:v>50096.022000000004</c:v>
                </c:pt>
                <c:pt idx="9085">
                  <c:v>50101.536</c:v>
                </c:pt>
                <c:pt idx="9086">
                  <c:v>50107.049999999996</c:v>
                </c:pt>
                <c:pt idx="9087">
                  <c:v>50112.557999999997</c:v>
                </c:pt>
                <c:pt idx="9088">
                  <c:v>50118.072</c:v>
                </c:pt>
                <c:pt idx="9089">
                  <c:v>50123.58</c:v>
                </c:pt>
                <c:pt idx="9090">
                  <c:v>50129.1</c:v>
                </c:pt>
                <c:pt idx="9091">
                  <c:v>50134.608</c:v>
                </c:pt>
                <c:pt idx="9092">
                  <c:v>50140.128000000004</c:v>
                </c:pt>
                <c:pt idx="9093">
                  <c:v>50145.635999999999</c:v>
                </c:pt>
                <c:pt idx="9094">
                  <c:v>50151.149999999994</c:v>
                </c:pt>
                <c:pt idx="9095">
                  <c:v>50156.658000000003</c:v>
                </c:pt>
                <c:pt idx="9096">
                  <c:v>50162.166000000005</c:v>
                </c:pt>
                <c:pt idx="9097">
                  <c:v>50167.686000000002</c:v>
                </c:pt>
                <c:pt idx="9098">
                  <c:v>50173.194000000003</c:v>
                </c:pt>
                <c:pt idx="9099">
                  <c:v>50178.707999999999</c:v>
                </c:pt>
                <c:pt idx="9100">
                  <c:v>50184.216</c:v>
                </c:pt>
                <c:pt idx="9101">
                  <c:v>50189.735999999997</c:v>
                </c:pt>
                <c:pt idx="9102">
                  <c:v>50195.243999999999</c:v>
                </c:pt>
                <c:pt idx="9103">
                  <c:v>50200.763999999996</c:v>
                </c:pt>
                <c:pt idx="9104">
                  <c:v>50206.272000000004</c:v>
                </c:pt>
                <c:pt idx="9105">
                  <c:v>50211.792000000001</c:v>
                </c:pt>
                <c:pt idx="9106">
                  <c:v>50217.3</c:v>
                </c:pt>
                <c:pt idx="9107">
                  <c:v>50222.807999999997</c:v>
                </c:pt>
                <c:pt idx="9108">
                  <c:v>50228.322</c:v>
                </c:pt>
                <c:pt idx="9109">
                  <c:v>50233.83</c:v>
                </c:pt>
                <c:pt idx="9110">
                  <c:v>50239.343999999997</c:v>
                </c:pt>
                <c:pt idx="9111">
                  <c:v>50244.852000000006</c:v>
                </c:pt>
                <c:pt idx="9112">
                  <c:v>50250.36</c:v>
                </c:pt>
                <c:pt idx="9113">
                  <c:v>50255.88</c:v>
                </c:pt>
                <c:pt idx="9114">
                  <c:v>50261.4</c:v>
                </c:pt>
                <c:pt idx="9115">
                  <c:v>50266.913999999997</c:v>
                </c:pt>
                <c:pt idx="9116">
                  <c:v>50272.445999999996</c:v>
                </c:pt>
                <c:pt idx="9117">
                  <c:v>50277.971999999994</c:v>
                </c:pt>
                <c:pt idx="9118">
                  <c:v>50283.492000000006</c:v>
                </c:pt>
                <c:pt idx="9119">
                  <c:v>50289.018000000004</c:v>
                </c:pt>
                <c:pt idx="9120">
                  <c:v>50294.544000000002</c:v>
                </c:pt>
                <c:pt idx="9121">
                  <c:v>50300.076000000001</c:v>
                </c:pt>
                <c:pt idx="9122">
                  <c:v>50305.595999999998</c:v>
                </c:pt>
                <c:pt idx="9123">
                  <c:v>50311.11</c:v>
                </c:pt>
                <c:pt idx="9124">
                  <c:v>50316.642</c:v>
                </c:pt>
                <c:pt idx="9125">
                  <c:v>50322.168000000005</c:v>
                </c:pt>
                <c:pt idx="9126">
                  <c:v>50327.706000000006</c:v>
                </c:pt>
                <c:pt idx="9127">
                  <c:v>50333.219999999994</c:v>
                </c:pt>
                <c:pt idx="9128">
                  <c:v>50338.752</c:v>
                </c:pt>
                <c:pt idx="9129">
                  <c:v>50344.277999999998</c:v>
                </c:pt>
                <c:pt idx="9130">
                  <c:v>50349.815999999999</c:v>
                </c:pt>
                <c:pt idx="9131">
                  <c:v>50355.342000000004</c:v>
                </c:pt>
                <c:pt idx="9132">
                  <c:v>50360.873999999996</c:v>
                </c:pt>
                <c:pt idx="9133">
                  <c:v>50366.387999999999</c:v>
                </c:pt>
                <c:pt idx="9134">
                  <c:v>50371.896000000001</c:v>
                </c:pt>
                <c:pt idx="9135">
                  <c:v>50377.415999999997</c:v>
                </c:pt>
                <c:pt idx="9136">
                  <c:v>50382.923999999999</c:v>
                </c:pt>
                <c:pt idx="9137">
                  <c:v>50388.444000000003</c:v>
                </c:pt>
                <c:pt idx="9138">
                  <c:v>50393.951999999997</c:v>
                </c:pt>
                <c:pt idx="9139">
                  <c:v>50399.46</c:v>
                </c:pt>
                <c:pt idx="9140">
                  <c:v>50404.974000000002</c:v>
                </c:pt>
                <c:pt idx="9141">
                  <c:v>50410.482000000004</c:v>
                </c:pt>
                <c:pt idx="9142">
                  <c:v>50416.002</c:v>
                </c:pt>
                <c:pt idx="9143">
                  <c:v>50421.51</c:v>
                </c:pt>
                <c:pt idx="9144">
                  <c:v>50427.023999999998</c:v>
                </c:pt>
                <c:pt idx="9145">
                  <c:v>50432.531999999999</c:v>
                </c:pt>
                <c:pt idx="9146">
                  <c:v>50438.04</c:v>
                </c:pt>
                <c:pt idx="9147">
                  <c:v>50443.56</c:v>
                </c:pt>
                <c:pt idx="9148">
                  <c:v>50449.067999999999</c:v>
                </c:pt>
                <c:pt idx="9149">
                  <c:v>50454.588000000003</c:v>
                </c:pt>
                <c:pt idx="9150">
                  <c:v>50460.096000000005</c:v>
                </c:pt>
                <c:pt idx="9151">
                  <c:v>50465.616000000002</c:v>
                </c:pt>
                <c:pt idx="9152">
                  <c:v>50471.123999999996</c:v>
                </c:pt>
                <c:pt idx="9153">
                  <c:v>50476.631999999998</c:v>
                </c:pt>
                <c:pt idx="9154">
                  <c:v>50482.146000000001</c:v>
                </c:pt>
                <c:pt idx="9155">
                  <c:v>50487.654000000002</c:v>
                </c:pt>
                <c:pt idx="9156">
                  <c:v>50493.173999999999</c:v>
                </c:pt>
                <c:pt idx="9157">
                  <c:v>50498.681999999993</c:v>
                </c:pt>
                <c:pt idx="9158">
                  <c:v>50504.195999999996</c:v>
                </c:pt>
                <c:pt idx="9159">
                  <c:v>50509.703999999998</c:v>
                </c:pt>
                <c:pt idx="9160">
                  <c:v>50515.224000000002</c:v>
                </c:pt>
                <c:pt idx="9161">
                  <c:v>50520.732000000004</c:v>
                </c:pt>
                <c:pt idx="9162">
                  <c:v>50526.240000000005</c:v>
                </c:pt>
                <c:pt idx="9163">
                  <c:v>50531.76</c:v>
                </c:pt>
                <c:pt idx="9164">
                  <c:v>50537.267999999996</c:v>
                </c:pt>
                <c:pt idx="9165">
                  <c:v>50542.781999999999</c:v>
                </c:pt>
                <c:pt idx="9166">
                  <c:v>50548.295999999995</c:v>
                </c:pt>
                <c:pt idx="9167">
                  <c:v>50553.81</c:v>
                </c:pt>
                <c:pt idx="9168">
                  <c:v>50559.317999999999</c:v>
                </c:pt>
                <c:pt idx="9169">
                  <c:v>50564.838000000003</c:v>
                </c:pt>
                <c:pt idx="9170">
                  <c:v>50570.346000000005</c:v>
                </c:pt>
                <c:pt idx="9171">
                  <c:v>50575.86</c:v>
                </c:pt>
                <c:pt idx="9172">
                  <c:v>50581.367999999995</c:v>
                </c:pt>
                <c:pt idx="9173">
                  <c:v>50586.887999999999</c:v>
                </c:pt>
                <c:pt idx="9174">
                  <c:v>50592.396000000001</c:v>
                </c:pt>
                <c:pt idx="9175">
                  <c:v>50597.904000000002</c:v>
                </c:pt>
                <c:pt idx="9176">
                  <c:v>50603.418000000005</c:v>
                </c:pt>
                <c:pt idx="9177">
                  <c:v>50608.925999999999</c:v>
                </c:pt>
                <c:pt idx="9178">
                  <c:v>50614.446000000004</c:v>
                </c:pt>
                <c:pt idx="9179">
                  <c:v>50619.953999999998</c:v>
                </c:pt>
                <c:pt idx="9180">
                  <c:v>50625.473999999995</c:v>
                </c:pt>
                <c:pt idx="9181">
                  <c:v>50630.981999999996</c:v>
                </c:pt>
                <c:pt idx="9182">
                  <c:v>50636.502</c:v>
                </c:pt>
                <c:pt idx="9183">
                  <c:v>50642.004000000001</c:v>
                </c:pt>
                <c:pt idx="9184">
                  <c:v>50647.511999999995</c:v>
                </c:pt>
                <c:pt idx="9185">
                  <c:v>50653.032000000007</c:v>
                </c:pt>
                <c:pt idx="9186">
                  <c:v>50658.54</c:v>
                </c:pt>
                <c:pt idx="9187">
                  <c:v>50664.06</c:v>
                </c:pt>
                <c:pt idx="9188">
                  <c:v>50669.561999999998</c:v>
                </c:pt>
                <c:pt idx="9189">
                  <c:v>50675.082000000002</c:v>
                </c:pt>
                <c:pt idx="9190">
                  <c:v>50680.590000000004</c:v>
                </c:pt>
                <c:pt idx="9191">
                  <c:v>50686.097999999998</c:v>
                </c:pt>
                <c:pt idx="9192">
                  <c:v>50691.618000000002</c:v>
                </c:pt>
                <c:pt idx="9193">
                  <c:v>50697.125999999997</c:v>
                </c:pt>
                <c:pt idx="9194">
                  <c:v>50702.646000000001</c:v>
                </c:pt>
                <c:pt idx="9195">
                  <c:v>50708.154000000002</c:v>
                </c:pt>
                <c:pt idx="9196">
                  <c:v>50713.667999999998</c:v>
                </c:pt>
                <c:pt idx="9197">
                  <c:v>50719.175999999999</c:v>
                </c:pt>
                <c:pt idx="9198">
                  <c:v>50724.683999999994</c:v>
                </c:pt>
                <c:pt idx="9199">
                  <c:v>50730.204000000005</c:v>
                </c:pt>
                <c:pt idx="9200">
                  <c:v>50735.712</c:v>
                </c:pt>
                <c:pt idx="9201">
                  <c:v>50741.226000000002</c:v>
                </c:pt>
                <c:pt idx="9202">
                  <c:v>50746.734000000004</c:v>
                </c:pt>
                <c:pt idx="9203">
                  <c:v>50752.254000000001</c:v>
                </c:pt>
                <c:pt idx="9204">
                  <c:v>50757.762000000002</c:v>
                </c:pt>
                <c:pt idx="9205">
                  <c:v>50763.27</c:v>
                </c:pt>
                <c:pt idx="9206">
                  <c:v>50768.789999999994</c:v>
                </c:pt>
                <c:pt idx="9207">
                  <c:v>50774.297999999995</c:v>
                </c:pt>
                <c:pt idx="9208">
                  <c:v>50779.817999999999</c:v>
                </c:pt>
                <c:pt idx="9209">
                  <c:v>50785.326000000001</c:v>
                </c:pt>
                <c:pt idx="9210">
                  <c:v>50790.840000000004</c:v>
                </c:pt>
                <c:pt idx="9211">
                  <c:v>50796.348000000005</c:v>
                </c:pt>
                <c:pt idx="9212">
                  <c:v>50801.856</c:v>
                </c:pt>
                <c:pt idx="9213">
                  <c:v>50807.375999999997</c:v>
                </c:pt>
                <c:pt idx="9214">
                  <c:v>50812.883999999998</c:v>
                </c:pt>
                <c:pt idx="9215">
                  <c:v>50818.398000000001</c:v>
                </c:pt>
                <c:pt idx="9216">
                  <c:v>50823.906000000003</c:v>
                </c:pt>
                <c:pt idx="9217">
                  <c:v>50829.425999999999</c:v>
                </c:pt>
                <c:pt idx="9218">
                  <c:v>50834.934000000001</c:v>
                </c:pt>
                <c:pt idx="9219">
                  <c:v>50840.441999999995</c:v>
                </c:pt>
                <c:pt idx="9220">
                  <c:v>50845.962</c:v>
                </c:pt>
                <c:pt idx="9221">
                  <c:v>50851.47</c:v>
                </c:pt>
                <c:pt idx="9222">
                  <c:v>50856.99</c:v>
                </c:pt>
                <c:pt idx="9223">
                  <c:v>50862.498</c:v>
                </c:pt>
                <c:pt idx="9224">
                  <c:v>50868.012000000002</c:v>
                </c:pt>
                <c:pt idx="9225">
                  <c:v>50873.520000000004</c:v>
                </c:pt>
                <c:pt idx="9226">
                  <c:v>50879.027999999998</c:v>
                </c:pt>
                <c:pt idx="9227">
                  <c:v>50884.542000000001</c:v>
                </c:pt>
                <c:pt idx="9228">
                  <c:v>50890.05</c:v>
                </c:pt>
                <c:pt idx="9229">
                  <c:v>50895.57</c:v>
                </c:pt>
                <c:pt idx="9230">
                  <c:v>50901.078000000001</c:v>
                </c:pt>
                <c:pt idx="9231">
                  <c:v>50906.597999999998</c:v>
                </c:pt>
                <c:pt idx="9232">
                  <c:v>50912.106</c:v>
                </c:pt>
                <c:pt idx="9233">
                  <c:v>50917.614000000001</c:v>
                </c:pt>
                <c:pt idx="9234">
                  <c:v>50923.133999999998</c:v>
                </c:pt>
                <c:pt idx="9235">
                  <c:v>50928.642</c:v>
                </c:pt>
                <c:pt idx="9236">
                  <c:v>50934.156000000003</c:v>
                </c:pt>
                <c:pt idx="9237">
                  <c:v>50939.664000000004</c:v>
                </c:pt>
                <c:pt idx="9238">
                  <c:v>50945.184000000001</c:v>
                </c:pt>
                <c:pt idx="9239">
                  <c:v>50950.691999999995</c:v>
                </c:pt>
                <c:pt idx="9240">
                  <c:v>50956.2</c:v>
                </c:pt>
                <c:pt idx="9241">
                  <c:v>50961.714</c:v>
                </c:pt>
                <c:pt idx="9242">
                  <c:v>50967.222000000002</c:v>
                </c:pt>
                <c:pt idx="9243">
                  <c:v>50972.741999999998</c:v>
                </c:pt>
                <c:pt idx="9244">
                  <c:v>50978.25</c:v>
                </c:pt>
                <c:pt idx="9245">
                  <c:v>50983.770000000004</c:v>
                </c:pt>
                <c:pt idx="9246">
                  <c:v>50989.277999999998</c:v>
                </c:pt>
                <c:pt idx="9247">
                  <c:v>50994.786</c:v>
                </c:pt>
                <c:pt idx="9248">
                  <c:v>51000.3</c:v>
                </c:pt>
                <c:pt idx="9249">
                  <c:v>51005.808000000005</c:v>
                </c:pt>
                <c:pt idx="9250">
                  <c:v>51011.328000000001</c:v>
                </c:pt>
                <c:pt idx="9251">
                  <c:v>51016.836000000003</c:v>
                </c:pt>
                <c:pt idx="9252">
                  <c:v>51022.356</c:v>
                </c:pt>
                <c:pt idx="9253">
                  <c:v>51027.863999999994</c:v>
                </c:pt>
                <c:pt idx="9254">
                  <c:v>51033.372000000003</c:v>
                </c:pt>
                <c:pt idx="9255">
                  <c:v>51038.885999999999</c:v>
                </c:pt>
                <c:pt idx="9256">
                  <c:v>51044.394</c:v>
                </c:pt>
                <c:pt idx="9257">
                  <c:v>51049.914000000004</c:v>
                </c:pt>
                <c:pt idx="9258">
                  <c:v>51055.422000000006</c:v>
                </c:pt>
                <c:pt idx="9259">
                  <c:v>51060.935999999994</c:v>
                </c:pt>
                <c:pt idx="9260">
                  <c:v>51066.443999999996</c:v>
                </c:pt>
                <c:pt idx="9261">
                  <c:v>51071.952000000005</c:v>
                </c:pt>
                <c:pt idx="9262">
                  <c:v>51077.472000000002</c:v>
                </c:pt>
                <c:pt idx="9263">
                  <c:v>51082.98</c:v>
                </c:pt>
                <c:pt idx="9264">
                  <c:v>51088.5</c:v>
                </c:pt>
                <c:pt idx="9265">
                  <c:v>51094.007999999994</c:v>
                </c:pt>
                <c:pt idx="9266">
                  <c:v>51099.528000000006</c:v>
                </c:pt>
                <c:pt idx="9267">
                  <c:v>51105.03</c:v>
                </c:pt>
                <c:pt idx="9268">
                  <c:v>51110.538</c:v>
                </c:pt>
                <c:pt idx="9269">
                  <c:v>51116.057999999997</c:v>
                </c:pt>
                <c:pt idx="9270">
                  <c:v>51121.566000000006</c:v>
                </c:pt>
                <c:pt idx="9271">
                  <c:v>51127.08</c:v>
                </c:pt>
                <c:pt idx="9272">
                  <c:v>51132.587999999996</c:v>
                </c:pt>
                <c:pt idx="9273">
                  <c:v>51138.108</c:v>
                </c:pt>
                <c:pt idx="9274">
                  <c:v>51143.616000000002</c:v>
                </c:pt>
                <c:pt idx="9275">
                  <c:v>51149.135999999999</c:v>
                </c:pt>
                <c:pt idx="9276">
                  <c:v>51154.644</c:v>
                </c:pt>
                <c:pt idx="9277">
                  <c:v>51160.152000000002</c:v>
                </c:pt>
                <c:pt idx="9278">
                  <c:v>51165.671999999999</c:v>
                </c:pt>
                <c:pt idx="9279">
                  <c:v>51171.18</c:v>
                </c:pt>
                <c:pt idx="9280">
                  <c:v>51176.693999999996</c:v>
                </c:pt>
                <c:pt idx="9281">
                  <c:v>51182.201999999997</c:v>
                </c:pt>
                <c:pt idx="9282">
                  <c:v>51187.722000000002</c:v>
                </c:pt>
                <c:pt idx="9283">
                  <c:v>51193.23</c:v>
                </c:pt>
                <c:pt idx="9284">
                  <c:v>51198.738000000005</c:v>
                </c:pt>
                <c:pt idx="9285">
                  <c:v>51204.251999999993</c:v>
                </c:pt>
                <c:pt idx="9286">
                  <c:v>51209.760000000002</c:v>
                </c:pt>
                <c:pt idx="9287">
                  <c:v>51215.28</c:v>
                </c:pt>
                <c:pt idx="9288">
                  <c:v>51220.799999999996</c:v>
                </c:pt>
                <c:pt idx="9289">
                  <c:v>51226.307999999997</c:v>
                </c:pt>
                <c:pt idx="9290">
                  <c:v>51231.815999999999</c:v>
                </c:pt>
                <c:pt idx="9291">
                  <c:v>51237.336000000003</c:v>
                </c:pt>
                <c:pt idx="9292">
                  <c:v>51242.844000000005</c:v>
                </c:pt>
                <c:pt idx="9293">
                  <c:v>51248.358</c:v>
                </c:pt>
                <c:pt idx="9294">
                  <c:v>51253.865999999995</c:v>
                </c:pt>
                <c:pt idx="9295">
                  <c:v>51259.385999999999</c:v>
                </c:pt>
                <c:pt idx="9296">
                  <c:v>51264.894</c:v>
                </c:pt>
                <c:pt idx="9297">
                  <c:v>51270.408000000003</c:v>
                </c:pt>
                <c:pt idx="9298">
                  <c:v>51275.916000000005</c:v>
                </c:pt>
                <c:pt idx="9299">
                  <c:v>51281.423999999999</c:v>
                </c:pt>
                <c:pt idx="9300">
                  <c:v>51286.944000000003</c:v>
                </c:pt>
                <c:pt idx="9301">
                  <c:v>51292.451999999997</c:v>
                </c:pt>
                <c:pt idx="9302">
                  <c:v>51297.971999999994</c:v>
                </c:pt>
                <c:pt idx="9303">
                  <c:v>51303.479999999996</c:v>
                </c:pt>
                <c:pt idx="9304">
                  <c:v>51308.993999999999</c:v>
                </c:pt>
                <c:pt idx="9305">
                  <c:v>51314.502</c:v>
                </c:pt>
                <c:pt idx="9306">
                  <c:v>51320.016000000003</c:v>
                </c:pt>
                <c:pt idx="9307">
                  <c:v>51325.530000000006</c:v>
                </c:pt>
                <c:pt idx="9308">
                  <c:v>51331.038</c:v>
                </c:pt>
                <c:pt idx="9309">
                  <c:v>51336.557999999997</c:v>
                </c:pt>
                <c:pt idx="9310">
                  <c:v>51342.06</c:v>
                </c:pt>
                <c:pt idx="9311">
                  <c:v>51347.58</c:v>
                </c:pt>
                <c:pt idx="9312">
                  <c:v>51353.088000000003</c:v>
                </c:pt>
                <c:pt idx="9313">
                  <c:v>51358.595999999998</c:v>
                </c:pt>
                <c:pt idx="9314">
                  <c:v>51364.115999999995</c:v>
                </c:pt>
                <c:pt idx="9315">
                  <c:v>51369.623999999996</c:v>
                </c:pt>
                <c:pt idx="9316">
                  <c:v>51375.137999999999</c:v>
                </c:pt>
                <c:pt idx="9317">
                  <c:v>51380.646000000001</c:v>
                </c:pt>
                <c:pt idx="9318">
                  <c:v>51386.165999999997</c:v>
                </c:pt>
                <c:pt idx="9319">
                  <c:v>51391.673999999999</c:v>
                </c:pt>
                <c:pt idx="9320">
                  <c:v>51397.194000000003</c:v>
                </c:pt>
                <c:pt idx="9321">
                  <c:v>51402.701999999997</c:v>
                </c:pt>
                <c:pt idx="9322">
                  <c:v>51408.21</c:v>
                </c:pt>
                <c:pt idx="9323">
                  <c:v>51413.724000000002</c:v>
                </c:pt>
                <c:pt idx="9324">
                  <c:v>51419.232000000004</c:v>
                </c:pt>
                <c:pt idx="9325">
                  <c:v>51424.752</c:v>
                </c:pt>
                <c:pt idx="9326">
                  <c:v>51430.26</c:v>
                </c:pt>
                <c:pt idx="9327">
                  <c:v>51435.773999999998</c:v>
                </c:pt>
                <c:pt idx="9328">
                  <c:v>51441.281999999999</c:v>
                </c:pt>
                <c:pt idx="9329">
                  <c:v>51446.79</c:v>
                </c:pt>
                <c:pt idx="9330">
                  <c:v>51452.31</c:v>
                </c:pt>
                <c:pt idx="9331">
                  <c:v>51457.817999999999</c:v>
                </c:pt>
                <c:pt idx="9332">
                  <c:v>51463.338000000003</c:v>
                </c:pt>
                <c:pt idx="9333">
                  <c:v>51468.846000000005</c:v>
                </c:pt>
                <c:pt idx="9334">
                  <c:v>51474.366000000002</c:v>
                </c:pt>
                <c:pt idx="9335">
                  <c:v>51479.873999999996</c:v>
                </c:pt>
                <c:pt idx="9336">
                  <c:v>51485.387999999999</c:v>
                </c:pt>
                <c:pt idx="9337">
                  <c:v>51490.896000000001</c:v>
                </c:pt>
                <c:pt idx="9338">
                  <c:v>51496.415999999997</c:v>
                </c:pt>
                <c:pt idx="9339">
                  <c:v>51501.923999999999</c:v>
                </c:pt>
                <c:pt idx="9340">
                  <c:v>51507.431999999993</c:v>
                </c:pt>
                <c:pt idx="9341">
                  <c:v>51512.945999999996</c:v>
                </c:pt>
                <c:pt idx="9342">
                  <c:v>51518.453999999998</c:v>
                </c:pt>
                <c:pt idx="9343">
                  <c:v>51523.974000000002</c:v>
                </c:pt>
                <c:pt idx="9344">
                  <c:v>51529.482000000004</c:v>
                </c:pt>
                <c:pt idx="9345">
                  <c:v>51535.002</c:v>
                </c:pt>
                <c:pt idx="9346">
                  <c:v>51540.51</c:v>
                </c:pt>
                <c:pt idx="9347">
                  <c:v>51546.03</c:v>
                </c:pt>
                <c:pt idx="9348">
                  <c:v>51551.538</c:v>
                </c:pt>
                <c:pt idx="9349">
                  <c:v>51557.045999999995</c:v>
                </c:pt>
                <c:pt idx="9350">
                  <c:v>51562.559999999998</c:v>
                </c:pt>
                <c:pt idx="9351">
                  <c:v>51568.067999999999</c:v>
                </c:pt>
                <c:pt idx="9352">
                  <c:v>51573.588000000003</c:v>
                </c:pt>
                <c:pt idx="9353">
                  <c:v>51579.096000000005</c:v>
                </c:pt>
                <c:pt idx="9354">
                  <c:v>51584.61</c:v>
                </c:pt>
                <c:pt idx="9355">
                  <c:v>51590.117999999995</c:v>
                </c:pt>
                <c:pt idx="9356">
                  <c:v>51595.637999999999</c:v>
                </c:pt>
                <c:pt idx="9357">
                  <c:v>51601.146000000001</c:v>
                </c:pt>
                <c:pt idx="9358">
                  <c:v>51606.654000000002</c:v>
                </c:pt>
                <c:pt idx="9359">
                  <c:v>51612.173999999999</c:v>
                </c:pt>
                <c:pt idx="9360">
                  <c:v>51617.682000000001</c:v>
                </c:pt>
                <c:pt idx="9361">
                  <c:v>51623.202000000005</c:v>
                </c:pt>
                <c:pt idx="9362">
                  <c:v>51628.710000000006</c:v>
                </c:pt>
                <c:pt idx="9363">
                  <c:v>51634.223999999995</c:v>
                </c:pt>
                <c:pt idx="9364">
                  <c:v>51639.731999999996</c:v>
                </c:pt>
                <c:pt idx="9365">
                  <c:v>51645.24</c:v>
                </c:pt>
                <c:pt idx="9366">
                  <c:v>51650.754000000001</c:v>
                </c:pt>
                <c:pt idx="9367">
                  <c:v>51656.261999999995</c:v>
                </c:pt>
                <c:pt idx="9368">
                  <c:v>51661.782000000007</c:v>
                </c:pt>
                <c:pt idx="9369">
                  <c:v>51667.29</c:v>
                </c:pt>
                <c:pt idx="9370">
                  <c:v>51672.81</c:v>
                </c:pt>
                <c:pt idx="9371">
                  <c:v>51678.317999999999</c:v>
                </c:pt>
                <c:pt idx="9372">
                  <c:v>51683.826000000001</c:v>
                </c:pt>
                <c:pt idx="9373">
                  <c:v>51689.345999999998</c:v>
                </c:pt>
                <c:pt idx="9374">
                  <c:v>51694.853999999999</c:v>
                </c:pt>
                <c:pt idx="9375">
                  <c:v>51700.368000000002</c:v>
                </c:pt>
                <c:pt idx="9376">
                  <c:v>51705.875999999997</c:v>
                </c:pt>
                <c:pt idx="9377">
                  <c:v>51711.396000000001</c:v>
                </c:pt>
                <c:pt idx="9378">
                  <c:v>51716.904000000002</c:v>
                </c:pt>
                <c:pt idx="9379">
                  <c:v>51722.412000000004</c:v>
                </c:pt>
                <c:pt idx="9380">
                  <c:v>51727.925999999999</c:v>
                </c:pt>
                <c:pt idx="9381">
                  <c:v>51733.433999999994</c:v>
                </c:pt>
                <c:pt idx="9382">
                  <c:v>51738.954000000005</c:v>
                </c:pt>
                <c:pt idx="9383">
                  <c:v>51744.462</c:v>
                </c:pt>
                <c:pt idx="9384">
                  <c:v>51749.976000000002</c:v>
                </c:pt>
                <c:pt idx="9385">
                  <c:v>51755.49</c:v>
                </c:pt>
                <c:pt idx="9386">
                  <c:v>51761.004000000001</c:v>
                </c:pt>
                <c:pt idx="9387">
                  <c:v>51766.512000000002</c:v>
                </c:pt>
                <c:pt idx="9388">
                  <c:v>51772.02</c:v>
                </c:pt>
                <c:pt idx="9389">
                  <c:v>51777.539999999994</c:v>
                </c:pt>
                <c:pt idx="9390">
                  <c:v>51783.047999999995</c:v>
                </c:pt>
                <c:pt idx="9391">
                  <c:v>51788.567999999999</c:v>
                </c:pt>
                <c:pt idx="9392">
                  <c:v>51794.076000000001</c:v>
                </c:pt>
                <c:pt idx="9393">
                  <c:v>51799.590000000004</c:v>
                </c:pt>
                <c:pt idx="9394">
                  <c:v>51805.098000000005</c:v>
                </c:pt>
                <c:pt idx="9395">
                  <c:v>51810.606</c:v>
                </c:pt>
                <c:pt idx="9396">
                  <c:v>51816.125999999997</c:v>
                </c:pt>
                <c:pt idx="9397">
                  <c:v>51821.633999999998</c:v>
                </c:pt>
                <c:pt idx="9398">
                  <c:v>51827.148000000001</c:v>
                </c:pt>
                <c:pt idx="9399">
                  <c:v>51832.656000000003</c:v>
                </c:pt>
                <c:pt idx="9400">
                  <c:v>51838.187999999995</c:v>
                </c:pt>
                <c:pt idx="9401">
                  <c:v>51843.714</c:v>
                </c:pt>
                <c:pt idx="9402">
                  <c:v>51849.251999999993</c:v>
                </c:pt>
                <c:pt idx="9403">
                  <c:v>51854.772000000004</c:v>
                </c:pt>
                <c:pt idx="9404">
                  <c:v>51860.31</c:v>
                </c:pt>
                <c:pt idx="9405">
                  <c:v>51865.824000000001</c:v>
                </c:pt>
                <c:pt idx="9406">
                  <c:v>51871.356</c:v>
                </c:pt>
                <c:pt idx="9407">
                  <c:v>51876.881999999998</c:v>
                </c:pt>
                <c:pt idx="9408">
                  <c:v>51882.408000000003</c:v>
                </c:pt>
                <c:pt idx="9409">
                  <c:v>51887.928</c:v>
                </c:pt>
                <c:pt idx="9410">
                  <c:v>51893.442000000003</c:v>
                </c:pt>
                <c:pt idx="9411">
                  <c:v>51898.974000000002</c:v>
                </c:pt>
                <c:pt idx="9412">
                  <c:v>51904.493999999999</c:v>
                </c:pt>
                <c:pt idx="9413">
                  <c:v>51910.020000000004</c:v>
                </c:pt>
                <c:pt idx="9414">
                  <c:v>51915.54</c:v>
                </c:pt>
                <c:pt idx="9415">
                  <c:v>51921.06</c:v>
                </c:pt>
                <c:pt idx="9416">
                  <c:v>51926.585999999996</c:v>
                </c:pt>
                <c:pt idx="9417">
                  <c:v>51932.112000000001</c:v>
                </c:pt>
                <c:pt idx="9418">
                  <c:v>51937.619999999995</c:v>
                </c:pt>
                <c:pt idx="9419">
                  <c:v>51943.133999999998</c:v>
                </c:pt>
                <c:pt idx="9420">
                  <c:v>51948.665999999997</c:v>
                </c:pt>
                <c:pt idx="9421">
                  <c:v>51954.186000000002</c:v>
                </c:pt>
                <c:pt idx="9422">
                  <c:v>51959.705999999998</c:v>
                </c:pt>
                <c:pt idx="9423">
                  <c:v>51965.232000000004</c:v>
                </c:pt>
                <c:pt idx="9424">
                  <c:v>51970.745999999999</c:v>
                </c:pt>
                <c:pt idx="9425">
                  <c:v>51976.266000000003</c:v>
                </c:pt>
                <c:pt idx="9426">
                  <c:v>51981.780000000006</c:v>
                </c:pt>
                <c:pt idx="9427">
                  <c:v>51987.3</c:v>
                </c:pt>
                <c:pt idx="9428">
                  <c:v>51992.807999999997</c:v>
                </c:pt>
                <c:pt idx="9429">
                  <c:v>51998.327999999994</c:v>
                </c:pt>
                <c:pt idx="9430">
                  <c:v>52003.835999999996</c:v>
                </c:pt>
                <c:pt idx="9431">
                  <c:v>52009.343999999997</c:v>
                </c:pt>
                <c:pt idx="9432">
                  <c:v>52014.864000000001</c:v>
                </c:pt>
                <c:pt idx="9433">
                  <c:v>52020.372000000003</c:v>
                </c:pt>
                <c:pt idx="9434">
                  <c:v>52025.886000000006</c:v>
                </c:pt>
                <c:pt idx="9435">
                  <c:v>52031.394</c:v>
                </c:pt>
                <c:pt idx="9436">
                  <c:v>52036.913999999997</c:v>
                </c:pt>
                <c:pt idx="9437">
                  <c:v>52042.421999999999</c:v>
                </c:pt>
                <c:pt idx="9438">
                  <c:v>52047.93</c:v>
                </c:pt>
                <c:pt idx="9439">
                  <c:v>52053.444000000003</c:v>
                </c:pt>
                <c:pt idx="9440">
                  <c:v>52058.951999999997</c:v>
                </c:pt>
                <c:pt idx="9441">
                  <c:v>52064.472000000002</c:v>
                </c:pt>
                <c:pt idx="9442">
                  <c:v>52069.979999999996</c:v>
                </c:pt>
                <c:pt idx="9443">
                  <c:v>52075.5</c:v>
                </c:pt>
                <c:pt idx="9444">
                  <c:v>52081.008000000002</c:v>
                </c:pt>
                <c:pt idx="9445">
                  <c:v>52086.521999999997</c:v>
                </c:pt>
                <c:pt idx="9446">
                  <c:v>52092.03</c:v>
                </c:pt>
                <c:pt idx="9447">
                  <c:v>52097.544000000002</c:v>
                </c:pt>
                <c:pt idx="9448">
                  <c:v>52103.058000000005</c:v>
                </c:pt>
                <c:pt idx="9449">
                  <c:v>52108.565999999999</c:v>
                </c:pt>
                <c:pt idx="9450">
                  <c:v>52114.085999999996</c:v>
                </c:pt>
                <c:pt idx="9451">
                  <c:v>52119.593999999997</c:v>
                </c:pt>
                <c:pt idx="9452">
                  <c:v>52125.108</c:v>
                </c:pt>
                <c:pt idx="9453">
                  <c:v>52130.616000000002</c:v>
                </c:pt>
                <c:pt idx="9454">
                  <c:v>52136.123999999996</c:v>
                </c:pt>
                <c:pt idx="9455">
                  <c:v>52141.644</c:v>
                </c:pt>
                <c:pt idx="9456">
                  <c:v>52147.152000000002</c:v>
                </c:pt>
                <c:pt idx="9457">
                  <c:v>52152.665999999997</c:v>
                </c:pt>
                <c:pt idx="9458">
                  <c:v>52158.173999999999</c:v>
                </c:pt>
                <c:pt idx="9459">
                  <c:v>52163.694000000003</c:v>
                </c:pt>
                <c:pt idx="9460">
                  <c:v>52169.202000000005</c:v>
                </c:pt>
                <c:pt idx="9461">
                  <c:v>52174.71</c:v>
                </c:pt>
                <c:pt idx="9462">
                  <c:v>52180.229999999996</c:v>
                </c:pt>
                <c:pt idx="9463">
                  <c:v>52185.737999999998</c:v>
                </c:pt>
                <c:pt idx="9464">
                  <c:v>52191.252</c:v>
                </c:pt>
                <c:pt idx="9465">
                  <c:v>52196.76</c:v>
                </c:pt>
                <c:pt idx="9466">
                  <c:v>52202.28</c:v>
                </c:pt>
                <c:pt idx="9467">
                  <c:v>52207.788</c:v>
                </c:pt>
                <c:pt idx="9468">
                  <c:v>52213.295999999995</c:v>
                </c:pt>
                <c:pt idx="9469">
                  <c:v>52218.81</c:v>
                </c:pt>
                <c:pt idx="9470">
                  <c:v>52224.317999999999</c:v>
                </c:pt>
                <c:pt idx="9471">
                  <c:v>52229.838000000003</c:v>
                </c:pt>
                <c:pt idx="9472">
                  <c:v>52235.346000000005</c:v>
                </c:pt>
                <c:pt idx="9473">
                  <c:v>52240.866000000002</c:v>
                </c:pt>
                <c:pt idx="9474">
                  <c:v>52246.374000000003</c:v>
                </c:pt>
                <c:pt idx="9475">
                  <c:v>52251.894</c:v>
                </c:pt>
                <c:pt idx="9476">
                  <c:v>52257.401999999995</c:v>
                </c:pt>
                <c:pt idx="9477">
                  <c:v>52262.909999999996</c:v>
                </c:pt>
                <c:pt idx="9478">
                  <c:v>52268.423999999999</c:v>
                </c:pt>
                <c:pt idx="9479">
                  <c:v>52273.932000000001</c:v>
                </c:pt>
                <c:pt idx="9480">
                  <c:v>52279.452000000005</c:v>
                </c:pt>
                <c:pt idx="9481">
                  <c:v>52284.960000000006</c:v>
                </c:pt>
                <c:pt idx="9482">
                  <c:v>52290.473999999995</c:v>
                </c:pt>
                <c:pt idx="9483">
                  <c:v>52295.981999999996</c:v>
                </c:pt>
                <c:pt idx="9484">
                  <c:v>52301.49</c:v>
                </c:pt>
                <c:pt idx="9485">
                  <c:v>52307.01</c:v>
                </c:pt>
                <c:pt idx="9486">
                  <c:v>52312.518000000004</c:v>
                </c:pt>
                <c:pt idx="9487">
                  <c:v>52318.038</c:v>
                </c:pt>
                <c:pt idx="9488">
                  <c:v>52323.545999999995</c:v>
                </c:pt>
                <c:pt idx="9489">
                  <c:v>52329.066000000006</c:v>
                </c:pt>
                <c:pt idx="9490">
                  <c:v>52334.574000000001</c:v>
                </c:pt>
                <c:pt idx="9491">
                  <c:v>52340.082000000002</c:v>
                </c:pt>
                <c:pt idx="9492">
                  <c:v>52345.595999999998</c:v>
                </c:pt>
                <c:pt idx="9493">
                  <c:v>52351.103999999999</c:v>
                </c:pt>
                <c:pt idx="9494">
                  <c:v>52356.624000000003</c:v>
                </c:pt>
                <c:pt idx="9495">
                  <c:v>52362.125999999997</c:v>
                </c:pt>
                <c:pt idx="9496">
                  <c:v>52367.633999999998</c:v>
                </c:pt>
                <c:pt idx="9497">
                  <c:v>52373.154000000002</c:v>
                </c:pt>
                <c:pt idx="9498">
                  <c:v>52378.662000000004</c:v>
                </c:pt>
                <c:pt idx="9499">
                  <c:v>52384.182000000001</c:v>
                </c:pt>
                <c:pt idx="9500">
                  <c:v>52389.69</c:v>
                </c:pt>
                <c:pt idx="9501">
                  <c:v>52395.21</c:v>
                </c:pt>
                <c:pt idx="9502">
                  <c:v>52400.717999999993</c:v>
                </c:pt>
                <c:pt idx="9503">
                  <c:v>52406.226000000002</c:v>
                </c:pt>
                <c:pt idx="9504">
                  <c:v>52411.745999999999</c:v>
                </c:pt>
                <c:pt idx="9505">
                  <c:v>52417.26</c:v>
                </c:pt>
                <c:pt idx="9506">
                  <c:v>52422.768000000004</c:v>
                </c:pt>
                <c:pt idx="9507">
                  <c:v>52428.276000000005</c:v>
                </c:pt>
                <c:pt idx="9508">
                  <c:v>52433.789999999994</c:v>
                </c:pt>
                <c:pt idx="9509">
                  <c:v>52439.297999999995</c:v>
                </c:pt>
                <c:pt idx="9510">
                  <c:v>52444.817999999999</c:v>
                </c:pt>
                <c:pt idx="9511">
                  <c:v>52450.326000000001</c:v>
                </c:pt>
                <c:pt idx="9512">
                  <c:v>52455.845999999998</c:v>
                </c:pt>
                <c:pt idx="9513">
                  <c:v>52461.353999999999</c:v>
                </c:pt>
                <c:pt idx="9514">
                  <c:v>52466.862000000001</c:v>
                </c:pt>
                <c:pt idx="9515">
                  <c:v>52472.382000000005</c:v>
                </c:pt>
                <c:pt idx="9516">
                  <c:v>52477.89</c:v>
                </c:pt>
                <c:pt idx="9517">
                  <c:v>52483.403999999995</c:v>
                </c:pt>
                <c:pt idx="9518">
                  <c:v>52488.923999999999</c:v>
                </c:pt>
                <c:pt idx="9519">
                  <c:v>52494.432000000001</c:v>
                </c:pt>
                <c:pt idx="9520">
                  <c:v>52499.94</c:v>
                </c:pt>
                <c:pt idx="9521">
                  <c:v>52505.454000000005</c:v>
                </c:pt>
                <c:pt idx="9522">
                  <c:v>52510.962</c:v>
                </c:pt>
                <c:pt idx="9523">
                  <c:v>52516.482000000004</c:v>
                </c:pt>
                <c:pt idx="9524">
                  <c:v>52521.99</c:v>
                </c:pt>
                <c:pt idx="9525">
                  <c:v>52527.498</c:v>
                </c:pt>
                <c:pt idx="9526">
                  <c:v>52533.017999999996</c:v>
                </c:pt>
                <c:pt idx="9527">
                  <c:v>52538.525999999998</c:v>
                </c:pt>
                <c:pt idx="9528">
                  <c:v>52544.04</c:v>
                </c:pt>
                <c:pt idx="9529">
                  <c:v>52549.547999999995</c:v>
                </c:pt>
                <c:pt idx="9530">
                  <c:v>52555.068000000007</c:v>
                </c:pt>
                <c:pt idx="9531">
                  <c:v>52560.576000000001</c:v>
                </c:pt>
                <c:pt idx="9532">
                  <c:v>52566.084000000003</c:v>
                </c:pt>
                <c:pt idx="9533">
                  <c:v>52571.603999999999</c:v>
                </c:pt>
                <c:pt idx="9534">
                  <c:v>52577.112000000001</c:v>
                </c:pt>
                <c:pt idx="9535">
                  <c:v>52582.626000000004</c:v>
                </c:pt>
                <c:pt idx="9536">
                  <c:v>52588.133999999998</c:v>
                </c:pt>
                <c:pt idx="9537">
                  <c:v>52593.653999999995</c:v>
                </c:pt>
                <c:pt idx="9538">
                  <c:v>52599.161999999997</c:v>
                </c:pt>
                <c:pt idx="9539">
                  <c:v>52604.67</c:v>
                </c:pt>
                <c:pt idx="9540">
                  <c:v>52610.184000000001</c:v>
                </c:pt>
                <c:pt idx="9541">
                  <c:v>52615.691999999995</c:v>
                </c:pt>
                <c:pt idx="9542">
                  <c:v>52621.212</c:v>
                </c:pt>
                <c:pt idx="9543">
                  <c:v>52626.720000000001</c:v>
                </c:pt>
                <c:pt idx="9544">
                  <c:v>52632.24</c:v>
                </c:pt>
                <c:pt idx="9545">
                  <c:v>52637.748</c:v>
                </c:pt>
                <c:pt idx="9546">
                  <c:v>52643.256000000001</c:v>
                </c:pt>
                <c:pt idx="9547">
                  <c:v>52648.775999999998</c:v>
                </c:pt>
                <c:pt idx="9548">
                  <c:v>52654.284</c:v>
                </c:pt>
                <c:pt idx="9549">
                  <c:v>52659.798000000003</c:v>
                </c:pt>
                <c:pt idx="9550">
                  <c:v>52665.305999999997</c:v>
                </c:pt>
                <c:pt idx="9551">
                  <c:v>52670.82</c:v>
                </c:pt>
                <c:pt idx="9552">
                  <c:v>52676.328000000001</c:v>
                </c:pt>
                <c:pt idx="9553">
                  <c:v>52681.847999999998</c:v>
                </c:pt>
                <c:pt idx="9554">
                  <c:v>52687.356</c:v>
                </c:pt>
                <c:pt idx="9555">
                  <c:v>52692.863999999994</c:v>
                </c:pt>
                <c:pt idx="9556">
                  <c:v>52698.384000000005</c:v>
                </c:pt>
                <c:pt idx="9557">
                  <c:v>52703.892</c:v>
                </c:pt>
                <c:pt idx="9558">
                  <c:v>52709.411999999997</c:v>
                </c:pt>
                <c:pt idx="9559">
                  <c:v>52714.92</c:v>
                </c:pt>
                <c:pt idx="9560">
                  <c:v>52720.434000000001</c:v>
                </c:pt>
                <c:pt idx="9561">
                  <c:v>52725.942000000003</c:v>
                </c:pt>
                <c:pt idx="9562">
                  <c:v>52731.45</c:v>
                </c:pt>
                <c:pt idx="9563">
                  <c:v>52736.969999999994</c:v>
                </c:pt>
                <c:pt idx="9564">
                  <c:v>52742.483999999997</c:v>
                </c:pt>
                <c:pt idx="9565">
                  <c:v>52747.991999999998</c:v>
                </c:pt>
                <c:pt idx="9566">
                  <c:v>52753.5</c:v>
                </c:pt>
                <c:pt idx="9567">
                  <c:v>52759.020000000004</c:v>
                </c:pt>
                <c:pt idx="9568">
                  <c:v>52764.528000000006</c:v>
                </c:pt>
                <c:pt idx="9569">
                  <c:v>52770.048000000003</c:v>
                </c:pt>
                <c:pt idx="9570">
                  <c:v>52775.555999999997</c:v>
                </c:pt>
                <c:pt idx="9571">
                  <c:v>52781.076000000001</c:v>
                </c:pt>
                <c:pt idx="9572">
                  <c:v>52786.583999999995</c:v>
                </c:pt>
                <c:pt idx="9573">
                  <c:v>52792.086000000003</c:v>
                </c:pt>
                <c:pt idx="9574">
                  <c:v>52797.606</c:v>
                </c:pt>
                <c:pt idx="9575">
                  <c:v>52803.114000000001</c:v>
                </c:pt>
                <c:pt idx="9576">
                  <c:v>52808.634000000005</c:v>
                </c:pt>
                <c:pt idx="9577">
                  <c:v>52814.142</c:v>
                </c:pt>
                <c:pt idx="9578">
                  <c:v>52819.655999999995</c:v>
                </c:pt>
                <c:pt idx="9579">
                  <c:v>52825.163999999997</c:v>
                </c:pt>
                <c:pt idx="9580">
                  <c:v>52830.671999999999</c:v>
                </c:pt>
                <c:pt idx="9581">
                  <c:v>52836.192000000003</c:v>
                </c:pt>
                <c:pt idx="9582">
                  <c:v>52841.712</c:v>
                </c:pt>
                <c:pt idx="9583">
                  <c:v>52847.22</c:v>
                </c:pt>
                <c:pt idx="9584">
                  <c:v>52852.727999999996</c:v>
                </c:pt>
                <c:pt idx="9585">
                  <c:v>52858.241999999998</c:v>
                </c:pt>
                <c:pt idx="9586">
                  <c:v>52863.75</c:v>
                </c:pt>
                <c:pt idx="9587">
                  <c:v>52869.27</c:v>
                </c:pt>
                <c:pt idx="9588">
                  <c:v>52874.777999999998</c:v>
                </c:pt>
                <c:pt idx="9589">
                  <c:v>52880.298000000003</c:v>
                </c:pt>
                <c:pt idx="9590">
                  <c:v>52885.806000000004</c:v>
                </c:pt>
                <c:pt idx="9591">
                  <c:v>52891.313999999998</c:v>
                </c:pt>
                <c:pt idx="9592">
                  <c:v>52896.828000000001</c:v>
                </c:pt>
                <c:pt idx="9593">
                  <c:v>52902.341999999997</c:v>
                </c:pt>
                <c:pt idx="9594">
                  <c:v>52907.856</c:v>
                </c:pt>
                <c:pt idx="9595">
                  <c:v>52913.364000000001</c:v>
                </c:pt>
                <c:pt idx="9596">
                  <c:v>52918.878000000004</c:v>
                </c:pt>
                <c:pt idx="9597">
                  <c:v>52924.385999999999</c:v>
                </c:pt>
                <c:pt idx="9598">
                  <c:v>52929.906000000003</c:v>
                </c:pt>
                <c:pt idx="9599">
                  <c:v>52935.413999999997</c:v>
                </c:pt>
                <c:pt idx="9600">
                  <c:v>52940.933999999994</c:v>
                </c:pt>
                <c:pt idx="9601">
                  <c:v>52946.442000000003</c:v>
                </c:pt>
                <c:pt idx="9602">
                  <c:v>52951.950000000004</c:v>
                </c:pt>
                <c:pt idx="9603">
                  <c:v>52957.47</c:v>
                </c:pt>
                <c:pt idx="9604">
                  <c:v>52962.971999999994</c:v>
                </c:pt>
                <c:pt idx="9605">
                  <c:v>52968.492000000006</c:v>
                </c:pt>
                <c:pt idx="9606">
                  <c:v>52974</c:v>
                </c:pt>
                <c:pt idx="9607">
                  <c:v>52979.513999999996</c:v>
                </c:pt>
                <c:pt idx="9608">
                  <c:v>52985.022000000004</c:v>
                </c:pt>
                <c:pt idx="9609">
                  <c:v>52990.530000000006</c:v>
                </c:pt>
                <c:pt idx="9610">
                  <c:v>52996.05</c:v>
                </c:pt>
                <c:pt idx="9611">
                  <c:v>53001.557999999997</c:v>
                </c:pt>
                <c:pt idx="9612">
                  <c:v>53007.077999999994</c:v>
                </c:pt>
                <c:pt idx="9613">
                  <c:v>53012.585999999996</c:v>
                </c:pt>
                <c:pt idx="9614">
                  <c:v>53018.106</c:v>
                </c:pt>
                <c:pt idx="9615">
                  <c:v>53023.614000000001</c:v>
                </c:pt>
                <c:pt idx="9616">
                  <c:v>53029.127999999997</c:v>
                </c:pt>
                <c:pt idx="9617">
                  <c:v>53034.636000000006</c:v>
                </c:pt>
                <c:pt idx="9618">
                  <c:v>53040.156000000003</c:v>
                </c:pt>
                <c:pt idx="9619">
                  <c:v>53045.663999999997</c:v>
                </c:pt>
                <c:pt idx="9620">
                  <c:v>53051.171999999999</c:v>
                </c:pt>
                <c:pt idx="9621">
                  <c:v>53056.686000000002</c:v>
                </c:pt>
                <c:pt idx="9622">
                  <c:v>53062.194000000003</c:v>
                </c:pt>
                <c:pt idx="9623">
                  <c:v>53067.714</c:v>
                </c:pt>
                <c:pt idx="9624">
                  <c:v>53073.222000000002</c:v>
                </c:pt>
                <c:pt idx="9625">
                  <c:v>53078.741999999998</c:v>
                </c:pt>
                <c:pt idx="9626">
                  <c:v>53084.25</c:v>
                </c:pt>
                <c:pt idx="9627">
                  <c:v>53089.770000000004</c:v>
                </c:pt>
                <c:pt idx="9628">
                  <c:v>53095.271999999997</c:v>
                </c:pt>
                <c:pt idx="9629">
                  <c:v>53100.78</c:v>
                </c:pt>
                <c:pt idx="9630">
                  <c:v>53106.3</c:v>
                </c:pt>
                <c:pt idx="9631">
                  <c:v>53111.808000000005</c:v>
                </c:pt>
                <c:pt idx="9632">
                  <c:v>53117.328000000001</c:v>
                </c:pt>
                <c:pt idx="9633">
                  <c:v>53122.835999999996</c:v>
                </c:pt>
                <c:pt idx="9634">
                  <c:v>53128.35</c:v>
                </c:pt>
                <c:pt idx="9635">
                  <c:v>53133.858</c:v>
                </c:pt>
                <c:pt idx="9636">
                  <c:v>53139.366000000002</c:v>
                </c:pt>
                <c:pt idx="9637">
                  <c:v>53144.885999999999</c:v>
                </c:pt>
                <c:pt idx="9638">
                  <c:v>53150.394</c:v>
                </c:pt>
                <c:pt idx="9639">
                  <c:v>53155.914000000004</c:v>
                </c:pt>
                <c:pt idx="9640">
                  <c:v>53161.421999999999</c:v>
                </c:pt>
                <c:pt idx="9641">
                  <c:v>53166.936000000002</c:v>
                </c:pt>
                <c:pt idx="9642">
                  <c:v>53172.444000000003</c:v>
                </c:pt>
                <c:pt idx="9643">
                  <c:v>53177.952000000005</c:v>
                </c:pt>
                <c:pt idx="9644">
                  <c:v>53183.472000000002</c:v>
                </c:pt>
                <c:pt idx="9645">
                  <c:v>53188.991999999998</c:v>
                </c:pt>
                <c:pt idx="9646">
                  <c:v>53194.5</c:v>
                </c:pt>
                <c:pt idx="9647">
                  <c:v>53200.002</c:v>
                </c:pt>
                <c:pt idx="9648">
                  <c:v>53205.521999999997</c:v>
                </c:pt>
                <c:pt idx="9649">
                  <c:v>53211.03</c:v>
                </c:pt>
                <c:pt idx="9650">
                  <c:v>53216.55</c:v>
                </c:pt>
                <c:pt idx="9651">
                  <c:v>53222.063999999998</c:v>
                </c:pt>
                <c:pt idx="9652">
                  <c:v>53227.572</c:v>
                </c:pt>
                <c:pt idx="9653">
                  <c:v>53233.079999999994</c:v>
                </c:pt>
                <c:pt idx="9654">
                  <c:v>53238.6</c:v>
                </c:pt>
                <c:pt idx="9655">
                  <c:v>53244.12</c:v>
                </c:pt>
                <c:pt idx="9656">
                  <c:v>53249.627999999997</c:v>
                </c:pt>
                <c:pt idx="9657">
                  <c:v>53255.147999999994</c:v>
                </c:pt>
                <c:pt idx="9658">
                  <c:v>53260.656000000003</c:v>
                </c:pt>
                <c:pt idx="9659">
                  <c:v>53266.158000000003</c:v>
                </c:pt>
                <c:pt idx="9660">
                  <c:v>53271.678</c:v>
                </c:pt>
                <c:pt idx="9661">
                  <c:v>53277.185999999994</c:v>
                </c:pt>
                <c:pt idx="9662">
                  <c:v>53282.7</c:v>
                </c:pt>
                <c:pt idx="9663">
                  <c:v>53288.207999999999</c:v>
                </c:pt>
                <c:pt idx="9664">
                  <c:v>53293.716</c:v>
                </c:pt>
                <c:pt idx="9665">
                  <c:v>53299.236000000004</c:v>
                </c:pt>
                <c:pt idx="9666">
                  <c:v>53304.744000000006</c:v>
                </c:pt>
                <c:pt idx="9667">
                  <c:v>53310.264000000003</c:v>
                </c:pt>
                <c:pt idx="9668">
                  <c:v>53315.771999999997</c:v>
                </c:pt>
                <c:pt idx="9669">
                  <c:v>53321.292000000001</c:v>
                </c:pt>
                <c:pt idx="9670">
                  <c:v>53326.799999999996</c:v>
                </c:pt>
                <c:pt idx="9671">
                  <c:v>53332.313999999998</c:v>
                </c:pt>
                <c:pt idx="9672">
                  <c:v>53337.822</c:v>
                </c:pt>
                <c:pt idx="9673">
                  <c:v>53343.341999999997</c:v>
                </c:pt>
                <c:pt idx="9674">
                  <c:v>53348.850000000006</c:v>
                </c:pt>
                <c:pt idx="9675">
                  <c:v>53354.358</c:v>
                </c:pt>
                <c:pt idx="9676">
                  <c:v>53359.871999999996</c:v>
                </c:pt>
                <c:pt idx="9677">
                  <c:v>53365.38</c:v>
                </c:pt>
                <c:pt idx="9678">
                  <c:v>53370.9</c:v>
                </c:pt>
                <c:pt idx="9679">
                  <c:v>53376.42</c:v>
                </c:pt>
                <c:pt idx="9680">
                  <c:v>53381.928</c:v>
                </c:pt>
                <c:pt idx="9681">
                  <c:v>53387.436000000002</c:v>
                </c:pt>
                <c:pt idx="9682">
                  <c:v>53392.950000000004</c:v>
                </c:pt>
                <c:pt idx="9683">
                  <c:v>53398.457999999999</c:v>
                </c:pt>
                <c:pt idx="9684">
                  <c:v>53403.977999999996</c:v>
                </c:pt>
                <c:pt idx="9685">
                  <c:v>53409.485999999997</c:v>
                </c:pt>
                <c:pt idx="9686">
                  <c:v>53415.006000000001</c:v>
                </c:pt>
                <c:pt idx="9687">
                  <c:v>53420.514000000003</c:v>
                </c:pt>
                <c:pt idx="9688">
                  <c:v>53426.022000000004</c:v>
                </c:pt>
                <c:pt idx="9689">
                  <c:v>53431.536</c:v>
                </c:pt>
                <c:pt idx="9690">
                  <c:v>53437.044000000002</c:v>
                </c:pt>
                <c:pt idx="9691">
                  <c:v>53442.563999999998</c:v>
                </c:pt>
                <c:pt idx="9692">
                  <c:v>53448.072</c:v>
                </c:pt>
                <c:pt idx="9693">
                  <c:v>53453.591999999997</c:v>
                </c:pt>
                <c:pt idx="9694">
                  <c:v>53459.1</c:v>
                </c:pt>
                <c:pt idx="9695">
                  <c:v>53464.614000000001</c:v>
                </c:pt>
                <c:pt idx="9696">
                  <c:v>53470.121999999996</c:v>
                </c:pt>
                <c:pt idx="9697">
                  <c:v>53475.63</c:v>
                </c:pt>
                <c:pt idx="9698">
                  <c:v>53481.149999999994</c:v>
                </c:pt>
                <c:pt idx="9699">
                  <c:v>53486.658000000003</c:v>
                </c:pt>
                <c:pt idx="9700">
                  <c:v>53492.178</c:v>
                </c:pt>
                <c:pt idx="9701">
                  <c:v>53497.686000000002</c:v>
                </c:pt>
                <c:pt idx="9702">
                  <c:v>53503.187999999995</c:v>
                </c:pt>
                <c:pt idx="9703">
                  <c:v>53508.707999999999</c:v>
                </c:pt>
                <c:pt idx="9704">
                  <c:v>53514.228000000003</c:v>
                </c:pt>
                <c:pt idx="9705">
                  <c:v>53519.735999999997</c:v>
                </c:pt>
                <c:pt idx="9706">
                  <c:v>53525.25</c:v>
                </c:pt>
                <c:pt idx="9707">
                  <c:v>53530.758000000002</c:v>
                </c:pt>
                <c:pt idx="9708">
                  <c:v>53536.266000000003</c:v>
                </c:pt>
                <c:pt idx="9709">
                  <c:v>53541.786</c:v>
                </c:pt>
                <c:pt idx="9710">
                  <c:v>53547.293999999994</c:v>
                </c:pt>
                <c:pt idx="9711">
                  <c:v>53552.814000000006</c:v>
                </c:pt>
                <c:pt idx="9712">
                  <c:v>53558.322</c:v>
                </c:pt>
                <c:pt idx="9713">
                  <c:v>53563.841999999997</c:v>
                </c:pt>
                <c:pt idx="9714">
                  <c:v>53569.343999999997</c:v>
                </c:pt>
                <c:pt idx="9715">
                  <c:v>53574.864000000001</c:v>
                </c:pt>
                <c:pt idx="9716">
                  <c:v>53580.372000000003</c:v>
                </c:pt>
                <c:pt idx="9717">
                  <c:v>53585.88</c:v>
                </c:pt>
                <c:pt idx="9718">
                  <c:v>53591.394</c:v>
                </c:pt>
                <c:pt idx="9719">
                  <c:v>53596.902000000002</c:v>
                </c:pt>
                <c:pt idx="9720">
                  <c:v>53602.421999999999</c:v>
                </c:pt>
                <c:pt idx="9721">
                  <c:v>53607.93</c:v>
                </c:pt>
                <c:pt idx="9722">
                  <c:v>53613.45</c:v>
                </c:pt>
                <c:pt idx="9723">
                  <c:v>53618.957999999999</c:v>
                </c:pt>
                <c:pt idx="9724">
                  <c:v>53624.466</c:v>
                </c:pt>
                <c:pt idx="9725">
                  <c:v>53629.985999999997</c:v>
                </c:pt>
                <c:pt idx="9726">
                  <c:v>53635.493999999999</c:v>
                </c:pt>
                <c:pt idx="9727">
                  <c:v>53641.008000000002</c:v>
                </c:pt>
                <c:pt idx="9728">
                  <c:v>53646.516000000003</c:v>
                </c:pt>
                <c:pt idx="9729">
                  <c:v>53652.036</c:v>
                </c:pt>
                <c:pt idx="9730">
                  <c:v>53657.544000000002</c:v>
                </c:pt>
                <c:pt idx="9731">
                  <c:v>53663.051999999996</c:v>
                </c:pt>
                <c:pt idx="9732">
                  <c:v>53668.565999999999</c:v>
                </c:pt>
                <c:pt idx="9733">
                  <c:v>53674.074000000001</c:v>
                </c:pt>
                <c:pt idx="9734">
                  <c:v>53679.593999999997</c:v>
                </c:pt>
                <c:pt idx="9735">
                  <c:v>53685.101999999999</c:v>
                </c:pt>
                <c:pt idx="9736">
                  <c:v>53690.622000000003</c:v>
                </c:pt>
                <c:pt idx="9737">
                  <c:v>53696.130000000005</c:v>
                </c:pt>
                <c:pt idx="9738">
                  <c:v>53701.644</c:v>
                </c:pt>
                <c:pt idx="9739">
                  <c:v>53707.152000000002</c:v>
                </c:pt>
                <c:pt idx="9740">
                  <c:v>53712.671999999999</c:v>
                </c:pt>
                <c:pt idx="9741">
                  <c:v>53718.18</c:v>
                </c:pt>
                <c:pt idx="9742">
                  <c:v>53723.688000000002</c:v>
                </c:pt>
                <c:pt idx="9743">
                  <c:v>53729.207999999999</c:v>
                </c:pt>
                <c:pt idx="9744">
                  <c:v>53734.716</c:v>
                </c:pt>
                <c:pt idx="9745">
                  <c:v>53740.229999999996</c:v>
                </c:pt>
                <c:pt idx="9746">
                  <c:v>53745.737999999998</c:v>
                </c:pt>
                <c:pt idx="9747">
                  <c:v>53751.258000000002</c:v>
                </c:pt>
                <c:pt idx="9748">
                  <c:v>53756.766000000003</c:v>
                </c:pt>
                <c:pt idx="9749">
                  <c:v>53762.274000000005</c:v>
                </c:pt>
                <c:pt idx="9750">
                  <c:v>53767.788</c:v>
                </c:pt>
                <c:pt idx="9751">
                  <c:v>53773.295999999995</c:v>
                </c:pt>
                <c:pt idx="9752">
                  <c:v>53778.815999999999</c:v>
                </c:pt>
                <c:pt idx="9753">
                  <c:v>53784.324000000001</c:v>
                </c:pt>
                <c:pt idx="9754">
                  <c:v>53789.843999999997</c:v>
                </c:pt>
                <c:pt idx="9755">
                  <c:v>53795.351999999999</c:v>
                </c:pt>
                <c:pt idx="9756">
                  <c:v>53800.86</c:v>
                </c:pt>
                <c:pt idx="9757">
                  <c:v>53806.374000000003</c:v>
                </c:pt>
                <c:pt idx="9758">
                  <c:v>53811.881999999998</c:v>
                </c:pt>
                <c:pt idx="9759">
                  <c:v>53817.401999999995</c:v>
                </c:pt>
                <c:pt idx="9760">
                  <c:v>53822.909999999996</c:v>
                </c:pt>
                <c:pt idx="9761">
                  <c:v>53828.418000000005</c:v>
                </c:pt>
                <c:pt idx="9762">
                  <c:v>53833.938000000002</c:v>
                </c:pt>
                <c:pt idx="9763">
                  <c:v>53839.446000000004</c:v>
                </c:pt>
                <c:pt idx="9764">
                  <c:v>53844.960000000006</c:v>
                </c:pt>
                <c:pt idx="9765">
                  <c:v>53850.468000000001</c:v>
                </c:pt>
                <c:pt idx="9766">
                  <c:v>53855.987999999998</c:v>
                </c:pt>
                <c:pt idx="9767">
                  <c:v>53861.495999999999</c:v>
                </c:pt>
                <c:pt idx="9768">
                  <c:v>53867.004000000001</c:v>
                </c:pt>
                <c:pt idx="9769">
                  <c:v>53872.523999999998</c:v>
                </c:pt>
                <c:pt idx="9770">
                  <c:v>53878.032000000007</c:v>
                </c:pt>
                <c:pt idx="9771">
                  <c:v>53883.545999999995</c:v>
                </c:pt>
                <c:pt idx="9772">
                  <c:v>53889.053999999996</c:v>
                </c:pt>
                <c:pt idx="9773">
                  <c:v>53894.574000000001</c:v>
                </c:pt>
                <c:pt idx="9774">
                  <c:v>53900.082000000002</c:v>
                </c:pt>
                <c:pt idx="9775">
                  <c:v>53905.595999999998</c:v>
                </c:pt>
                <c:pt idx="9776">
                  <c:v>53911.103999999999</c:v>
                </c:pt>
                <c:pt idx="9777">
                  <c:v>53916.624000000003</c:v>
                </c:pt>
                <c:pt idx="9778">
                  <c:v>53922.131999999998</c:v>
                </c:pt>
                <c:pt idx="9779">
                  <c:v>53927.652000000002</c:v>
                </c:pt>
                <c:pt idx="9780">
                  <c:v>53933.159999999996</c:v>
                </c:pt>
                <c:pt idx="9781">
                  <c:v>53938.68</c:v>
                </c:pt>
                <c:pt idx="9782">
                  <c:v>53944.188000000002</c:v>
                </c:pt>
                <c:pt idx="9783">
                  <c:v>53949.696000000004</c:v>
                </c:pt>
                <c:pt idx="9784">
                  <c:v>53955.21</c:v>
                </c:pt>
                <c:pt idx="9785">
                  <c:v>53960.717999999993</c:v>
                </c:pt>
                <c:pt idx="9786">
                  <c:v>53966.238000000005</c:v>
                </c:pt>
                <c:pt idx="9787">
                  <c:v>53971.745999999999</c:v>
                </c:pt>
                <c:pt idx="9788">
                  <c:v>53977.26</c:v>
                </c:pt>
                <c:pt idx="9789">
                  <c:v>53982.768000000004</c:v>
                </c:pt>
                <c:pt idx="9790">
                  <c:v>53988.288</c:v>
                </c:pt>
                <c:pt idx="9791">
                  <c:v>53993.796000000002</c:v>
                </c:pt>
                <c:pt idx="9792">
                  <c:v>53999.315999999999</c:v>
                </c:pt>
                <c:pt idx="9793">
                  <c:v>54004.824000000001</c:v>
                </c:pt>
                <c:pt idx="9794">
                  <c:v>54010.331999999995</c:v>
                </c:pt>
                <c:pt idx="9795">
                  <c:v>54015.851999999999</c:v>
                </c:pt>
                <c:pt idx="9796">
                  <c:v>54021.36</c:v>
                </c:pt>
                <c:pt idx="9797">
                  <c:v>54026.874000000003</c:v>
                </c:pt>
                <c:pt idx="9798">
                  <c:v>54032.382000000005</c:v>
                </c:pt>
                <c:pt idx="9799">
                  <c:v>54037.902000000002</c:v>
                </c:pt>
                <c:pt idx="9800">
                  <c:v>54043.403999999995</c:v>
                </c:pt>
                <c:pt idx="9801">
                  <c:v>54048.923999999999</c:v>
                </c:pt>
                <c:pt idx="9802">
                  <c:v>54054.432000000001</c:v>
                </c:pt>
                <c:pt idx="9803">
                  <c:v>54059.951999999997</c:v>
                </c:pt>
                <c:pt idx="9804">
                  <c:v>54065.46</c:v>
                </c:pt>
                <c:pt idx="9805">
                  <c:v>54070.974000000002</c:v>
                </c:pt>
                <c:pt idx="9806">
                  <c:v>54076.482000000004</c:v>
                </c:pt>
                <c:pt idx="9807">
                  <c:v>54081.99</c:v>
                </c:pt>
                <c:pt idx="9808">
                  <c:v>54087.509999999995</c:v>
                </c:pt>
                <c:pt idx="9809">
                  <c:v>54093.017999999996</c:v>
                </c:pt>
                <c:pt idx="9810">
                  <c:v>54098.538</c:v>
                </c:pt>
                <c:pt idx="9811">
                  <c:v>54104.046000000002</c:v>
                </c:pt>
                <c:pt idx="9812">
                  <c:v>54109.56</c:v>
                </c:pt>
                <c:pt idx="9813">
                  <c:v>54115.068000000007</c:v>
                </c:pt>
                <c:pt idx="9814">
                  <c:v>54120.576000000001</c:v>
                </c:pt>
                <c:pt idx="9815">
                  <c:v>54126.095999999998</c:v>
                </c:pt>
                <c:pt idx="9816">
                  <c:v>54131.603999999999</c:v>
                </c:pt>
                <c:pt idx="9817">
                  <c:v>54137.123999999996</c:v>
                </c:pt>
                <c:pt idx="9818">
                  <c:v>54142.626000000004</c:v>
                </c:pt>
                <c:pt idx="9819">
                  <c:v>54148.146000000001</c:v>
                </c:pt>
                <c:pt idx="9820">
                  <c:v>54153.653999999995</c:v>
                </c:pt>
                <c:pt idx="9821">
                  <c:v>54159.161999999997</c:v>
                </c:pt>
                <c:pt idx="9822">
                  <c:v>54164.682000000001</c:v>
                </c:pt>
                <c:pt idx="9823">
                  <c:v>54170.19</c:v>
                </c:pt>
                <c:pt idx="9824">
                  <c:v>54175.71</c:v>
                </c:pt>
                <c:pt idx="9825">
                  <c:v>54181.218000000001</c:v>
                </c:pt>
                <c:pt idx="9826">
                  <c:v>54186.732000000004</c:v>
                </c:pt>
                <c:pt idx="9827">
                  <c:v>54192.24</c:v>
                </c:pt>
                <c:pt idx="9828">
                  <c:v>54197.748</c:v>
                </c:pt>
                <c:pt idx="9829">
                  <c:v>54203.267999999996</c:v>
                </c:pt>
                <c:pt idx="9830">
                  <c:v>54208.775999999998</c:v>
                </c:pt>
                <c:pt idx="9831">
                  <c:v>54214.29</c:v>
                </c:pt>
                <c:pt idx="9832">
                  <c:v>54219.798000000003</c:v>
                </c:pt>
                <c:pt idx="9833">
                  <c:v>54225.317999999999</c:v>
                </c:pt>
                <c:pt idx="9834">
                  <c:v>54230.826000000001</c:v>
                </c:pt>
                <c:pt idx="9835">
                  <c:v>54236.346000000005</c:v>
                </c:pt>
                <c:pt idx="9836">
                  <c:v>54241.853999999999</c:v>
                </c:pt>
                <c:pt idx="9837">
                  <c:v>54247.362000000001</c:v>
                </c:pt>
                <c:pt idx="9838">
                  <c:v>54252.881999999998</c:v>
                </c:pt>
                <c:pt idx="9839">
                  <c:v>54258.39</c:v>
                </c:pt>
                <c:pt idx="9840">
                  <c:v>54263.904000000002</c:v>
                </c:pt>
                <c:pt idx="9841">
                  <c:v>54269.411999999997</c:v>
                </c:pt>
                <c:pt idx="9842">
                  <c:v>54274.931999999993</c:v>
                </c:pt>
                <c:pt idx="9843">
                  <c:v>54280.44</c:v>
                </c:pt>
                <c:pt idx="9844">
                  <c:v>54285.948000000004</c:v>
                </c:pt>
                <c:pt idx="9845">
                  <c:v>54291.462</c:v>
                </c:pt>
                <c:pt idx="9846">
                  <c:v>54296.969999999994</c:v>
                </c:pt>
                <c:pt idx="9847">
                  <c:v>54302.490000000005</c:v>
                </c:pt>
                <c:pt idx="9848">
                  <c:v>54307.998</c:v>
                </c:pt>
                <c:pt idx="9849">
                  <c:v>54313.517999999996</c:v>
                </c:pt>
                <c:pt idx="9850">
                  <c:v>54319.025999999998</c:v>
                </c:pt>
                <c:pt idx="9851">
                  <c:v>54324.545999999995</c:v>
                </c:pt>
                <c:pt idx="9852">
                  <c:v>54330.054000000004</c:v>
                </c:pt>
                <c:pt idx="9853">
                  <c:v>54335.562000000005</c:v>
                </c:pt>
                <c:pt idx="9854">
                  <c:v>54341.076000000001</c:v>
                </c:pt>
                <c:pt idx="9855">
                  <c:v>54346.583999999995</c:v>
                </c:pt>
                <c:pt idx="9856">
                  <c:v>54352.097999999998</c:v>
                </c:pt>
                <c:pt idx="9857">
                  <c:v>54357.606</c:v>
                </c:pt>
                <c:pt idx="9858">
                  <c:v>54363.125999999997</c:v>
                </c:pt>
                <c:pt idx="9859">
                  <c:v>54368.634000000005</c:v>
                </c:pt>
                <c:pt idx="9860">
                  <c:v>54374.154000000002</c:v>
                </c:pt>
                <c:pt idx="9861">
                  <c:v>54379.662000000004</c:v>
                </c:pt>
                <c:pt idx="9862">
                  <c:v>54385.175999999999</c:v>
                </c:pt>
                <c:pt idx="9863">
                  <c:v>54390.689999999995</c:v>
                </c:pt>
                <c:pt idx="9864">
                  <c:v>54396.203999999998</c:v>
                </c:pt>
                <c:pt idx="9865">
                  <c:v>54401.712</c:v>
                </c:pt>
                <c:pt idx="9866">
                  <c:v>54407.22</c:v>
                </c:pt>
                <c:pt idx="9867">
                  <c:v>54412.74</c:v>
                </c:pt>
                <c:pt idx="9868">
                  <c:v>54418.248000000007</c:v>
                </c:pt>
                <c:pt idx="9869">
                  <c:v>54423.761999999995</c:v>
                </c:pt>
                <c:pt idx="9870">
                  <c:v>54429.27</c:v>
                </c:pt>
                <c:pt idx="9871">
                  <c:v>54434.79</c:v>
                </c:pt>
                <c:pt idx="9872">
                  <c:v>54440.298000000003</c:v>
                </c:pt>
                <c:pt idx="9873">
                  <c:v>54445.806000000004</c:v>
                </c:pt>
                <c:pt idx="9874">
                  <c:v>54451.32</c:v>
                </c:pt>
                <c:pt idx="9875">
                  <c:v>54456.833999999995</c:v>
                </c:pt>
                <c:pt idx="9876">
                  <c:v>54462.347999999998</c:v>
                </c:pt>
                <c:pt idx="9877">
                  <c:v>54467.856</c:v>
                </c:pt>
                <c:pt idx="9878">
                  <c:v>54473.375999999997</c:v>
                </c:pt>
                <c:pt idx="9879">
                  <c:v>54478.883999999998</c:v>
                </c:pt>
                <c:pt idx="9880">
                  <c:v>54484.404000000002</c:v>
                </c:pt>
                <c:pt idx="9881">
                  <c:v>54489.912000000004</c:v>
                </c:pt>
                <c:pt idx="9882">
                  <c:v>54495.42</c:v>
                </c:pt>
                <c:pt idx="9883">
                  <c:v>54500.933999999994</c:v>
                </c:pt>
                <c:pt idx="9884">
                  <c:v>54506.442000000003</c:v>
                </c:pt>
                <c:pt idx="9885">
                  <c:v>54511.962</c:v>
                </c:pt>
                <c:pt idx="9886">
                  <c:v>54517.47</c:v>
                </c:pt>
                <c:pt idx="9887">
                  <c:v>54522.984000000004</c:v>
                </c:pt>
                <c:pt idx="9888">
                  <c:v>54528.492000000006</c:v>
                </c:pt>
                <c:pt idx="9889">
                  <c:v>54534</c:v>
                </c:pt>
                <c:pt idx="9890">
                  <c:v>54539.519999999997</c:v>
                </c:pt>
                <c:pt idx="9891">
                  <c:v>54545.027999999998</c:v>
                </c:pt>
                <c:pt idx="9892">
                  <c:v>54550.547999999995</c:v>
                </c:pt>
                <c:pt idx="9893">
                  <c:v>54556.056000000004</c:v>
                </c:pt>
                <c:pt idx="9894">
                  <c:v>54561.576000000001</c:v>
                </c:pt>
                <c:pt idx="9895">
                  <c:v>54567.084000000003</c:v>
                </c:pt>
                <c:pt idx="9896">
                  <c:v>54572.591999999997</c:v>
                </c:pt>
                <c:pt idx="9897">
                  <c:v>54578.106</c:v>
                </c:pt>
                <c:pt idx="9898">
                  <c:v>54583.614000000001</c:v>
                </c:pt>
                <c:pt idx="9899">
                  <c:v>54589.133999999998</c:v>
                </c:pt>
                <c:pt idx="9900">
                  <c:v>54594.636000000006</c:v>
                </c:pt>
                <c:pt idx="9901">
                  <c:v>54600.144</c:v>
                </c:pt>
                <c:pt idx="9902">
                  <c:v>54605.663999999997</c:v>
                </c:pt>
                <c:pt idx="9903">
                  <c:v>54611.171999999999</c:v>
                </c:pt>
                <c:pt idx="9904">
                  <c:v>54616.691999999995</c:v>
                </c:pt>
                <c:pt idx="9905">
                  <c:v>54622.2</c:v>
                </c:pt>
                <c:pt idx="9906">
                  <c:v>54627.72</c:v>
                </c:pt>
                <c:pt idx="9907">
                  <c:v>54633.228000000003</c:v>
                </c:pt>
                <c:pt idx="9908">
                  <c:v>54638.748</c:v>
                </c:pt>
                <c:pt idx="9909">
                  <c:v>54644.25</c:v>
                </c:pt>
                <c:pt idx="9910">
                  <c:v>54649.770000000004</c:v>
                </c:pt>
                <c:pt idx="9911">
                  <c:v>54655.277999999998</c:v>
                </c:pt>
                <c:pt idx="9912">
                  <c:v>54660.786</c:v>
                </c:pt>
                <c:pt idx="9913">
                  <c:v>54666.3</c:v>
                </c:pt>
                <c:pt idx="9914">
                  <c:v>54671.808000000005</c:v>
                </c:pt>
                <c:pt idx="9915">
                  <c:v>54677.328000000001</c:v>
                </c:pt>
                <c:pt idx="9916">
                  <c:v>54682.835999999996</c:v>
                </c:pt>
                <c:pt idx="9917">
                  <c:v>54688.356</c:v>
                </c:pt>
                <c:pt idx="9918">
                  <c:v>54693.864000000001</c:v>
                </c:pt>
                <c:pt idx="9919">
                  <c:v>54699.372000000003</c:v>
                </c:pt>
                <c:pt idx="9920">
                  <c:v>54704.892</c:v>
                </c:pt>
                <c:pt idx="9921">
                  <c:v>54710.400000000001</c:v>
                </c:pt>
                <c:pt idx="9922">
                  <c:v>54715.914000000004</c:v>
                </c:pt>
                <c:pt idx="9923">
                  <c:v>54721.421999999999</c:v>
                </c:pt>
                <c:pt idx="9924">
                  <c:v>54726.941999999995</c:v>
                </c:pt>
                <c:pt idx="9925">
                  <c:v>54732.45</c:v>
                </c:pt>
                <c:pt idx="9926">
                  <c:v>54737.957999999999</c:v>
                </c:pt>
                <c:pt idx="9927">
                  <c:v>54743.472000000002</c:v>
                </c:pt>
                <c:pt idx="9928">
                  <c:v>54748.979999999996</c:v>
                </c:pt>
                <c:pt idx="9929">
                  <c:v>54754.5</c:v>
                </c:pt>
                <c:pt idx="9930">
                  <c:v>54760.008000000002</c:v>
                </c:pt>
                <c:pt idx="9931">
                  <c:v>54765.516000000003</c:v>
                </c:pt>
                <c:pt idx="9932">
                  <c:v>54771.036</c:v>
                </c:pt>
                <c:pt idx="9933">
                  <c:v>54776.544000000002</c:v>
                </c:pt>
                <c:pt idx="9934">
                  <c:v>54782.058000000005</c:v>
                </c:pt>
                <c:pt idx="9935">
                  <c:v>54787.572</c:v>
                </c:pt>
                <c:pt idx="9936">
                  <c:v>54793.086000000003</c:v>
                </c:pt>
                <c:pt idx="9937">
                  <c:v>54798.593999999997</c:v>
                </c:pt>
                <c:pt idx="9938">
                  <c:v>54804.113999999994</c:v>
                </c:pt>
                <c:pt idx="9939">
                  <c:v>54809.627999999997</c:v>
                </c:pt>
                <c:pt idx="9940">
                  <c:v>54815.147999999994</c:v>
                </c:pt>
                <c:pt idx="9941">
                  <c:v>54820.661999999997</c:v>
                </c:pt>
                <c:pt idx="9942">
                  <c:v>54826.17</c:v>
                </c:pt>
                <c:pt idx="9943">
                  <c:v>54831.702000000005</c:v>
                </c:pt>
                <c:pt idx="9944">
                  <c:v>54837.222000000002</c:v>
                </c:pt>
                <c:pt idx="9945">
                  <c:v>54842.729999999996</c:v>
                </c:pt>
                <c:pt idx="9946">
                  <c:v>54848.243999999999</c:v>
                </c:pt>
                <c:pt idx="9947">
                  <c:v>54853.764000000003</c:v>
                </c:pt>
                <c:pt idx="9948">
                  <c:v>54859.284</c:v>
                </c:pt>
                <c:pt idx="9949">
                  <c:v>54864.798000000003</c:v>
                </c:pt>
                <c:pt idx="9950">
                  <c:v>54870.317999999999</c:v>
                </c:pt>
                <c:pt idx="9951">
                  <c:v>54875.826000000001</c:v>
                </c:pt>
                <c:pt idx="9952">
                  <c:v>54881.34</c:v>
                </c:pt>
                <c:pt idx="9953">
                  <c:v>54886.872000000003</c:v>
                </c:pt>
                <c:pt idx="9954">
                  <c:v>54892.398000000001</c:v>
                </c:pt>
                <c:pt idx="9955">
                  <c:v>54897.93</c:v>
                </c:pt>
                <c:pt idx="9956">
                  <c:v>54903.455999999998</c:v>
                </c:pt>
                <c:pt idx="9957">
                  <c:v>54908.982000000004</c:v>
                </c:pt>
                <c:pt idx="9958">
                  <c:v>54914.495999999999</c:v>
                </c:pt>
                <c:pt idx="9959">
                  <c:v>54920.016000000003</c:v>
                </c:pt>
                <c:pt idx="9960">
                  <c:v>54925.523999999998</c:v>
                </c:pt>
                <c:pt idx="9961">
                  <c:v>54931.031999999999</c:v>
                </c:pt>
                <c:pt idx="9962">
                  <c:v>54936.551999999996</c:v>
                </c:pt>
                <c:pt idx="9963">
                  <c:v>54942.06</c:v>
                </c:pt>
                <c:pt idx="9964">
                  <c:v>54947.58</c:v>
                </c:pt>
                <c:pt idx="9965">
                  <c:v>54953.088000000003</c:v>
                </c:pt>
                <c:pt idx="9966">
                  <c:v>54958.595999999998</c:v>
                </c:pt>
                <c:pt idx="9967">
                  <c:v>54964.11</c:v>
                </c:pt>
                <c:pt idx="9968">
                  <c:v>54969.618000000002</c:v>
                </c:pt>
                <c:pt idx="9969">
                  <c:v>54975.137999999999</c:v>
                </c:pt>
                <c:pt idx="9970">
                  <c:v>54980.646000000001</c:v>
                </c:pt>
                <c:pt idx="9971">
                  <c:v>54986.16</c:v>
                </c:pt>
                <c:pt idx="9972">
                  <c:v>54991.667999999998</c:v>
                </c:pt>
                <c:pt idx="9973">
                  <c:v>54997.175999999999</c:v>
                </c:pt>
                <c:pt idx="9974">
                  <c:v>55002.695999999996</c:v>
                </c:pt>
                <c:pt idx="9975">
                  <c:v>55008.203999999998</c:v>
                </c:pt>
                <c:pt idx="9976">
                  <c:v>55013.724000000002</c:v>
                </c:pt>
                <c:pt idx="9977">
                  <c:v>55019.232000000004</c:v>
                </c:pt>
                <c:pt idx="9978">
                  <c:v>55024.752</c:v>
                </c:pt>
                <c:pt idx="9979">
                  <c:v>55030.26</c:v>
                </c:pt>
                <c:pt idx="9980">
                  <c:v>55035.767999999996</c:v>
                </c:pt>
                <c:pt idx="9981">
                  <c:v>55041.281999999999</c:v>
                </c:pt>
                <c:pt idx="9982">
                  <c:v>55046.79</c:v>
                </c:pt>
                <c:pt idx="9983">
                  <c:v>55052.31</c:v>
                </c:pt>
                <c:pt idx="9984">
                  <c:v>55057.811999999998</c:v>
                </c:pt>
                <c:pt idx="9985">
                  <c:v>55063.332000000002</c:v>
                </c:pt>
                <c:pt idx="9986">
                  <c:v>55068.84</c:v>
                </c:pt>
                <c:pt idx="9987">
                  <c:v>55074.347999999998</c:v>
                </c:pt>
                <c:pt idx="9988">
                  <c:v>55079.868000000002</c:v>
                </c:pt>
                <c:pt idx="9989">
                  <c:v>55085.376000000004</c:v>
                </c:pt>
                <c:pt idx="9990">
                  <c:v>55090.896000000001</c:v>
                </c:pt>
                <c:pt idx="9991">
                  <c:v>55096.404000000002</c:v>
                </c:pt>
                <c:pt idx="9992">
                  <c:v>55101.923999999999</c:v>
                </c:pt>
                <c:pt idx="9993">
                  <c:v>55107.431999999993</c:v>
                </c:pt>
                <c:pt idx="9994">
                  <c:v>55112.945999999996</c:v>
                </c:pt>
                <c:pt idx="9995">
                  <c:v>55118.453999999998</c:v>
                </c:pt>
                <c:pt idx="9996">
                  <c:v>55123.962</c:v>
                </c:pt>
                <c:pt idx="9997">
                  <c:v>55129.476000000002</c:v>
                </c:pt>
                <c:pt idx="9998">
                  <c:v>55134.983999999997</c:v>
                </c:pt>
                <c:pt idx="9999">
                  <c:v>55140.504000000001</c:v>
                </c:pt>
                <c:pt idx="10000">
                  <c:v>55146.011999999995</c:v>
                </c:pt>
                <c:pt idx="10001">
                  <c:v>55151.531999999999</c:v>
                </c:pt>
                <c:pt idx="10002">
                  <c:v>55157.04</c:v>
                </c:pt>
                <c:pt idx="10003">
                  <c:v>55162.559999999998</c:v>
                </c:pt>
                <c:pt idx="10004">
                  <c:v>55168.067999999999</c:v>
                </c:pt>
                <c:pt idx="10005">
                  <c:v>55173.582000000002</c:v>
                </c:pt>
                <c:pt idx="10006">
                  <c:v>55179.090000000004</c:v>
                </c:pt>
                <c:pt idx="10007">
                  <c:v>55184.61</c:v>
                </c:pt>
                <c:pt idx="10008">
                  <c:v>55190.117999999995</c:v>
                </c:pt>
                <c:pt idx="10009">
                  <c:v>55195.625999999997</c:v>
                </c:pt>
                <c:pt idx="10010">
                  <c:v>55201.14</c:v>
                </c:pt>
                <c:pt idx="10011">
                  <c:v>55206.648000000001</c:v>
                </c:pt>
                <c:pt idx="10012">
                  <c:v>55212.168000000005</c:v>
                </c:pt>
                <c:pt idx="10013">
                  <c:v>55217.675999999999</c:v>
                </c:pt>
                <c:pt idx="10014">
                  <c:v>55223.189999999995</c:v>
                </c:pt>
                <c:pt idx="10015">
                  <c:v>55228.697999999997</c:v>
                </c:pt>
                <c:pt idx="10016">
                  <c:v>55234.212</c:v>
                </c:pt>
                <c:pt idx="10017">
                  <c:v>55239.726000000002</c:v>
                </c:pt>
                <c:pt idx="10018">
                  <c:v>55245.234000000004</c:v>
                </c:pt>
                <c:pt idx="10019">
                  <c:v>55250.754000000001</c:v>
                </c:pt>
                <c:pt idx="10020">
                  <c:v>55256.261999999995</c:v>
                </c:pt>
                <c:pt idx="10021">
                  <c:v>55261.782000000007</c:v>
                </c:pt>
                <c:pt idx="10022">
                  <c:v>55267.29</c:v>
                </c:pt>
                <c:pt idx="10023">
                  <c:v>55272.803999999996</c:v>
                </c:pt>
                <c:pt idx="10024">
                  <c:v>55278.311999999998</c:v>
                </c:pt>
                <c:pt idx="10025">
                  <c:v>55283.82</c:v>
                </c:pt>
                <c:pt idx="10026">
                  <c:v>55289.340000000004</c:v>
                </c:pt>
                <c:pt idx="10027">
                  <c:v>55294.841999999997</c:v>
                </c:pt>
                <c:pt idx="10028">
                  <c:v>55300.362000000001</c:v>
                </c:pt>
                <c:pt idx="10029">
                  <c:v>55305.87</c:v>
                </c:pt>
                <c:pt idx="10030">
                  <c:v>55311.39</c:v>
                </c:pt>
                <c:pt idx="10031">
                  <c:v>55316.898000000001</c:v>
                </c:pt>
                <c:pt idx="10032">
                  <c:v>55322.406000000003</c:v>
                </c:pt>
                <c:pt idx="10033">
                  <c:v>55327.925999999999</c:v>
                </c:pt>
                <c:pt idx="10034">
                  <c:v>55333.433999999994</c:v>
                </c:pt>
                <c:pt idx="10035">
                  <c:v>55338.954000000005</c:v>
                </c:pt>
                <c:pt idx="10036">
                  <c:v>55344.462</c:v>
                </c:pt>
                <c:pt idx="10037">
                  <c:v>55349.976000000002</c:v>
                </c:pt>
                <c:pt idx="10038">
                  <c:v>55355.484000000004</c:v>
                </c:pt>
                <c:pt idx="10039">
                  <c:v>55360.992000000006</c:v>
                </c:pt>
                <c:pt idx="10040">
                  <c:v>55366.505999999994</c:v>
                </c:pt>
                <c:pt idx="10041">
                  <c:v>55372.013999999996</c:v>
                </c:pt>
                <c:pt idx="10042">
                  <c:v>55377.534</c:v>
                </c:pt>
                <c:pt idx="10043">
                  <c:v>55383.042000000001</c:v>
                </c:pt>
                <c:pt idx="10044">
                  <c:v>55388.561999999998</c:v>
                </c:pt>
                <c:pt idx="10045">
                  <c:v>55394.07</c:v>
                </c:pt>
                <c:pt idx="10046">
                  <c:v>55399.577999999994</c:v>
                </c:pt>
                <c:pt idx="10047">
                  <c:v>55405.098000000005</c:v>
                </c:pt>
                <c:pt idx="10048">
                  <c:v>55410.606</c:v>
                </c:pt>
                <c:pt idx="10049">
                  <c:v>55416.125999999997</c:v>
                </c:pt>
                <c:pt idx="10050">
                  <c:v>55421.627999999997</c:v>
                </c:pt>
                <c:pt idx="10051">
                  <c:v>55427.148000000001</c:v>
                </c:pt>
                <c:pt idx="10052">
                  <c:v>55432.656000000003</c:v>
                </c:pt>
                <c:pt idx="10053">
                  <c:v>55438.163999999997</c:v>
                </c:pt>
                <c:pt idx="10054">
                  <c:v>55443.678</c:v>
                </c:pt>
                <c:pt idx="10055">
                  <c:v>55449.186000000002</c:v>
                </c:pt>
                <c:pt idx="10056">
                  <c:v>55454.705999999998</c:v>
                </c:pt>
                <c:pt idx="10057">
                  <c:v>55460.214</c:v>
                </c:pt>
                <c:pt idx="10058">
                  <c:v>55465.733999999997</c:v>
                </c:pt>
                <c:pt idx="10059">
                  <c:v>55471.241999999998</c:v>
                </c:pt>
                <c:pt idx="10060">
                  <c:v>55476.762000000002</c:v>
                </c:pt>
                <c:pt idx="10061">
                  <c:v>55482.270000000004</c:v>
                </c:pt>
                <c:pt idx="10062">
                  <c:v>55487.777999999998</c:v>
                </c:pt>
                <c:pt idx="10063">
                  <c:v>55493.292000000001</c:v>
                </c:pt>
                <c:pt idx="10064">
                  <c:v>55498.8</c:v>
                </c:pt>
                <c:pt idx="10065">
                  <c:v>55504.32</c:v>
                </c:pt>
                <c:pt idx="10066">
                  <c:v>55509.828000000001</c:v>
                </c:pt>
                <c:pt idx="10067">
                  <c:v>55515.342000000004</c:v>
                </c:pt>
                <c:pt idx="10068">
                  <c:v>55520.85</c:v>
                </c:pt>
                <c:pt idx="10069">
                  <c:v>55526.358</c:v>
                </c:pt>
                <c:pt idx="10070">
                  <c:v>55531.877999999997</c:v>
                </c:pt>
                <c:pt idx="10071">
                  <c:v>55537.398000000001</c:v>
                </c:pt>
                <c:pt idx="10072">
                  <c:v>55542.906000000003</c:v>
                </c:pt>
                <c:pt idx="10073">
                  <c:v>55548.414000000004</c:v>
                </c:pt>
                <c:pt idx="10074">
                  <c:v>55553.928</c:v>
                </c:pt>
                <c:pt idx="10075">
                  <c:v>55559.448000000004</c:v>
                </c:pt>
                <c:pt idx="10076">
                  <c:v>55564.955999999998</c:v>
                </c:pt>
                <c:pt idx="10077">
                  <c:v>55570.476000000002</c:v>
                </c:pt>
                <c:pt idx="10078">
                  <c:v>55575.983999999997</c:v>
                </c:pt>
                <c:pt idx="10079">
                  <c:v>55581.491999999998</c:v>
                </c:pt>
                <c:pt idx="10080">
                  <c:v>55587.006000000001</c:v>
                </c:pt>
                <c:pt idx="10081">
                  <c:v>55592.514000000003</c:v>
                </c:pt>
                <c:pt idx="10082">
                  <c:v>55598.034</c:v>
                </c:pt>
                <c:pt idx="10083">
                  <c:v>55603.542000000001</c:v>
                </c:pt>
                <c:pt idx="10084">
                  <c:v>55609.05</c:v>
                </c:pt>
                <c:pt idx="10085">
                  <c:v>55614.563999999998</c:v>
                </c:pt>
                <c:pt idx="10086">
                  <c:v>55620.072</c:v>
                </c:pt>
                <c:pt idx="10087">
                  <c:v>55625.592000000004</c:v>
                </c:pt>
                <c:pt idx="10088">
                  <c:v>55631.1</c:v>
                </c:pt>
                <c:pt idx="10089">
                  <c:v>55636.62</c:v>
                </c:pt>
                <c:pt idx="10090">
                  <c:v>55642.127999999997</c:v>
                </c:pt>
                <c:pt idx="10091">
                  <c:v>55647.635999999999</c:v>
                </c:pt>
                <c:pt idx="10092">
                  <c:v>55653.156000000003</c:v>
                </c:pt>
                <c:pt idx="10093">
                  <c:v>55658.67</c:v>
                </c:pt>
                <c:pt idx="10094">
                  <c:v>55664.178</c:v>
                </c:pt>
                <c:pt idx="10095">
                  <c:v>55669.685999999994</c:v>
                </c:pt>
                <c:pt idx="10096">
                  <c:v>55675.199999999997</c:v>
                </c:pt>
                <c:pt idx="10097">
                  <c:v>55680.707999999999</c:v>
                </c:pt>
                <c:pt idx="10098">
                  <c:v>55686.227999999996</c:v>
                </c:pt>
                <c:pt idx="10099">
                  <c:v>55691.736000000004</c:v>
                </c:pt>
                <c:pt idx="10100">
                  <c:v>55697.256000000001</c:v>
                </c:pt>
                <c:pt idx="10101">
                  <c:v>55702.764000000003</c:v>
                </c:pt>
                <c:pt idx="10102">
                  <c:v>55708.284</c:v>
                </c:pt>
                <c:pt idx="10103">
                  <c:v>55713.792000000001</c:v>
                </c:pt>
                <c:pt idx="10104">
                  <c:v>55719.299999999996</c:v>
                </c:pt>
                <c:pt idx="10105">
                  <c:v>55724.813999999998</c:v>
                </c:pt>
                <c:pt idx="10106">
                  <c:v>55730.322</c:v>
                </c:pt>
                <c:pt idx="10107">
                  <c:v>55735.841999999997</c:v>
                </c:pt>
                <c:pt idx="10108">
                  <c:v>55741.350000000006</c:v>
                </c:pt>
                <c:pt idx="10109">
                  <c:v>55746.858</c:v>
                </c:pt>
                <c:pt idx="10110">
                  <c:v>55752.371999999996</c:v>
                </c:pt>
                <c:pt idx="10111">
                  <c:v>55757.88</c:v>
                </c:pt>
                <c:pt idx="10112">
                  <c:v>55763.4</c:v>
                </c:pt>
                <c:pt idx="10113">
                  <c:v>55768.908000000003</c:v>
                </c:pt>
                <c:pt idx="10114">
                  <c:v>55774.428</c:v>
                </c:pt>
                <c:pt idx="10115">
                  <c:v>55779.936000000002</c:v>
                </c:pt>
                <c:pt idx="10116">
                  <c:v>55785.455999999998</c:v>
                </c:pt>
                <c:pt idx="10117">
                  <c:v>55790.964</c:v>
                </c:pt>
                <c:pt idx="10118">
                  <c:v>55796.472000000002</c:v>
                </c:pt>
                <c:pt idx="10119">
                  <c:v>55801.985999999997</c:v>
                </c:pt>
                <c:pt idx="10120">
                  <c:v>55807.493999999999</c:v>
                </c:pt>
                <c:pt idx="10121">
                  <c:v>55813.014000000003</c:v>
                </c:pt>
                <c:pt idx="10122">
                  <c:v>55818.522000000004</c:v>
                </c:pt>
                <c:pt idx="10123">
                  <c:v>55824.036</c:v>
                </c:pt>
                <c:pt idx="10124">
                  <c:v>55829.544000000002</c:v>
                </c:pt>
                <c:pt idx="10125">
                  <c:v>55835.052000000003</c:v>
                </c:pt>
                <c:pt idx="10126">
                  <c:v>55840.572</c:v>
                </c:pt>
                <c:pt idx="10127">
                  <c:v>55846.080000000002</c:v>
                </c:pt>
                <c:pt idx="10128">
                  <c:v>55851.6</c:v>
                </c:pt>
                <c:pt idx="10129">
                  <c:v>55857.108</c:v>
                </c:pt>
                <c:pt idx="10130">
                  <c:v>55862.621999999996</c:v>
                </c:pt>
                <c:pt idx="10131">
                  <c:v>55868.13</c:v>
                </c:pt>
                <c:pt idx="10132">
                  <c:v>55873.649999999994</c:v>
                </c:pt>
                <c:pt idx="10133">
                  <c:v>55879.158000000003</c:v>
                </c:pt>
                <c:pt idx="10134">
                  <c:v>55884.666000000005</c:v>
                </c:pt>
                <c:pt idx="10135">
                  <c:v>55890.186000000002</c:v>
                </c:pt>
                <c:pt idx="10136">
                  <c:v>55895.687999999995</c:v>
                </c:pt>
                <c:pt idx="10137">
                  <c:v>55901.207999999999</c:v>
                </c:pt>
                <c:pt idx="10138">
                  <c:v>55906.716</c:v>
                </c:pt>
                <c:pt idx="10139">
                  <c:v>55912.235999999997</c:v>
                </c:pt>
                <c:pt idx="10140">
                  <c:v>55917.743999999999</c:v>
                </c:pt>
                <c:pt idx="10141">
                  <c:v>55923.258000000002</c:v>
                </c:pt>
                <c:pt idx="10142">
                  <c:v>55928.766000000003</c:v>
                </c:pt>
                <c:pt idx="10143">
                  <c:v>55934.273999999998</c:v>
                </c:pt>
                <c:pt idx="10144">
                  <c:v>55939.8</c:v>
                </c:pt>
                <c:pt idx="10145">
                  <c:v>55945.307999999997</c:v>
                </c:pt>
                <c:pt idx="10146">
                  <c:v>55950.822</c:v>
                </c:pt>
                <c:pt idx="10147">
                  <c:v>55956.33</c:v>
                </c:pt>
                <c:pt idx="10148">
                  <c:v>55961.843999999997</c:v>
                </c:pt>
                <c:pt idx="10149">
                  <c:v>55967.352000000006</c:v>
                </c:pt>
                <c:pt idx="10150">
                  <c:v>55972.86</c:v>
                </c:pt>
                <c:pt idx="10151">
                  <c:v>55978.38</c:v>
                </c:pt>
                <c:pt idx="10152">
                  <c:v>55983.894</c:v>
                </c:pt>
                <c:pt idx="10153">
                  <c:v>55989.413999999997</c:v>
                </c:pt>
                <c:pt idx="10154">
                  <c:v>55994.921999999999</c:v>
                </c:pt>
                <c:pt idx="10155">
                  <c:v>56000.441999999995</c:v>
                </c:pt>
                <c:pt idx="10156">
                  <c:v>56005.95</c:v>
                </c:pt>
                <c:pt idx="10157">
                  <c:v>56011.47</c:v>
                </c:pt>
                <c:pt idx="10158">
                  <c:v>56016.978000000003</c:v>
                </c:pt>
                <c:pt idx="10159">
                  <c:v>56022.485999999997</c:v>
                </c:pt>
                <c:pt idx="10160">
                  <c:v>56028</c:v>
                </c:pt>
                <c:pt idx="10161">
                  <c:v>56033.508000000002</c:v>
                </c:pt>
                <c:pt idx="10162">
                  <c:v>56039.027999999998</c:v>
                </c:pt>
                <c:pt idx="10163">
                  <c:v>56044.536</c:v>
                </c:pt>
                <c:pt idx="10164">
                  <c:v>56050.05</c:v>
                </c:pt>
                <c:pt idx="10165">
                  <c:v>56055.558000000005</c:v>
                </c:pt>
                <c:pt idx="10166">
                  <c:v>56061.065999999999</c:v>
                </c:pt>
                <c:pt idx="10167">
                  <c:v>56066.585999999996</c:v>
                </c:pt>
                <c:pt idx="10168">
                  <c:v>56072.093999999997</c:v>
                </c:pt>
                <c:pt idx="10169">
                  <c:v>56077.614000000001</c:v>
                </c:pt>
                <c:pt idx="10170">
                  <c:v>56083.122000000003</c:v>
                </c:pt>
                <c:pt idx="10171">
                  <c:v>56088.642</c:v>
                </c:pt>
                <c:pt idx="10172">
                  <c:v>56094.15</c:v>
                </c:pt>
                <c:pt idx="10173">
                  <c:v>56099.664000000004</c:v>
                </c:pt>
                <c:pt idx="10174">
                  <c:v>56105.171999999999</c:v>
                </c:pt>
                <c:pt idx="10175">
                  <c:v>56110.691999999995</c:v>
                </c:pt>
                <c:pt idx="10176">
                  <c:v>56116.2</c:v>
                </c:pt>
                <c:pt idx="10177">
                  <c:v>56121.707999999999</c:v>
                </c:pt>
                <c:pt idx="10178">
                  <c:v>56127.222000000002</c:v>
                </c:pt>
                <c:pt idx="10179">
                  <c:v>56132.729999999996</c:v>
                </c:pt>
                <c:pt idx="10180">
                  <c:v>56138.25</c:v>
                </c:pt>
                <c:pt idx="10181">
                  <c:v>56143.758000000002</c:v>
                </c:pt>
                <c:pt idx="10182">
                  <c:v>56149.266000000003</c:v>
                </c:pt>
                <c:pt idx="10183">
                  <c:v>56154.786</c:v>
                </c:pt>
                <c:pt idx="10184">
                  <c:v>56160.294000000002</c:v>
                </c:pt>
                <c:pt idx="10185">
                  <c:v>56165.808000000005</c:v>
                </c:pt>
                <c:pt idx="10186">
                  <c:v>56171.315999999999</c:v>
                </c:pt>
                <c:pt idx="10187">
                  <c:v>56176.836000000003</c:v>
                </c:pt>
                <c:pt idx="10188">
                  <c:v>56182.343999999997</c:v>
                </c:pt>
                <c:pt idx="10189">
                  <c:v>56187.863999999994</c:v>
                </c:pt>
                <c:pt idx="10190">
                  <c:v>56193.372000000003</c:v>
                </c:pt>
                <c:pt idx="10191">
                  <c:v>56198.885999999999</c:v>
                </c:pt>
                <c:pt idx="10192">
                  <c:v>56204.394</c:v>
                </c:pt>
                <c:pt idx="10193">
                  <c:v>56209.914000000004</c:v>
                </c:pt>
                <c:pt idx="10194">
                  <c:v>56215.422000000006</c:v>
                </c:pt>
                <c:pt idx="10195">
                  <c:v>56220.935999999994</c:v>
                </c:pt>
                <c:pt idx="10196">
                  <c:v>56226.443999999996</c:v>
                </c:pt>
                <c:pt idx="10197">
                  <c:v>56231.952000000005</c:v>
                </c:pt>
                <c:pt idx="10198">
                  <c:v>56237.472000000002</c:v>
                </c:pt>
                <c:pt idx="10199">
                  <c:v>56242.986000000004</c:v>
                </c:pt>
                <c:pt idx="10200">
                  <c:v>56248.5</c:v>
                </c:pt>
                <c:pt idx="10201">
                  <c:v>56254.007999999994</c:v>
                </c:pt>
                <c:pt idx="10202">
                  <c:v>56259.521999999997</c:v>
                </c:pt>
                <c:pt idx="10203">
                  <c:v>56265.03</c:v>
                </c:pt>
                <c:pt idx="10204">
                  <c:v>56270.538</c:v>
                </c:pt>
                <c:pt idx="10205">
                  <c:v>56276.057999999997</c:v>
                </c:pt>
                <c:pt idx="10206">
                  <c:v>56281.566000000006</c:v>
                </c:pt>
                <c:pt idx="10207">
                  <c:v>56287.08</c:v>
                </c:pt>
                <c:pt idx="10208">
                  <c:v>56292.587999999996</c:v>
                </c:pt>
                <c:pt idx="10209">
                  <c:v>56298.108</c:v>
                </c:pt>
                <c:pt idx="10210">
                  <c:v>56303.616000000002</c:v>
                </c:pt>
                <c:pt idx="10211">
                  <c:v>56309.13</c:v>
                </c:pt>
                <c:pt idx="10212">
                  <c:v>56314.644</c:v>
                </c:pt>
                <c:pt idx="10213">
                  <c:v>56320.152000000002</c:v>
                </c:pt>
                <c:pt idx="10214">
                  <c:v>56325.671999999999</c:v>
                </c:pt>
                <c:pt idx="10215">
                  <c:v>56331.173999999999</c:v>
                </c:pt>
                <c:pt idx="10216">
                  <c:v>56336.693999999996</c:v>
                </c:pt>
                <c:pt idx="10217">
                  <c:v>56342.201999999997</c:v>
                </c:pt>
                <c:pt idx="10218">
                  <c:v>56347.71</c:v>
                </c:pt>
                <c:pt idx="10219">
                  <c:v>56353.23</c:v>
                </c:pt>
                <c:pt idx="10220">
                  <c:v>56358.738000000005</c:v>
                </c:pt>
                <c:pt idx="10221">
                  <c:v>56364.251999999993</c:v>
                </c:pt>
                <c:pt idx="10222">
                  <c:v>56369.760000000002</c:v>
                </c:pt>
                <c:pt idx="10223">
                  <c:v>56375.28</c:v>
                </c:pt>
                <c:pt idx="10224">
                  <c:v>56380.788</c:v>
                </c:pt>
                <c:pt idx="10225">
                  <c:v>56386.32</c:v>
                </c:pt>
                <c:pt idx="10226">
                  <c:v>56391.828000000001</c:v>
                </c:pt>
                <c:pt idx="10227">
                  <c:v>56397.341999999997</c:v>
                </c:pt>
                <c:pt idx="10228">
                  <c:v>56402.862000000001</c:v>
                </c:pt>
                <c:pt idx="10229">
                  <c:v>56408.37</c:v>
                </c:pt>
                <c:pt idx="10230">
                  <c:v>56413.883999999998</c:v>
                </c:pt>
                <c:pt idx="10231">
                  <c:v>56419.392</c:v>
                </c:pt>
                <c:pt idx="10232">
                  <c:v>56424.899999999994</c:v>
                </c:pt>
                <c:pt idx="10233">
                  <c:v>56430.42</c:v>
                </c:pt>
                <c:pt idx="10234">
                  <c:v>56435.928</c:v>
                </c:pt>
                <c:pt idx="10235">
                  <c:v>56441.447999999997</c:v>
                </c:pt>
                <c:pt idx="10236">
                  <c:v>56446.955999999998</c:v>
                </c:pt>
                <c:pt idx="10237">
                  <c:v>56452.47</c:v>
                </c:pt>
                <c:pt idx="10238">
                  <c:v>56457.978000000003</c:v>
                </c:pt>
                <c:pt idx="10239">
                  <c:v>56463.485999999997</c:v>
                </c:pt>
                <c:pt idx="10240">
                  <c:v>56469.005999999994</c:v>
                </c:pt>
                <c:pt idx="10241">
                  <c:v>56474.513999999996</c:v>
                </c:pt>
                <c:pt idx="10242">
                  <c:v>56480.034</c:v>
                </c:pt>
                <c:pt idx="10243">
                  <c:v>56485.542000000001</c:v>
                </c:pt>
                <c:pt idx="10244">
                  <c:v>56491.056000000004</c:v>
                </c:pt>
                <c:pt idx="10245">
                  <c:v>56496.564000000006</c:v>
                </c:pt>
                <c:pt idx="10246">
                  <c:v>56502.072</c:v>
                </c:pt>
                <c:pt idx="10247">
                  <c:v>56507.591999999997</c:v>
                </c:pt>
                <c:pt idx="10248">
                  <c:v>56513.1</c:v>
                </c:pt>
                <c:pt idx="10249">
                  <c:v>56518.614000000001</c:v>
                </c:pt>
                <c:pt idx="10250">
                  <c:v>56524.122000000003</c:v>
                </c:pt>
                <c:pt idx="10251">
                  <c:v>56529.642</c:v>
                </c:pt>
                <c:pt idx="10252">
                  <c:v>56535.15</c:v>
                </c:pt>
                <c:pt idx="10253">
                  <c:v>56540.657999999996</c:v>
                </c:pt>
                <c:pt idx="10254">
                  <c:v>56546.178</c:v>
                </c:pt>
                <c:pt idx="10255">
                  <c:v>56551.686000000002</c:v>
                </c:pt>
                <c:pt idx="10256">
                  <c:v>56557.2</c:v>
                </c:pt>
                <c:pt idx="10257">
                  <c:v>56562.707999999999</c:v>
                </c:pt>
                <c:pt idx="10258">
                  <c:v>56568.228000000003</c:v>
                </c:pt>
                <c:pt idx="10259">
                  <c:v>56573.735999999997</c:v>
                </c:pt>
                <c:pt idx="10260">
                  <c:v>56579.243999999999</c:v>
                </c:pt>
                <c:pt idx="10261">
                  <c:v>56584.758000000002</c:v>
                </c:pt>
                <c:pt idx="10262">
                  <c:v>56590.266000000003</c:v>
                </c:pt>
                <c:pt idx="10263">
                  <c:v>56595.786</c:v>
                </c:pt>
                <c:pt idx="10264">
                  <c:v>56601.294000000002</c:v>
                </c:pt>
                <c:pt idx="10265">
                  <c:v>56606.813999999998</c:v>
                </c:pt>
                <c:pt idx="10266">
                  <c:v>56612.328000000001</c:v>
                </c:pt>
                <c:pt idx="10267">
                  <c:v>56617.842000000004</c:v>
                </c:pt>
                <c:pt idx="10268">
                  <c:v>56623.35</c:v>
                </c:pt>
                <c:pt idx="10269">
                  <c:v>56628.869999999995</c:v>
                </c:pt>
                <c:pt idx="10270">
                  <c:v>56634.377999999997</c:v>
                </c:pt>
                <c:pt idx="10271">
                  <c:v>56639.892</c:v>
                </c:pt>
                <c:pt idx="10272">
                  <c:v>56645.4</c:v>
                </c:pt>
                <c:pt idx="10273">
                  <c:v>56650.914000000004</c:v>
                </c:pt>
                <c:pt idx="10274">
                  <c:v>56656.421999999999</c:v>
                </c:pt>
                <c:pt idx="10275">
                  <c:v>56661.93</c:v>
                </c:pt>
                <c:pt idx="10276">
                  <c:v>56667.45</c:v>
                </c:pt>
                <c:pt idx="10277">
                  <c:v>56672.957999999999</c:v>
                </c:pt>
                <c:pt idx="10278">
                  <c:v>56678.472000000002</c:v>
                </c:pt>
                <c:pt idx="10279">
                  <c:v>56683.986000000004</c:v>
                </c:pt>
                <c:pt idx="10280">
                  <c:v>56689.506000000001</c:v>
                </c:pt>
                <c:pt idx="10281">
                  <c:v>56695.014000000003</c:v>
                </c:pt>
                <c:pt idx="10282">
                  <c:v>56700.527999999998</c:v>
                </c:pt>
                <c:pt idx="10283">
                  <c:v>56706.036</c:v>
                </c:pt>
                <c:pt idx="10284">
                  <c:v>56711.555999999997</c:v>
                </c:pt>
                <c:pt idx="10285">
                  <c:v>56717.063999999998</c:v>
                </c:pt>
                <c:pt idx="10286">
                  <c:v>56722.572</c:v>
                </c:pt>
                <c:pt idx="10287">
                  <c:v>56728.086000000003</c:v>
                </c:pt>
                <c:pt idx="10288">
                  <c:v>56733.606</c:v>
                </c:pt>
                <c:pt idx="10289">
                  <c:v>56739.113999999994</c:v>
                </c:pt>
                <c:pt idx="10290">
                  <c:v>56744.622000000003</c:v>
                </c:pt>
                <c:pt idx="10291">
                  <c:v>56750.142</c:v>
                </c:pt>
                <c:pt idx="10292">
                  <c:v>56755.65</c:v>
                </c:pt>
                <c:pt idx="10293">
                  <c:v>56761.164000000004</c:v>
                </c:pt>
                <c:pt idx="10294">
                  <c:v>56766.672000000006</c:v>
                </c:pt>
                <c:pt idx="10295">
                  <c:v>56772.192000000003</c:v>
                </c:pt>
                <c:pt idx="10296">
                  <c:v>56777.7</c:v>
                </c:pt>
                <c:pt idx="10297">
                  <c:v>56783.219999999994</c:v>
                </c:pt>
                <c:pt idx="10298">
                  <c:v>56788.727999999996</c:v>
                </c:pt>
                <c:pt idx="10299">
                  <c:v>56794.236000000004</c:v>
                </c:pt>
                <c:pt idx="10300">
                  <c:v>56799.75</c:v>
                </c:pt>
                <c:pt idx="10301">
                  <c:v>56805.257999999994</c:v>
                </c:pt>
                <c:pt idx="10302">
                  <c:v>56810.778000000006</c:v>
                </c:pt>
                <c:pt idx="10303">
                  <c:v>56816.286</c:v>
                </c:pt>
                <c:pt idx="10304">
                  <c:v>56821.799999999996</c:v>
                </c:pt>
                <c:pt idx="10305">
                  <c:v>56827.307999999997</c:v>
                </c:pt>
                <c:pt idx="10306">
                  <c:v>56832.816000000006</c:v>
                </c:pt>
                <c:pt idx="10307">
                  <c:v>56838.336000000003</c:v>
                </c:pt>
                <c:pt idx="10308">
                  <c:v>56843.843999999997</c:v>
                </c:pt>
                <c:pt idx="10309">
                  <c:v>56849.364000000001</c:v>
                </c:pt>
                <c:pt idx="10310">
                  <c:v>56854.871999999996</c:v>
                </c:pt>
                <c:pt idx="10311">
                  <c:v>56860.385999999999</c:v>
                </c:pt>
                <c:pt idx="10312">
                  <c:v>56865.894</c:v>
                </c:pt>
                <c:pt idx="10313">
                  <c:v>56871.402000000002</c:v>
                </c:pt>
                <c:pt idx="10314">
                  <c:v>56876.921999999999</c:v>
                </c:pt>
                <c:pt idx="10315">
                  <c:v>56882.43</c:v>
                </c:pt>
                <c:pt idx="10316">
                  <c:v>56887.943999999996</c:v>
                </c:pt>
                <c:pt idx="10317">
                  <c:v>56893.451999999997</c:v>
                </c:pt>
                <c:pt idx="10318">
                  <c:v>56898.972000000002</c:v>
                </c:pt>
                <c:pt idx="10319">
                  <c:v>56904.480000000003</c:v>
                </c:pt>
                <c:pt idx="10320">
                  <c:v>56909.988000000005</c:v>
                </c:pt>
                <c:pt idx="10321">
                  <c:v>56915.508000000002</c:v>
                </c:pt>
                <c:pt idx="10322">
                  <c:v>56921.027999999998</c:v>
                </c:pt>
                <c:pt idx="10323">
                  <c:v>56926.536</c:v>
                </c:pt>
                <c:pt idx="10324">
                  <c:v>56932.038</c:v>
                </c:pt>
                <c:pt idx="10325">
                  <c:v>56937.563999999998</c:v>
                </c:pt>
                <c:pt idx="10326">
                  <c:v>56943.065999999999</c:v>
                </c:pt>
                <c:pt idx="10327">
                  <c:v>56948.586000000003</c:v>
                </c:pt>
                <c:pt idx="10328">
                  <c:v>56954.094000000005</c:v>
                </c:pt>
                <c:pt idx="10329">
                  <c:v>56959.608</c:v>
                </c:pt>
                <c:pt idx="10330">
                  <c:v>56965.115999999995</c:v>
                </c:pt>
                <c:pt idx="10331">
                  <c:v>56970.635999999999</c:v>
                </c:pt>
                <c:pt idx="10332">
                  <c:v>56976.144</c:v>
                </c:pt>
                <c:pt idx="10333">
                  <c:v>56981.652000000002</c:v>
                </c:pt>
                <c:pt idx="10334">
                  <c:v>56987.171999999999</c:v>
                </c:pt>
                <c:pt idx="10335">
                  <c:v>56992.68</c:v>
                </c:pt>
                <c:pt idx="10336">
                  <c:v>56998.200000000004</c:v>
                </c:pt>
                <c:pt idx="10337">
                  <c:v>57003.707999999999</c:v>
                </c:pt>
                <c:pt idx="10338">
                  <c:v>57009.221999999994</c:v>
                </c:pt>
                <c:pt idx="10339">
                  <c:v>57014.729999999996</c:v>
                </c:pt>
                <c:pt idx="10340">
                  <c:v>57020.25</c:v>
                </c:pt>
                <c:pt idx="10341">
                  <c:v>57025.758000000002</c:v>
                </c:pt>
                <c:pt idx="10342">
                  <c:v>57031.266000000003</c:v>
                </c:pt>
                <c:pt idx="10343">
                  <c:v>57036.780000000006</c:v>
                </c:pt>
                <c:pt idx="10344">
                  <c:v>57042.288</c:v>
                </c:pt>
                <c:pt idx="10345">
                  <c:v>57047.807999999997</c:v>
                </c:pt>
                <c:pt idx="10346">
                  <c:v>57053.315999999999</c:v>
                </c:pt>
                <c:pt idx="10347">
                  <c:v>57058.835999999996</c:v>
                </c:pt>
                <c:pt idx="10348">
                  <c:v>57064.343999999997</c:v>
                </c:pt>
                <c:pt idx="10349">
                  <c:v>57069.858</c:v>
                </c:pt>
                <c:pt idx="10350">
                  <c:v>57075.365999999995</c:v>
                </c:pt>
                <c:pt idx="10351">
                  <c:v>57080.873999999996</c:v>
                </c:pt>
                <c:pt idx="10352">
                  <c:v>57086.394</c:v>
                </c:pt>
                <c:pt idx="10353">
                  <c:v>57091.902000000002</c:v>
                </c:pt>
                <c:pt idx="10354">
                  <c:v>57097.421999999999</c:v>
                </c:pt>
                <c:pt idx="10355">
                  <c:v>57102.93</c:v>
                </c:pt>
                <c:pt idx="10356">
                  <c:v>57108.444000000003</c:v>
                </c:pt>
                <c:pt idx="10357">
                  <c:v>57113.951999999997</c:v>
                </c:pt>
                <c:pt idx="10358">
                  <c:v>57119.46</c:v>
                </c:pt>
                <c:pt idx="10359">
                  <c:v>57124.979999999996</c:v>
                </c:pt>
                <c:pt idx="10360">
                  <c:v>57130.487999999998</c:v>
                </c:pt>
                <c:pt idx="10361">
                  <c:v>57136.002</c:v>
                </c:pt>
                <c:pt idx="10362">
                  <c:v>57141.51</c:v>
                </c:pt>
                <c:pt idx="10363">
                  <c:v>57147.03</c:v>
                </c:pt>
                <c:pt idx="10364">
                  <c:v>57152.544000000002</c:v>
                </c:pt>
                <c:pt idx="10365">
                  <c:v>57158.046000000002</c:v>
                </c:pt>
                <c:pt idx="10366">
                  <c:v>57163.565999999999</c:v>
                </c:pt>
                <c:pt idx="10367">
                  <c:v>57169.074000000001</c:v>
                </c:pt>
                <c:pt idx="10368">
                  <c:v>57174.588000000003</c:v>
                </c:pt>
                <c:pt idx="10369">
                  <c:v>57180.096000000005</c:v>
                </c:pt>
                <c:pt idx="10370">
                  <c:v>57185.616000000002</c:v>
                </c:pt>
                <c:pt idx="10371">
                  <c:v>57191.123999999996</c:v>
                </c:pt>
                <c:pt idx="10372">
                  <c:v>57196.637999999999</c:v>
                </c:pt>
                <c:pt idx="10373">
                  <c:v>57202.146000000001</c:v>
                </c:pt>
                <c:pt idx="10374">
                  <c:v>57207.665999999997</c:v>
                </c:pt>
                <c:pt idx="10375">
                  <c:v>57213.173999999999</c:v>
                </c:pt>
                <c:pt idx="10376">
                  <c:v>57218.688000000002</c:v>
                </c:pt>
                <c:pt idx="10377">
                  <c:v>57224.202000000005</c:v>
                </c:pt>
                <c:pt idx="10378">
                  <c:v>57229.71</c:v>
                </c:pt>
                <c:pt idx="10379">
                  <c:v>57235.224000000002</c:v>
                </c:pt>
                <c:pt idx="10380">
                  <c:v>57240.732000000004</c:v>
                </c:pt>
                <c:pt idx="10381">
                  <c:v>57246.240000000005</c:v>
                </c:pt>
                <c:pt idx="10382">
                  <c:v>57251.76</c:v>
                </c:pt>
                <c:pt idx="10383">
                  <c:v>57257.267999999996</c:v>
                </c:pt>
                <c:pt idx="10384">
                  <c:v>57262.788</c:v>
                </c:pt>
                <c:pt idx="10385">
                  <c:v>57268.295999999995</c:v>
                </c:pt>
                <c:pt idx="10386">
                  <c:v>57273.81</c:v>
                </c:pt>
                <c:pt idx="10387">
                  <c:v>57279.317999999999</c:v>
                </c:pt>
                <c:pt idx="10388">
                  <c:v>57284.826000000001</c:v>
                </c:pt>
                <c:pt idx="10389">
                  <c:v>57290.346000000005</c:v>
                </c:pt>
                <c:pt idx="10390">
                  <c:v>57295.853999999999</c:v>
                </c:pt>
                <c:pt idx="10391">
                  <c:v>57301.374000000003</c:v>
                </c:pt>
                <c:pt idx="10392">
                  <c:v>57306.875999999997</c:v>
                </c:pt>
                <c:pt idx="10393">
                  <c:v>57312.401999999995</c:v>
                </c:pt>
                <c:pt idx="10394">
                  <c:v>57317.909999999996</c:v>
                </c:pt>
                <c:pt idx="10395">
                  <c:v>57323.418000000005</c:v>
                </c:pt>
                <c:pt idx="10396">
                  <c:v>57328.932000000001</c:v>
                </c:pt>
                <c:pt idx="10397">
                  <c:v>57334.439999999995</c:v>
                </c:pt>
                <c:pt idx="10398">
                  <c:v>57339.960000000006</c:v>
                </c:pt>
                <c:pt idx="10399">
                  <c:v>57345.468000000001</c:v>
                </c:pt>
                <c:pt idx="10400">
                  <c:v>57350.981999999996</c:v>
                </c:pt>
                <c:pt idx="10401">
                  <c:v>57356.49</c:v>
                </c:pt>
                <c:pt idx="10402">
                  <c:v>57361.998000000007</c:v>
                </c:pt>
                <c:pt idx="10403">
                  <c:v>57367.518000000004</c:v>
                </c:pt>
                <c:pt idx="10404">
                  <c:v>57373.025999999998</c:v>
                </c:pt>
                <c:pt idx="10405">
                  <c:v>57378.545999999995</c:v>
                </c:pt>
                <c:pt idx="10406">
                  <c:v>57384.053999999996</c:v>
                </c:pt>
                <c:pt idx="10407">
                  <c:v>57389.561999999998</c:v>
                </c:pt>
                <c:pt idx="10408">
                  <c:v>57395.076000000001</c:v>
                </c:pt>
                <c:pt idx="10409">
                  <c:v>57400.583999999995</c:v>
                </c:pt>
                <c:pt idx="10410">
                  <c:v>57406.103999999999</c:v>
                </c:pt>
                <c:pt idx="10411">
                  <c:v>57411.612000000001</c:v>
                </c:pt>
                <c:pt idx="10412">
                  <c:v>57417.125999999997</c:v>
                </c:pt>
                <c:pt idx="10413">
                  <c:v>57422.633999999998</c:v>
                </c:pt>
                <c:pt idx="10414">
                  <c:v>57428.154000000002</c:v>
                </c:pt>
                <c:pt idx="10415">
                  <c:v>57433.662000000004</c:v>
                </c:pt>
                <c:pt idx="10416">
                  <c:v>57439.182000000001</c:v>
                </c:pt>
                <c:pt idx="10417">
                  <c:v>57444.69</c:v>
                </c:pt>
                <c:pt idx="10418">
                  <c:v>57450.197999999997</c:v>
                </c:pt>
                <c:pt idx="10419">
                  <c:v>57455.712</c:v>
                </c:pt>
                <c:pt idx="10420">
                  <c:v>57461.22</c:v>
                </c:pt>
                <c:pt idx="10421">
                  <c:v>57466.74</c:v>
                </c:pt>
                <c:pt idx="10422">
                  <c:v>57472.248</c:v>
                </c:pt>
                <c:pt idx="10423">
                  <c:v>57477.768000000004</c:v>
                </c:pt>
                <c:pt idx="10424">
                  <c:v>57483.276000000005</c:v>
                </c:pt>
                <c:pt idx="10425">
                  <c:v>57488.789999999994</c:v>
                </c:pt>
                <c:pt idx="10426">
                  <c:v>57494.297999999995</c:v>
                </c:pt>
                <c:pt idx="10427">
                  <c:v>57499.817999999999</c:v>
                </c:pt>
                <c:pt idx="10428">
                  <c:v>57505.326000000001</c:v>
                </c:pt>
                <c:pt idx="10429">
                  <c:v>57510.834000000003</c:v>
                </c:pt>
                <c:pt idx="10430">
                  <c:v>57516.348000000005</c:v>
                </c:pt>
                <c:pt idx="10431">
                  <c:v>57521.856</c:v>
                </c:pt>
                <c:pt idx="10432">
                  <c:v>57527.382000000005</c:v>
                </c:pt>
                <c:pt idx="10433">
                  <c:v>57532.883999999998</c:v>
                </c:pt>
                <c:pt idx="10434">
                  <c:v>57538.403999999995</c:v>
                </c:pt>
                <c:pt idx="10435">
                  <c:v>57543.911999999997</c:v>
                </c:pt>
                <c:pt idx="10436">
                  <c:v>57549.420000000006</c:v>
                </c:pt>
                <c:pt idx="10437">
                  <c:v>57554.934000000001</c:v>
                </c:pt>
                <c:pt idx="10438">
                  <c:v>57560.447999999997</c:v>
                </c:pt>
                <c:pt idx="10439">
                  <c:v>57565.962</c:v>
                </c:pt>
                <c:pt idx="10440">
                  <c:v>57571.47</c:v>
                </c:pt>
                <c:pt idx="10441">
                  <c:v>57576.99</c:v>
                </c:pt>
                <c:pt idx="10442">
                  <c:v>57582.498</c:v>
                </c:pt>
                <c:pt idx="10443">
                  <c:v>57588.012000000002</c:v>
                </c:pt>
                <c:pt idx="10444">
                  <c:v>57593.525999999998</c:v>
                </c:pt>
                <c:pt idx="10445">
                  <c:v>57599.034</c:v>
                </c:pt>
                <c:pt idx="10446">
                  <c:v>57604.547999999995</c:v>
                </c:pt>
                <c:pt idx="10447">
                  <c:v>57610.055999999997</c:v>
                </c:pt>
                <c:pt idx="10448">
                  <c:v>57615.57</c:v>
                </c:pt>
                <c:pt idx="10449">
                  <c:v>57621.078000000001</c:v>
                </c:pt>
                <c:pt idx="10450">
                  <c:v>57626.603999999999</c:v>
                </c:pt>
                <c:pt idx="10451">
                  <c:v>57632.112000000001</c:v>
                </c:pt>
                <c:pt idx="10452">
                  <c:v>57637.619999999995</c:v>
                </c:pt>
                <c:pt idx="10453">
                  <c:v>57643.133999999998</c:v>
                </c:pt>
                <c:pt idx="10454">
                  <c:v>57648.642</c:v>
                </c:pt>
                <c:pt idx="10455">
                  <c:v>57654.156000000003</c:v>
                </c:pt>
                <c:pt idx="10456">
                  <c:v>57659.67</c:v>
                </c:pt>
                <c:pt idx="10457">
                  <c:v>57665.184000000001</c:v>
                </c:pt>
                <c:pt idx="10458">
                  <c:v>57670.691999999995</c:v>
                </c:pt>
                <c:pt idx="10459">
                  <c:v>57676.2</c:v>
                </c:pt>
                <c:pt idx="10460">
                  <c:v>57681.732000000004</c:v>
                </c:pt>
                <c:pt idx="10461">
                  <c:v>57687.258000000002</c:v>
                </c:pt>
                <c:pt idx="10462">
                  <c:v>57692.777999999998</c:v>
                </c:pt>
                <c:pt idx="10463">
                  <c:v>57698.304000000004</c:v>
                </c:pt>
                <c:pt idx="10464">
                  <c:v>57703.841999999997</c:v>
                </c:pt>
                <c:pt idx="10465">
                  <c:v>57709.356</c:v>
                </c:pt>
                <c:pt idx="10466">
                  <c:v>57714.887999999999</c:v>
                </c:pt>
                <c:pt idx="10467">
                  <c:v>57720.42</c:v>
                </c:pt>
                <c:pt idx="10468">
                  <c:v>57725.946000000004</c:v>
                </c:pt>
                <c:pt idx="10469">
                  <c:v>57731.472000000002</c:v>
                </c:pt>
                <c:pt idx="10470">
                  <c:v>57736.985999999997</c:v>
                </c:pt>
                <c:pt idx="10471">
                  <c:v>57742.506000000001</c:v>
                </c:pt>
                <c:pt idx="10472">
                  <c:v>57748.02</c:v>
                </c:pt>
                <c:pt idx="10473">
                  <c:v>57753.563999999998</c:v>
                </c:pt>
                <c:pt idx="10474">
                  <c:v>57759.090000000004</c:v>
                </c:pt>
                <c:pt idx="10475">
                  <c:v>57764.61</c:v>
                </c:pt>
                <c:pt idx="10476">
                  <c:v>57770.124000000003</c:v>
                </c:pt>
                <c:pt idx="10477">
                  <c:v>57775.644</c:v>
                </c:pt>
                <c:pt idx="10478">
                  <c:v>57781.158000000003</c:v>
                </c:pt>
                <c:pt idx="10479">
                  <c:v>57786.678</c:v>
                </c:pt>
                <c:pt idx="10480">
                  <c:v>57792.185999999994</c:v>
                </c:pt>
                <c:pt idx="10481">
                  <c:v>57797.706000000006</c:v>
                </c:pt>
                <c:pt idx="10482">
                  <c:v>57803.226000000002</c:v>
                </c:pt>
                <c:pt idx="10483">
                  <c:v>57808.740000000005</c:v>
                </c:pt>
                <c:pt idx="10484">
                  <c:v>57814.26</c:v>
                </c:pt>
                <c:pt idx="10485">
                  <c:v>57819.767999999996</c:v>
                </c:pt>
                <c:pt idx="10486">
                  <c:v>57825.288</c:v>
                </c:pt>
                <c:pt idx="10487">
                  <c:v>57830.795999999995</c:v>
                </c:pt>
                <c:pt idx="10488">
                  <c:v>57836.31</c:v>
                </c:pt>
                <c:pt idx="10489">
                  <c:v>57841.817999999999</c:v>
                </c:pt>
                <c:pt idx="10490">
                  <c:v>57847.338000000003</c:v>
                </c:pt>
                <c:pt idx="10491">
                  <c:v>57852.851999999999</c:v>
                </c:pt>
                <c:pt idx="10492">
                  <c:v>57858.36</c:v>
                </c:pt>
                <c:pt idx="10493">
                  <c:v>57863.880000000005</c:v>
                </c:pt>
                <c:pt idx="10494">
                  <c:v>57869.387999999999</c:v>
                </c:pt>
                <c:pt idx="10495">
                  <c:v>57874.896000000001</c:v>
                </c:pt>
                <c:pt idx="10496">
                  <c:v>57880.415999999997</c:v>
                </c:pt>
                <c:pt idx="10497">
                  <c:v>57885.923999999999</c:v>
                </c:pt>
                <c:pt idx="10498">
                  <c:v>57891.443999999996</c:v>
                </c:pt>
                <c:pt idx="10499">
                  <c:v>57896.952000000005</c:v>
                </c:pt>
                <c:pt idx="10500">
                  <c:v>57902.466</c:v>
                </c:pt>
                <c:pt idx="10501">
                  <c:v>57907.973999999995</c:v>
                </c:pt>
                <c:pt idx="10502">
                  <c:v>57913.481999999996</c:v>
                </c:pt>
                <c:pt idx="10503">
                  <c:v>57919.002</c:v>
                </c:pt>
                <c:pt idx="10504">
                  <c:v>57924.504000000001</c:v>
                </c:pt>
                <c:pt idx="10505">
                  <c:v>57930.023999999998</c:v>
                </c:pt>
                <c:pt idx="10506">
                  <c:v>57935.532000000007</c:v>
                </c:pt>
                <c:pt idx="10507">
                  <c:v>57941.052000000003</c:v>
                </c:pt>
                <c:pt idx="10508">
                  <c:v>57946.559999999998</c:v>
                </c:pt>
                <c:pt idx="10509">
                  <c:v>57952.074000000001</c:v>
                </c:pt>
                <c:pt idx="10510">
                  <c:v>57957.587999999996</c:v>
                </c:pt>
                <c:pt idx="10511">
                  <c:v>57963.108</c:v>
                </c:pt>
                <c:pt idx="10512">
                  <c:v>57968.616000000002</c:v>
                </c:pt>
                <c:pt idx="10513">
                  <c:v>57974.124000000003</c:v>
                </c:pt>
                <c:pt idx="10514">
                  <c:v>57979.637999999999</c:v>
                </c:pt>
                <c:pt idx="10515">
                  <c:v>57985.146000000001</c:v>
                </c:pt>
                <c:pt idx="10516">
                  <c:v>57990.666000000005</c:v>
                </c:pt>
                <c:pt idx="10517">
                  <c:v>57996.173999999999</c:v>
                </c:pt>
                <c:pt idx="10518">
                  <c:v>58001.688000000002</c:v>
                </c:pt>
                <c:pt idx="10519">
                  <c:v>58007.196000000004</c:v>
                </c:pt>
                <c:pt idx="10520">
                  <c:v>58012.704000000005</c:v>
                </c:pt>
                <c:pt idx="10521">
                  <c:v>58018.217999999993</c:v>
                </c:pt>
                <c:pt idx="10522">
                  <c:v>58023.731999999996</c:v>
                </c:pt>
                <c:pt idx="10523">
                  <c:v>58029.251999999993</c:v>
                </c:pt>
                <c:pt idx="10524">
                  <c:v>58034.76</c:v>
                </c:pt>
                <c:pt idx="10525">
                  <c:v>58040.268000000004</c:v>
                </c:pt>
                <c:pt idx="10526">
                  <c:v>58045.781999999999</c:v>
                </c:pt>
                <c:pt idx="10527">
                  <c:v>58051.289999999994</c:v>
                </c:pt>
                <c:pt idx="10528">
                  <c:v>58056.810000000005</c:v>
                </c:pt>
                <c:pt idx="10529">
                  <c:v>58062.317999999999</c:v>
                </c:pt>
                <c:pt idx="10530">
                  <c:v>58067.831999999995</c:v>
                </c:pt>
                <c:pt idx="10531">
                  <c:v>58073.340000000004</c:v>
                </c:pt>
                <c:pt idx="10532">
                  <c:v>58078.848000000005</c:v>
                </c:pt>
                <c:pt idx="10533">
                  <c:v>58084.368000000002</c:v>
                </c:pt>
                <c:pt idx="10534">
                  <c:v>58089.875999999997</c:v>
                </c:pt>
                <c:pt idx="10535">
                  <c:v>58095.396000000001</c:v>
                </c:pt>
                <c:pt idx="10536">
                  <c:v>58100.903999999995</c:v>
                </c:pt>
                <c:pt idx="10537">
                  <c:v>58106.417999999998</c:v>
                </c:pt>
                <c:pt idx="10538">
                  <c:v>58111.925999999999</c:v>
                </c:pt>
                <c:pt idx="10539">
                  <c:v>58117.434000000001</c:v>
                </c:pt>
                <c:pt idx="10540">
                  <c:v>58122.954000000005</c:v>
                </c:pt>
                <c:pt idx="10541">
                  <c:v>58128.462</c:v>
                </c:pt>
                <c:pt idx="10542">
                  <c:v>58133.982000000004</c:v>
                </c:pt>
                <c:pt idx="10543">
                  <c:v>58139.49</c:v>
                </c:pt>
                <c:pt idx="10544">
                  <c:v>58145.004000000001</c:v>
                </c:pt>
                <c:pt idx="10545">
                  <c:v>58150.512000000002</c:v>
                </c:pt>
                <c:pt idx="10546">
                  <c:v>58156.020000000004</c:v>
                </c:pt>
                <c:pt idx="10547">
                  <c:v>58161.54</c:v>
                </c:pt>
                <c:pt idx="10548">
                  <c:v>58167.047999999995</c:v>
                </c:pt>
                <c:pt idx="10549">
                  <c:v>58172.561999999998</c:v>
                </c:pt>
                <c:pt idx="10550">
                  <c:v>58178.07</c:v>
                </c:pt>
                <c:pt idx="10551">
                  <c:v>58183.59</c:v>
                </c:pt>
                <c:pt idx="10552">
                  <c:v>58189.097999999998</c:v>
                </c:pt>
                <c:pt idx="10553">
                  <c:v>58194.612000000001</c:v>
                </c:pt>
                <c:pt idx="10554">
                  <c:v>58200.126000000004</c:v>
                </c:pt>
                <c:pt idx="10555">
                  <c:v>58205.633999999998</c:v>
                </c:pt>
                <c:pt idx="10556">
                  <c:v>58211.153999999995</c:v>
                </c:pt>
                <c:pt idx="10557">
                  <c:v>58216.656000000003</c:v>
                </c:pt>
                <c:pt idx="10558">
                  <c:v>58222.175999999999</c:v>
                </c:pt>
                <c:pt idx="10559">
                  <c:v>58227.684000000001</c:v>
                </c:pt>
                <c:pt idx="10560">
                  <c:v>58233.191999999995</c:v>
                </c:pt>
                <c:pt idx="10561">
                  <c:v>58238.705999999998</c:v>
                </c:pt>
                <c:pt idx="10562">
                  <c:v>58244.214</c:v>
                </c:pt>
                <c:pt idx="10563">
                  <c:v>58249.733999999997</c:v>
                </c:pt>
                <c:pt idx="10564">
                  <c:v>58255.241999999998</c:v>
                </c:pt>
                <c:pt idx="10565">
                  <c:v>58260.762000000002</c:v>
                </c:pt>
                <c:pt idx="10566">
                  <c:v>58266.270000000004</c:v>
                </c:pt>
                <c:pt idx="10567">
                  <c:v>58271.79</c:v>
                </c:pt>
                <c:pt idx="10568">
                  <c:v>58277.298000000003</c:v>
                </c:pt>
                <c:pt idx="10569">
                  <c:v>58282.805999999997</c:v>
                </c:pt>
                <c:pt idx="10570">
                  <c:v>58288.32</c:v>
                </c:pt>
                <c:pt idx="10571">
                  <c:v>58293.828000000001</c:v>
                </c:pt>
                <c:pt idx="10572">
                  <c:v>58299.347999999998</c:v>
                </c:pt>
                <c:pt idx="10573">
                  <c:v>58304.856</c:v>
                </c:pt>
                <c:pt idx="10574">
                  <c:v>58310.37</c:v>
                </c:pt>
                <c:pt idx="10575">
                  <c:v>58315.877999999997</c:v>
                </c:pt>
                <c:pt idx="10576">
                  <c:v>58321.385999999999</c:v>
                </c:pt>
                <c:pt idx="10577">
                  <c:v>58326.906000000003</c:v>
                </c:pt>
                <c:pt idx="10578">
                  <c:v>58332.414000000004</c:v>
                </c:pt>
                <c:pt idx="10579">
                  <c:v>58337.934000000001</c:v>
                </c:pt>
                <c:pt idx="10580">
                  <c:v>58343.442000000003</c:v>
                </c:pt>
                <c:pt idx="10581">
                  <c:v>58348.95</c:v>
                </c:pt>
                <c:pt idx="10582">
                  <c:v>58354.469999999994</c:v>
                </c:pt>
                <c:pt idx="10583">
                  <c:v>58359.977999999996</c:v>
                </c:pt>
                <c:pt idx="10584">
                  <c:v>58365.491999999998</c:v>
                </c:pt>
                <c:pt idx="10585">
                  <c:v>58371</c:v>
                </c:pt>
                <c:pt idx="10586">
                  <c:v>58376.520000000004</c:v>
                </c:pt>
                <c:pt idx="10587">
                  <c:v>58382.028000000006</c:v>
                </c:pt>
                <c:pt idx="10588">
                  <c:v>58387.53</c:v>
                </c:pt>
                <c:pt idx="10589">
                  <c:v>58393.049999999996</c:v>
                </c:pt>
                <c:pt idx="10590">
                  <c:v>58398.557999999997</c:v>
                </c:pt>
                <c:pt idx="10591">
                  <c:v>58404.078000000001</c:v>
                </c:pt>
                <c:pt idx="10592">
                  <c:v>58409.586000000003</c:v>
                </c:pt>
                <c:pt idx="10593">
                  <c:v>58415.106</c:v>
                </c:pt>
                <c:pt idx="10594">
                  <c:v>58420.614000000001</c:v>
                </c:pt>
                <c:pt idx="10595">
                  <c:v>58426.121999999996</c:v>
                </c:pt>
                <c:pt idx="10596">
                  <c:v>58431.635999999999</c:v>
                </c:pt>
                <c:pt idx="10597">
                  <c:v>58437.144</c:v>
                </c:pt>
                <c:pt idx="10598">
                  <c:v>58442.663999999997</c:v>
                </c:pt>
                <c:pt idx="10599">
                  <c:v>58448.171999999999</c:v>
                </c:pt>
                <c:pt idx="10600">
                  <c:v>58453.686000000002</c:v>
                </c:pt>
                <c:pt idx="10601">
                  <c:v>58459.193999999996</c:v>
                </c:pt>
                <c:pt idx="10602">
                  <c:v>58464.701999999997</c:v>
                </c:pt>
                <c:pt idx="10603">
                  <c:v>58470.222000000002</c:v>
                </c:pt>
                <c:pt idx="10604">
                  <c:v>58475.73</c:v>
                </c:pt>
                <c:pt idx="10605">
                  <c:v>58481.25</c:v>
                </c:pt>
                <c:pt idx="10606">
                  <c:v>58486.758000000002</c:v>
                </c:pt>
                <c:pt idx="10607">
                  <c:v>58492.272000000004</c:v>
                </c:pt>
                <c:pt idx="10608">
                  <c:v>58497.78</c:v>
                </c:pt>
                <c:pt idx="10609">
                  <c:v>58503.288</c:v>
                </c:pt>
                <c:pt idx="10610">
                  <c:v>58508.813999999998</c:v>
                </c:pt>
                <c:pt idx="10611">
                  <c:v>58514.315999999999</c:v>
                </c:pt>
                <c:pt idx="10612">
                  <c:v>58519.836000000003</c:v>
                </c:pt>
                <c:pt idx="10613">
                  <c:v>58525.344000000005</c:v>
                </c:pt>
                <c:pt idx="10614">
                  <c:v>58530.858</c:v>
                </c:pt>
                <c:pt idx="10615">
                  <c:v>58536.365999999995</c:v>
                </c:pt>
                <c:pt idx="10616">
                  <c:v>58541.874000000003</c:v>
                </c:pt>
                <c:pt idx="10617">
                  <c:v>58547.394</c:v>
                </c:pt>
                <c:pt idx="10618">
                  <c:v>58552.902000000002</c:v>
                </c:pt>
                <c:pt idx="10619">
                  <c:v>58558.416000000005</c:v>
                </c:pt>
                <c:pt idx="10620">
                  <c:v>58563.923999999999</c:v>
                </c:pt>
                <c:pt idx="10621">
                  <c:v>58569.450000000004</c:v>
                </c:pt>
                <c:pt idx="10622">
                  <c:v>58574.957999999999</c:v>
                </c:pt>
                <c:pt idx="10623">
                  <c:v>58580.471999999994</c:v>
                </c:pt>
                <c:pt idx="10624">
                  <c:v>58585.979999999996</c:v>
                </c:pt>
                <c:pt idx="10625">
                  <c:v>58591.488000000005</c:v>
                </c:pt>
                <c:pt idx="10626">
                  <c:v>58597.008000000002</c:v>
                </c:pt>
                <c:pt idx="10627">
                  <c:v>58602.516000000003</c:v>
                </c:pt>
                <c:pt idx="10628">
                  <c:v>58608.030000000006</c:v>
                </c:pt>
                <c:pt idx="10629">
                  <c:v>58613.538</c:v>
                </c:pt>
                <c:pt idx="10630">
                  <c:v>58619.057999999997</c:v>
                </c:pt>
                <c:pt idx="10631">
                  <c:v>58624.56</c:v>
                </c:pt>
                <c:pt idx="10632">
                  <c:v>58630.068000000007</c:v>
                </c:pt>
                <c:pt idx="10633">
                  <c:v>58635.593999999997</c:v>
                </c:pt>
                <c:pt idx="10634">
                  <c:v>58641.102000000006</c:v>
                </c:pt>
                <c:pt idx="10635">
                  <c:v>58646.615999999995</c:v>
                </c:pt>
                <c:pt idx="10636">
                  <c:v>58652.123999999996</c:v>
                </c:pt>
                <c:pt idx="10637">
                  <c:v>58657.644</c:v>
                </c:pt>
                <c:pt idx="10638">
                  <c:v>58663.152000000002</c:v>
                </c:pt>
                <c:pt idx="10639">
                  <c:v>58668.66</c:v>
                </c:pt>
                <c:pt idx="10640">
                  <c:v>58674.18</c:v>
                </c:pt>
                <c:pt idx="10641">
                  <c:v>58679.694000000003</c:v>
                </c:pt>
                <c:pt idx="10642">
                  <c:v>58685.201999999997</c:v>
                </c:pt>
                <c:pt idx="10643">
                  <c:v>58690.71</c:v>
                </c:pt>
                <c:pt idx="10644">
                  <c:v>58696.229999999996</c:v>
                </c:pt>
                <c:pt idx="10645">
                  <c:v>58701.737999999998</c:v>
                </c:pt>
                <c:pt idx="10646">
                  <c:v>58707.252</c:v>
                </c:pt>
                <c:pt idx="10647">
                  <c:v>58712.76</c:v>
                </c:pt>
                <c:pt idx="10648">
                  <c:v>58718.28</c:v>
                </c:pt>
                <c:pt idx="10649">
                  <c:v>58723.788</c:v>
                </c:pt>
                <c:pt idx="10650">
                  <c:v>58729.296000000002</c:v>
                </c:pt>
                <c:pt idx="10651">
                  <c:v>58734.815999999999</c:v>
                </c:pt>
                <c:pt idx="10652">
                  <c:v>58740.324000000001</c:v>
                </c:pt>
                <c:pt idx="10653">
                  <c:v>58745.838000000003</c:v>
                </c:pt>
                <c:pt idx="10654">
                  <c:v>58751.346000000005</c:v>
                </c:pt>
                <c:pt idx="10655">
                  <c:v>58756.866000000002</c:v>
                </c:pt>
                <c:pt idx="10656">
                  <c:v>58762.373999999996</c:v>
                </c:pt>
                <c:pt idx="10657">
                  <c:v>58767.881999999998</c:v>
                </c:pt>
                <c:pt idx="10658">
                  <c:v>58773.396000000001</c:v>
                </c:pt>
                <c:pt idx="10659">
                  <c:v>58778.904000000002</c:v>
                </c:pt>
                <c:pt idx="10660">
                  <c:v>58784.423999999999</c:v>
                </c:pt>
                <c:pt idx="10661">
                  <c:v>58789.931999999993</c:v>
                </c:pt>
                <c:pt idx="10662">
                  <c:v>58795.452000000005</c:v>
                </c:pt>
                <c:pt idx="10663">
                  <c:v>58800.959999999999</c:v>
                </c:pt>
                <c:pt idx="10664">
                  <c:v>58806.468000000001</c:v>
                </c:pt>
                <c:pt idx="10665">
                  <c:v>58811.982000000004</c:v>
                </c:pt>
                <c:pt idx="10666">
                  <c:v>58817.502</c:v>
                </c:pt>
                <c:pt idx="10667">
                  <c:v>58823.01</c:v>
                </c:pt>
                <c:pt idx="10668">
                  <c:v>58828.517999999996</c:v>
                </c:pt>
                <c:pt idx="10669">
                  <c:v>58834.038</c:v>
                </c:pt>
                <c:pt idx="10670">
                  <c:v>58839.545999999995</c:v>
                </c:pt>
                <c:pt idx="10671">
                  <c:v>58845.06</c:v>
                </c:pt>
                <c:pt idx="10672">
                  <c:v>58850.567999999999</c:v>
                </c:pt>
                <c:pt idx="10673">
                  <c:v>58856.088000000003</c:v>
                </c:pt>
                <c:pt idx="10674">
                  <c:v>58861.596000000005</c:v>
                </c:pt>
                <c:pt idx="10675">
                  <c:v>58867.103999999999</c:v>
                </c:pt>
                <c:pt idx="10676">
                  <c:v>58872.617999999995</c:v>
                </c:pt>
                <c:pt idx="10677">
                  <c:v>58878.125999999997</c:v>
                </c:pt>
                <c:pt idx="10678">
                  <c:v>58883.651999999995</c:v>
                </c:pt>
                <c:pt idx="10679">
                  <c:v>58889.159999999996</c:v>
                </c:pt>
                <c:pt idx="10680">
                  <c:v>58894.673999999999</c:v>
                </c:pt>
                <c:pt idx="10681">
                  <c:v>58900.182000000001</c:v>
                </c:pt>
                <c:pt idx="10682">
                  <c:v>58905.689999999995</c:v>
                </c:pt>
                <c:pt idx="10683">
                  <c:v>58911.210000000006</c:v>
                </c:pt>
                <c:pt idx="10684">
                  <c:v>58916.718000000001</c:v>
                </c:pt>
                <c:pt idx="10685">
                  <c:v>58922.231999999996</c:v>
                </c:pt>
                <c:pt idx="10686">
                  <c:v>58927.74</c:v>
                </c:pt>
                <c:pt idx="10687">
                  <c:v>58933.254000000001</c:v>
                </c:pt>
                <c:pt idx="10688">
                  <c:v>58938.761999999995</c:v>
                </c:pt>
                <c:pt idx="10689">
                  <c:v>58944.27</c:v>
                </c:pt>
                <c:pt idx="10690">
                  <c:v>58949.795999999995</c:v>
                </c:pt>
                <c:pt idx="10691">
                  <c:v>58955.303999999996</c:v>
                </c:pt>
                <c:pt idx="10692">
                  <c:v>58960.817999999999</c:v>
                </c:pt>
                <c:pt idx="10693">
                  <c:v>58966.326000000001</c:v>
                </c:pt>
                <c:pt idx="10694">
                  <c:v>58971.845999999998</c:v>
                </c:pt>
                <c:pt idx="10695">
                  <c:v>58977.353999999999</c:v>
                </c:pt>
                <c:pt idx="10696">
                  <c:v>58982.862000000001</c:v>
                </c:pt>
                <c:pt idx="10697">
                  <c:v>58988.375999999997</c:v>
                </c:pt>
                <c:pt idx="10698">
                  <c:v>58993.883999999998</c:v>
                </c:pt>
                <c:pt idx="10699">
                  <c:v>58999.404000000002</c:v>
                </c:pt>
                <c:pt idx="10700">
                  <c:v>59004.912000000004</c:v>
                </c:pt>
                <c:pt idx="10701">
                  <c:v>59010.432000000001</c:v>
                </c:pt>
                <c:pt idx="10702">
                  <c:v>59015.94</c:v>
                </c:pt>
                <c:pt idx="10703">
                  <c:v>59021.454000000005</c:v>
                </c:pt>
                <c:pt idx="10704">
                  <c:v>59026.962</c:v>
                </c:pt>
                <c:pt idx="10705">
                  <c:v>59032.481999999996</c:v>
                </c:pt>
                <c:pt idx="10706">
                  <c:v>59037.99</c:v>
                </c:pt>
                <c:pt idx="10707">
                  <c:v>59043.498</c:v>
                </c:pt>
                <c:pt idx="10708">
                  <c:v>59049.018000000004</c:v>
                </c:pt>
                <c:pt idx="10709">
                  <c:v>59054.526000000005</c:v>
                </c:pt>
                <c:pt idx="10710">
                  <c:v>59060.039999999994</c:v>
                </c:pt>
                <c:pt idx="10711">
                  <c:v>59065.547999999995</c:v>
                </c:pt>
                <c:pt idx="10712">
                  <c:v>59071.067999999999</c:v>
                </c:pt>
                <c:pt idx="10713">
                  <c:v>59076.576000000001</c:v>
                </c:pt>
                <c:pt idx="10714">
                  <c:v>59082.084000000003</c:v>
                </c:pt>
                <c:pt idx="10715">
                  <c:v>59087.61</c:v>
                </c:pt>
                <c:pt idx="10716">
                  <c:v>59093.135999999999</c:v>
                </c:pt>
                <c:pt idx="10717">
                  <c:v>59098.667999999998</c:v>
                </c:pt>
                <c:pt idx="10718">
                  <c:v>59104.193999999996</c:v>
                </c:pt>
                <c:pt idx="10719">
                  <c:v>59109.72</c:v>
                </c:pt>
                <c:pt idx="10720">
                  <c:v>59115.252</c:v>
                </c:pt>
                <c:pt idx="10721">
                  <c:v>59120.778000000006</c:v>
                </c:pt>
                <c:pt idx="10722">
                  <c:v>59126.31</c:v>
                </c:pt>
                <c:pt idx="10723">
                  <c:v>59131.817999999999</c:v>
                </c:pt>
                <c:pt idx="10724">
                  <c:v>59137.332000000002</c:v>
                </c:pt>
                <c:pt idx="10725">
                  <c:v>59142.840000000004</c:v>
                </c:pt>
                <c:pt idx="10726">
                  <c:v>59148.36</c:v>
                </c:pt>
                <c:pt idx="10727">
                  <c:v>59153.867999999995</c:v>
                </c:pt>
                <c:pt idx="10728">
                  <c:v>59159.381999999998</c:v>
                </c:pt>
                <c:pt idx="10729">
                  <c:v>59164.89</c:v>
                </c:pt>
                <c:pt idx="10730">
                  <c:v>59170.398000000001</c:v>
                </c:pt>
                <c:pt idx="10731">
                  <c:v>59175.918000000005</c:v>
                </c:pt>
                <c:pt idx="10732">
                  <c:v>59181.425999999999</c:v>
                </c:pt>
                <c:pt idx="10733">
                  <c:v>59186.946000000004</c:v>
                </c:pt>
                <c:pt idx="10734">
                  <c:v>59192.453999999998</c:v>
                </c:pt>
                <c:pt idx="10735">
                  <c:v>59197.968000000001</c:v>
                </c:pt>
                <c:pt idx="10736">
                  <c:v>59203.476000000002</c:v>
                </c:pt>
                <c:pt idx="10737">
                  <c:v>59208.995999999999</c:v>
                </c:pt>
                <c:pt idx="10738">
                  <c:v>59214.504000000001</c:v>
                </c:pt>
                <c:pt idx="10739">
                  <c:v>59220.011999999995</c:v>
                </c:pt>
                <c:pt idx="10740">
                  <c:v>59225.532000000007</c:v>
                </c:pt>
                <c:pt idx="10741">
                  <c:v>59231.040000000001</c:v>
                </c:pt>
                <c:pt idx="10742">
                  <c:v>59236.553999999996</c:v>
                </c:pt>
                <c:pt idx="10743">
                  <c:v>59242.061999999998</c:v>
                </c:pt>
                <c:pt idx="10744">
                  <c:v>59247.582000000002</c:v>
                </c:pt>
                <c:pt idx="10745">
                  <c:v>59253.090000000004</c:v>
                </c:pt>
                <c:pt idx="10746">
                  <c:v>59258.603999999999</c:v>
                </c:pt>
                <c:pt idx="10747">
                  <c:v>59264.112000000001</c:v>
                </c:pt>
                <c:pt idx="10748">
                  <c:v>59269.631999999998</c:v>
                </c:pt>
                <c:pt idx="10749">
                  <c:v>59275.14</c:v>
                </c:pt>
                <c:pt idx="10750">
                  <c:v>59280.648000000001</c:v>
                </c:pt>
                <c:pt idx="10751">
                  <c:v>59286.167999999998</c:v>
                </c:pt>
                <c:pt idx="10752">
                  <c:v>59291.675999999999</c:v>
                </c:pt>
                <c:pt idx="10753">
                  <c:v>59297.19</c:v>
                </c:pt>
                <c:pt idx="10754">
                  <c:v>59302.697999999997</c:v>
                </c:pt>
                <c:pt idx="10755">
                  <c:v>59308.217999999993</c:v>
                </c:pt>
                <c:pt idx="10756">
                  <c:v>59313.726000000002</c:v>
                </c:pt>
                <c:pt idx="10757">
                  <c:v>59319.234000000004</c:v>
                </c:pt>
                <c:pt idx="10758">
                  <c:v>59324.748</c:v>
                </c:pt>
                <c:pt idx="10759">
                  <c:v>59330.255999999994</c:v>
                </c:pt>
                <c:pt idx="10760">
                  <c:v>59335.776000000005</c:v>
                </c:pt>
                <c:pt idx="10761">
                  <c:v>59341.284</c:v>
                </c:pt>
                <c:pt idx="10762">
                  <c:v>59346.803999999996</c:v>
                </c:pt>
                <c:pt idx="10763">
                  <c:v>59352.311999999998</c:v>
                </c:pt>
                <c:pt idx="10764">
                  <c:v>59357.826000000001</c:v>
                </c:pt>
                <c:pt idx="10765">
                  <c:v>59363.334000000003</c:v>
                </c:pt>
                <c:pt idx="10766">
                  <c:v>59368.86</c:v>
                </c:pt>
                <c:pt idx="10767">
                  <c:v>59374.368000000002</c:v>
                </c:pt>
                <c:pt idx="10768">
                  <c:v>59379.882000000005</c:v>
                </c:pt>
                <c:pt idx="10769">
                  <c:v>59385.39</c:v>
                </c:pt>
                <c:pt idx="10770">
                  <c:v>59390.903999999995</c:v>
                </c:pt>
                <c:pt idx="10771">
                  <c:v>59396.411999999997</c:v>
                </c:pt>
                <c:pt idx="10772">
                  <c:v>59401.932000000001</c:v>
                </c:pt>
                <c:pt idx="10773">
                  <c:v>59407.44</c:v>
                </c:pt>
                <c:pt idx="10774">
                  <c:v>59412.954000000005</c:v>
                </c:pt>
                <c:pt idx="10775">
                  <c:v>59418.462</c:v>
                </c:pt>
                <c:pt idx="10776">
                  <c:v>59423.988000000005</c:v>
                </c:pt>
                <c:pt idx="10777">
                  <c:v>59429.495999999999</c:v>
                </c:pt>
                <c:pt idx="10778">
                  <c:v>59435.009999999995</c:v>
                </c:pt>
                <c:pt idx="10779">
                  <c:v>59440.517999999996</c:v>
                </c:pt>
                <c:pt idx="10780">
                  <c:v>59446.038</c:v>
                </c:pt>
                <c:pt idx="10781">
                  <c:v>59451.546000000002</c:v>
                </c:pt>
                <c:pt idx="10782">
                  <c:v>59457.06</c:v>
                </c:pt>
                <c:pt idx="10783">
                  <c:v>59462.568000000007</c:v>
                </c:pt>
                <c:pt idx="10784">
                  <c:v>59468.088000000003</c:v>
                </c:pt>
                <c:pt idx="10785">
                  <c:v>59473.595999999998</c:v>
                </c:pt>
                <c:pt idx="10786">
                  <c:v>59479.103999999999</c:v>
                </c:pt>
                <c:pt idx="10787">
                  <c:v>59484.623999999996</c:v>
                </c:pt>
                <c:pt idx="10788">
                  <c:v>59490.137999999999</c:v>
                </c:pt>
                <c:pt idx="10789">
                  <c:v>59495.646000000001</c:v>
                </c:pt>
                <c:pt idx="10790">
                  <c:v>59501.153999999995</c:v>
                </c:pt>
                <c:pt idx="10791">
                  <c:v>59506.673999999999</c:v>
                </c:pt>
                <c:pt idx="10792">
                  <c:v>59512.182000000001</c:v>
                </c:pt>
                <c:pt idx="10793">
                  <c:v>59517.701999999997</c:v>
                </c:pt>
                <c:pt idx="10794">
                  <c:v>59523.21</c:v>
                </c:pt>
                <c:pt idx="10795">
                  <c:v>59528.724000000002</c:v>
                </c:pt>
                <c:pt idx="10796">
                  <c:v>59534.232000000004</c:v>
                </c:pt>
                <c:pt idx="10797">
                  <c:v>59539.74</c:v>
                </c:pt>
                <c:pt idx="10798">
                  <c:v>59545.26</c:v>
                </c:pt>
                <c:pt idx="10799">
                  <c:v>59550.767999999996</c:v>
                </c:pt>
                <c:pt idx="10800">
                  <c:v>59556.281999999999</c:v>
                </c:pt>
                <c:pt idx="10801">
                  <c:v>59561.79</c:v>
                </c:pt>
                <c:pt idx="10802">
                  <c:v>59567.31</c:v>
                </c:pt>
                <c:pt idx="10803">
                  <c:v>59572.817999999999</c:v>
                </c:pt>
                <c:pt idx="10804">
                  <c:v>59578.326000000001</c:v>
                </c:pt>
                <c:pt idx="10805">
                  <c:v>59583.846000000005</c:v>
                </c:pt>
                <c:pt idx="10806">
                  <c:v>59589.353999999999</c:v>
                </c:pt>
                <c:pt idx="10807">
                  <c:v>59594.868000000002</c:v>
                </c:pt>
                <c:pt idx="10808">
                  <c:v>59600.376000000004</c:v>
                </c:pt>
                <c:pt idx="10809">
                  <c:v>59605.896000000001</c:v>
                </c:pt>
                <c:pt idx="10810">
                  <c:v>59611.404000000002</c:v>
                </c:pt>
                <c:pt idx="10811">
                  <c:v>59616.923999999999</c:v>
                </c:pt>
                <c:pt idx="10812">
                  <c:v>59622.431999999993</c:v>
                </c:pt>
                <c:pt idx="10813">
                  <c:v>59627.94</c:v>
                </c:pt>
                <c:pt idx="10814">
                  <c:v>59633.453999999998</c:v>
                </c:pt>
                <c:pt idx="10815">
                  <c:v>59638.962</c:v>
                </c:pt>
                <c:pt idx="10816">
                  <c:v>59644.482000000004</c:v>
                </c:pt>
                <c:pt idx="10817">
                  <c:v>59649.990000000005</c:v>
                </c:pt>
                <c:pt idx="10818">
                  <c:v>59655.504000000001</c:v>
                </c:pt>
                <c:pt idx="10819">
                  <c:v>59661.011999999995</c:v>
                </c:pt>
                <c:pt idx="10820">
                  <c:v>59666.520000000004</c:v>
                </c:pt>
                <c:pt idx="10821">
                  <c:v>59672.045999999995</c:v>
                </c:pt>
                <c:pt idx="10822">
                  <c:v>59677.554000000004</c:v>
                </c:pt>
                <c:pt idx="10823">
                  <c:v>59683.067999999999</c:v>
                </c:pt>
                <c:pt idx="10824">
                  <c:v>59688.576000000001</c:v>
                </c:pt>
                <c:pt idx="10825">
                  <c:v>59694.096000000005</c:v>
                </c:pt>
                <c:pt idx="10826">
                  <c:v>59699.597999999998</c:v>
                </c:pt>
                <c:pt idx="10827">
                  <c:v>59705.106</c:v>
                </c:pt>
                <c:pt idx="10828">
                  <c:v>59710.625999999997</c:v>
                </c:pt>
                <c:pt idx="10829">
                  <c:v>59716.134000000005</c:v>
                </c:pt>
                <c:pt idx="10830">
                  <c:v>59721.648000000001</c:v>
                </c:pt>
                <c:pt idx="10831">
                  <c:v>59727.155999999995</c:v>
                </c:pt>
                <c:pt idx="10832">
                  <c:v>59732.682000000001</c:v>
                </c:pt>
                <c:pt idx="10833">
                  <c:v>59738.189999999995</c:v>
                </c:pt>
                <c:pt idx="10834">
                  <c:v>59743.697999999997</c:v>
                </c:pt>
                <c:pt idx="10835">
                  <c:v>59749.212</c:v>
                </c:pt>
                <c:pt idx="10836">
                  <c:v>59754.720000000001</c:v>
                </c:pt>
                <c:pt idx="10837">
                  <c:v>59760.24</c:v>
                </c:pt>
                <c:pt idx="10838">
                  <c:v>59765.748000000007</c:v>
                </c:pt>
                <c:pt idx="10839">
                  <c:v>59771.261999999995</c:v>
                </c:pt>
                <c:pt idx="10840">
                  <c:v>59776.77</c:v>
                </c:pt>
                <c:pt idx="10841">
                  <c:v>59782.277999999998</c:v>
                </c:pt>
                <c:pt idx="10842">
                  <c:v>59787.798000000003</c:v>
                </c:pt>
                <c:pt idx="10843">
                  <c:v>59793.306000000004</c:v>
                </c:pt>
                <c:pt idx="10844">
                  <c:v>59798.826000000001</c:v>
                </c:pt>
                <c:pt idx="10845">
                  <c:v>59804.333999999995</c:v>
                </c:pt>
                <c:pt idx="10846">
                  <c:v>59809.847999999998</c:v>
                </c:pt>
                <c:pt idx="10847">
                  <c:v>59815.356</c:v>
                </c:pt>
                <c:pt idx="10848">
                  <c:v>59820.864000000001</c:v>
                </c:pt>
                <c:pt idx="10849">
                  <c:v>59826.383999999998</c:v>
                </c:pt>
                <c:pt idx="10850">
                  <c:v>59831.892</c:v>
                </c:pt>
                <c:pt idx="10851">
                  <c:v>59837.412000000004</c:v>
                </c:pt>
                <c:pt idx="10852">
                  <c:v>59842.92</c:v>
                </c:pt>
                <c:pt idx="10853">
                  <c:v>59848.433999999994</c:v>
                </c:pt>
                <c:pt idx="10854">
                  <c:v>59853.942000000003</c:v>
                </c:pt>
                <c:pt idx="10855">
                  <c:v>59859.462</c:v>
                </c:pt>
                <c:pt idx="10856">
                  <c:v>59864.97</c:v>
                </c:pt>
                <c:pt idx="10857">
                  <c:v>59870.484000000004</c:v>
                </c:pt>
                <c:pt idx="10858">
                  <c:v>59875.992000000006</c:v>
                </c:pt>
                <c:pt idx="10859">
                  <c:v>59881.512000000002</c:v>
                </c:pt>
                <c:pt idx="10860">
                  <c:v>59887.02</c:v>
                </c:pt>
                <c:pt idx="10861">
                  <c:v>59892.527999999998</c:v>
                </c:pt>
                <c:pt idx="10862">
                  <c:v>59898.047999999995</c:v>
                </c:pt>
                <c:pt idx="10863">
                  <c:v>59903.556000000004</c:v>
                </c:pt>
                <c:pt idx="10864">
                  <c:v>59909.07</c:v>
                </c:pt>
                <c:pt idx="10865">
                  <c:v>59914.577999999994</c:v>
                </c:pt>
                <c:pt idx="10866">
                  <c:v>59920.098000000005</c:v>
                </c:pt>
                <c:pt idx="10867">
                  <c:v>59925.606</c:v>
                </c:pt>
                <c:pt idx="10868">
                  <c:v>59931.114000000001</c:v>
                </c:pt>
                <c:pt idx="10869">
                  <c:v>59936.627999999997</c:v>
                </c:pt>
                <c:pt idx="10870">
                  <c:v>59942.136000000006</c:v>
                </c:pt>
                <c:pt idx="10871">
                  <c:v>59947.656000000003</c:v>
                </c:pt>
                <c:pt idx="10872">
                  <c:v>59953.163999999997</c:v>
                </c:pt>
                <c:pt idx="10873">
                  <c:v>59958.684000000001</c:v>
                </c:pt>
                <c:pt idx="10874">
                  <c:v>59964.191999999995</c:v>
                </c:pt>
                <c:pt idx="10875">
                  <c:v>59969.705999999998</c:v>
                </c:pt>
                <c:pt idx="10876">
                  <c:v>59975.214</c:v>
                </c:pt>
                <c:pt idx="10877">
                  <c:v>59980.722000000002</c:v>
                </c:pt>
                <c:pt idx="10878">
                  <c:v>59986.248</c:v>
                </c:pt>
                <c:pt idx="10879">
                  <c:v>59991.75</c:v>
                </c:pt>
                <c:pt idx="10880">
                  <c:v>59997.270000000004</c:v>
                </c:pt>
                <c:pt idx="10881">
                  <c:v>60002.76</c:v>
                </c:pt>
                <c:pt idx="10882">
                  <c:v>60008.28</c:v>
                </c:pt>
                <c:pt idx="10883">
                  <c:v>60013.8</c:v>
                </c:pt>
                <c:pt idx="10884">
                  <c:v>60019.32</c:v>
                </c:pt>
                <c:pt idx="10885">
                  <c:v>60024.84</c:v>
                </c:pt>
                <c:pt idx="10886">
                  <c:v>60030.36</c:v>
                </c:pt>
                <c:pt idx="10887">
                  <c:v>60035.88</c:v>
                </c:pt>
                <c:pt idx="10888">
                  <c:v>60041.34</c:v>
                </c:pt>
                <c:pt idx="10889">
                  <c:v>60046.86</c:v>
                </c:pt>
                <c:pt idx="10890">
                  <c:v>60052.380000000005</c:v>
                </c:pt>
                <c:pt idx="10891">
                  <c:v>60057.9</c:v>
                </c:pt>
                <c:pt idx="10892">
                  <c:v>60063.42</c:v>
                </c:pt>
                <c:pt idx="10893">
                  <c:v>60068.94</c:v>
                </c:pt>
                <c:pt idx="10894">
                  <c:v>60074.46</c:v>
                </c:pt>
                <c:pt idx="10895">
                  <c:v>60079.92</c:v>
                </c:pt>
                <c:pt idx="10896">
                  <c:v>60085.440000000002</c:v>
                </c:pt>
                <c:pt idx="10897">
                  <c:v>60090.96</c:v>
                </c:pt>
                <c:pt idx="10898">
                  <c:v>60096.479999999996</c:v>
                </c:pt>
                <c:pt idx="10899">
                  <c:v>60102</c:v>
                </c:pt>
                <c:pt idx="10900">
                  <c:v>60107.520000000004</c:v>
                </c:pt>
                <c:pt idx="10901">
                  <c:v>60113.04</c:v>
                </c:pt>
                <c:pt idx="10902">
                  <c:v>60118.559999999998</c:v>
                </c:pt>
                <c:pt idx="10903">
                  <c:v>60124.08</c:v>
                </c:pt>
                <c:pt idx="10904">
                  <c:v>60129.54</c:v>
                </c:pt>
                <c:pt idx="10905">
                  <c:v>60135.06</c:v>
                </c:pt>
                <c:pt idx="10906">
                  <c:v>60140.579999999994</c:v>
                </c:pt>
                <c:pt idx="10907">
                  <c:v>60146.1</c:v>
                </c:pt>
                <c:pt idx="10908">
                  <c:v>60151.62</c:v>
                </c:pt>
                <c:pt idx="10909">
                  <c:v>60157.14</c:v>
                </c:pt>
                <c:pt idx="10910">
                  <c:v>60162.66</c:v>
                </c:pt>
                <c:pt idx="10911">
                  <c:v>60168.12</c:v>
                </c:pt>
                <c:pt idx="10912">
                  <c:v>60173.64</c:v>
                </c:pt>
                <c:pt idx="10913">
                  <c:v>60179.159999999996</c:v>
                </c:pt>
                <c:pt idx="10914">
                  <c:v>60184.68</c:v>
                </c:pt>
                <c:pt idx="10915">
                  <c:v>60190.2</c:v>
                </c:pt>
                <c:pt idx="10916">
                  <c:v>60195.719999999994</c:v>
                </c:pt>
                <c:pt idx="10917">
                  <c:v>60201.240000000005</c:v>
                </c:pt>
                <c:pt idx="10918">
                  <c:v>60206.700000000004</c:v>
                </c:pt>
                <c:pt idx="10919">
                  <c:v>60212.22</c:v>
                </c:pt>
                <c:pt idx="10920">
                  <c:v>60217.74</c:v>
                </c:pt>
                <c:pt idx="10921">
                  <c:v>60223.26</c:v>
                </c:pt>
                <c:pt idx="10922">
                  <c:v>60228.78</c:v>
                </c:pt>
                <c:pt idx="10923">
                  <c:v>60234.299999999996</c:v>
                </c:pt>
                <c:pt idx="10924">
                  <c:v>60239.82</c:v>
                </c:pt>
                <c:pt idx="10925">
                  <c:v>60245.340000000004</c:v>
                </c:pt>
                <c:pt idx="10926">
                  <c:v>60250.86</c:v>
                </c:pt>
                <c:pt idx="10927">
                  <c:v>60256.32</c:v>
                </c:pt>
                <c:pt idx="10928">
                  <c:v>60261.840000000004</c:v>
                </c:pt>
                <c:pt idx="10929">
                  <c:v>60267.360000000001</c:v>
                </c:pt>
                <c:pt idx="10930">
                  <c:v>60272.88</c:v>
                </c:pt>
                <c:pt idx="10931">
                  <c:v>60278.400000000001</c:v>
                </c:pt>
                <c:pt idx="10932">
                  <c:v>60283.92</c:v>
                </c:pt>
                <c:pt idx="10933">
                  <c:v>60289.439999999995</c:v>
                </c:pt>
                <c:pt idx="10934">
                  <c:v>60294.899999999994</c:v>
                </c:pt>
                <c:pt idx="10935">
                  <c:v>60300.42</c:v>
                </c:pt>
                <c:pt idx="10936">
                  <c:v>60305.94</c:v>
                </c:pt>
                <c:pt idx="10937">
                  <c:v>60311.46</c:v>
                </c:pt>
                <c:pt idx="10938">
                  <c:v>60316.98</c:v>
                </c:pt>
                <c:pt idx="10939">
                  <c:v>60322.5</c:v>
                </c:pt>
                <c:pt idx="10940">
                  <c:v>60328.02</c:v>
                </c:pt>
                <c:pt idx="10941">
                  <c:v>60333.54</c:v>
                </c:pt>
                <c:pt idx="10942">
                  <c:v>60339.06</c:v>
                </c:pt>
                <c:pt idx="10943">
                  <c:v>60344.52</c:v>
                </c:pt>
                <c:pt idx="10944">
                  <c:v>60350.039999999994</c:v>
                </c:pt>
                <c:pt idx="10945">
                  <c:v>60355.560000000005</c:v>
                </c:pt>
                <c:pt idx="10946">
                  <c:v>60361.08</c:v>
                </c:pt>
                <c:pt idx="10947">
                  <c:v>60366.6</c:v>
                </c:pt>
                <c:pt idx="10948">
                  <c:v>60372.12</c:v>
                </c:pt>
                <c:pt idx="10949">
                  <c:v>60377.64</c:v>
                </c:pt>
                <c:pt idx="10950">
                  <c:v>60383.159999999996</c:v>
                </c:pt>
                <c:pt idx="10951">
                  <c:v>60388.619999999995</c:v>
                </c:pt>
                <c:pt idx="10952">
                  <c:v>60394.14</c:v>
                </c:pt>
                <c:pt idx="10953">
                  <c:v>60399.659999999996</c:v>
                </c:pt>
                <c:pt idx="10954">
                  <c:v>60405.18</c:v>
                </c:pt>
                <c:pt idx="10955">
                  <c:v>60410.700000000004</c:v>
                </c:pt>
                <c:pt idx="10956">
                  <c:v>60416.22</c:v>
                </c:pt>
                <c:pt idx="10957">
                  <c:v>60421.74</c:v>
                </c:pt>
                <c:pt idx="10958">
                  <c:v>60427.199999999997</c:v>
                </c:pt>
                <c:pt idx="10959">
                  <c:v>60432.72</c:v>
                </c:pt>
                <c:pt idx="10960">
                  <c:v>60438.239999999998</c:v>
                </c:pt>
                <c:pt idx="10961">
                  <c:v>60443.759999999995</c:v>
                </c:pt>
                <c:pt idx="10962">
                  <c:v>60449.280000000006</c:v>
                </c:pt>
                <c:pt idx="10963">
                  <c:v>60454.8</c:v>
                </c:pt>
                <c:pt idx="10964">
                  <c:v>60460.32</c:v>
                </c:pt>
                <c:pt idx="10965">
                  <c:v>60465.840000000004</c:v>
                </c:pt>
                <c:pt idx="10966">
                  <c:v>60471.3</c:v>
                </c:pt>
                <c:pt idx="10967">
                  <c:v>60476.82</c:v>
                </c:pt>
                <c:pt idx="10968">
                  <c:v>60482.34</c:v>
                </c:pt>
                <c:pt idx="10969">
                  <c:v>60487.86</c:v>
                </c:pt>
                <c:pt idx="10970">
                  <c:v>60493.38</c:v>
                </c:pt>
                <c:pt idx="10971">
                  <c:v>60498.9</c:v>
                </c:pt>
                <c:pt idx="10972">
                  <c:v>60504.420000000006</c:v>
                </c:pt>
                <c:pt idx="10973">
                  <c:v>60509.94</c:v>
                </c:pt>
                <c:pt idx="10974">
                  <c:v>60515.4</c:v>
                </c:pt>
                <c:pt idx="10975">
                  <c:v>60520.92</c:v>
                </c:pt>
                <c:pt idx="10976">
                  <c:v>60526.44</c:v>
                </c:pt>
                <c:pt idx="10977">
                  <c:v>60531.96</c:v>
                </c:pt>
                <c:pt idx="10978">
                  <c:v>60537.479999999996</c:v>
                </c:pt>
                <c:pt idx="10979">
                  <c:v>60543</c:v>
                </c:pt>
                <c:pt idx="10980">
                  <c:v>60548.520000000004</c:v>
                </c:pt>
                <c:pt idx="10981">
                  <c:v>60554.04</c:v>
                </c:pt>
                <c:pt idx="10982">
                  <c:v>60559.5</c:v>
                </c:pt>
                <c:pt idx="10983">
                  <c:v>60565.020000000004</c:v>
                </c:pt>
                <c:pt idx="10984">
                  <c:v>60570.54</c:v>
                </c:pt>
                <c:pt idx="10985">
                  <c:v>60576.06</c:v>
                </c:pt>
                <c:pt idx="10986">
                  <c:v>60581.58</c:v>
                </c:pt>
                <c:pt idx="10987">
                  <c:v>60587.1</c:v>
                </c:pt>
                <c:pt idx="10988">
                  <c:v>60592.619999999995</c:v>
                </c:pt>
                <c:pt idx="10989">
                  <c:v>60598.14</c:v>
                </c:pt>
                <c:pt idx="10990">
                  <c:v>60603.6</c:v>
                </c:pt>
                <c:pt idx="10991">
                  <c:v>60609.120000000003</c:v>
                </c:pt>
                <c:pt idx="10992">
                  <c:v>60614.64</c:v>
                </c:pt>
                <c:pt idx="10993">
                  <c:v>60620.160000000003</c:v>
                </c:pt>
                <c:pt idx="10994">
                  <c:v>60625.68</c:v>
                </c:pt>
                <c:pt idx="10995">
                  <c:v>60631.199999999997</c:v>
                </c:pt>
                <c:pt idx="10996">
                  <c:v>60636.72</c:v>
                </c:pt>
                <c:pt idx="10997">
                  <c:v>60642.239999999998</c:v>
                </c:pt>
                <c:pt idx="10998">
                  <c:v>60647.76</c:v>
                </c:pt>
                <c:pt idx="10999">
                  <c:v>60653.279999999999</c:v>
                </c:pt>
                <c:pt idx="11000">
                  <c:v>60658.8</c:v>
                </c:pt>
                <c:pt idx="11001">
                  <c:v>60664.32</c:v>
                </c:pt>
                <c:pt idx="11002">
                  <c:v>60669.84</c:v>
                </c:pt>
                <c:pt idx="11003">
                  <c:v>60675.3</c:v>
                </c:pt>
                <c:pt idx="11004">
                  <c:v>60680.82</c:v>
                </c:pt>
                <c:pt idx="11005">
                  <c:v>60686.34</c:v>
                </c:pt>
                <c:pt idx="11006">
                  <c:v>60691.86</c:v>
                </c:pt>
                <c:pt idx="11007">
                  <c:v>60697.380000000005</c:v>
                </c:pt>
                <c:pt idx="11008">
                  <c:v>60702.9</c:v>
                </c:pt>
                <c:pt idx="11009">
                  <c:v>60708.42</c:v>
                </c:pt>
                <c:pt idx="11010">
                  <c:v>60713.880000000005</c:v>
                </c:pt>
                <c:pt idx="11011">
                  <c:v>60719.4</c:v>
                </c:pt>
                <c:pt idx="11012">
                  <c:v>60724.92</c:v>
                </c:pt>
                <c:pt idx="11013">
                  <c:v>60730.44</c:v>
                </c:pt>
                <c:pt idx="11014">
                  <c:v>60735.96</c:v>
                </c:pt>
                <c:pt idx="11015">
                  <c:v>60741.479999999996</c:v>
                </c:pt>
                <c:pt idx="11016">
                  <c:v>60747</c:v>
                </c:pt>
                <c:pt idx="11017">
                  <c:v>60752.520000000004</c:v>
                </c:pt>
                <c:pt idx="11018">
                  <c:v>60758.04</c:v>
                </c:pt>
                <c:pt idx="11019">
                  <c:v>60763.5</c:v>
                </c:pt>
                <c:pt idx="11020">
                  <c:v>60769.020000000004</c:v>
                </c:pt>
                <c:pt idx="11021">
                  <c:v>60774.54</c:v>
                </c:pt>
                <c:pt idx="11022">
                  <c:v>60780.06</c:v>
                </c:pt>
                <c:pt idx="11023">
                  <c:v>60785.579999999994</c:v>
                </c:pt>
                <c:pt idx="11024">
                  <c:v>60791.1</c:v>
                </c:pt>
                <c:pt idx="11025">
                  <c:v>60796.62</c:v>
                </c:pt>
                <c:pt idx="11026">
                  <c:v>60802.080000000002</c:v>
                </c:pt>
                <c:pt idx="11027">
                  <c:v>60807.600000000006</c:v>
                </c:pt>
                <c:pt idx="11028">
                  <c:v>60813.120000000003</c:v>
                </c:pt>
                <c:pt idx="11029">
                  <c:v>60818.64</c:v>
                </c:pt>
                <c:pt idx="11030">
                  <c:v>60824.159999999996</c:v>
                </c:pt>
                <c:pt idx="11031">
                  <c:v>60829.68</c:v>
                </c:pt>
                <c:pt idx="11032">
                  <c:v>60835.199999999997</c:v>
                </c:pt>
                <c:pt idx="11033">
                  <c:v>60840.719999999994</c:v>
                </c:pt>
                <c:pt idx="11034">
                  <c:v>60846.240000000005</c:v>
                </c:pt>
                <c:pt idx="11035">
                  <c:v>60851.700000000004</c:v>
                </c:pt>
                <c:pt idx="11036">
                  <c:v>60857.22</c:v>
                </c:pt>
                <c:pt idx="11037">
                  <c:v>60862.74</c:v>
                </c:pt>
                <c:pt idx="11038">
                  <c:v>60868.26</c:v>
                </c:pt>
                <c:pt idx="11039">
                  <c:v>60873.78</c:v>
                </c:pt>
                <c:pt idx="11040">
                  <c:v>60879.299999999996</c:v>
                </c:pt>
                <c:pt idx="11041">
                  <c:v>60884.82</c:v>
                </c:pt>
                <c:pt idx="11042">
                  <c:v>60890.28</c:v>
                </c:pt>
                <c:pt idx="11043">
                  <c:v>60895.799999999996</c:v>
                </c:pt>
                <c:pt idx="11044">
                  <c:v>60901.32</c:v>
                </c:pt>
                <c:pt idx="11045">
                  <c:v>60906.840000000004</c:v>
                </c:pt>
                <c:pt idx="11046">
                  <c:v>60912.36</c:v>
                </c:pt>
                <c:pt idx="11047">
                  <c:v>60917.88</c:v>
                </c:pt>
                <c:pt idx="11048">
                  <c:v>60923.4</c:v>
                </c:pt>
                <c:pt idx="11049">
                  <c:v>60928.86</c:v>
                </c:pt>
                <c:pt idx="11050">
                  <c:v>60934.38</c:v>
                </c:pt>
                <c:pt idx="11051">
                  <c:v>60939.899999999994</c:v>
                </c:pt>
                <c:pt idx="11052">
                  <c:v>60945.42</c:v>
                </c:pt>
                <c:pt idx="11053">
                  <c:v>60950.94</c:v>
                </c:pt>
                <c:pt idx="11054">
                  <c:v>60956.46</c:v>
                </c:pt>
                <c:pt idx="11055">
                  <c:v>60961.98</c:v>
                </c:pt>
                <c:pt idx="11056">
                  <c:v>60967.5</c:v>
                </c:pt>
                <c:pt idx="11057">
                  <c:v>60972.959999999999</c:v>
                </c:pt>
                <c:pt idx="11058">
                  <c:v>60978.479999999996</c:v>
                </c:pt>
                <c:pt idx="11059">
                  <c:v>60984</c:v>
                </c:pt>
                <c:pt idx="11060">
                  <c:v>60989.52</c:v>
                </c:pt>
                <c:pt idx="11061">
                  <c:v>60995.039999999994</c:v>
                </c:pt>
                <c:pt idx="11062">
                  <c:v>61000.560000000005</c:v>
                </c:pt>
                <c:pt idx="11063">
                  <c:v>61006.080000000002</c:v>
                </c:pt>
                <c:pt idx="11064">
                  <c:v>61011.54</c:v>
                </c:pt>
                <c:pt idx="11065">
                  <c:v>61017.06</c:v>
                </c:pt>
                <c:pt idx="11066">
                  <c:v>61022.58</c:v>
                </c:pt>
                <c:pt idx="11067">
                  <c:v>61028.1</c:v>
                </c:pt>
                <c:pt idx="11068">
                  <c:v>61033.619999999995</c:v>
                </c:pt>
                <c:pt idx="11069">
                  <c:v>61039.14</c:v>
                </c:pt>
                <c:pt idx="11070">
                  <c:v>61044.659999999996</c:v>
                </c:pt>
                <c:pt idx="11071">
                  <c:v>61050.18</c:v>
                </c:pt>
                <c:pt idx="11072">
                  <c:v>61055.64</c:v>
                </c:pt>
                <c:pt idx="11073">
                  <c:v>61061.16</c:v>
                </c:pt>
                <c:pt idx="11074">
                  <c:v>61066.68</c:v>
                </c:pt>
                <c:pt idx="11075">
                  <c:v>61072.2</c:v>
                </c:pt>
                <c:pt idx="11076">
                  <c:v>61077.72</c:v>
                </c:pt>
                <c:pt idx="11077">
                  <c:v>61083.24</c:v>
                </c:pt>
                <c:pt idx="11078">
                  <c:v>61088.759999999995</c:v>
                </c:pt>
                <c:pt idx="11079">
                  <c:v>61094.280000000006</c:v>
                </c:pt>
                <c:pt idx="11080">
                  <c:v>61099.74</c:v>
                </c:pt>
                <c:pt idx="11081">
                  <c:v>61105.26</c:v>
                </c:pt>
                <c:pt idx="11082">
                  <c:v>61110.78</c:v>
                </c:pt>
                <c:pt idx="11083">
                  <c:v>61116.3</c:v>
                </c:pt>
                <c:pt idx="11084">
                  <c:v>61121.82</c:v>
                </c:pt>
                <c:pt idx="11085">
                  <c:v>61127.34</c:v>
                </c:pt>
                <c:pt idx="11086">
                  <c:v>61132.86</c:v>
                </c:pt>
                <c:pt idx="11087">
                  <c:v>61138.38</c:v>
                </c:pt>
                <c:pt idx="11088">
                  <c:v>61143.839999999997</c:v>
                </c:pt>
                <c:pt idx="11089">
                  <c:v>61149.36</c:v>
                </c:pt>
                <c:pt idx="11090">
                  <c:v>61154.880000000005</c:v>
                </c:pt>
                <c:pt idx="11091">
                  <c:v>61160.4</c:v>
                </c:pt>
                <c:pt idx="11092">
                  <c:v>61165.919999999998</c:v>
                </c:pt>
                <c:pt idx="11093">
                  <c:v>61171.44</c:v>
                </c:pt>
                <c:pt idx="11094">
                  <c:v>61176.959999999999</c:v>
                </c:pt>
                <c:pt idx="11095">
                  <c:v>61182.479999999996</c:v>
                </c:pt>
                <c:pt idx="11096">
                  <c:v>61187.94</c:v>
                </c:pt>
                <c:pt idx="11097">
                  <c:v>61193.46</c:v>
                </c:pt>
                <c:pt idx="11098">
                  <c:v>61198.979999999996</c:v>
                </c:pt>
                <c:pt idx="11099">
                  <c:v>61204.5</c:v>
                </c:pt>
                <c:pt idx="11100">
                  <c:v>61210.020000000004</c:v>
                </c:pt>
                <c:pt idx="11101">
                  <c:v>61215.54</c:v>
                </c:pt>
                <c:pt idx="11102">
                  <c:v>61221.06</c:v>
                </c:pt>
                <c:pt idx="11103">
                  <c:v>61226.58</c:v>
                </c:pt>
                <c:pt idx="11104">
                  <c:v>61232.04</c:v>
                </c:pt>
                <c:pt idx="11105">
                  <c:v>61237.56</c:v>
                </c:pt>
                <c:pt idx="11106">
                  <c:v>61243.079999999994</c:v>
                </c:pt>
                <c:pt idx="11107">
                  <c:v>61248.6</c:v>
                </c:pt>
                <c:pt idx="11108">
                  <c:v>61254.12</c:v>
                </c:pt>
                <c:pt idx="11109">
                  <c:v>61259.64</c:v>
                </c:pt>
                <c:pt idx="11110">
                  <c:v>61265.16</c:v>
                </c:pt>
                <c:pt idx="11111">
                  <c:v>61270.62</c:v>
                </c:pt>
                <c:pt idx="11112">
                  <c:v>61276.14</c:v>
                </c:pt>
                <c:pt idx="11113">
                  <c:v>61281.659999999996</c:v>
                </c:pt>
                <c:pt idx="11114">
                  <c:v>61287.18</c:v>
                </c:pt>
                <c:pt idx="11115">
                  <c:v>61292.7</c:v>
                </c:pt>
                <c:pt idx="11116">
                  <c:v>61298.219999999994</c:v>
                </c:pt>
                <c:pt idx="11117">
                  <c:v>61303.740000000005</c:v>
                </c:pt>
                <c:pt idx="11118">
                  <c:v>61309.26</c:v>
                </c:pt>
                <c:pt idx="11119">
                  <c:v>61314.78</c:v>
                </c:pt>
                <c:pt idx="11120">
                  <c:v>61320.24</c:v>
                </c:pt>
                <c:pt idx="11121">
                  <c:v>61325.760000000002</c:v>
                </c:pt>
                <c:pt idx="11122">
                  <c:v>61331.28</c:v>
                </c:pt>
                <c:pt idx="11123">
                  <c:v>61336.799999999996</c:v>
                </c:pt>
                <c:pt idx="11124">
                  <c:v>61342.32</c:v>
                </c:pt>
                <c:pt idx="11125">
                  <c:v>61347.840000000004</c:v>
                </c:pt>
                <c:pt idx="11126">
                  <c:v>61353.36</c:v>
                </c:pt>
                <c:pt idx="11127">
                  <c:v>61358.82</c:v>
                </c:pt>
                <c:pt idx="11128">
                  <c:v>61364.340000000004</c:v>
                </c:pt>
                <c:pt idx="11129">
                  <c:v>61369.86</c:v>
                </c:pt>
                <c:pt idx="11130">
                  <c:v>61375.38</c:v>
                </c:pt>
                <c:pt idx="11131">
                  <c:v>61380.9</c:v>
                </c:pt>
                <c:pt idx="11132">
                  <c:v>61386.42</c:v>
                </c:pt>
                <c:pt idx="11133">
                  <c:v>61391.939999999995</c:v>
                </c:pt>
                <c:pt idx="11134">
                  <c:v>61397.460000000006</c:v>
                </c:pt>
                <c:pt idx="11135">
                  <c:v>61402.98</c:v>
                </c:pt>
                <c:pt idx="11136">
                  <c:v>61408.44</c:v>
                </c:pt>
                <c:pt idx="11137">
                  <c:v>61413.96</c:v>
                </c:pt>
                <c:pt idx="11138">
                  <c:v>61419.48</c:v>
                </c:pt>
                <c:pt idx="11139">
                  <c:v>61425</c:v>
                </c:pt>
                <c:pt idx="11140">
                  <c:v>61430.52</c:v>
                </c:pt>
                <c:pt idx="11141">
                  <c:v>61436.04</c:v>
                </c:pt>
                <c:pt idx="11142">
                  <c:v>61441.560000000005</c:v>
                </c:pt>
                <c:pt idx="11143">
                  <c:v>61447.02</c:v>
                </c:pt>
                <c:pt idx="11144">
                  <c:v>61452.54</c:v>
                </c:pt>
                <c:pt idx="11145">
                  <c:v>61458.06</c:v>
                </c:pt>
                <c:pt idx="11146">
                  <c:v>61463.58</c:v>
                </c:pt>
                <c:pt idx="11147">
                  <c:v>61469.099999999991</c:v>
                </c:pt>
                <c:pt idx="11148">
                  <c:v>61474.62</c:v>
                </c:pt>
                <c:pt idx="11149">
                  <c:v>61480.140000000007</c:v>
                </c:pt>
                <c:pt idx="11150">
                  <c:v>61485.659999999996</c:v>
                </c:pt>
                <c:pt idx="11151">
                  <c:v>61491.12</c:v>
                </c:pt>
                <c:pt idx="11152">
                  <c:v>61496.639999999999</c:v>
                </c:pt>
                <c:pt idx="11153">
                  <c:v>61502.16</c:v>
                </c:pt>
                <c:pt idx="11154">
                  <c:v>61507.679999999993</c:v>
                </c:pt>
                <c:pt idx="11155">
                  <c:v>61513.200000000004</c:v>
                </c:pt>
                <c:pt idx="11156">
                  <c:v>61518.719999999994</c:v>
                </c:pt>
                <c:pt idx="11157">
                  <c:v>61524.24</c:v>
                </c:pt>
                <c:pt idx="11158">
                  <c:v>61529.760000000009</c:v>
                </c:pt>
                <c:pt idx="11159">
                  <c:v>61535.22</c:v>
                </c:pt>
                <c:pt idx="11160">
                  <c:v>61540.740000000005</c:v>
                </c:pt>
                <c:pt idx="11161">
                  <c:v>61546.259999999995</c:v>
                </c:pt>
                <c:pt idx="11162">
                  <c:v>61551.780000000006</c:v>
                </c:pt>
                <c:pt idx="11163">
                  <c:v>61557.299999999996</c:v>
                </c:pt>
                <c:pt idx="11164">
                  <c:v>61562.82</c:v>
                </c:pt>
                <c:pt idx="11165">
                  <c:v>61568.34</c:v>
                </c:pt>
                <c:pt idx="11166">
                  <c:v>61573.86</c:v>
                </c:pt>
                <c:pt idx="11167">
                  <c:v>61579.319999999992</c:v>
                </c:pt>
                <c:pt idx="11168">
                  <c:v>61584.84</c:v>
                </c:pt>
                <c:pt idx="11169">
                  <c:v>61590.360000000008</c:v>
                </c:pt>
                <c:pt idx="11170">
                  <c:v>61595.88</c:v>
                </c:pt>
                <c:pt idx="11171">
                  <c:v>61601.4</c:v>
                </c:pt>
                <c:pt idx="11172">
                  <c:v>61606.92</c:v>
                </c:pt>
                <c:pt idx="11173">
                  <c:v>61612.44</c:v>
                </c:pt>
                <c:pt idx="11174">
                  <c:v>61617.899999999994</c:v>
                </c:pt>
                <c:pt idx="11175">
                  <c:v>61623.42</c:v>
                </c:pt>
                <c:pt idx="11176">
                  <c:v>61628.939999999995</c:v>
                </c:pt>
                <c:pt idx="11177">
                  <c:v>61634.46</c:v>
                </c:pt>
                <c:pt idx="11178">
                  <c:v>61639.98</c:v>
                </c:pt>
                <c:pt idx="11179">
                  <c:v>61645.5</c:v>
                </c:pt>
                <c:pt idx="11180">
                  <c:v>61651.020000000004</c:v>
                </c:pt>
                <c:pt idx="11181">
                  <c:v>61656.539999999994</c:v>
                </c:pt>
                <c:pt idx="11182">
                  <c:v>61662</c:v>
                </c:pt>
                <c:pt idx="11183">
                  <c:v>61667.519999999997</c:v>
                </c:pt>
                <c:pt idx="11184">
                  <c:v>61673.04</c:v>
                </c:pt>
                <c:pt idx="11185">
                  <c:v>61678.560000000005</c:v>
                </c:pt>
                <c:pt idx="11186">
                  <c:v>61684.08</c:v>
                </c:pt>
                <c:pt idx="11187">
                  <c:v>61689.600000000006</c:v>
                </c:pt>
                <c:pt idx="11188">
                  <c:v>61695.119999999995</c:v>
                </c:pt>
                <c:pt idx="11189">
                  <c:v>61700.639999999999</c:v>
                </c:pt>
                <c:pt idx="11190">
                  <c:v>61706.1</c:v>
                </c:pt>
                <c:pt idx="11191">
                  <c:v>61711.62</c:v>
                </c:pt>
                <c:pt idx="11192">
                  <c:v>61717.139999999992</c:v>
                </c:pt>
                <c:pt idx="11193">
                  <c:v>61722.66</c:v>
                </c:pt>
                <c:pt idx="11194">
                  <c:v>61728.180000000008</c:v>
                </c:pt>
                <c:pt idx="11195">
                  <c:v>61733.7</c:v>
                </c:pt>
                <c:pt idx="11196">
                  <c:v>61739.22</c:v>
                </c:pt>
                <c:pt idx="11197">
                  <c:v>61744.68</c:v>
                </c:pt>
                <c:pt idx="11198">
                  <c:v>61750.26</c:v>
                </c:pt>
                <c:pt idx="11199">
                  <c:v>61755.719999999994</c:v>
                </c:pt>
                <c:pt idx="11200">
                  <c:v>61761.240000000005</c:v>
                </c:pt>
                <c:pt idx="11201">
                  <c:v>61766.759999999995</c:v>
                </c:pt>
                <c:pt idx="11202">
                  <c:v>61772.28</c:v>
                </c:pt>
                <c:pt idx="11203">
                  <c:v>61777.8</c:v>
                </c:pt>
                <c:pt idx="11204">
                  <c:v>61783.32</c:v>
                </c:pt>
                <c:pt idx="11205">
                  <c:v>61788.840000000004</c:v>
                </c:pt>
                <c:pt idx="11206">
                  <c:v>61794.36</c:v>
                </c:pt>
                <c:pt idx="11207">
                  <c:v>61799.820000000007</c:v>
                </c:pt>
                <c:pt idx="11208">
                  <c:v>61805.34</c:v>
                </c:pt>
                <c:pt idx="11209">
                  <c:v>61810.86</c:v>
                </c:pt>
                <c:pt idx="11210">
                  <c:v>61816.38</c:v>
                </c:pt>
                <c:pt idx="11211">
                  <c:v>61821.9</c:v>
                </c:pt>
                <c:pt idx="11212">
                  <c:v>61827.420000000006</c:v>
                </c:pt>
                <c:pt idx="11213">
                  <c:v>61832.88</c:v>
                </c:pt>
                <c:pt idx="11214">
                  <c:v>61838.400000000009</c:v>
                </c:pt>
                <c:pt idx="11215">
                  <c:v>61843.92</c:v>
                </c:pt>
                <c:pt idx="11216">
                  <c:v>61849.440000000002</c:v>
                </c:pt>
                <c:pt idx="11217">
                  <c:v>61854.96</c:v>
                </c:pt>
                <c:pt idx="11218">
                  <c:v>61860.480000000003</c:v>
                </c:pt>
                <c:pt idx="11219">
                  <c:v>61865.999999999993</c:v>
                </c:pt>
                <c:pt idx="11220">
                  <c:v>61871.520000000004</c:v>
                </c:pt>
                <c:pt idx="11221">
                  <c:v>61877.040000000008</c:v>
                </c:pt>
                <c:pt idx="11222">
                  <c:v>61882.5</c:v>
                </c:pt>
                <c:pt idx="11223">
                  <c:v>61888.020000000004</c:v>
                </c:pt>
                <c:pt idx="11224">
                  <c:v>61893.54</c:v>
                </c:pt>
                <c:pt idx="11225">
                  <c:v>61899.060000000005</c:v>
                </c:pt>
                <c:pt idx="11226">
                  <c:v>61904.579999999994</c:v>
                </c:pt>
                <c:pt idx="11227">
                  <c:v>61910.100000000006</c:v>
                </c:pt>
                <c:pt idx="11228">
                  <c:v>61915.619999999995</c:v>
                </c:pt>
                <c:pt idx="11229">
                  <c:v>61921.08</c:v>
                </c:pt>
                <c:pt idx="11230">
                  <c:v>61926.599999999991</c:v>
                </c:pt>
                <c:pt idx="11231">
                  <c:v>61932.12</c:v>
                </c:pt>
                <c:pt idx="11232">
                  <c:v>61937.640000000007</c:v>
                </c:pt>
                <c:pt idx="11233">
                  <c:v>61943.159999999996</c:v>
                </c:pt>
                <c:pt idx="11234">
                  <c:v>61948.680000000008</c:v>
                </c:pt>
                <c:pt idx="11235">
                  <c:v>61954.2</c:v>
                </c:pt>
                <c:pt idx="11236">
                  <c:v>61959.66</c:v>
                </c:pt>
                <c:pt idx="11237">
                  <c:v>61965.179999999993</c:v>
                </c:pt>
                <c:pt idx="11238">
                  <c:v>61970.700000000004</c:v>
                </c:pt>
                <c:pt idx="11239">
                  <c:v>61976.219999999994</c:v>
                </c:pt>
                <c:pt idx="11240">
                  <c:v>61981.74</c:v>
                </c:pt>
                <c:pt idx="11241">
                  <c:v>61987.260000000009</c:v>
                </c:pt>
                <c:pt idx="11242">
                  <c:v>61992.78</c:v>
                </c:pt>
                <c:pt idx="11243">
                  <c:v>61998.3</c:v>
                </c:pt>
                <c:pt idx="11244">
                  <c:v>62003.819999999992</c:v>
                </c:pt>
                <c:pt idx="11245">
                  <c:v>62009.280000000006</c:v>
                </c:pt>
                <c:pt idx="11246">
                  <c:v>62014.799999999996</c:v>
                </c:pt>
                <c:pt idx="11247">
                  <c:v>62020.32</c:v>
                </c:pt>
                <c:pt idx="11248">
                  <c:v>62025.84</c:v>
                </c:pt>
                <c:pt idx="11249">
                  <c:v>62031.360000000001</c:v>
                </c:pt>
                <c:pt idx="11250">
                  <c:v>62036.880000000005</c:v>
                </c:pt>
                <c:pt idx="11251">
                  <c:v>62042.399999999994</c:v>
                </c:pt>
                <c:pt idx="11252">
                  <c:v>62047.860000000008</c:v>
                </c:pt>
                <c:pt idx="11253">
                  <c:v>62053.38</c:v>
                </c:pt>
                <c:pt idx="11254">
                  <c:v>62058.9</c:v>
                </c:pt>
                <c:pt idx="11255">
                  <c:v>62064.42</c:v>
                </c:pt>
                <c:pt idx="11256">
                  <c:v>62069.94</c:v>
                </c:pt>
                <c:pt idx="11257">
                  <c:v>62075.459999999992</c:v>
                </c:pt>
                <c:pt idx="11258">
                  <c:v>62080.979999999996</c:v>
                </c:pt>
                <c:pt idx="11259">
                  <c:v>62086.500000000007</c:v>
                </c:pt>
                <c:pt idx="11260">
                  <c:v>62091.96</c:v>
                </c:pt>
                <c:pt idx="11261">
                  <c:v>62097.48</c:v>
                </c:pt>
                <c:pt idx="11262">
                  <c:v>62103</c:v>
                </c:pt>
                <c:pt idx="11263">
                  <c:v>62108.520000000004</c:v>
                </c:pt>
                <c:pt idx="11264">
                  <c:v>62114.039999999994</c:v>
                </c:pt>
                <c:pt idx="11265">
                  <c:v>62119.56</c:v>
                </c:pt>
                <c:pt idx="11266">
                  <c:v>62125.079999999994</c:v>
                </c:pt>
                <c:pt idx="11267">
                  <c:v>62130.659999999996</c:v>
                </c:pt>
                <c:pt idx="11268">
                  <c:v>62136.180000000008</c:v>
                </c:pt>
                <c:pt idx="11269">
                  <c:v>62141.7</c:v>
                </c:pt>
                <c:pt idx="11270">
                  <c:v>62147.22</c:v>
                </c:pt>
                <c:pt idx="11271">
                  <c:v>62152.739999999991</c:v>
                </c:pt>
                <c:pt idx="11272">
                  <c:v>62158.26</c:v>
                </c:pt>
                <c:pt idx="11273">
                  <c:v>62163.840000000004</c:v>
                </c:pt>
                <c:pt idx="11274">
                  <c:v>62169.36</c:v>
                </c:pt>
                <c:pt idx="11275">
                  <c:v>62174.880000000005</c:v>
                </c:pt>
                <c:pt idx="11276">
                  <c:v>62180.399999999994</c:v>
                </c:pt>
                <c:pt idx="11277">
                  <c:v>62185.919999999998</c:v>
                </c:pt>
                <c:pt idx="11278">
                  <c:v>62191.439999999995</c:v>
                </c:pt>
                <c:pt idx="11279">
                  <c:v>62196.959999999999</c:v>
                </c:pt>
                <c:pt idx="11280">
                  <c:v>62202.54</c:v>
                </c:pt>
                <c:pt idx="11281">
                  <c:v>62208.06</c:v>
                </c:pt>
                <c:pt idx="11282">
                  <c:v>62213.58</c:v>
                </c:pt>
                <c:pt idx="11283">
                  <c:v>62219.099999999991</c:v>
                </c:pt>
                <c:pt idx="11284">
                  <c:v>62224.62</c:v>
                </c:pt>
                <c:pt idx="11285">
                  <c:v>62230.140000000007</c:v>
                </c:pt>
                <c:pt idx="11286">
                  <c:v>62235.719999999994</c:v>
                </c:pt>
                <c:pt idx="11287">
                  <c:v>62241.240000000005</c:v>
                </c:pt>
                <c:pt idx="11288">
                  <c:v>62246.759999999995</c:v>
                </c:pt>
                <c:pt idx="11289">
                  <c:v>62252.28</c:v>
                </c:pt>
                <c:pt idx="11290">
                  <c:v>62257.8</c:v>
                </c:pt>
                <c:pt idx="11291">
                  <c:v>62263.32</c:v>
                </c:pt>
                <c:pt idx="11292">
                  <c:v>62268.840000000004</c:v>
                </c:pt>
                <c:pt idx="11293">
                  <c:v>62274.36</c:v>
                </c:pt>
                <c:pt idx="11294">
                  <c:v>62279.880000000005</c:v>
                </c:pt>
                <c:pt idx="11295">
                  <c:v>62285.459999999992</c:v>
                </c:pt>
                <c:pt idx="11296">
                  <c:v>62290.979999999996</c:v>
                </c:pt>
                <c:pt idx="11297">
                  <c:v>62296.500000000007</c:v>
                </c:pt>
                <c:pt idx="11298">
                  <c:v>62302.02</c:v>
                </c:pt>
                <c:pt idx="11299">
                  <c:v>62307.54</c:v>
                </c:pt>
                <c:pt idx="11300">
                  <c:v>62313.06</c:v>
                </c:pt>
                <c:pt idx="11301">
                  <c:v>62318.58</c:v>
                </c:pt>
                <c:pt idx="11302">
                  <c:v>62324.099999999991</c:v>
                </c:pt>
                <c:pt idx="11303">
                  <c:v>62329.62</c:v>
                </c:pt>
                <c:pt idx="11304">
                  <c:v>62335.079999999994</c:v>
                </c:pt>
                <c:pt idx="11305">
                  <c:v>62340.6</c:v>
                </c:pt>
                <c:pt idx="11306">
                  <c:v>62346.12</c:v>
                </c:pt>
                <c:pt idx="11307">
                  <c:v>62351.64</c:v>
                </c:pt>
                <c:pt idx="11308">
                  <c:v>62357.16</c:v>
                </c:pt>
                <c:pt idx="11309">
                  <c:v>62362.679999999993</c:v>
                </c:pt>
                <c:pt idx="11310">
                  <c:v>62368.200000000004</c:v>
                </c:pt>
                <c:pt idx="11311">
                  <c:v>62373.719999999994</c:v>
                </c:pt>
                <c:pt idx="11312">
                  <c:v>62379.18</c:v>
                </c:pt>
                <c:pt idx="11313">
                  <c:v>62384.7</c:v>
                </c:pt>
                <c:pt idx="11314">
                  <c:v>62390.22</c:v>
                </c:pt>
                <c:pt idx="11315">
                  <c:v>62395.740000000005</c:v>
                </c:pt>
                <c:pt idx="11316">
                  <c:v>62401.259999999995</c:v>
                </c:pt>
                <c:pt idx="11317">
                  <c:v>62406.780000000006</c:v>
                </c:pt>
                <c:pt idx="11318">
                  <c:v>62412.299999999996</c:v>
                </c:pt>
                <c:pt idx="11319">
                  <c:v>62417.82</c:v>
                </c:pt>
                <c:pt idx="11320">
                  <c:v>62423.28</c:v>
                </c:pt>
                <c:pt idx="11321">
                  <c:v>62428.800000000003</c:v>
                </c:pt>
                <c:pt idx="11322">
                  <c:v>62434.319999999992</c:v>
                </c:pt>
                <c:pt idx="11323">
                  <c:v>62439.839999999997</c:v>
                </c:pt>
                <c:pt idx="11324">
                  <c:v>62445.360000000008</c:v>
                </c:pt>
                <c:pt idx="11325">
                  <c:v>62450.879999999997</c:v>
                </c:pt>
                <c:pt idx="11326">
                  <c:v>62456.4</c:v>
                </c:pt>
                <c:pt idx="11327">
                  <c:v>62461.86</c:v>
                </c:pt>
                <c:pt idx="11328">
                  <c:v>62467.380000000005</c:v>
                </c:pt>
                <c:pt idx="11329">
                  <c:v>62472.899999999994</c:v>
                </c:pt>
                <c:pt idx="11330">
                  <c:v>62478.42</c:v>
                </c:pt>
                <c:pt idx="11331">
                  <c:v>62483.939999999995</c:v>
                </c:pt>
                <c:pt idx="11332">
                  <c:v>62489.46</c:v>
                </c:pt>
                <c:pt idx="11333">
                  <c:v>62494.98</c:v>
                </c:pt>
                <c:pt idx="11334">
                  <c:v>62500.5</c:v>
                </c:pt>
                <c:pt idx="11335">
                  <c:v>62505.960000000006</c:v>
                </c:pt>
                <c:pt idx="11336">
                  <c:v>62511.479999999996</c:v>
                </c:pt>
                <c:pt idx="11337">
                  <c:v>62517</c:v>
                </c:pt>
                <c:pt idx="11338">
                  <c:v>62522.52</c:v>
                </c:pt>
                <c:pt idx="11339">
                  <c:v>62528.04</c:v>
                </c:pt>
                <c:pt idx="11340">
                  <c:v>62533.560000000005</c:v>
                </c:pt>
                <c:pt idx="11341">
                  <c:v>62539.08</c:v>
                </c:pt>
                <c:pt idx="11342">
                  <c:v>62544.600000000006</c:v>
                </c:pt>
                <c:pt idx="11343">
                  <c:v>62550.06</c:v>
                </c:pt>
                <c:pt idx="11344">
                  <c:v>62555.58</c:v>
                </c:pt>
                <c:pt idx="11345">
                  <c:v>62561.1</c:v>
                </c:pt>
                <c:pt idx="11346">
                  <c:v>62566.62</c:v>
                </c:pt>
                <c:pt idx="11347">
                  <c:v>62572.139999999992</c:v>
                </c:pt>
                <c:pt idx="11348">
                  <c:v>62577.66</c:v>
                </c:pt>
                <c:pt idx="11349">
                  <c:v>62583.180000000008</c:v>
                </c:pt>
                <c:pt idx="11350">
                  <c:v>62588.7</c:v>
                </c:pt>
                <c:pt idx="11351">
                  <c:v>62594.16</c:v>
                </c:pt>
                <c:pt idx="11352">
                  <c:v>62599.68</c:v>
                </c:pt>
                <c:pt idx="11353">
                  <c:v>62605.200000000004</c:v>
                </c:pt>
                <c:pt idx="11354">
                  <c:v>62610.719999999994</c:v>
                </c:pt>
                <c:pt idx="11355">
                  <c:v>62616.240000000005</c:v>
                </c:pt>
                <c:pt idx="11356">
                  <c:v>62621.759999999995</c:v>
                </c:pt>
                <c:pt idx="11357">
                  <c:v>62627.28</c:v>
                </c:pt>
                <c:pt idx="11358">
                  <c:v>62632.800000000003</c:v>
                </c:pt>
              </c:numCache>
            </c:numRef>
          </c:xVal>
          <c:yVal>
            <c:numRef>
              <c:f>'220c60mpa'!$D$21:$D$11379</c:f>
              <c:numCache>
                <c:formatCode>General</c:formatCode>
                <c:ptCount val="11359"/>
                <c:pt idx="0">
                  <c:v>8.0000000000000002E-3</c:v>
                </c:pt>
                <c:pt idx="1">
                  <c:v>8.4062500000000005E-3</c:v>
                </c:pt>
                <c:pt idx="2">
                  <c:v>8.7187500000000008E-3</c:v>
                </c:pt>
                <c:pt idx="3">
                  <c:v>9.1249999999999994E-3</c:v>
                </c:pt>
                <c:pt idx="4">
                  <c:v>9.6874999999999999E-3</c:v>
                </c:pt>
                <c:pt idx="5">
                  <c:v>1.0125E-2</c:v>
                </c:pt>
                <c:pt idx="6">
                  <c:v>1.0468750000000001E-2</c:v>
                </c:pt>
                <c:pt idx="7">
                  <c:v>1.0687500000000001E-2</c:v>
                </c:pt>
                <c:pt idx="8">
                  <c:v>1.0906249999999999E-2</c:v>
                </c:pt>
                <c:pt idx="9">
                  <c:v>1.1062499999999999E-2</c:v>
                </c:pt>
                <c:pt idx="10">
                  <c:v>1.125E-2</c:v>
                </c:pt>
                <c:pt idx="11">
                  <c:v>1.1375E-2</c:v>
                </c:pt>
                <c:pt idx="12">
                  <c:v>1.15625E-2</c:v>
                </c:pt>
                <c:pt idx="13">
                  <c:v>1.171875E-2</c:v>
                </c:pt>
                <c:pt idx="14">
                  <c:v>1.184375E-2</c:v>
                </c:pt>
                <c:pt idx="15">
                  <c:v>1.196875E-2</c:v>
                </c:pt>
                <c:pt idx="16">
                  <c:v>1.209375E-2</c:v>
                </c:pt>
                <c:pt idx="17">
                  <c:v>1.215625E-2</c:v>
                </c:pt>
                <c:pt idx="18">
                  <c:v>1.228125E-2</c:v>
                </c:pt>
                <c:pt idx="19">
                  <c:v>1.2375000000000001E-2</c:v>
                </c:pt>
                <c:pt idx="20">
                  <c:v>1.2500000000000001E-2</c:v>
                </c:pt>
                <c:pt idx="21">
                  <c:v>1.2593750000000001E-2</c:v>
                </c:pt>
                <c:pt idx="22">
                  <c:v>1.2656250000000001E-2</c:v>
                </c:pt>
                <c:pt idx="23">
                  <c:v>1.2749999999999999E-2</c:v>
                </c:pt>
                <c:pt idx="24">
                  <c:v>1.2843749999999999E-2</c:v>
                </c:pt>
                <c:pt idx="25">
                  <c:v>1.2874999999999999E-2</c:v>
                </c:pt>
                <c:pt idx="26">
                  <c:v>1.2937499999999999E-2</c:v>
                </c:pt>
                <c:pt idx="27">
                  <c:v>1.2999999999999999E-2</c:v>
                </c:pt>
                <c:pt idx="28">
                  <c:v>1.3093749999999999E-2</c:v>
                </c:pt>
                <c:pt idx="29">
                  <c:v>1.31875E-2</c:v>
                </c:pt>
                <c:pt idx="30">
                  <c:v>1.321875E-2</c:v>
                </c:pt>
                <c:pt idx="31">
                  <c:v>1.33125E-2</c:v>
                </c:pt>
                <c:pt idx="32">
                  <c:v>1.334375E-2</c:v>
                </c:pt>
                <c:pt idx="33">
                  <c:v>1.346875E-2</c:v>
                </c:pt>
                <c:pt idx="34">
                  <c:v>1.35E-2</c:v>
                </c:pt>
                <c:pt idx="35">
                  <c:v>1.353125E-2</c:v>
                </c:pt>
                <c:pt idx="36">
                  <c:v>1.359375E-2</c:v>
                </c:pt>
                <c:pt idx="37">
                  <c:v>1.365625E-2</c:v>
                </c:pt>
                <c:pt idx="38">
                  <c:v>1.375E-2</c:v>
                </c:pt>
                <c:pt idx="39">
                  <c:v>1.384375E-2</c:v>
                </c:pt>
                <c:pt idx="40">
                  <c:v>1.3875E-2</c:v>
                </c:pt>
                <c:pt idx="41">
                  <c:v>1.39375E-2</c:v>
                </c:pt>
                <c:pt idx="42">
                  <c:v>1.396875E-2</c:v>
                </c:pt>
                <c:pt idx="43">
                  <c:v>1.403125E-2</c:v>
                </c:pt>
                <c:pt idx="44">
                  <c:v>1.409375E-2</c:v>
                </c:pt>
                <c:pt idx="45">
                  <c:v>1.4125E-2</c:v>
                </c:pt>
                <c:pt idx="46">
                  <c:v>1.41875E-2</c:v>
                </c:pt>
                <c:pt idx="47">
                  <c:v>1.421875E-2</c:v>
                </c:pt>
                <c:pt idx="48">
                  <c:v>1.4250000000000001E-2</c:v>
                </c:pt>
                <c:pt idx="49">
                  <c:v>1.4281250000000001E-2</c:v>
                </c:pt>
                <c:pt idx="50">
                  <c:v>1.4375000000000001E-2</c:v>
                </c:pt>
                <c:pt idx="51">
                  <c:v>1.4437500000000001E-2</c:v>
                </c:pt>
                <c:pt idx="52">
                  <c:v>1.4437500000000001E-2</c:v>
                </c:pt>
                <c:pt idx="53">
                  <c:v>1.4468750000000001E-2</c:v>
                </c:pt>
                <c:pt idx="54">
                  <c:v>1.4531250000000001E-2</c:v>
                </c:pt>
                <c:pt idx="55">
                  <c:v>1.4562500000000001E-2</c:v>
                </c:pt>
                <c:pt idx="56">
                  <c:v>1.4656249999999999E-2</c:v>
                </c:pt>
                <c:pt idx="57">
                  <c:v>1.4718749999999999E-2</c:v>
                </c:pt>
                <c:pt idx="58">
                  <c:v>1.4749999999999999E-2</c:v>
                </c:pt>
                <c:pt idx="59">
                  <c:v>1.4874999999999999E-2</c:v>
                </c:pt>
                <c:pt idx="60">
                  <c:v>1.4874999999999999E-2</c:v>
                </c:pt>
                <c:pt idx="61">
                  <c:v>1.4906249999999999E-2</c:v>
                </c:pt>
                <c:pt idx="62">
                  <c:v>1.4968749999999999E-2</c:v>
                </c:pt>
                <c:pt idx="63">
                  <c:v>1.4999999999999999E-2</c:v>
                </c:pt>
                <c:pt idx="64">
                  <c:v>1.50625E-2</c:v>
                </c:pt>
                <c:pt idx="65">
                  <c:v>1.5125E-2</c:v>
                </c:pt>
                <c:pt idx="66">
                  <c:v>1.51875E-2</c:v>
                </c:pt>
                <c:pt idx="67">
                  <c:v>1.525E-2</c:v>
                </c:pt>
                <c:pt idx="68">
                  <c:v>1.528125E-2</c:v>
                </c:pt>
                <c:pt idx="69">
                  <c:v>1.528125E-2</c:v>
                </c:pt>
                <c:pt idx="70">
                  <c:v>1.53125E-2</c:v>
                </c:pt>
                <c:pt idx="71">
                  <c:v>1.5375E-2</c:v>
                </c:pt>
                <c:pt idx="72">
                  <c:v>1.540625E-2</c:v>
                </c:pt>
                <c:pt idx="73">
                  <c:v>1.546875E-2</c:v>
                </c:pt>
                <c:pt idx="74">
                  <c:v>1.55E-2</c:v>
                </c:pt>
                <c:pt idx="75">
                  <c:v>1.559375E-2</c:v>
                </c:pt>
                <c:pt idx="76">
                  <c:v>1.559375E-2</c:v>
                </c:pt>
                <c:pt idx="77">
                  <c:v>1.5625E-2</c:v>
                </c:pt>
                <c:pt idx="78">
                  <c:v>1.565625E-2</c:v>
                </c:pt>
                <c:pt idx="79">
                  <c:v>1.571875E-2</c:v>
                </c:pt>
                <c:pt idx="80">
                  <c:v>1.571875E-2</c:v>
                </c:pt>
                <c:pt idx="81">
                  <c:v>1.575E-2</c:v>
                </c:pt>
                <c:pt idx="82">
                  <c:v>1.578125E-2</c:v>
                </c:pt>
                <c:pt idx="83">
                  <c:v>1.58125E-2</c:v>
                </c:pt>
                <c:pt idx="84">
                  <c:v>1.584375E-2</c:v>
                </c:pt>
                <c:pt idx="85">
                  <c:v>1.590625E-2</c:v>
                </c:pt>
                <c:pt idx="86">
                  <c:v>1.59375E-2</c:v>
                </c:pt>
                <c:pt idx="87">
                  <c:v>1.59375E-2</c:v>
                </c:pt>
                <c:pt idx="88">
                  <c:v>1.59375E-2</c:v>
                </c:pt>
                <c:pt idx="89">
                  <c:v>1.596875E-2</c:v>
                </c:pt>
                <c:pt idx="90">
                  <c:v>1.603125E-2</c:v>
                </c:pt>
                <c:pt idx="91">
                  <c:v>1.603125E-2</c:v>
                </c:pt>
                <c:pt idx="92">
                  <c:v>1.60625E-2</c:v>
                </c:pt>
                <c:pt idx="93">
                  <c:v>1.60625E-2</c:v>
                </c:pt>
                <c:pt idx="94">
                  <c:v>1.609375E-2</c:v>
                </c:pt>
                <c:pt idx="95">
                  <c:v>1.6125E-2</c:v>
                </c:pt>
                <c:pt idx="96">
                  <c:v>1.615625E-2</c:v>
                </c:pt>
                <c:pt idx="97">
                  <c:v>1.615625E-2</c:v>
                </c:pt>
                <c:pt idx="98">
                  <c:v>1.615625E-2</c:v>
                </c:pt>
                <c:pt idx="99">
                  <c:v>1.615625E-2</c:v>
                </c:pt>
                <c:pt idx="100">
                  <c:v>1.61875E-2</c:v>
                </c:pt>
                <c:pt idx="101">
                  <c:v>1.6250000000000001E-2</c:v>
                </c:pt>
                <c:pt idx="102">
                  <c:v>1.6250000000000001E-2</c:v>
                </c:pt>
                <c:pt idx="103">
                  <c:v>1.6281250000000001E-2</c:v>
                </c:pt>
                <c:pt idx="104">
                  <c:v>1.6343750000000001E-2</c:v>
                </c:pt>
                <c:pt idx="105">
                  <c:v>1.6375000000000001E-2</c:v>
                </c:pt>
                <c:pt idx="106">
                  <c:v>1.6375000000000001E-2</c:v>
                </c:pt>
                <c:pt idx="107">
                  <c:v>1.6375000000000001E-2</c:v>
                </c:pt>
                <c:pt idx="108">
                  <c:v>1.6406250000000001E-2</c:v>
                </c:pt>
                <c:pt idx="109">
                  <c:v>1.6406250000000001E-2</c:v>
                </c:pt>
                <c:pt idx="110">
                  <c:v>1.6437500000000001E-2</c:v>
                </c:pt>
                <c:pt idx="111">
                  <c:v>1.6468750000000001E-2</c:v>
                </c:pt>
                <c:pt idx="112">
                  <c:v>1.6500000000000001E-2</c:v>
                </c:pt>
                <c:pt idx="113">
                  <c:v>1.6531250000000001E-2</c:v>
                </c:pt>
                <c:pt idx="114">
                  <c:v>1.6593750000000001E-2</c:v>
                </c:pt>
                <c:pt idx="115">
                  <c:v>1.6593750000000001E-2</c:v>
                </c:pt>
                <c:pt idx="116">
                  <c:v>1.6593750000000001E-2</c:v>
                </c:pt>
                <c:pt idx="117">
                  <c:v>1.6625000000000001E-2</c:v>
                </c:pt>
                <c:pt idx="118">
                  <c:v>1.6625000000000001E-2</c:v>
                </c:pt>
                <c:pt idx="119">
                  <c:v>1.6625000000000001E-2</c:v>
                </c:pt>
                <c:pt idx="120">
                  <c:v>1.6750000000000001E-2</c:v>
                </c:pt>
                <c:pt idx="121">
                  <c:v>1.6750000000000001E-2</c:v>
                </c:pt>
                <c:pt idx="122">
                  <c:v>1.6750000000000001E-2</c:v>
                </c:pt>
                <c:pt idx="123">
                  <c:v>1.6781250000000001E-2</c:v>
                </c:pt>
                <c:pt idx="124">
                  <c:v>1.6812500000000001E-2</c:v>
                </c:pt>
                <c:pt idx="125">
                  <c:v>1.6843750000000001E-2</c:v>
                </c:pt>
                <c:pt idx="126">
                  <c:v>1.6875000000000001E-2</c:v>
                </c:pt>
                <c:pt idx="127">
                  <c:v>1.6906250000000001E-2</c:v>
                </c:pt>
                <c:pt idx="128">
                  <c:v>1.6937500000000001E-2</c:v>
                </c:pt>
                <c:pt idx="129">
                  <c:v>1.6968750000000001E-2</c:v>
                </c:pt>
                <c:pt idx="130">
                  <c:v>1.6968750000000001E-2</c:v>
                </c:pt>
                <c:pt idx="131">
                  <c:v>1.7000000000000001E-2</c:v>
                </c:pt>
                <c:pt idx="132">
                  <c:v>1.7000000000000001E-2</c:v>
                </c:pt>
                <c:pt idx="133">
                  <c:v>1.7000000000000001E-2</c:v>
                </c:pt>
                <c:pt idx="134">
                  <c:v>1.7031250000000001E-2</c:v>
                </c:pt>
                <c:pt idx="135">
                  <c:v>1.7062500000000001E-2</c:v>
                </c:pt>
                <c:pt idx="136">
                  <c:v>1.7125000000000001E-2</c:v>
                </c:pt>
                <c:pt idx="137">
                  <c:v>1.7125000000000001E-2</c:v>
                </c:pt>
                <c:pt idx="138">
                  <c:v>1.7125000000000001E-2</c:v>
                </c:pt>
                <c:pt idx="139">
                  <c:v>1.7125000000000001E-2</c:v>
                </c:pt>
                <c:pt idx="140">
                  <c:v>1.7156250000000001E-2</c:v>
                </c:pt>
                <c:pt idx="141">
                  <c:v>1.7156250000000001E-2</c:v>
                </c:pt>
                <c:pt idx="142">
                  <c:v>1.7187500000000001E-2</c:v>
                </c:pt>
                <c:pt idx="143">
                  <c:v>1.7187500000000001E-2</c:v>
                </c:pt>
                <c:pt idx="144">
                  <c:v>1.7187500000000001E-2</c:v>
                </c:pt>
                <c:pt idx="145">
                  <c:v>1.7218750000000001E-2</c:v>
                </c:pt>
                <c:pt idx="146">
                  <c:v>1.7218750000000001E-2</c:v>
                </c:pt>
                <c:pt idx="147">
                  <c:v>1.7250000000000001E-2</c:v>
                </c:pt>
                <c:pt idx="148">
                  <c:v>1.7281250000000001E-2</c:v>
                </c:pt>
                <c:pt idx="149">
                  <c:v>1.7281250000000001E-2</c:v>
                </c:pt>
                <c:pt idx="150">
                  <c:v>1.7281250000000001E-2</c:v>
                </c:pt>
                <c:pt idx="151">
                  <c:v>1.7281250000000001E-2</c:v>
                </c:pt>
                <c:pt idx="152">
                  <c:v>1.7281250000000001E-2</c:v>
                </c:pt>
                <c:pt idx="153">
                  <c:v>1.7281250000000001E-2</c:v>
                </c:pt>
                <c:pt idx="154">
                  <c:v>1.7281250000000001E-2</c:v>
                </c:pt>
                <c:pt idx="155">
                  <c:v>1.7312500000000001E-2</c:v>
                </c:pt>
                <c:pt idx="156">
                  <c:v>1.7312500000000001E-2</c:v>
                </c:pt>
                <c:pt idx="157">
                  <c:v>1.7312500000000001E-2</c:v>
                </c:pt>
                <c:pt idx="158">
                  <c:v>1.7343750000000002E-2</c:v>
                </c:pt>
                <c:pt idx="159">
                  <c:v>1.7343750000000002E-2</c:v>
                </c:pt>
                <c:pt idx="160">
                  <c:v>1.7468750000000002E-2</c:v>
                </c:pt>
                <c:pt idx="161">
                  <c:v>1.7468750000000002E-2</c:v>
                </c:pt>
                <c:pt idx="162">
                  <c:v>1.7468750000000002E-2</c:v>
                </c:pt>
                <c:pt idx="163">
                  <c:v>1.7468750000000002E-2</c:v>
                </c:pt>
                <c:pt idx="164">
                  <c:v>1.7500000000000002E-2</c:v>
                </c:pt>
                <c:pt idx="165">
                  <c:v>1.7500000000000002E-2</c:v>
                </c:pt>
                <c:pt idx="166">
                  <c:v>1.7500000000000002E-2</c:v>
                </c:pt>
                <c:pt idx="167">
                  <c:v>1.7531250000000002E-2</c:v>
                </c:pt>
                <c:pt idx="168">
                  <c:v>1.7562500000000002E-2</c:v>
                </c:pt>
                <c:pt idx="169">
                  <c:v>1.7562500000000002E-2</c:v>
                </c:pt>
                <c:pt idx="170">
                  <c:v>1.7593749999999998E-2</c:v>
                </c:pt>
                <c:pt idx="171">
                  <c:v>1.7593749999999998E-2</c:v>
                </c:pt>
                <c:pt idx="172">
                  <c:v>1.7593749999999998E-2</c:v>
                </c:pt>
                <c:pt idx="173">
                  <c:v>1.7593749999999998E-2</c:v>
                </c:pt>
                <c:pt idx="174">
                  <c:v>1.7656249999999998E-2</c:v>
                </c:pt>
                <c:pt idx="175">
                  <c:v>1.7687499999999998E-2</c:v>
                </c:pt>
                <c:pt idx="176">
                  <c:v>1.7687499999999998E-2</c:v>
                </c:pt>
                <c:pt idx="177">
                  <c:v>1.7687499999999998E-2</c:v>
                </c:pt>
                <c:pt idx="178">
                  <c:v>1.7718749999999998E-2</c:v>
                </c:pt>
                <c:pt idx="179">
                  <c:v>1.7718749999999998E-2</c:v>
                </c:pt>
                <c:pt idx="180">
                  <c:v>1.7749999999999998E-2</c:v>
                </c:pt>
                <c:pt idx="181">
                  <c:v>1.7749999999999998E-2</c:v>
                </c:pt>
                <c:pt idx="182">
                  <c:v>1.7812499999999998E-2</c:v>
                </c:pt>
                <c:pt idx="183">
                  <c:v>1.7874999999999999E-2</c:v>
                </c:pt>
                <c:pt idx="184">
                  <c:v>1.7874999999999999E-2</c:v>
                </c:pt>
                <c:pt idx="185">
                  <c:v>1.7874999999999999E-2</c:v>
                </c:pt>
                <c:pt idx="186">
                  <c:v>1.7874999999999999E-2</c:v>
                </c:pt>
                <c:pt idx="187">
                  <c:v>1.7874999999999999E-2</c:v>
                </c:pt>
                <c:pt idx="188">
                  <c:v>1.7874999999999999E-2</c:v>
                </c:pt>
                <c:pt idx="189">
                  <c:v>1.7874999999999999E-2</c:v>
                </c:pt>
                <c:pt idx="190">
                  <c:v>1.7906249999999999E-2</c:v>
                </c:pt>
                <c:pt idx="191">
                  <c:v>1.7906249999999999E-2</c:v>
                </c:pt>
                <c:pt idx="192">
                  <c:v>1.7968749999999999E-2</c:v>
                </c:pt>
                <c:pt idx="193">
                  <c:v>1.7999999999999999E-2</c:v>
                </c:pt>
                <c:pt idx="194">
                  <c:v>1.7999999999999999E-2</c:v>
                </c:pt>
                <c:pt idx="195">
                  <c:v>1.7999999999999999E-2</c:v>
                </c:pt>
                <c:pt idx="196">
                  <c:v>1.8031249999999999E-2</c:v>
                </c:pt>
                <c:pt idx="197">
                  <c:v>1.8031249999999999E-2</c:v>
                </c:pt>
                <c:pt idx="198">
                  <c:v>1.8062499999999999E-2</c:v>
                </c:pt>
                <c:pt idx="199">
                  <c:v>1.8062499999999999E-2</c:v>
                </c:pt>
                <c:pt idx="200">
                  <c:v>1.8093749999999999E-2</c:v>
                </c:pt>
                <c:pt idx="201">
                  <c:v>1.8093749999999999E-2</c:v>
                </c:pt>
                <c:pt idx="202">
                  <c:v>1.8124999999999999E-2</c:v>
                </c:pt>
                <c:pt idx="203">
                  <c:v>1.8156249999999999E-2</c:v>
                </c:pt>
                <c:pt idx="204">
                  <c:v>1.8218749999999999E-2</c:v>
                </c:pt>
                <c:pt idx="205">
                  <c:v>1.8218749999999999E-2</c:v>
                </c:pt>
                <c:pt idx="206">
                  <c:v>1.8218749999999999E-2</c:v>
                </c:pt>
                <c:pt idx="207">
                  <c:v>1.8218749999999999E-2</c:v>
                </c:pt>
                <c:pt idx="208">
                  <c:v>1.8218749999999999E-2</c:v>
                </c:pt>
                <c:pt idx="209">
                  <c:v>1.8218749999999999E-2</c:v>
                </c:pt>
                <c:pt idx="210">
                  <c:v>1.8218749999999999E-2</c:v>
                </c:pt>
                <c:pt idx="211">
                  <c:v>1.8218749999999999E-2</c:v>
                </c:pt>
                <c:pt idx="212">
                  <c:v>1.8218749999999999E-2</c:v>
                </c:pt>
                <c:pt idx="213">
                  <c:v>1.8218749999999999E-2</c:v>
                </c:pt>
                <c:pt idx="214">
                  <c:v>1.8249999999999999E-2</c:v>
                </c:pt>
                <c:pt idx="215">
                  <c:v>1.8343749999999999E-2</c:v>
                </c:pt>
                <c:pt idx="216">
                  <c:v>1.8406249999999999E-2</c:v>
                </c:pt>
                <c:pt idx="217">
                  <c:v>1.8406249999999999E-2</c:v>
                </c:pt>
                <c:pt idx="218">
                  <c:v>1.8406249999999999E-2</c:v>
                </c:pt>
                <c:pt idx="219">
                  <c:v>1.8406249999999999E-2</c:v>
                </c:pt>
                <c:pt idx="220">
                  <c:v>1.8437499999999999E-2</c:v>
                </c:pt>
                <c:pt idx="221">
                  <c:v>1.8437499999999999E-2</c:v>
                </c:pt>
                <c:pt idx="222">
                  <c:v>1.8437499999999999E-2</c:v>
                </c:pt>
                <c:pt idx="223">
                  <c:v>1.8499999999999999E-2</c:v>
                </c:pt>
                <c:pt idx="224">
                  <c:v>1.8499999999999999E-2</c:v>
                </c:pt>
                <c:pt idx="225">
                  <c:v>1.8499999999999999E-2</c:v>
                </c:pt>
                <c:pt idx="226">
                  <c:v>1.8531249999999999E-2</c:v>
                </c:pt>
                <c:pt idx="227">
                  <c:v>1.8593749999999999E-2</c:v>
                </c:pt>
                <c:pt idx="228">
                  <c:v>1.8593749999999999E-2</c:v>
                </c:pt>
                <c:pt idx="229">
                  <c:v>1.8593749999999999E-2</c:v>
                </c:pt>
                <c:pt idx="230">
                  <c:v>1.8593749999999999E-2</c:v>
                </c:pt>
                <c:pt idx="231">
                  <c:v>1.8593749999999999E-2</c:v>
                </c:pt>
                <c:pt idx="232">
                  <c:v>1.8593749999999999E-2</c:v>
                </c:pt>
                <c:pt idx="233">
                  <c:v>1.8624999999999999E-2</c:v>
                </c:pt>
                <c:pt idx="234">
                  <c:v>1.8624999999999999E-2</c:v>
                </c:pt>
                <c:pt idx="235">
                  <c:v>1.8624999999999999E-2</c:v>
                </c:pt>
                <c:pt idx="236">
                  <c:v>1.8624999999999999E-2</c:v>
                </c:pt>
                <c:pt idx="237">
                  <c:v>1.8656249999999999E-2</c:v>
                </c:pt>
                <c:pt idx="238">
                  <c:v>1.8656249999999999E-2</c:v>
                </c:pt>
                <c:pt idx="239">
                  <c:v>1.8656249999999999E-2</c:v>
                </c:pt>
                <c:pt idx="240">
                  <c:v>1.8718749999999999E-2</c:v>
                </c:pt>
                <c:pt idx="241">
                  <c:v>1.8812499999999999E-2</c:v>
                </c:pt>
                <c:pt idx="242">
                  <c:v>1.8812499999999999E-2</c:v>
                </c:pt>
                <c:pt idx="243">
                  <c:v>1.8843749999999999E-2</c:v>
                </c:pt>
                <c:pt idx="244">
                  <c:v>1.8843749999999999E-2</c:v>
                </c:pt>
                <c:pt idx="245">
                  <c:v>1.8843749999999999E-2</c:v>
                </c:pt>
                <c:pt idx="246">
                  <c:v>1.8874999999999999E-2</c:v>
                </c:pt>
                <c:pt idx="247">
                  <c:v>1.8906249999999999E-2</c:v>
                </c:pt>
                <c:pt idx="248">
                  <c:v>1.8937499999999999E-2</c:v>
                </c:pt>
                <c:pt idx="249">
                  <c:v>1.896875E-2</c:v>
                </c:pt>
                <c:pt idx="250">
                  <c:v>1.9E-2</c:v>
                </c:pt>
                <c:pt idx="251">
                  <c:v>1.903125E-2</c:v>
                </c:pt>
                <c:pt idx="252">
                  <c:v>1.903125E-2</c:v>
                </c:pt>
                <c:pt idx="253">
                  <c:v>1.903125E-2</c:v>
                </c:pt>
                <c:pt idx="254">
                  <c:v>1.903125E-2</c:v>
                </c:pt>
                <c:pt idx="255">
                  <c:v>1.90625E-2</c:v>
                </c:pt>
                <c:pt idx="256">
                  <c:v>1.909375E-2</c:v>
                </c:pt>
                <c:pt idx="257">
                  <c:v>1.909375E-2</c:v>
                </c:pt>
                <c:pt idx="258">
                  <c:v>1.9125E-2</c:v>
                </c:pt>
                <c:pt idx="259">
                  <c:v>1.915625E-2</c:v>
                </c:pt>
                <c:pt idx="260">
                  <c:v>1.915625E-2</c:v>
                </c:pt>
                <c:pt idx="261">
                  <c:v>1.915625E-2</c:v>
                </c:pt>
                <c:pt idx="262">
                  <c:v>1.91875E-2</c:v>
                </c:pt>
                <c:pt idx="263">
                  <c:v>1.91875E-2</c:v>
                </c:pt>
                <c:pt idx="264">
                  <c:v>1.91875E-2</c:v>
                </c:pt>
                <c:pt idx="265">
                  <c:v>1.921875E-2</c:v>
                </c:pt>
                <c:pt idx="266">
                  <c:v>1.925E-2</c:v>
                </c:pt>
                <c:pt idx="267">
                  <c:v>1.925E-2</c:v>
                </c:pt>
                <c:pt idx="268">
                  <c:v>1.925E-2</c:v>
                </c:pt>
                <c:pt idx="269">
                  <c:v>1.925E-2</c:v>
                </c:pt>
                <c:pt idx="270">
                  <c:v>1.925E-2</c:v>
                </c:pt>
                <c:pt idx="271">
                  <c:v>1.928125E-2</c:v>
                </c:pt>
                <c:pt idx="272">
                  <c:v>1.928125E-2</c:v>
                </c:pt>
                <c:pt idx="273">
                  <c:v>1.93125E-2</c:v>
                </c:pt>
                <c:pt idx="274">
                  <c:v>1.93125E-2</c:v>
                </c:pt>
                <c:pt idx="275">
                  <c:v>1.9375E-2</c:v>
                </c:pt>
                <c:pt idx="276">
                  <c:v>1.940625E-2</c:v>
                </c:pt>
                <c:pt idx="277">
                  <c:v>1.940625E-2</c:v>
                </c:pt>
                <c:pt idx="278">
                  <c:v>1.94375E-2</c:v>
                </c:pt>
                <c:pt idx="279">
                  <c:v>1.94375E-2</c:v>
                </c:pt>
                <c:pt idx="280">
                  <c:v>1.94375E-2</c:v>
                </c:pt>
                <c:pt idx="281">
                  <c:v>1.946875E-2</c:v>
                </c:pt>
                <c:pt idx="282">
                  <c:v>1.946875E-2</c:v>
                </c:pt>
                <c:pt idx="283">
                  <c:v>1.95E-2</c:v>
                </c:pt>
                <c:pt idx="284">
                  <c:v>1.95E-2</c:v>
                </c:pt>
                <c:pt idx="285">
                  <c:v>1.95E-2</c:v>
                </c:pt>
                <c:pt idx="286">
                  <c:v>1.95E-2</c:v>
                </c:pt>
                <c:pt idx="287">
                  <c:v>1.95E-2</c:v>
                </c:pt>
                <c:pt idx="288">
                  <c:v>1.95E-2</c:v>
                </c:pt>
                <c:pt idx="289">
                  <c:v>1.95E-2</c:v>
                </c:pt>
                <c:pt idx="290">
                  <c:v>1.953125E-2</c:v>
                </c:pt>
                <c:pt idx="291">
                  <c:v>1.95625E-2</c:v>
                </c:pt>
                <c:pt idx="292">
                  <c:v>1.95625E-2</c:v>
                </c:pt>
                <c:pt idx="293">
                  <c:v>1.95625E-2</c:v>
                </c:pt>
                <c:pt idx="294">
                  <c:v>1.959375E-2</c:v>
                </c:pt>
                <c:pt idx="295">
                  <c:v>1.9625E-2</c:v>
                </c:pt>
                <c:pt idx="296">
                  <c:v>1.965625E-2</c:v>
                </c:pt>
                <c:pt idx="297">
                  <c:v>1.96875E-2</c:v>
                </c:pt>
                <c:pt idx="298">
                  <c:v>1.971875E-2</c:v>
                </c:pt>
                <c:pt idx="299">
                  <c:v>1.975E-2</c:v>
                </c:pt>
                <c:pt idx="300">
                  <c:v>1.975E-2</c:v>
                </c:pt>
                <c:pt idx="301">
                  <c:v>1.975E-2</c:v>
                </c:pt>
                <c:pt idx="302">
                  <c:v>1.975E-2</c:v>
                </c:pt>
                <c:pt idx="303">
                  <c:v>1.978125E-2</c:v>
                </c:pt>
                <c:pt idx="304">
                  <c:v>1.978125E-2</c:v>
                </c:pt>
                <c:pt idx="305">
                  <c:v>1.978125E-2</c:v>
                </c:pt>
                <c:pt idx="306">
                  <c:v>1.978125E-2</c:v>
                </c:pt>
                <c:pt idx="307">
                  <c:v>1.98125E-2</c:v>
                </c:pt>
                <c:pt idx="308">
                  <c:v>1.984375E-2</c:v>
                </c:pt>
                <c:pt idx="309">
                  <c:v>1.9875E-2</c:v>
                </c:pt>
                <c:pt idx="310">
                  <c:v>1.990625E-2</c:v>
                </c:pt>
                <c:pt idx="311">
                  <c:v>1.99375E-2</c:v>
                </c:pt>
                <c:pt idx="312">
                  <c:v>1.99375E-2</c:v>
                </c:pt>
                <c:pt idx="313">
                  <c:v>1.996875E-2</c:v>
                </c:pt>
                <c:pt idx="314">
                  <c:v>0.02</c:v>
                </c:pt>
                <c:pt idx="315">
                  <c:v>0.02</c:v>
                </c:pt>
                <c:pt idx="316">
                  <c:v>2.003125E-2</c:v>
                </c:pt>
                <c:pt idx="317">
                  <c:v>2.003125E-2</c:v>
                </c:pt>
                <c:pt idx="318">
                  <c:v>2.003125E-2</c:v>
                </c:pt>
                <c:pt idx="319">
                  <c:v>0.02</c:v>
                </c:pt>
                <c:pt idx="320">
                  <c:v>2.003125E-2</c:v>
                </c:pt>
                <c:pt idx="321">
                  <c:v>0.02</c:v>
                </c:pt>
                <c:pt idx="322">
                  <c:v>2.003125E-2</c:v>
                </c:pt>
                <c:pt idx="323">
                  <c:v>2.003125E-2</c:v>
                </c:pt>
                <c:pt idx="324">
                  <c:v>2.00625E-2</c:v>
                </c:pt>
                <c:pt idx="325">
                  <c:v>2.009375E-2</c:v>
                </c:pt>
                <c:pt idx="326">
                  <c:v>2.009375E-2</c:v>
                </c:pt>
                <c:pt idx="327">
                  <c:v>2.009375E-2</c:v>
                </c:pt>
                <c:pt idx="328">
                  <c:v>2.009375E-2</c:v>
                </c:pt>
                <c:pt idx="329">
                  <c:v>2.009375E-2</c:v>
                </c:pt>
                <c:pt idx="330">
                  <c:v>2.009375E-2</c:v>
                </c:pt>
                <c:pt idx="331">
                  <c:v>2.009375E-2</c:v>
                </c:pt>
                <c:pt idx="332">
                  <c:v>2.009375E-2</c:v>
                </c:pt>
                <c:pt idx="333">
                  <c:v>2.009375E-2</c:v>
                </c:pt>
                <c:pt idx="334">
                  <c:v>2.0125000000000001E-2</c:v>
                </c:pt>
                <c:pt idx="335">
                  <c:v>2.0125000000000001E-2</c:v>
                </c:pt>
                <c:pt idx="336">
                  <c:v>2.0156250000000001E-2</c:v>
                </c:pt>
                <c:pt idx="337">
                  <c:v>2.0156250000000001E-2</c:v>
                </c:pt>
                <c:pt idx="338">
                  <c:v>2.0187500000000001E-2</c:v>
                </c:pt>
                <c:pt idx="339">
                  <c:v>2.0187500000000001E-2</c:v>
                </c:pt>
                <c:pt idx="340">
                  <c:v>2.0187500000000001E-2</c:v>
                </c:pt>
                <c:pt idx="341">
                  <c:v>2.0187500000000001E-2</c:v>
                </c:pt>
                <c:pt idx="342">
                  <c:v>2.0187500000000001E-2</c:v>
                </c:pt>
                <c:pt idx="343">
                  <c:v>2.0218750000000001E-2</c:v>
                </c:pt>
                <c:pt idx="344">
                  <c:v>2.0218750000000001E-2</c:v>
                </c:pt>
                <c:pt idx="345">
                  <c:v>2.0218750000000001E-2</c:v>
                </c:pt>
                <c:pt idx="346">
                  <c:v>2.0250000000000001E-2</c:v>
                </c:pt>
                <c:pt idx="347">
                  <c:v>2.0250000000000001E-2</c:v>
                </c:pt>
                <c:pt idx="348">
                  <c:v>2.0281250000000001E-2</c:v>
                </c:pt>
                <c:pt idx="349">
                  <c:v>2.0281250000000001E-2</c:v>
                </c:pt>
                <c:pt idx="350">
                  <c:v>2.0312500000000001E-2</c:v>
                </c:pt>
                <c:pt idx="351">
                  <c:v>2.0312500000000001E-2</c:v>
                </c:pt>
                <c:pt idx="352">
                  <c:v>2.0343750000000001E-2</c:v>
                </c:pt>
                <c:pt idx="353">
                  <c:v>2.0375000000000001E-2</c:v>
                </c:pt>
                <c:pt idx="354">
                  <c:v>2.0375000000000001E-2</c:v>
                </c:pt>
                <c:pt idx="355">
                  <c:v>2.0375000000000001E-2</c:v>
                </c:pt>
                <c:pt idx="356">
                  <c:v>2.0375000000000001E-2</c:v>
                </c:pt>
                <c:pt idx="357">
                  <c:v>2.0375000000000001E-2</c:v>
                </c:pt>
                <c:pt idx="358">
                  <c:v>2.0375000000000001E-2</c:v>
                </c:pt>
                <c:pt idx="359">
                  <c:v>2.0375000000000001E-2</c:v>
                </c:pt>
                <c:pt idx="360">
                  <c:v>2.0375000000000001E-2</c:v>
                </c:pt>
                <c:pt idx="361">
                  <c:v>2.0375000000000001E-2</c:v>
                </c:pt>
                <c:pt idx="362">
                  <c:v>2.0406250000000001E-2</c:v>
                </c:pt>
                <c:pt idx="363">
                  <c:v>2.0437500000000001E-2</c:v>
                </c:pt>
                <c:pt idx="364">
                  <c:v>2.0468750000000001E-2</c:v>
                </c:pt>
                <c:pt idx="365">
                  <c:v>2.0468750000000001E-2</c:v>
                </c:pt>
                <c:pt idx="366">
                  <c:v>2.0437500000000001E-2</c:v>
                </c:pt>
                <c:pt idx="367">
                  <c:v>2.0437500000000001E-2</c:v>
                </c:pt>
                <c:pt idx="368">
                  <c:v>2.0437500000000001E-2</c:v>
                </c:pt>
                <c:pt idx="369">
                  <c:v>2.0437500000000001E-2</c:v>
                </c:pt>
                <c:pt idx="370">
                  <c:v>2.0437500000000001E-2</c:v>
                </c:pt>
                <c:pt idx="371">
                  <c:v>2.0437500000000001E-2</c:v>
                </c:pt>
                <c:pt idx="372">
                  <c:v>2.0437500000000001E-2</c:v>
                </c:pt>
                <c:pt idx="373">
                  <c:v>2.0437500000000001E-2</c:v>
                </c:pt>
                <c:pt idx="374">
                  <c:v>2.0468750000000001E-2</c:v>
                </c:pt>
                <c:pt idx="375">
                  <c:v>2.0500000000000001E-2</c:v>
                </c:pt>
                <c:pt idx="376">
                  <c:v>2.0500000000000001E-2</c:v>
                </c:pt>
                <c:pt idx="377">
                  <c:v>2.0500000000000001E-2</c:v>
                </c:pt>
                <c:pt idx="378">
                  <c:v>2.0531250000000001E-2</c:v>
                </c:pt>
                <c:pt idx="379">
                  <c:v>2.0531250000000001E-2</c:v>
                </c:pt>
                <c:pt idx="380">
                  <c:v>2.0531250000000001E-2</c:v>
                </c:pt>
                <c:pt idx="381">
                  <c:v>2.0531250000000001E-2</c:v>
                </c:pt>
                <c:pt idx="382">
                  <c:v>2.0531250000000001E-2</c:v>
                </c:pt>
                <c:pt idx="383">
                  <c:v>2.0531250000000001E-2</c:v>
                </c:pt>
                <c:pt idx="384">
                  <c:v>2.0531250000000001E-2</c:v>
                </c:pt>
                <c:pt idx="385">
                  <c:v>2.0531250000000001E-2</c:v>
                </c:pt>
                <c:pt idx="386">
                  <c:v>2.0531250000000001E-2</c:v>
                </c:pt>
                <c:pt idx="387">
                  <c:v>2.0531250000000001E-2</c:v>
                </c:pt>
                <c:pt idx="388">
                  <c:v>2.0531250000000001E-2</c:v>
                </c:pt>
                <c:pt idx="389">
                  <c:v>2.0531250000000001E-2</c:v>
                </c:pt>
                <c:pt idx="390">
                  <c:v>2.0562500000000001E-2</c:v>
                </c:pt>
                <c:pt idx="391">
                  <c:v>2.0562500000000001E-2</c:v>
                </c:pt>
                <c:pt idx="392">
                  <c:v>2.0562500000000001E-2</c:v>
                </c:pt>
                <c:pt idx="393">
                  <c:v>2.0593750000000001E-2</c:v>
                </c:pt>
                <c:pt idx="394">
                  <c:v>2.0593750000000001E-2</c:v>
                </c:pt>
                <c:pt idx="395">
                  <c:v>2.0718750000000001E-2</c:v>
                </c:pt>
                <c:pt idx="396">
                  <c:v>2.0750000000000001E-2</c:v>
                </c:pt>
                <c:pt idx="397">
                  <c:v>2.0750000000000001E-2</c:v>
                </c:pt>
                <c:pt idx="398">
                  <c:v>2.0750000000000001E-2</c:v>
                </c:pt>
                <c:pt idx="399">
                  <c:v>2.0750000000000001E-2</c:v>
                </c:pt>
                <c:pt idx="400">
                  <c:v>2.0750000000000001E-2</c:v>
                </c:pt>
                <c:pt idx="401">
                  <c:v>2.0812500000000001E-2</c:v>
                </c:pt>
                <c:pt idx="402">
                  <c:v>2.0812500000000001E-2</c:v>
                </c:pt>
                <c:pt idx="403">
                  <c:v>2.0812500000000001E-2</c:v>
                </c:pt>
                <c:pt idx="404">
                  <c:v>2.0812500000000001E-2</c:v>
                </c:pt>
                <c:pt idx="405">
                  <c:v>2.0843750000000001E-2</c:v>
                </c:pt>
                <c:pt idx="406">
                  <c:v>2.0843750000000001E-2</c:v>
                </c:pt>
                <c:pt idx="407">
                  <c:v>2.0875000000000001E-2</c:v>
                </c:pt>
                <c:pt idx="408">
                  <c:v>2.0875000000000001E-2</c:v>
                </c:pt>
                <c:pt idx="409">
                  <c:v>2.0875000000000001E-2</c:v>
                </c:pt>
                <c:pt idx="410">
                  <c:v>2.0875000000000001E-2</c:v>
                </c:pt>
                <c:pt idx="411">
                  <c:v>2.0875000000000001E-2</c:v>
                </c:pt>
                <c:pt idx="412">
                  <c:v>2.0875000000000001E-2</c:v>
                </c:pt>
                <c:pt idx="413">
                  <c:v>2.0906250000000001E-2</c:v>
                </c:pt>
                <c:pt idx="414">
                  <c:v>2.0906250000000001E-2</c:v>
                </c:pt>
                <c:pt idx="415">
                  <c:v>2.0906250000000001E-2</c:v>
                </c:pt>
                <c:pt idx="416">
                  <c:v>2.0906250000000001E-2</c:v>
                </c:pt>
                <c:pt idx="417">
                  <c:v>2.0937500000000001E-2</c:v>
                </c:pt>
                <c:pt idx="418">
                  <c:v>2.0937500000000001E-2</c:v>
                </c:pt>
                <c:pt idx="419">
                  <c:v>2.0937500000000001E-2</c:v>
                </c:pt>
                <c:pt idx="420">
                  <c:v>2.0937500000000001E-2</c:v>
                </c:pt>
                <c:pt idx="421">
                  <c:v>2.0968750000000001E-2</c:v>
                </c:pt>
                <c:pt idx="422">
                  <c:v>2.0968750000000001E-2</c:v>
                </c:pt>
                <c:pt idx="423">
                  <c:v>2.1000000000000001E-2</c:v>
                </c:pt>
                <c:pt idx="424">
                  <c:v>2.1000000000000001E-2</c:v>
                </c:pt>
                <c:pt idx="425">
                  <c:v>2.1000000000000001E-2</c:v>
                </c:pt>
                <c:pt idx="426">
                  <c:v>2.1000000000000001E-2</c:v>
                </c:pt>
                <c:pt idx="427">
                  <c:v>2.1000000000000001E-2</c:v>
                </c:pt>
                <c:pt idx="428">
                  <c:v>2.1000000000000001E-2</c:v>
                </c:pt>
                <c:pt idx="429">
                  <c:v>2.1000000000000001E-2</c:v>
                </c:pt>
                <c:pt idx="430">
                  <c:v>2.1000000000000001E-2</c:v>
                </c:pt>
                <c:pt idx="431">
                  <c:v>2.1000000000000001E-2</c:v>
                </c:pt>
                <c:pt idx="432">
                  <c:v>2.1000000000000001E-2</c:v>
                </c:pt>
                <c:pt idx="433">
                  <c:v>2.1000000000000001E-2</c:v>
                </c:pt>
                <c:pt idx="434">
                  <c:v>2.1062500000000001E-2</c:v>
                </c:pt>
                <c:pt idx="435">
                  <c:v>2.1062500000000001E-2</c:v>
                </c:pt>
                <c:pt idx="436">
                  <c:v>2.1093750000000001E-2</c:v>
                </c:pt>
                <c:pt idx="437">
                  <c:v>2.1093750000000001E-2</c:v>
                </c:pt>
                <c:pt idx="438">
                  <c:v>2.1093750000000001E-2</c:v>
                </c:pt>
                <c:pt idx="439">
                  <c:v>2.1093750000000001E-2</c:v>
                </c:pt>
                <c:pt idx="440">
                  <c:v>2.1093750000000001E-2</c:v>
                </c:pt>
                <c:pt idx="441">
                  <c:v>2.1093750000000001E-2</c:v>
                </c:pt>
                <c:pt idx="442">
                  <c:v>2.1125000000000001E-2</c:v>
                </c:pt>
                <c:pt idx="443">
                  <c:v>2.1187500000000001E-2</c:v>
                </c:pt>
                <c:pt idx="444">
                  <c:v>2.1187500000000001E-2</c:v>
                </c:pt>
                <c:pt idx="445">
                  <c:v>2.1187500000000001E-2</c:v>
                </c:pt>
                <c:pt idx="446">
                  <c:v>2.1187500000000001E-2</c:v>
                </c:pt>
                <c:pt idx="447">
                  <c:v>2.1187500000000001E-2</c:v>
                </c:pt>
                <c:pt idx="448">
                  <c:v>2.1187500000000001E-2</c:v>
                </c:pt>
                <c:pt idx="449">
                  <c:v>2.1187500000000001E-2</c:v>
                </c:pt>
                <c:pt idx="450">
                  <c:v>2.1187500000000001E-2</c:v>
                </c:pt>
                <c:pt idx="451">
                  <c:v>2.1218750000000001E-2</c:v>
                </c:pt>
                <c:pt idx="452">
                  <c:v>2.1218750000000001E-2</c:v>
                </c:pt>
                <c:pt idx="453">
                  <c:v>2.1218750000000001E-2</c:v>
                </c:pt>
                <c:pt idx="454">
                  <c:v>2.1250000000000002E-2</c:v>
                </c:pt>
                <c:pt idx="455">
                  <c:v>2.1250000000000002E-2</c:v>
                </c:pt>
                <c:pt idx="456">
                  <c:v>2.1250000000000002E-2</c:v>
                </c:pt>
                <c:pt idx="457">
                  <c:v>2.1250000000000002E-2</c:v>
                </c:pt>
                <c:pt idx="458">
                  <c:v>2.1281250000000002E-2</c:v>
                </c:pt>
                <c:pt idx="459">
                  <c:v>2.1281250000000002E-2</c:v>
                </c:pt>
                <c:pt idx="460">
                  <c:v>2.1281250000000002E-2</c:v>
                </c:pt>
                <c:pt idx="461">
                  <c:v>2.1281250000000002E-2</c:v>
                </c:pt>
                <c:pt idx="462">
                  <c:v>2.1312500000000002E-2</c:v>
                </c:pt>
                <c:pt idx="463">
                  <c:v>2.1343750000000002E-2</c:v>
                </c:pt>
                <c:pt idx="464">
                  <c:v>2.1343750000000002E-2</c:v>
                </c:pt>
                <c:pt idx="465">
                  <c:v>2.1375000000000002E-2</c:v>
                </c:pt>
                <c:pt idx="466">
                  <c:v>2.1375000000000002E-2</c:v>
                </c:pt>
                <c:pt idx="467">
                  <c:v>2.1375000000000002E-2</c:v>
                </c:pt>
                <c:pt idx="468">
                  <c:v>2.1375000000000002E-2</c:v>
                </c:pt>
                <c:pt idx="469">
                  <c:v>2.1375000000000002E-2</c:v>
                </c:pt>
                <c:pt idx="470">
                  <c:v>2.1406250000000002E-2</c:v>
                </c:pt>
                <c:pt idx="471">
                  <c:v>2.1406250000000002E-2</c:v>
                </c:pt>
                <c:pt idx="472">
                  <c:v>2.1406250000000002E-2</c:v>
                </c:pt>
                <c:pt idx="473">
                  <c:v>2.1406250000000002E-2</c:v>
                </c:pt>
                <c:pt idx="474">
                  <c:v>2.1406250000000002E-2</c:v>
                </c:pt>
                <c:pt idx="475">
                  <c:v>2.1437500000000002E-2</c:v>
                </c:pt>
                <c:pt idx="476">
                  <c:v>2.1468750000000002E-2</c:v>
                </c:pt>
                <c:pt idx="477">
                  <c:v>2.1468750000000002E-2</c:v>
                </c:pt>
                <c:pt idx="478">
                  <c:v>2.1468750000000002E-2</c:v>
                </c:pt>
                <c:pt idx="479">
                  <c:v>2.1531249999999998E-2</c:v>
                </c:pt>
                <c:pt idx="480">
                  <c:v>2.1562499999999998E-2</c:v>
                </c:pt>
                <c:pt idx="481">
                  <c:v>2.1562499999999998E-2</c:v>
                </c:pt>
                <c:pt idx="482">
                  <c:v>2.1562499999999998E-2</c:v>
                </c:pt>
                <c:pt idx="483">
                  <c:v>2.1562499999999998E-2</c:v>
                </c:pt>
                <c:pt idx="484">
                  <c:v>2.1562499999999998E-2</c:v>
                </c:pt>
                <c:pt idx="485">
                  <c:v>2.1562499999999998E-2</c:v>
                </c:pt>
                <c:pt idx="486">
                  <c:v>2.1562499999999998E-2</c:v>
                </c:pt>
                <c:pt idx="487">
                  <c:v>2.1562499999999998E-2</c:v>
                </c:pt>
                <c:pt idx="488">
                  <c:v>2.1562499999999998E-2</c:v>
                </c:pt>
                <c:pt idx="489">
                  <c:v>2.1562499999999998E-2</c:v>
                </c:pt>
                <c:pt idx="490">
                  <c:v>2.1562499999999998E-2</c:v>
                </c:pt>
                <c:pt idx="491">
                  <c:v>2.1562499999999998E-2</c:v>
                </c:pt>
                <c:pt idx="492">
                  <c:v>2.1562499999999998E-2</c:v>
                </c:pt>
                <c:pt idx="493">
                  <c:v>2.1593749999999998E-2</c:v>
                </c:pt>
                <c:pt idx="494">
                  <c:v>2.1624999999999998E-2</c:v>
                </c:pt>
                <c:pt idx="495">
                  <c:v>2.1624999999999998E-2</c:v>
                </c:pt>
                <c:pt idx="496">
                  <c:v>2.1656249999999998E-2</c:v>
                </c:pt>
                <c:pt idx="497">
                  <c:v>2.1656249999999998E-2</c:v>
                </c:pt>
                <c:pt idx="498">
                  <c:v>2.1687499999999998E-2</c:v>
                </c:pt>
                <c:pt idx="499">
                  <c:v>2.1687499999999998E-2</c:v>
                </c:pt>
                <c:pt idx="500">
                  <c:v>2.1718749999999998E-2</c:v>
                </c:pt>
                <c:pt idx="501">
                  <c:v>2.1749999999999999E-2</c:v>
                </c:pt>
                <c:pt idx="502">
                  <c:v>2.1749999999999999E-2</c:v>
                </c:pt>
                <c:pt idx="503">
                  <c:v>2.1749999999999999E-2</c:v>
                </c:pt>
                <c:pt idx="504">
                  <c:v>2.1781249999999999E-2</c:v>
                </c:pt>
                <c:pt idx="505">
                  <c:v>2.1781249999999999E-2</c:v>
                </c:pt>
                <c:pt idx="506">
                  <c:v>2.1812499999999999E-2</c:v>
                </c:pt>
                <c:pt idx="507">
                  <c:v>2.1781249999999999E-2</c:v>
                </c:pt>
                <c:pt idx="508">
                  <c:v>2.1781249999999999E-2</c:v>
                </c:pt>
                <c:pt idx="509">
                  <c:v>2.1781249999999999E-2</c:v>
                </c:pt>
                <c:pt idx="510">
                  <c:v>2.1874999999999999E-2</c:v>
                </c:pt>
                <c:pt idx="511">
                  <c:v>2.1874999999999999E-2</c:v>
                </c:pt>
                <c:pt idx="512">
                  <c:v>2.1874999999999999E-2</c:v>
                </c:pt>
                <c:pt idx="513">
                  <c:v>2.1874999999999999E-2</c:v>
                </c:pt>
                <c:pt idx="514">
                  <c:v>2.1874999999999999E-2</c:v>
                </c:pt>
                <c:pt idx="515">
                  <c:v>2.1874999999999999E-2</c:v>
                </c:pt>
                <c:pt idx="516">
                  <c:v>2.1874999999999999E-2</c:v>
                </c:pt>
                <c:pt idx="517">
                  <c:v>2.1874999999999999E-2</c:v>
                </c:pt>
                <c:pt idx="518">
                  <c:v>2.1906249999999999E-2</c:v>
                </c:pt>
                <c:pt idx="519">
                  <c:v>2.1937499999999999E-2</c:v>
                </c:pt>
                <c:pt idx="520">
                  <c:v>2.1937499999999999E-2</c:v>
                </c:pt>
                <c:pt idx="521">
                  <c:v>2.1937499999999999E-2</c:v>
                </c:pt>
                <c:pt idx="522">
                  <c:v>2.1937499999999999E-2</c:v>
                </c:pt>
                <c:pt idx="523">
                  <c:v>2.1937499999999999E-2</c:v>
                </c:pt>
                <c:pt idx="524">
                  <c:v>2.1937499999999999E-2</c:v>
                </c:pt>
                <c:pt idx="525">
                  <c:v>2.1999999999999999E-2</c:v>
                </c:pt>
                <c:pt idx="526">
                  <c:v>2.1999999999999999E-2</c:v>
                </c:pt>
                <c:pt idx="527">
                  <c:v>2.1999999999999999E-2</c:v>
                </c:pt>
                <c:pt idx="528">
                  <c:v>2.2031249999999999E-2</c:v>
                </c:pt>
                <c:pt idx="529">
                  <c:v>2.2062499999999999E-2</c:v>
                </c:pt>
                <c:pt idx="530">
                  <c:v>2.2062499999999999E-2</c:v>
                </c:pt>
                <c:pt idx="531">
                  <c:v>2.2062499999999999E-2</c:v>
                </c:pt>
                <c:pt idx="532">
                  <c:v>2.2062499999999999E-2</c:v>
                </c:pt>
                <c:pt idx="533">
                  <c:v>2.2093749999999999E-2</c:v>
                </c:pt>
                <c:pt idx="534">
                  <c:v>2.2093749999999999E-2</c:v>
                </c:pt>
                <c:pt idx="535">
                  <c:v>2.2124999999999999E-2</c:v>
                </c:pt>
                <c:pt idx="536">
                  <c:v>2.2156249999999999E-2</c:v>
                </c:pt>
                <c:pt idx="537">
                  <c:v>2.2156249999999999E-2</c:v>
                </c:pt>
                <c:pt idx="538">
                  <c:v>2.2156249999999999E-2</c:v>
                </c:pt>
                <c:pt idx="539">
                  <c:v>2.2156249999999999E-2</c:v>
                </c:pt>
                <c:pt idx="540">
                  <c:v>2.2156249999999999E-2</c:v>
                </c:pt>
                <c:pt idx="541">
                  <c:v>2.2156249999999999E-2</c:v>
                </c:pt>
                <c:pt idx="542">
                  <c:v>2.2156249999999999E-2</c:v>
                </c:pt>
                <c:pt idx="543">
                  <c:v>2.2156249999999999E-2</c:v>
                </c:pt>
                <c:pt idx="544">
                  <c:v>2.2156249999999999E-2</c:v>
                </c:pt>
                <c:pt idx="545">
                  <c:v>2.2156249999999999E-2</c:v>
                </c:pt>
                <c:pt idx="546">
                  <c:v>2.2156249999999999E-2</c:v>
                </c:pt>
                <c:pt idx="547">
                  <c:v>2.2156249999999999E-2</c:v>
                </c:pt>
                <c:pt idx="548">
                  <c:v>2.2156249999999999E-2</c:v>
                </c:pt>
                <c:pt idx="549">
                  <c:v>2.2156249999999999E-2</c:v>
                </c:pt>
                <c:pt idx="550">
                  <c:v>2.2156249999999999E-2</c:v>
                </c:pt>
                <c:pt idx="551">
                  <c:v>2.2187499999999999E-2</c:v>
                </c:pt>
                <c:pt idx="552">
                  <c:v>2.2187499999999999E-2</c:v>
                </c:pt>
                <c:pt idx="553">
                  <c:v>2.2218749999999999E-2</c:v>
                </c:pt>
                <c:pt idx="554">
                  <c:v>2.2249999999999999E-2</c:v>
                </c:pt>
                <c:pt idx="555">
                  <c:v>2.2249999999999999E-2</c:v>
                </c:pt>
                <c:pt idx="556">
                  <c:v>2.2249999999999999E-2</c:v>
                </c:pt>
                <c:pt idx="557">
                  <c:v>2.2249999999999999E-2</c:v>
                </c:pt>
                <c:pt idx="558">
                  <c:v>2.2249999999999999E-2</c:v>
                </c:pt>
                <c:pt idx="559">
                  <c:v>2.2249999999999999E-2</c:v>
                </c:pt>
                <c:pt idx="560">
                  <c:v>2.2249999999999999E-2</c:v>
                </c:pt>
                <c:pt idx="561">
                  <c:v>2.2249999999999999E-2</c:v>
                </c:pt>
                <c:pt idx="562">
                  <c:v>2.2249999999999999E-2</c:v>
                </c:pt>
                <c:pt idx="563">
                  <c:v>2.2249999999999999E-2</c:v>
                </c:pt>
                <c:pt idx="564">
                  <c:v>2.2249999999999999E-2</c:v>
                </c:pt>
                <c:pt idx="565">
                  <c:v>2.2249999999999999E-2</c:v>
                </c:pt>
                <c:pt idx="566">
                  <c:v>2.2249999999999999E-2</c:v>
                </c:pt>
                <c:pt idx="567">
                  <c:v>2.2249999999999999E-2</c:v>
                </c:pt>
                <c:pt idx="568">
                  <c:v>2.2249999999999999E-2</c:v>
                </c:pt>
                <c:pt idx="569">
                  <c:v>2.2281249999999999E-2</c:v>
                </c:pt>
                <c:pt idx="570">
                  <c:v>2.2281249999999999E-2</c:v>
                </c:pt>
                <c:pt idx="571">
                  <c:v>2.2312499999999999E-2</c:v>
                </c:pt>
                <c:pt idx="572">
                  <c:v>2.2312499999999999E-2</c:v>
                </c:pt>
                <c:pt idx="573">
                  <c:v>2.2312499999999999E-2</c:v>
                </c:pt>
                <c:pt idx="574">
                  <c:v>2.2312499999999999E-2</c:v>
                </c:pt>
                <c:pt idx="575">
                  <c:v>2.2343749999999999E-2</c:v>
                </c:pt>
                <c:pt idx="576">
                  <c:v>2.2343749999999999E-2</c:v>
                </c:pt>
                <c:pt idx="577">
                  <c:v>2.2499999999999999E-2</c:v>
                </c:pt>
                <c:pt idx="578">
                  <c:v>2.2499999999999999E-2</c:v>
                </c:pt>
                <c:pt idx="579">
                  <c:v>2.2499999999999999E-2</c:v>
                </c:pt>
                <c:pt idx="580">
                  <c:v>2.2499999999999999E-2</c:v>
                </c:pt>
                <c:pt idx="581">
                  <c:v>2.2499999999999999E-2</c:v>
                </c:pt>
                <c:pt idx="582">
                  <c:v>2.2499999999999999E-2</c:v>
                </c:pt>
                <c:pt idx="583">
                  <c:v>2.2499999999999999E-2</c:v>
                </c:pt>
                <c:pt idx="584">
                  <c:v>2.2499999999999999E-2</c:v>
                </c:pt>
                <c:pt idx="585">
                  <c:v>2.2499999999999999E-2</c:v>
                </c:pt>
                <c:pt idx="586">
                  <c:v>2.2499999999999999E-2</c:v>
                </c:pt>
                <c:pt idx="587">
                  <c:v>2.2531249999999999E-2</c:v>
                </c:pt>
                <c:pt idx="588">
                  <c:v>2.2531249999999999E-2</c:v>
                </c:pt>
                <c:pt idx="589">
                  <c:v>2.2531249999999999E-2</c:v>
                </c:pt>
                <c:pt idx="590">
                  <c:v>2.2624999999999999E-2</c:v>
                </c:pt>
                <c:pt idx="591">
                  <c:v>2.2624999999999999E-2</c:v>
                </c:pt>
                <c:pt idx="592">
                  <c:v>2.2624999999999999E-2</c:v>
                </c:pt>
                <c:pt idx="593">
                  <c:v>2.2624999999999999E-2</c:v>
                </c:pt>
                <c:pt idx="594">
                  <c:v>2.2624999999999999E-2</c:v>
                </c:pt>
                <c:pt idx="595">
                  <c:v>2.2624999999999999E-2</c:v>
                </c:pt>
                <c:pt idx="596">
                  <c:v>2.2624999999999999E-2</c:v>
                </c:pt>
                <c:pt idx="597">
                  <c:v>2.2624999999999999E-2</c:v>
                </c:pt>
                <c:pt idx="598">
                  <c:v>2.2624999999999999E-2</c:v>
                </c:pt>
                <c:pt idx="599">
                  <c:v>2.2624999999999999E-2</c:v>
                </c:pt>
                <c:pt idx="600">
                  <c:v>2.2656249999999999E-2</c:v>
                </c:pt>
                <c:pt idx="601">
                  <c:v>2.2687499999999999E-2</c:v>
                </c:pt>
                <c:pt idx="602">
                  <c:v>2.2687499999999999E-2</c:v>
                </c:pt>
                <c:pt idx="603">
                  <c:v>2.2687499999999999E-2</c:v>
                </c:pt>
                <c:pt idx="604">
                  <c:v>2.2718749999999999E-2</c:v>
                </c:pt>
                <c:pt idx="605">
                  <c:v>2.2718749999999999E-2</c:v>
                </c:pt>
                <c:pt idx="606">
                  <c:v>2.2718749999999999E-2</c:v>
                </c:pt>
                <c:pt idx="607">
                  <c:v>2.2749999999999999E-2</c:v>
                </c:pt>
                <c:pt idx="608">
                  <c:v>2.2781249999999999E-2</c:v>
                </c:pt>
                <c:pt idx="609">
                  <c:v>2.2781249999999999E-2</c:v>
                </c:pt>
                <c:pt idx="610">
                  <c:v>2.2812499999999999E-2</c:v>
                </c:pt>
                <c:pt idx="611">
                  <c:v>2.2843749999999999E-2</c:v>
                </c:pt>
                <c:pt idx="612">
                  <c:v>2.2843749999999999E-2</c:v>
                </c:pt>
                <c:pt idx="613">
                  <c:v>2.2875E-2</c:v>
                </c:pt>
                <c:pt idx="614">
                  <c:v>2.2875E-2</c:v>
                </c:pt>
                <c:pt idx="615">
                  <c:v>2.2875E-2</c:v>
                </c:pt>
                <c:pt idx="616">
                  <c:v>2.2875E-2</c:v>
                </c:pt>
                <c:pt idx="617">
                  <c:v>2.2875E-2</c:v>
                </c:pt>
                <c:pt idx="618">
                  <c:v>2.2875E-2</c:v>
                </c:pt>
                <c:pt idx="619">
                  <c:v>2.2875E-2</c:v>
                </c:pt>
                <c:pt idx="620">
                  <c:v>2.2875E-2</c:v>
                </c:pt>
                <c:pt idx="621">
                  <c:v>2.290625E-2</c:v>
                </c:pt>
                <c:pt idx="622">
                  <c:v>2.2875E-2</c:v>
                </c:pt>
                <c:pt idx="623">
                  <c:v>2.290625E-2</c:v>
                </c:pt>
                <c:pt idx="624">
                  <c:v>2.290625E-2</c:v>
                </c:pt>
                <c:pt idx="625">
                  <c:v>2.290625E-2</c:v>
                </c:pt>
                <c:pt idx="626">
                  <c:v>2.290625E-2</c:v>
                </c:pt>
                <c:pt idx="627">
                  <c:v>2.29375E-2</c:v>
                </c:pt>
                <c:pt idx="628">
                  <c:v>2.29375E-2</c:v>
                </c:pt>
                <c:pt idx="629">
                  <c:v>2.29375E-2</c:v>
                </c:pt>
                <c:pt idx="630">
                  <c:v>2.29375E-2</c:v>
                </c:pt>
                <c:pt idx="631">
                  <c:v>2.296875E-2</c:v>
                </c:pt>
                <c:pt idx="632">
                  <c:v>2.296875E-2</c:v>
                </c:pt>
                <c:pt idx="633">
                  <c:v>2.296875E-2</c:v>
                </c:pt>
                <c:pt idx="634">
                  <c:v>2.3E-2</c:v>
                </c:pt>
                <c:pt idx="635">
                  <c:v>2.303125E-2</c:v>
                </c:pt>
                <c:pt idx="636">
                  <c:v>2.303125E-2</c:v>
                </c:pt>
                <c:pt idx="637">
                  <c:v>2.30625E-2</c:v>
                </c:pt>
                <c:pt idx="638">
                  <c:v>2.30625E-2</c:v>
                </c:pt>
                <c:pt idx="639">
                  <c:v>2.30625E-2</c:v>
                </c:pt>
                <c:pt idx="640">
                  <c:v>2.309375E-2</c:v>
                </c:pt>
                <c:pt idx="641">
                  <c:v>2.309375E-2</c:v>
                </c:pt>
                <c:pt idx="642">
                  <c:v>2.3125E-2</c:v>
                </c:pt>
                <c:pt idx="643">
                  <c:v>2.309375E-2</c:v>
                </c:pt>
                <c:pt idx="644">
                  <c:v>2.3125E-2</c:v>
                </c:pt>
                <c:pt idx="645">
                  <c:v>2.3125E-2</c:v>
                </c:pt>
                <c:pt idx="646">
                  <c:v>2.309375E-2</c:v>
                </c:pt>
                <c:pt idx="647">
                  <c:v>2.3125E-2</c:v>
                </c:pt>
                <c:pt idx="648">
                  <c:v>2.3125E-2</c:v>
                </c:pt>
                <c:pt idx="649">
                  <c:v>2.315625E-2</c:v>
                </c:pt>
                <c:pt idx="650">
                  <c:v>2.315625E-2</c:v>
                </c:pt>
                <c:pt idx="651">
                  <c:v>2.315625E-2</c:v>
                </c:pt>
                <c:pt idx="652">
                  <c:v>2.31875E-2</c:v>
                </c:pt>
                <c:pt idx="653">
                  <c:v>2.321875E-2</c:v>
                </c:pt>
                <c:pt idx="654">
                  <c:v>2.321875E-2</c:v>
                </c:pt>
                <c:pt idx="655">
                  <c:v>2.321875E-2</c:v>
                </c:pt>
                <c:pt idx="656">
                  <c:v>2.321875E-2</c:v>
                </c:pt>
                <c:pt idx="657">
                  <c:v>2.321875E-2</c:v>
                </c:pt>
                <c:pt idx="658">
                  <c:v>2.321875E-2</c:v>
                </c:pt>
                <c:pt idx="659">
                  <c:v>2.321875E-2</c:v>
                </c:pt>
                <c:pt idx="660">
                  <c:v>2.325E-2</c:v>
                </c:pt>
                <c:pt idx="661">
                  <c:v>2.325E-2</c:v>
                </c:pt>
                <c:pt idx="662">
                  <c:v>2.325E-2</c:v>
                </c:pt>
                <c:pt idx="663">
                  <c:v>2.325E-2</c:v>
                </c:pt>
                <c:pt idx="664">
                  <c:v>2.325E-2</c:v>
                </c:pt>
                <c:pt idx="665">
                  <c:v>2.325E-2</c:v>
                </c:pt>
                <c:pt idx="666">
                  <c:v>2.325E-2</c:v>
                </c:pt>
                <c:pt idx="667">
                  <c:v>2.325E-2</c:v>
                </c:pt>
                <c:pt idx="668">
                  <c:v>2.325E-2</c:v>
                </c:pt>
                <c:pt idx="669">
                  <c:v>2.325E-2</c:v>
                </c:pt>
                <c:pt idx="670">
                  <c:v>2.325E-2</c:v>
                </c:pt>
                <c:pt idx="671">
                  <c:v>2.325E-2</c:v>
                </c:pt>
                <c:pt idx="672">
                  <c:v>2.328125E-2</c:v>
                </c:pt>
                <c:pt idx="673">
                  <c:v>2.33125E-2</c:v>
                </c:pt>
                <c:pt idx="674">
                  <c:v>2.33125E-2</c:v>
                </c:pt>
                <c:pt idx="675">
                  <c:v>2.33125E-2</c:v>
                </c:pt>
                <c:pt idx="676">
                  <c:v>2.33125E-2</c:v>
                </c:pt>
                <c:pt idx="677">
                  <c:v>2.33125E-2</c:v>
                </c:pt>
                <c:pt idx="678">
                  <c:v>2.334375E-2</c:v>
                </c:pt>
                <c:pt idx="679">
                  <c:v>2.334375E-2</c:v>
                </c:pt>
                <c:pt idx="680">
                  <c:v>2.3375E-2</c:v>
                </c:pt>
                <c:pt idx="681">
                  <c:v>2.3375E-2</c:v>
                </c:pt>
                <c:pt idx="682">
                  <c:v>2.3375E-2</c:v>
                </c:pt>
                <c:pt idx="683">
                  <c:v>2.340625E-2</c:v>
                </c:pt>
                <c:pt idx="684">
                  <c:v>2.340625E-2</c:v>
                </c:pt>
                <c:pt idx="685">
                  <c:v>2.34375E-2</c:v>
                </c:pt>
                <c:pt idx="686">
                  <c:v>2.34375E-2</c:v>
                </c:pt>
                <c:pt idx="687">
                  <c:v>2.34375E-2</c:v>
                </c:pt>
                <c:pt idx="688">
                  <c:v>2.34375E-2</c:v>
                </c:pt>
                <c:pt idx="689">
                  <c:v>2.34375E-2</c:v>
                </c:pt>
                <c:pt idx="690">
                  <c:v>2.34375E-2</c:v>
                </c:pt>
                <c:pt idx="691">
                  <c:v>2.34375E-2</c:v>
                </c:pt>
                <c:pt idx="692">
                  <c:v>2.34375E-2</c:v>
                </c:pt>
                <c:pt idx="693">
                  <c:v>2.34375E-2</c:v>
                </c:pt>
                <c:pt idx="694">
                  <c:v>2.34375E-2</c:v>
                </c:pt>
                <c:pt idx="695">
                  <c:v>2.34375E-2</c:v>
                </c:pt>
                <c:pt idx="696">
                  <c:v>2.34375E-2</c:v>
                </c:pt>
                <c:pt idx="697">
                  <c:v>2.34375E-2</c:v>
                </c:pt>
                <c:pt idx="698">
                  <c:v>2.34375E-2</c:v>
                </c:pt>
                <c:pt idx="699">
                  <c:v>2.346875E-2</c:v>
                </c:pt>
                <c:pt idx="700">
                  <c:v>2.346875E-2</c:v>
                </c:pt>
                <c:pt idx="701">
                  <c:v>2.346875E-2</c:v>
                </c:pt>
                <c:pt idx="702">
                  <c:v>2.346875E-2</c:v>
                </c:pt>
                <c:pt idx="703">
                  <c:v>2.346875E-2</c:v>
                </c:pt>
                <c:pt idx="704">
                  <c:v>2.35E-2</c:v>
                </c:pt>
                <c:pt idx="705">
                  <c:v>2.35E-2</c:v>
                </c:pt>
                <c:pt idx="706">
                  <c:v>2.35E-2</c:v>
                </c:pt>
                <c:pt idx="707">
                  <c:v>2.353125E-2</c:v>
                </c:pt>
                <c:pt idx="708">
                  <c:v>2.353125E-2</c:v>
                </c:pt>
                <c:pt idx="709">
                  <c:v>2.35625E-2</c:v>
                </c:pt>
                <c:pt idx="710">
                  <c:v>2.35625E-2</c:v>
                </c:pt>
                <c:pt idx="711">
                  <c:v>2.35625E-2</c:v>
                </c:pt>
                <c:pt idx="712">
                  <c:v>2.35625E-2</c:v>
                </c:pt>
                <c:pt idx="713">
                  <c:v>2.359375E-2</c:v>
                </c:pt>
                <c:pt idx="714">
                  <c:v>2.359375E-2</c:v>
                </c:pt>
                <c:pt idx="715">
                  <c:v>2.359375E-2</c:v>
                </c:pt>
                <c:pt idx="716">
                  <c:v>2.359375E-2</c:v>
                </c:pt>
                <c:pt idx="717">
                  <c:v>2.359375E-2</c:v>
                </c:pt>
                <c:pt idx="718">
                  <c:v>2.359375E-2</c:v>
                </c:pt>
                <c:pt idx="719">
                  <c:v>2.359375E-2</c:v>
                </c:pt>
                <c:pt idx="720">
                  <c:v>2.359375E-2</c:v>
                </c:pt>
                <c:pt idx="721">
                  <c:v>2.359375E-2</c:v>
                </c:pt>
                <c:pt idx="722">
                  <c:v>2.359375E-2</c:v>
                </c:pt>
                <c:pt idx="723">
                  <c:v>2.359375E-2</c:v>
                </c:pt>
                <c:pt idx="724">
                  <c:v>2.359375E-2</c:v>
                </c:pt>
                <c:pt idx="725">
                  <c:v>2.359375E-2</c:v>
                </c:pt>
                <c:pt idx="726">
                  <c:v>2.359375E-2</c:v>
                </c:pt>
                <c:pt idx="727">
                  <c:v>2.3625E-2</c:v>
                </c:pt>
                <c:pt idx="728">
                  <c:v>2.3625E-2</c:v>
                </c:pt>
                <c:pt idx="729">
                  <c:v>2.3625E-2</c:v>
                </c:pt>
                <c:pt idx="730">
                  <c:v>2.3625E-2</c:v>
                </c:pt>
                <c:pt idx="731">
                  <c:v>2.3625E-2</c:v>
                </c:pt>
                <c:pt idx="732">
                  <c:v>2.3625E-2</c:v>
                </c:pt>
                <c:pt idx="733">
                  <c:v>2.365625E-2</c:v>
                </c:pt>
                <c:pt idx="734">
                  <c:v>2.365625E-2</c:v>
                </c:pt>
                <c:pt idx="735">
                  <c:v>2.365625E-2</c:v>
                </c:pt>
                <c:pt idx="736">
                  <c:v>2.36875E-2</c:v>
                </c:pt>
                <c:pt idx="737">
                  <c:v>2.36875E-2</c:v>
                </c:pt>
                <c:pt idx="738">
                  <c:v>2.36875E-2</c:v>
                </c:pt>
                <c:pt idx="739">
                  <c:v>2.371875E-2</c:v>
                </c:pt>
                <c:pt idx="740">
                  <c:v>2.378125E-2</c:v>
                </c:pt>
                <c:pt idx="741">
                  <c:v>2.378125E-2</c:v>
                </c:pt>
                <c:pt idx="742">
                  <c:v>2.378125E-2</c:v>
                </c:pt>
                <c:pt idx="743">
                  <c:v>2.378125E-2</c:v>
                </c:pt>
                <c:pt idx="744">
                  <c:v>2.378125E-2</c:v>
                </c:pt>
                <c:pt idx="745">
                  <c:v>2.378125E-2</c:v>
                </c:pt>
                <c:pt idx="746">
                  <c:v>2.378125E-2</c:v>
                </c:pt>
                <c:pt idx="747">
                  <c:v>2.378125E-2</c:v>
                </c:pt>
                <c:pt idx="748">
                  <c:v>2.378125E-2</c:v>
                </c:pt>
                <c:pt idx="749">
                  <c:v>2.378125E-2</c:v>
                </c:pt>
                <c:pt idx="750">
                  <c:v>2.38125E-2</c:v>
                </c:pt>
                <c:pt idx="751">
                  <c:v>2.38125E-2</c:v>
                </c:pt>
                <c:pt idx="752">
                  <c:v>2.384375E-2</c:v>
                </c:pt>
                <c:pt idx="753">
                  <c:v>2.3875E-2</c:v>
                </c:pt>
                <c:pt idx="754">
                  <c:v>2.390625E-2</c:v>
                </c:pt>
                <c:pt idx="755">
                  <c:v>2.390625E-2</c:v>
                </c:pt>
                <c:pt idx="756">
                  <c:v>2.390625E-2</c:v>
                </c:pt>
                <c:pt idx="757">
                  <c:v>2.39375E-2</c:v>
                </c:pt>
                <c:pt idx="758">
                  <c:v>2.396875E-2</c:v>
                </c:pt>
                <c:pt idx="759">
                  <c:v>2.396875E-2</c:v>
                </c:pt>
                <c:pt idx="760">
                  <c:v>2.396875E-2</c:v>
                </c:pt>
                <c:pt idx="761">
                  <c:v>2.396875E-2</c:v>
                </c:pt>
                <c:pt idx="762">
                  <c:v>2.396875E-2</c:v>
                </c:pt>
                <c:pt idx="763">
                  <c:v>2.4E-2</c:v>
                </c:pt>
                <c:pt idx="764">
                  <c:v>2.4E-2</c:v>
                </c:pt>
                <c:pt idx="765">
                  <c:v>2.4E-2</c:v>
                </c:pt>
                <c:pt idx="766">
                  <c:v>2.4E-2</c:v>
                </c:pt>
                <c:pt idx="767">
                  <c:v>2.4E-2</c:v>
                </c:pt>
                <c:pt idx="768">
                  <c:v>2.4031250000000001E-2</c:v>
                </c:pt>
                <c:pt idx="769">
                  <c:v>2.4062500000000001E-2</c:v>
                </c:pt>
                <c:pt idx="770">
                  <c:v>2.4062500000000001E-2</c:v>
                </c:pt>
                <c:pt idx="771">
                  <c:v>2.4062500000000001E-2</c:v>
                </c:pt>
                <c:pt idx="772">
                  <c:v>2.4062500000000001E-2</c:v>
                </c:pt>
                <c:pt idx="773">
                  <c:v>2.4062500000000001E-2</c:v>
                </c:pt>
                <c:pt idx="774">
                  <c:v>2.4062500000000001E-2</c:v>
                </c:pt>
                <c:pt idx="775">
                  <c:v>2.4062500000000001E-2</c:v>
                </c:pt>
                <c:pt idx="776">
                  <c:v>2.4062500000000001E-2</c:v>
                </c:pt>
                <c:pt idx="777">
                  <c:v>2.4062500000000001E-2</c:v>
                </c:pt>
                <c:pt idx="778">
                  <c:v>2.4062500000000001E-2</c:v>
                </c:pt>
                <c:pt idx="779">
                  <c:v>2.4062500000000001E-2</c:v>
                </c:pt>
                <c:pt idx="780">
                  <c:v>2.4062500000000001E-2</c:v>
                </c:pt>
                <c:pt idx="781">
                  <c:v>2.4062500000000001E-2</c:v>
                </c:pt>
                <c:pt idx="782">
                  <c:v>2.4062500000000001E-2</c:v>
                </c:pt>
                <c:pt idx="783">
                  <c:v>2.4062500000000001E-2</c:v>
                </c:pt>
                <c:pt idx="784">
                  <c:v>2.4062500000000001E-2</c:v>
                </c:pt>
                <c:pt idx="785">
                  <c:v>2.4093750000000001E-2</c:v>
                </c:pt>
                <c:pt idx="786">
                  <c:v>2.4125000000000001E-2</c:v>
                </c:pt>
                <c:pt idx="787">
                  <c:v>2.4125000000000001E-2</c:v>
                </c:pt>
                <c:pt idx="788">
                  <c:v>2.4156250000000001E-2</c:v>
                </c:pt>
                <c:pt idx="789">
                  <c:v>2.4156250000000001E-2</c:v>
                </c:pt>
                <c:pt idx="790">
                  <c:v>2.4156250000000001E-2</c:v>
                </c:pt>
                <c:pt idx="791">
                  <c:v>2.4156250000000001E-2</c:v>
                </c:pt>
                <c:pt idx="792">
                  <c:v>2.4156250000000001E-2</c:v>
                </c:pt>
                <c:pt idx="793">
                  <c:v>2.4156250000000001E-2</c:v>
                </c:pt>
                <c:pt idx="794">
                  <c:v>2.4156250000000001E-2</c:v>
                </c:pt>
                <c:pt idx="795">
                  <c:v>2.4156250000000001E-2</c:v>
                </c:pt>
                <c:pt idx="796">
                  <c:v>2.4156250000000001E-2</c:v>
                </c:pt>
                <c:pt idx="797">
                  <c:v>2.4156250000000001E-2</c:v>
                </c:pt>
                <c:pt idx="798">
                  <c:v>2.4187500000000001E-2</c:v>
                </c:pt>
                <c:pt idx="799">
                  <c:v>2.4187500000000001E-2</c:v>
                </c:pt>
                <c:pt idx="800">
                  <c:v>2.4187500000000001E-2</c:v>
                </c:pt>
                <c:pt idx="801">
                  <c:v>2.4187500000000001E-2</c:v>
                </c:pt>
                <c:pt idx="802">
                  <c:v>2.4218750000000001E-2</c:v>
                </c:pt>
                <c:pt idx="803">
                  <c:v>2.4218750000000001E-2</c:v>
                </c:pt>
                <c:pt idx="804">
                  <c:v>2.4218750000000001E-2</c:v>
                </c:pt>
                <c:pt idx="805">
                  <c:v>2.4218750000000001E-2</c:v>
                </c:pt>
                <c:pt idx="806">
                  <c:v>2.4218750000000001E-2</c:v>
                </c:pt>
                <c:pt idx="807">
                  <c:v>2.4218750000000001E-2</c:v>
                </c:pt>
                <c:pt idx="808">
                  <c:v>2.4218750000000001E-2</c:v>
                </c:pt>
                <c:pt idx="809">
                  <c:v>2.4218750000000001E-2</c:v>
                </c:pt>
                <c:pt idx="810">
                  <c:v>2.4218750000000001E-2</c:v>
                </c:pt>
                <c:pt idx="811">
                  <c:v>2.4218750000000001E-2</c:v>
                </c:pt>
                <c:pt idx="812">
                  <c:v>2.4218750000000001E-2</c:v>
                </c:pt>
                <c:pt idx="813">
                  <c:v>2.4218750000000001E-2</c:v>
                </c:pt>
                <c:pt idx="814">
                  <c:v>2.4218750000000001E-2</c:v>
                </c:pt>
                <c:pt idx="815">
                  <c:v>2.4250000000000001E-2</c:v>
                </c:pt>
                <c:pt idx="816">
                  <c:v>2.4250000000000001E-2</c:v>
                </c:pt>
                <c:pt idx="817">
                  <c:v>2.4250000000000001E-2</c:v>
                </c:pt>
                <c:pt idx="818">
                  <c:v>2.4250000000000001E-2</c:v>
                </c:pt>
                <c:pt idx="819">
                  <c:v>2.4250000000000001E-2</c:v>
                </c:pt>
                <c:pt idx="820">
                  <c:v>2.4250000000000001E-2</c:v>
                </c:pt>
                <c:pt idx="821">
                  <c:v>2.4250000000000001E-2</c:v>
                </c:pt>
                <c:pt idx="822">
                  <c:v>2.4250000000000001E-2</c:v>
                </c:pt>
                <c:pt idx="823">
                  <c:v>2.4250000000000001E-2</c:v>
                </c:pt>
                <c:pt idx="824">
                  <c:v>2.4250000000000001E-2</c:v>
                </c:pt>
                <c:pt idx="825">
                  <c:v>2.4250000000000001E-2</c:v>
                </c:pt>
                <c:pt idx="826">
                  <c:v>2.4281250000000001E-2</c:v>
                </c:pt>
                <c:pt idx="827">
                  <c:v>2.4281250000000001E-2</c:v>
                </c:pt>
                <c:pt idx="828">
                  <c:v>2.4281250000000001E-2</c:v>
                </c:pt>
                <c:pt idx="829">
                  <c:v>2.4312500000000001E-2</c:v>
                </c:pt>
                <c:pt idx="830">
                  <c:v>2.4312500000000001E-2</c:v>
                </c:pt>
                <c:pt idx="831">
                  <c:v>2.4343750000000001E-2</c:v>
                </c:pt>
                <c:pt idx="832">
                  <c:v>2.4343750000000001E-2</c:v>
                </c:pt>
                <c:pt idx="833">
                  <c:v>2.4343750000000001E-2</c:v>
                </c:pt>
                <c:pt idx="834">
                  <c:v>2.4343750000000001E-2</c:v>
                </c:pt>
                <c:pt idx="835">
                  <c:v>2.4343750000000001E-2</c:v>
                </c:pt>
                <c:pt idx="836">
                  <c:v>2.4343750000000001E-2</c:v>
                </c:pt>
                <c:pt idx="837">
                  <c:v>2.4343750000000001E-2</c:v>
                </c:pt>
                <c:pt idx="838">
                  <c:v>2.4375000000000001E-2</c:v>
                </c:pt>
                <c:pt idx="839">
                  <c:v>2.4406250000000001E-2</c:v>
                </c:pt>
                <c:pt idx="840">
                  <c:v>2.4406250000000001E-2</c:v>
                </c:pt>
                <c:pt idx="841">
                  <c:v>2.4406250000000001E-2</c:v>
                </c:pt>
                <c:pt idx="842">
                  <c:v>2.4468750000000001E-2</c:v>
                </c:pt>
                <c:pt idx="843">
                  <c:v>2.4500000000000001E-2</c:v>
                </c:pt>
                <c:pt idx="844">
                  <c:v>2.4500000000000001E-2</c:v>
                </c:pt>
                <c:pt idx="845">
                  <c:v>2.4500000000000001E-2</c:v>
                </c:pt>
                <c:pt idx="846">
                  <c:v>2.4500000000000001E-2</c:v>
                </c:pt>
                <c:pt idx="847">
                  <c:v>2.4500000000000001E-2</c:v>
                </c:pt>
                <c:pt idx="848">
                  <c:v>2.4500000000000001E-2</c:v>
                </c:pt>
                <c:pt idx="849">
                  <c:v>2.4500000000000001E-2</c:v>
                </c:pt>
                <c:pt idx="850">
                  <c:v>2.4500000000000001E-2</c:v>
                </c:pt>
                <c:pt idx="851">
                  <c:v>2.4500000000000001E-2</c:v>
                </c:pt>
                <c:pt idx="852">
                  <c:v>2.4500000000000001E-2</c:v>
                </c:pt>
                <c:pt idx="853">
                  <c:v>2.4500000000000001E-2</c:v>
                </c:pt>
                <c:pt idx="854">
                  <c:v>2.4500000000000001E-2</c:v>
                </c:pt>
                <c:pt idx="855">
                  <c:v>2.4531250000000001E-2</c:v>
                </c:pt>
                <c:pt idx="856">
                  <c:v>2.4562500000000001E-2</c:v>
                </c:pt>
                <c:pt idx="857">
                  <c:v>2.4562500000000001E-2</c:v>
                </c:pt>
                <c:pt idx="858">
                  <c:v>2.4625000000000001E-2</c:v>
                </c:pt>
                <c:pt idx="859">
                  <c:v>2.4625000000000001E-2</c:v>
                </c:pt>
                <c:pt idx="860">
                  <c:v>2.4625000000000001E-2</c:v>
                </c:pt>
                <c:pt idx="861">
                  <c:v>2.4625000000000001E-2</c:v>
                </c:pt>
                <c:pt idx="862">
                  <c:v>2.4625000000000001E-2</c:v>
                </c:pt>
                <c:pt idx="863">
                  <c:v>2.4625000000000001E-2</c:v>
                </c:pt>
                <c:pt idx="864">
                  <c:v>2.4625000000000001E-2</c:v>
                </c:pt>
                <c:pt idx="865">
                  <c:v>2.4625000000000001E-2</c:v>
                </c:pt>
                <c:pt idx="866">
                  <c:v>2.4625000000000001E-2</c:v>
                </c:pt>
                <c:pt idx="867">
                  <c:v>2.4656250000000001E-2</c:v>
                </c:pt>
                <c:pt idx="868">
                  <c:v>2.4687500000000001E-2</c:v>
                </c:pt>
                <c:pt idx="869">
                  <c:v>2.4687500000000001E-2</c:v>
                </c:pt>
                <c:pt idx="870">
                  <c:v>2.4687500000000001E-2</c:v>
                </c:pt>
                <c:pt idx="871">
                  <c:v>2.4687500000000001E-2</c:v>
                </c:pt>
                <c:pt idx="872">
                  <c:v>2.4687500000000001E-2</c:v>
                </c:pt>
                <c:pt idx="873">
                  <c:v>2.4718750000000001E-2</c:v>
                </c:pt>
                <c:pt idx="874">
                  <c:v>2.4718750000000001E-2</c:v>
                </c:pt>
                <c:pt idx="875">
                  <c:v>2.4718750000000001E-2</c:v>
                </c:pt>
                <c:pt idx="876">
                  <c:v>2.4718750000000001E-2</c:v>
                </c:pt>
                <c:pt idx="877">
                  <c:v>2.4718750000000001E-2</c:v>
                </c:pt>
                <c:pt idx="878">
                  <c:v>2.4718750000000001E-2</c:v>
                </c:pt>
                <c:pt idx="879">
                  <c:v>2.4718750000000001E-2</c:v>
                </c:pt>
                <c:pt idx="880">
                  <c:v>2.4750000000000001E-2</c:v>
                </c:pt>
                <c:pt idx="881">
                  <c:v>2.4750000000000001E-2</c:v>
                </c:pt>
                <c:pt idx="882">
                  <c:v>2.4781250000000001E-2</c:v>
                </c:pt>
                <c:pt idx="883">
                  <c:v>2.4781250000000001E-2</c:v>
                </c:pt>
                <c:pt idx="884">
                  <c:v>2.4781250000000001E-2</c:v>
                </c:pt>
                <c:pt idx="885">
                  <c:v>2.4781250000000001E-2</c:v>
                </c:pt>
                <c:pt idx="886">
                  <c:v>2.4781250000000001E-2</c:v>
                </c:pt>
                <c:pt idx="887">
                  <c:v>2.4812500000000001E-2</c:v>
                </c:pt>
                <c:pt idx="888">
                  <c:v>2.4812500000000001E-2</c:v>
                </c:pt>
                <c:pt idx="889">
                  <c:v>2.4843750000000001E-2</c:v>
                </c:pt>
                <c:pt idx="890">
                  <c:v>2.4843750000000001E-2</c:v>
                </c:pt>
                <c:pt idx="891">
                  <c:v>2.4843750000000001E-2</c:v>
                </c:pt>
                <c:pt idx="892">
                  <c:v>2.4843750000000001E-2</c:v>
                </c:pt>
                <c:pt idx="893">
                  <c:v>2.4843750000000001E-2</c:v>
                </c:pt>
                <c:pt idx="894">
                  <c:v>2.4843750000000001E-2</c:v>
                </c:pt>
                <c:pt idx="895">
                  <c:v>2.4843750000000001E-2</c:v>
                </c:pt>
                <c:pt idx="896">
                  <c:v>2.4843750000000001E-2</c:v>
                </c:pt>
                <c:pt idx="897">
                  <c:v>2.4843750000000001E-2</c:v>
                </c:pt>
                <c:pt idx="898">
                  <c:v>2.4843750000000001E-2</c:v>
                </c:pt>
                <c:pt idx="899">
                  <c:v>2.4875000000000001E-2</c:v>
                </c:pt>
                <c:pt idx="900">
                  <c:v>2.4875000000000001E-2</c:v>
                </c:pt>
                <c:pt idx="901">
                  <c:v>2.4906250000000001E-2</c:v>
                </c:pt>
                <c:pt idx="902">
                  <c:v>2.4906250000000001E-2</c:v>
                </c:pt>
                <c:pt idx="903">
                  <c:v>2.4906250000000001E-2</c:v>
                </c:pt>
                <c:pt idx="904">
                  <c:v>2.4906250000000001E-2</c:v>
                </c:pt>
                <c:pt idx="905">
                  <c:v>2.4906250000000001E-2</c:v>
                </c:pt>
                <c:pt idx="906">
                  <c:v>2.4906250000000001E-2</c:v>
                </c:pt>
                <c:pt idx="907">
                  <c:v>2.4906250000000001E-2</c:v>
                </c:pt>
                <c:pt idx="908">
                  <c:v>2.4906250000000001E-2</c:v>
                </c:pt>
                <c:pt idx="909">
                  <c:v>2.4906250000000001E-2</c:v>
                </c:pt>
                <c:pt idx="910">
                  <c:v>2.4906250000000001E-2</c:v>
                </c:pt>
                <c:pt idx="911">
                  <c:v>2.4906250000000001E-2</c:v>
                </c:pt>
                <c:pt idx="912">
                  <c:v>2.4937500000000001E-2</c:v>
                </c:pt>
                <c:pt idx="913">
                  <c:v>2.4937500000000001E-2</c:v>
                </c:pt>
                <c:pt idx="914">
                  <c:v>2.4937500000000001E-2</c:v>
                </c:pt>
                <c:pt idx="915">
                  <c:v>2.4937500000000001E-2</c:v>
                </c:pt>
                <c:pt idx="916">
                  <c:v>2.4937500000000001E-2</c:v>
                </c:pt>
                <c:pt idx="917">
                  <c:v>2.4968750000000001E-2</c:v>
                </c:pt>
                <c:pt idx="918">
                  <c:v>2.4968750000000001E-2</c:v>
                </c:pt>
                <c:pt idx="919">
                  <c:v>2.4968750000000001E-2</c:v>
                </c:pt>
                <c:pt idx="920">
                  <c:v>2.5031250000000001E-2</c:v>
                </c:pt>
                <c:pt idx="921">
                  <c:v>2.5093750000000001E-2</c:v>
                </c:pt>
                <c:pt idx="922">
                  <c:v>2.5093750000000001E-2</c:v>
                </c:pt>
                <c:pt idx="923">
                  <c:v>2.5093750000000001E-2</c:v>
                </c:pt>
                <c:pt idx="924">
                  <c:v>2.5093750000000001E-2</c:v>
                </c:pt>
                <c:pt idx="925">
                  <c:v>2.5093750000000001E-2</c:v>
                </c:pt>
                <c:pt idx="926">
                  <c:v>2.5093750000000001E-2</c:v>
                </c:pt>
                <c:pt idx="927">
                  <c:v>2.5093750000000001E-2</c:v>
                </c:pt>
                <c:pt idx="928">
                  <c:v>2.5093750000000001E-2</c:v>
                </c:pt>
                <c:pt idx="929">
                  <c:v>2.5093750000000001E-2</c:v>
                </c:pt>
                <c:pt idx="930">
                  <c:v>2.5093750000000001E-2</c:v>
                </c:pt>
                <c:pt idx="931">
                  <c:v>2.5093750000000001E-2</c:v>
                </c:pt>
                <c:pt idx="932">
                  <c:v>2.5093750000000001E-2</c:v>
                </c:pt>
                <c:pt idx="933">
                  <c:v>2.5125000000000001E-2</c:v>
                </c:pt>
                <c:pt idx="934">
                  <c:v>2.5125000000000001E-2</c:v>
                </c:pt>
                <c:pt idx="935">
                  <c:v>2.5125000000000001E-2</c:v>
                </c:pt>
                <c:pt idx="936">
                  <c:v>2.5125000000000001E-2</c:v>
                </c:pt>
                <c:pt idx="937">
                  <c:v>2.5156250000000002E-2</c:v>
                </c:pt>
                <c:pt idx="938">
                  <c:v>2.5156250000000002E-2</c:v>
                </c:pt>
                <c:pt idx="939">
                  <c:v>2.5156250000000002E-2</c:v>
                </c:pt>
                <c:pt idx="940">
                  <c:v>2.5156250000000002E-2</c:v>
                </c:pt>
                <c:pt idx="941">
                  <c:v>2.5156250000000002E-2</c:v>
                </c:pt>
                <c:pt idx="942">
                  <c:v>2.5156250000000002E-2</c:v>
                </c:pt>
                <c:pt idx="943">
                  <c:v>2.5187500000000002E-2</c:v>
                </c:pt>
                <c:pt idx="944">
                  <c:v>2.5187500000000002E-2</c:v>
                </c:pt>
                <c:pt idx="945">
                  <c:v>2.5187500000000002E-2</c:v>
                </c:pt>
                <c:pt idx="946">
                  <c:v>2.5187500000000002E-2</c:v>
                </c:pt>
                <c:pt idx="947">
                  <c:v>2.5187500000000002E-2</c:v>
                </c:pt>
                <c:pt idx="948">
                  <c:v>2.5187500000000002E-2</c:v>
                </c:pt>
                <c:pt idx="949">
                  <c:v>2.5250000000000002E-2</c:v>
                </c:pt>
                <c:pt idx="950">
                  <c:v>2.5250000000000002E-2</c:v>
                </c:pt>
                <c:pt idx="951">
                  <c:v>2.5250000000000002E-2</c:v>
                </c:pt>
                <c:pt idx="952">
                  <c:v>2.5250000000000002E-2</c:v>
                </c:pt>
                <c:pt idx="953">
                  <c:v>2.5250000000000002E-2</c:v>
                </c:pt>
                <c:pt idx="954">
                  <c:v>2.5250000000000002E-2</c:v>
                </c:pt>
                <c:pt idx="955">
                  <c:v>2.5250000000000002E-2</c:v>
                </c:pt>
                <c:pt idx="956">
                  <c:v>2.5250000000000002E-2</c:v>
                </c:pt>
                <c:pt idx="957">
                  <c:v>2.5250000000000002E-2</c:v>
                </c:pt>
                <c:pt idx="958">
                  <c:v>2.5250000000000002E-2</c:v>
                </c:pt>
                <c:pt idx="959">
                  <c:v>2.5250000000000002E-2</c:v>
                </c:pt>
                <c:pt idx="960">
                  <c:v>2.5250000000000002E-2</c:v>
                </c:pt>
                <c:pt idx="961">
                  <c:v>2.5250000000000002E-2</c:v>
                </c:pt>
                <c:pt idx="962">
                  <c:v>2.5250000000000002E-2</c:v>
                </c:pt>
                <c:pt idx="963">
                  <c:v>2.5250000000000002E-2</c:v>
                </c:pt>
                <c:pt idx="964">
                  <c:v>2.5250000000000002E-2</c:v>
                </c:pt>
                <c:pt idx="965">
                  <c:v>2.5281250000000002E-2</c:v>
                </c:pt>
                <c:pt idx="966">
                  <c:v>2.5312500000000002E-2</c:v>
                </c:pt>
                <c:pt idx="967">
                  <c:v>2.5312500000000002E-2</c:v>
                </c:pt>
                <c:pt idx="968">
                  <c:v>2.5343750000000002E-2</c:v>
                </c:pt>
                <c:pt idx="969">
                  <c:v>2.5343750000000002E-2</c:v>
                </c:pt>
                <c:pt idx="970">
                  <c:v>2.5343750000000002E-2</c:v>
                </c:pt>
                <c:pt idx="971">
                  <c:v>2.5343750000000002E-2</c:v>
                </c:pt>
                <c:pt idx="972">
                  <c:v>2.5343750000000002E-2</c:v>
                </c:pt>
                <c:pt idx="973">
                  <c:v>2.5375000000000002E-2</c:v>
                </c:pt>
                <c:pt idx="974">
                  <c:v>2.5375000000000002E-2</c:v>
                </c:pt>
                <c:pt idx="975">
                  <c:v>2.5375000000000002E-2</c:v>
                </c:pt>
                <c:pt idx="976">
                  <c:v>2.5375000000000002E-2</c:v>
                </c:pt>
                <c:pt idx="977">
                  <c:v>2.5375000000000002E-2</c:v>
                </c:pt>
                <c:pt idx="978">
                  <c:v>2.5375000000000002E-2</c:v>
                </c:pt>
                <c:pt idx="979">
                  <c:v>2.5406249999999998E-2</c:v>
                </c:pt>
                <c:pt idx="980">
                  <c:v>2.5406249999999998E-2</c:v>
                </c:pt>
                <c:pt idx="981">
                  <c:v>2.5406249999999998E-2</c:v>
                </c:pt>
                <c:pt idx="982">
                  <c:v>2.5406249999999998E-2</c:v>
                </c:pt>
                <c:pt idx="983">
                  <c:v>2.5406249999999998E-2</c:v>
                </c:pt>
                <c:pt idx="984">
                  <c:v>2.5406249999999998E-2</c:v>
                </c:pt>
                <c:pt idx="985">
                  <c:v>2.5406249999999998E-2</c:v>
                </c:pt>
                <c:pt idx="986">
                  <c:v>2.5406249999999998E-2</c:v>
                </c:pt>
                <c:pt idx="987">
                  <c:v>2.5437499999999998E-2</c:v>
                </c:pt>
                <c:pt idx="988">
                  <c:v>2.5437499999999998E-2</c:v>
                </c:pt>
                <c:pt idx="989">
                  <c:v>2.5468749999999998E-2</c:v>
                </c:pt>
                <c:pt idx="990">
                  <c:v>2.5468749999999998E-2</c:v>
                </c:pt>
                <c:pt idx="991">
                  <c:v>2.5468749999999998E-2</c:v>
                </c:pt>
                <c:pt idx="992">
                  <c:v>2.5468749999999998E-2</c:v>
                </c:pt>
                <c:pt idx="993">
                  <c:v>2.5468749999999998E-2</c:v>
                </c:pt>
                <c:pt idx="994">
                  <c:v>2.5531249999999998E-2</c:v>
                </c:pt>
                <c:pt idx="995">
                  <c:v>2.5531249999999998E-2</c:v>
                </c:pt>
                <c:pt idx="996">
                  <c:v>2.5531249999999998E-2</c:v>
                </c:pt>
                <c:pt idx="997">
                  <c:v>2.5531249999999998E-2</c:v>
                </c:pt>
                <c:pt idx="998">
                  <c:v>2.5531249999999998E-2</c:v>
                </c:pt>
                <c:pt idx="999">
                  <c:v>2.5531249999999998E-2</c:v>
                </c:pt>
                <c:pt idx="1000">
                  <c:v>2.5531249999999998E-2</c:v>
                </c:pt>
                <c:pt idx="1001">
                  <c:v>2.5531249999999998E-2</c:v>
                </c:pt>
                <c:pt idx="1002">
                  <c:v>2.5531249999999998E-2</c:v>
                </c:pt>
                <c:pt idx="1003">
                  <c:v>2.5531249999999998E-2</c:v>
                </c:pt>
                <c:pt idx="1004">
                  <c:v>2.5531249999999998E-2</c:v>
                </c:pt>
                <c:pt idx="1005">
                  <c:v>2.5531249999999998E-2</c:v>
                </c:pt>
                <c:pt idx="1006">
                  <c:v>2.5531249999999998E-2</c:v>
                </c:pt>
                <c:pt idx="1007">
                  <c:v>2.5531249999999998E-2</c:v>
                </c:pt>
                <c:pt idx="1008">
                  <c:v>2.5531249999999998E-2</c:v>
                </c:pt>
                <c:pt idx="1009">
                  <c:v>2.5531249999999998E-2</c:v>
                </c:pt>
                <c:pt idx="1010">
                  <c:v>2.5531249999999998E-2</c:v>
                </c:pt>
                <c:pt idx="1011">
                  <c:v>2.5531249999999998E-2</c:v>
                </c:pt>
                <c:pt idx="1012">
                  <c:v>2.5562499999999998E-2</c:v>
                </c:pt>
                <c:pt idx="1013">
                  <c:v>2.5562499999999998E-2</c:v>
                </c:pt>
                <c:pt idx="1014">
                  <c:v>2.5562499999999998E-2</c:v>
                </c:pt>
                <c:pt idx="1015">
                  <c:v>2.5562499999999998E-2</c:v>
                </c:pt>
                <c:pt idx="1016">
                  <c:v>2.5593749999999998E-2</c:v>
                </c:pt>
                <c:pt idx="1017">
                  <c:v>2.5624999999999998E-2</c:v>
                </c:pt>
                <c:pt idx="1018">
                  <c:v>2.5624999999999998E-2</c:v>
                </c:pt>
                <c:pt idx="1019">
                  <c:v>2.5624999999999998E-2</c:v>
                </c:pt>
                <c:pt idx="1020">
                  <c:v>2.5624999999999998E-2</c:v>
                </c:pt>
                <c:pt idx="1021">
                  <c:v>2.5624999999999998E-2</c:v>
                </c:pt>
                <c:pt idx="1022">
                  <c:v>2.5656249999999999E-2</c:v>
                </c:pt>
                <c:pt idx="1023">
                  <c:v>2.5656249999999999E-2</c:v>
                </c:pt>
                <c:pt idx="1024">
                  <c:v>2.5656249999999999E-2</c:v>
                </c:pt>
                <c:pt idx="1025">
                  <c:v>2.5656249999999999E-2</c:v>
                </c:pt>
                <c:pt idx="1026">
                  <c:v>2.5656249999999999E-2</c:v>
                </c:pt>
                <c:pt idx="1027">
                  <c:v>2.5656249999999999E-2</c:v>
                </c:pt>
                <c:pt idx="1028">
                  <c:v>2.5656249999999999E-2</c:v>
                </c:pt>
                <c:pt idx="1029">
                  <c:v>2.5656249999999999E-2</c:v>
                </c:pt>
                <c:pt idx="1030">
                  <c:v>2.5656249999999999E-2</c:v>
                </c:pt>
                <c:pt idx="1031">
                  <c:v>2.5687499999999999E-2</c:v>
                </c:pt>
                <c:pt idx="1032">
                  <c:v>2.5718749999999999E-2</c:v>
                </c:pt>
                <c:pt idx="1033">
                  <c:v>2.5718749999999999E-2</c:v>
                </c:pt>
                <c:pt idx="1034">
                  <c:v>2.5718749999999999E-2</c:v>
                </c:pt>
                <c:pt idx="1035">
                  <c:v>2.5718749999999999E-2</c:v>
                </c:pt>
                <c:pt idx="1036">
                  <c:v>2.5718749999999999E-2</c:v>
                </c:pt>
                <c:pt idx="1037">
                  <c:v>2.5718749999999999E-2</c:v>
                </c:pt>
                <c:pt idx="1038">
                  <c:v>2.5781249999999999E-2</c:v>
                </c:pt>
                <c:pt idx="1039">
                  <c:v>2.5812499999999999E-2</c:v>
                </c:pt>
                <c:pt idx="1040">
                  <c:v>2.5812499999999999E-2</c:v>
                </c:pt>
                <c:pt idx="1041">
                  <c:v>2.5812499999999999E-2</c:v>
                </c:pt>
                <c:pt idx="1042">
                  <c:v>2.5812499999999999E-2</c:v>
                </c:pt>
                <c:pt idx="1043">
                  <c:v>2.5812499999999999E-2</c:v>
                </c:pt>
                <c:pt idx="1044">
                  <c:v>2.5812499999999999E-2</c:v>
                </c:pt>
                <c:pt idx="1045">
                  <c:v>2.5812499999999999E-2</c:v>
                </c:pt>
                <c:pt idx="1046">
                  <c:v>2.5812499999999999E-2</c:v>
                </c:pt>
                <c:pt idx="1047">
                  <c:v>2.5812499999999999E-2</c:v>
                </c:pt>
                <c:pt idx="1048">
                  <c:v>2.5843749999999999E-2</c:v>
                </c:pt>
                <c:pt idx="1049">
                  <c:v>2.5843749999999999E-2</c:v>
                </c:pt>
                <c:pt idx="1050">
                  <c:v>2.5843749999999999E-2</c:v>
                </c:pt>
                <c:pt idx="1051">
                  <c:v>2.5843749999999999E-2</c:v>
                </c:pt>
                <c:pt idx="1052">
                  <c:v>2.5843749999999999E-2</c:v>
                </c:pt>
                <c:pt idx="1053">
                  <c:v>2.5843749999999999E-2</c:v>
                </c:pt>
                <c:pt idx="1054">
                  <c:v>2.5843749999999999E-2</c:v>
                </c:pt>
                <c:pt idx="1055">
                  <c:v>2.5843749999999999E-2</c:v>
                </c:pt>
                <c:pt idx="1056">
                  <c:v>2.5843749999999999E-2</c:v>
                </c:pt>
                <c:pt idx="1057">
                  <c:v>2.5843749999999999E-2</c:v>
                </c:pt>
                <c:pt idx="1058">
                  <c:v>2.5843749999999999E-2</c:v>
                </c:pt>
                <c:pt idx="1059">
                  <c:v>2.5843749999999999E-2</c:v>
                </c:pt>
                <c:pt idx="1060">
                  <c:v>2.5843749999999999E-2</c:v>
                </c:pt>
                <c:pt idx="1061">
                  <c:v>2.5843749999999999E-2</c:v>
                </c:pt>
                <c:pt idx="1062">
                  <c:v>2.5874999999999999E-2</c:v>
                </c:pt>
                <c:pt idx="1063">
                  <c:v>2.5937499999999999E-2</c:v>
                </c:pt>
                <c:pt idx="1064">
                  <c:v>2.5937499999999999E-2</c:v>
                </c:pt>
                <c:pt idx="1065">
                  <c:v>2.5937499999999999E-2</c:v>
                </c:pt>
                <c:pt idx="1066">
                  <c:v>2.5937499999999999E-2</c:v>
                </c:pt>
                <c:pt idx="1067">
                  <c:v>2.5937499999999999E-2</c:v>
                </c:pt>
                <c:pt idx="1068">
                  <c:v>2.5937499999999999E-2</c:v>
                </c:pt>
                <c:pt idx="1069">
                  <c:v>2.5937499999999999E-2</c:v>
                </c:pt>
                <c:pt idx="1070">
                  <c:v>2.5937499999999999E-2</c:v>
                </c:pt>
                <c:pt idx="1071">
                  <c:v>2.5968749999999999E-2</c:v>
                </c:pt>
                <c:pt idx="1072">
                  <c:v>2.5968749999999999E-2</c:v>
                </c:pt>
                <c:pt idx="1073">
                  <c:v>2.5968749999999999E-2</c:v>
                </c:pt>
                <c:pt idx="1074">
                  <c:v>2.5968749999999999E-2</c:v>
                </c:pt>
                <c:pt idx="1075">
                  <c:v>2.5968749999999999E-2</c:v>
                </c:pt>
                <c:pt idx="1076">
                  <c:v>2.5999999999999999E-2</c:v>
                </c:pt>
                <c:pt idx="1077">
                  <c:v>2.6031249999999999E-2</c:v>
                </c:pt>
                <c:pt idx="1078">
                  <c:v>2.6031249999999999E-2</c:v>
                </c:pt>
                <c:pt idx="1079">
                  <c:v>2.6031249999999999E-2</c:v>
                </c:pt>
                <c:pt idx="1080">
                  <c:v>2.6062499999999999E-2</c:v>
                </c:pt>
                <c:pt idx="1081">
                  <c:v>2.6062499999999999E-2</c:v>
                </c:pt>
                <c:pt idx="1082">
                  <c:v>2.6062499999999999E-2</c:v>
                </c:pt>
                <c:pt idx="1083">
                  <c:v>2.6093749999999999E-2</c:v>
                </c:pt>
                <c:pt idx="1084">
                  <c:v>2.6093749999999999E-2</c:v>
                </c:pt>
                <c:pt idx="1085">
                  <c:v>2.6093749999999999E-2</c:v>
                </c:pt>
                <c:pt idx="1086">
                  <c:v>2.6093749999999999E-2</c:v>
                </c:pt>
                <c:pt idx="1087">
                  <c:v>2.6093749999999999E-2</c:v>
                </c:pt>
                <c:pt idx="1088">
                  <c:v>2.6093749999999999E-2</c:v>
                </c:pt>
                <c:pt idx="1089">
                  <c:v>2.6093749999999999E-2</c:v>
                </c:pt>
                <c:pt idx="1090">
                  <c:v>2.6093749999999999E-2</c:v>
                </c:pt>
                <c:pt idx="1091">
                  <c:v>2.6124999999999999E-2</c:v>
                </c:pt>
                <c:pt idx="1092">
                  <c:v>2.6124999999999999E-2</c:v>
                </c:pt>
                <c:pt idx="1093">
                  <c:v>2.6156249999999999E-2</c:v>
                </c:pt>
                <c:pt idx="1094">
                  <c:v>2.6156249999999999E-2</c:v>
                </c:pt>
                <c:pt idx="1095">
                  <c:v>2.6187499999999999E-2</c:v>
                </c:pt>
                <c:pt idx="1096">
                  <c:v>2.6187499999999999E-2</c:v>
                </c:pt>
                <c:pt idx="1097">
                  <c:v>2.6187499999999999E-2</c:v>
                </c:pt>
                <c:pt idx="1098">
                  <c:v>2.6218749999999999E-2</c:v>
                </c:pt>
                <c:pt idx="1099">
                  <c:v>2.6218749999999999E-2</c:v>
                </c:pt>
                <c:pt idx="1100">
                  <c:v>2.6218749999999999E-2</c:v>
                </c:pt>
                <c:pt idx="1101">
                  <c:v>2.6218749999999999E-2</c:v>
                </c:pt>
                <c:pt idx="1102">
                  <c:v>2.6218749999999999E-2</c:v>
                </c:pt>
                <c:pt idx="1103">
                  <c:v>2.6249999999999999E-2</c:v>
                </c:pt>
                <c:pt idx="1104">
                  <c:v>2.6249999999999999E-2</c:v>
                </c:pt>
                <c:pt idx="1105">
                  <c:v>2.6249999999999999E-2</c:v>
                </c:pt>
                <c:pt idx="1106">
                  <c:v>2.6249999999999999E-2</c:v>
                </c:pt>
                <c:pt idx="1107">
                  <c:v>2.6249999999999999E-2</c:v>
                </c:pt>
                <c:pt idx="1108">
                  <c:v>2.6249999999999999E-2</c:v>
                </c:pt>
                <c:pt idx="1109">
                  <c:v>2.6249999999999999E-2</c:v>
                </c:pt>
                <c:pt idx="1110">
                  <c:v>2.6249999999999999E-2</c:v>
                </c:pt>
                <c:pt idx="1111">
                  <c:v>2.6249999999999999E-2</c:v>
                </c:pt>
                <c:pt idx="1112">
                  <c:v>2.6249999999999999E-2</c:v>
                </c:pt>
                <c:pt idx="1113">
                  <c:v>2.6249999999999999E-2</c:v>
                </c:pt>
                <c:pt idx="1114">
                  <c:v>2.6249999999999999E-2</c:v>
                </c:pt>
                <c:pt idx="1115">
                  <c:v>2.6249999999999999E-2</c:v>
                </c:pt>
                <c:pt idx="1116">
                  <c:v>2.6249999999999999E-2</c:v>
                </c:pt>
                <c:pt idx="1117">
                  <c:v>2.6249999999999999E-2</c:v>
                </c:pt>
                <c:pt idx="1118">
                  <c:v>2.6249999999999999E-2</c:v>
                </c:pt>
                <c:pt idx="1119">
                  <c:v>2.6249999999999999E-2</c:v>
                </c:pt>
                <c:pt idx="1120">
                  <c:v>2.6249999999999999E-2</c:v>
                </c:pt>
                <c:pt idx="1121">
                  <c:v>2.6249999999999999E-2</c:v>
                </c:pt>
                <c:pt idx="1122">
                  <c:v>2.6249999999999999E-2</c:v>
                </c:pt>
                <c:pt idx="1123">
                  <c:v>2.6249999999999999E-2</c:v>
                </c:pt>
                <c:pt idx="1124">
                  <c:v>2.6249999999999999E-2</c:v>
                </c:pt>
                <c:pt idx="1125">
                  <c:v>2.6249999999999999E-2</c:v>
                </c:pt>
                <c:pt idx="1126">
                  <c:v>2.6249999999999999E-2</c:v>
                </c:pt>
                <c:pt idx="1127">
                  <c:v>2.6249999999999999E-2</c:v>
                </c:pt>
                <c:pt idx="1128">
                  <c:v>2.6249999999999999E-2</c:v>
                </c:pt>
                <c:pt idx="1129">
                  <c:v>2.6249999999999999E-2</c:v>
                </c:pt>
                <c:pt idx="1130">
                  <c:v>2.6249999999999999E-2</c:v>
                </c:pt>
                <c:pt idx="1131">
                  <c:v>2.6249999999999999E-2</c:v>
                </c:pt>
                <c:pt idx="1132">
                  <c:v>2.6249999999999999E-2</c:v>
                </c:pt>
                <c:pt idx="1133">
                  <c:v>2.6281249999999999E-2</c:v>
                </c:pt>
                <c:pt idx="1134">
                  <c:v>2.6281249999999999E-2</c:v>
                </c:pt>
                <c:pt idx="1135">
                  <c:v>2.6312499999999999E-2</c:v>
                </c:pt>
                <c:pt idx="1136">
                  <c:v>2.6312499999999999E-2</c:v>
                </c:pt>
                <c:pt idx="1137">
                  <c:v>2.6343749999999999E-2</c:v>
                </c:pt>
                <c:pt idx="1138">
                  <c:v>2.6374999999999999E-2</c:v>
                </c:pt>
                <c:pt idx="1139">
                  <c:v>2.6374999999999999E-2</c:v>
                </c:pt>
                <c:pt idx="1140">
                  <c:v>2.6374999999999999E-2</c:v>
                </c:pt>
                <c:pt idx="1141">
                  <c:v>2.6374999999999999E-2</c:v>
                </c:pt>
                <c:pt idx="1142">
                  <c:v>2.6406249999999999E-2</c:v>
                </c:pt>
                <c:pt idx="1143">
                  <c:v>2.6406249999999999E-2</c:v>
                </c:pt>
                <c:pt idx="1144">
                  <c:v>2.6437499999999999E-2</c:v>
                </c:pt>
                <c:pt idx="1145">
                  <c:v>2.6437499999999999E-2</c:v>
                </c:pt>
                <c:pt idx="1146">
                  <c:v>2.6437499999999999E-2</c:v>
                </c:pt>
                <c:pt idx="1147">
                  <c:v>2.6437499999999999E-2</c:v>
                </c:pt>
                <c:pt idx="1148">
                  <c:v>2.6437499999999999E-2</c:v>
                </c:pt>
                <c:pt idx="1149">
                  <c:v>2.6437499999999999E-2</c:v>
                </c:pt>
                <c:pt idx="1150">
                  <c:v>2.6437499999999999E-2</c:v>
                </c:pt>
                <c:pt idx="1151">
                  <c:v>2.6437499999999999E-2</c:v>
                </c:pt>
                <c:pt idx="1152">
                  <c:v>2.6499999999999999E-2</c:v>
                </c:pt>
                <c:pt idx="1153">
                  <c:v>2.6499999999999999E-2</c:v>
                </c:pt>
                <c:pt idx="1154">
                  <c:v>2.6499999999999999E-2</c:v>
                </c:pt>
                <c:pt idx="1155">
                  <c:v>2.6499999999999999E-2</c:v>
                </c:pt>
                <c:pt idx="1156">
                  <c:v>2.6499999999999999E-2</c:v>
                </c:pt>
                <c:pt idx="1157">
                  <c:v>2.6499999999999999E-2</c:v>
                </c:pt>
                <c:pt idx="1158">
                  <c:v>2.6499999999999999E-2</c:v>
                </c:pt>
                <c:pt idx="1159">
                  <c:v>2.6499999999999999E-2</c:v>
                </c:pt>
                <c:pt idx="1160">
                  <c:v>2.6499999999999999E-2</c:v>
                </c:pt>
                <c:pt idx="1161">
                  <c:v>2.6531249999999999E-2</c:v>
                </c:pt>
                <c:pt idx="1162">
                  <c:v>2.6531249999999999E-2</c:v>
                </c:pt>
                <c:pt idx="1163">
                  <c:v>2.6562499999999999E-2</c:v>
                </c:pt>
                <c:pt idx="1164">
                  <c:v>2.6562499999999999E-2</c:v>
                </c:pt>
                <c:pt idx="1165">
                  <c:v>2.6562499999999999E-2</c:v>
                </c:pt>
                <c:pt idx="1166">
                  <c:v>2.6593749999999999E-2</c:v>
                </c:pt>
                <c:pt idx="1167">
                  <c:v>2.6593749999999999E-2</c:v>
                </c:pt>
                <c:pt idx="1168">
                  <c:v>2.6593749999999999E-2</c:v>
                </c:pt>
                <c:pt idx="1169">
                  <c:v>2.6593749999999999E-2</c:v>
                </c:pt>
                <c:pt idx="1170">
                  <c:v>2.6593749999999999E-2</c:v>
                </c:pt>
                <c:pt idx="1171">
                  <c:v>2.6624999999999999E-2</c:v>
                </c:pt>
                <c:pt idx="1172">
                  <c:v>2.6624999999999999E-2</c:v>
                </c:pt>
                <c:pt idx="1173">
                  <c:v>2.6624999999999999E-2</c:v>
                </c:pt>
                <c:pt idx="1174">
                  <c:v>2.6656249999999999E-2</c:v>
                </c:pt>
                <c:pt idx="1175">
                  <c:v>2.6656249999999999E-2</c:v>
                </c:pt>
                <c:pt idx="1176">
                  <c:v>2.6656249999999999E-2</c:v>
                </c:pt>
                <c:pt idx="1177">
                  <c:v>2.6656249999999999E-2</c:v>
                </c:pt>
                <c:pt idx="1178">
                  <c:v>2.6656249999999999E-2</c:v>
                </c:pt>
                <c:pt idx="1179">
                  <c:v>2.6656249999999999E-2</c:v>
                </c:pt>
                <c:pt idx="1180">
                  <c:v>2.6656249999999999E-2</c:v>
                </c:pt>
                <c:pt idx="1181">
                  <c:v>2.6656249999999999E-2</c:v>
                </c:pt>
                <c:pt idx="1182">
                  <c:v>2.6656249999999999E-2</c:v>
                </c:pt>
                <c:pt idx="1183">
                  <c:v>2.6656249999999999E-2</c:v>
                </c:pt>
                <c:pt idx="1184">
                  <c:v>2.6687499999999999E-2</c:v>
                </c:pt>
                <c:pt idx="1185">
                  <c:v>2.6687499999999999E-2</c:v>
                </c:pt>
                <c:pt idx="1186">
                  <c:v>2.6687499999999999E-2</c:v>
                </c:pt>
                <c:pt idx="1187">
                  <c:v>2.6687499999999999E-2</c:v>
                </c:pt>
                <c:pt idx="1188">
                  <c:v>2.6687499999999999E-2</c:v>
                </c:pt>
                <c:pt idx="1189">
                  <c:v>2.6687499999999999E-2</c:v>
                </c:pt>
                <c:pt idx="1190">
                  <c:v>2.6687499999999999E-2</c:v>
                </c:pt>
                <c:pt idx="1191">
                  <c:v>2.6687499999999999E-2</c:v>
                </c:pt>
                <c:pt idx="1192">
                  <c:v>2.6687499999999999E-2</c:v>
                </c:pt>
                <c:pt idx="1193">
                  <c:v>2.6687499999999999E-2</c:v>
                </c:pt>
                <c:pt idx="1194">
                  <c:v>2.6687499999999999E-2</c:v>
                </c:pt>
                <c:pt idx="1195">
                  <c:v>2.6718749999999999E-2</c:v>
                </c:pt>
                <c:pt idx="1196">
                  <c:v>2.6749999999999999E-2</c:v>
                </c:pt>
                <c:pt idx="1197">
                  <c:v>2.6749999999999999E-2</c:v>
                </c:pt>
                <c:pt idx="1198">
                  <c:v>2.6749999999999999E-2</c:v>
                </c:pt>
                <c:pt idx="1199">
                  <c:v>2.678125E-2</c:v>
                </c:pt>
                <c:pt idx="1200">
                  <c:v>2.6749999999999999E-2</c:v>
                </c:pt>
                <c:pt idx="1201">
                  <c:v>2.6749999999999999E-2</c:v>
                </c:pt>
                <c:pt idx="1202">
                  <c:v>2.6749999999999999E-2</c:v>
                </c:pt>
                <c:pt idx="1203">
                  <c:v>2.6749999999999999E-2</c:v>
                </c:pt>
                <c:pt idx="1204">
                  <c:v>2.6749999999999999E-2</c:v>
                </c:pt>
                <c:pt idx="1205">
                  <c:v>2.6749999999999999E-2</c:v>
                </c:pt>
                <c:pt idx="1206">
                  <c:v>2.6749999999999999E-2</c:v>
                </c:pt>
                <c:pt idx="1207">
                  <c:v>2.6749999999999999E-2</c:v>
                </c:pt>
                <c:pt idx="1208">
                  <c:v>2.6749999999999999E-2</c:v>
                </c:pt>
                <c:pt idx="1209">
                  <c:v>2.6749999999999999E-2</c:v>
                </c:pt>
                <c:pt idx="1210">
                  <c:v>2.6749999999999999E-2</c:v>
                </c:pt>
                <c:pt idx="1211">
                  <c:v>2.678125E-2</c:v>
                </c:pt>
                <c:pt idx="1212">
                  <c:v>2.68125E-2</c:v>
                </c:pt>
                <c:pt idx="1213">
                  <c:v>2.68125E-2</c:v>
                </c:pt>
                <c:pt idx="1214">
                  <c:v>2.68125E-2</c:v>
                </c:pt>
                <c:pt idx="1215">
                  <c:v>2.684375E-2</c:v>
                </c:pt>
                <c:pt idx="1216">
                  <c:v>2.684375E-2</c:v>
                </c:pt>
                <c:pt idx="1217">
                  <c:v>2.684375E-2</c:v>
                </c:pt>
                <c:pt idx="1218">
                  <c:v>2.684375E-2</c:v>
                </c:pt>
                <c:pt idx="1219">
                  <c:v>2.6875E-2</c:v>
                </c:pt>
                <c:pt idx="1220">
                  <c:v>2.690625E-2</c:v>
                </c:pt>
                <c:pt idx="1221">
                  <c:v>2.6875E-2</c:v>
                </c:pt>
                <c:pt idx="1222">
                  <c:v>2.690625E-2</c:v>
                </c:pt>
                <c:pt idx="1223">
                  <c:v>2.690625E-2</c:v>
                </c:pt>
                <c:pt idx="1224">
                  <c:v>2.690625E-2</c:v>
                </c:pt>
                <c:pt idx="1225">
                  <c:v>2.690625E-2</c:v>
                </c:pt>
                <c:pt idx="1226">
                  <c:v>2.690625E-2</c:v>
                </c:pt>
                <c:pt idx="1227">
                  <c:v>2.690625E-2</c:v>
                </c:pt>
                <c:pt idx="1228">
                  <c:v>2.690625E-2</c:v>
                </c:pt>
                <c:pt idx="1229">
                  <c:v>2.690625E-2</c:v>
                </c:pt>
                <c:pt idx="1230">
                  <c:v>2.69375E-2</c:v>
                </c:pt>
                <c:pt idx="1231">
                  <c:v>2.696875E-2</c:v>
                </c:pt>
                <c:pt idx="1232">
                  <c:v>2.696875E-2</c:v>
                </c:pt>
                <c:pt idx="1233">
                  <c:v>2.696875E-2</c:v>
                </c:pt>
                <c:pt idx="1234">
                  <c:v>2.696875E-2</c:v>
                </c:pt>
                <c:pt idx="1235">
                  <c:v>2.7E-2</c:v>
                </c:pt>
                <c:pt idx="1236">
                  <c:v>2.696875E-2</c:v>
                </c:pt>
                <c:pt idx="1237">
                  <c:v>2.696875E-2</c:v>
                </c:pt>
                <c:pt idx="1238">
                  <c:v>2.696875E-2</c:v>
                </c:pt>
                <c:pt idx="1239">
                  <c:v>2.696875E-2</c:v>
                </c:pt>
                <c:pt idx="1240">
                  <c:v>2.696875E-2</c:v>
                </c:pt>
                <c:pt idx="1241">
                  <c:v>2.696875E-2</c:v>
                </c:pt>
                <c:pt idx="1242">
                  <c:v>2.696875E-2</c:v>
                </c:pt>
                <c:pt idx="1243">
                  <c:v>2.696875E-2</c:v>
                </c:pt>
                <c:pt idx="1244">
                  <c:v>2.696875E-2</c:v>
                </c:pt>
                <c:pt idx="1245">
                  <c:v>2.696875E-2</c:v>
                </c:pt>
                <c:pt idx="1246">
                  <c:v>2.696875E-2</c:v>
                </c:pt>
                <c:pt idx="1247">
                  <c:v>2.696875E-2</c:v>
                </c:pt>
                <c:pt idx="1248">
                  <c:v>2.696875E-2</c:v>
                </c:pt>
                <c:pt idx="1249">
                  <c:v>2.7E-2</c:v>
                </c:pt>
                <c:pt idx="1250">
                  <c:v>2.7E-2</c:v>
                </c:pt>
                <c:pt idx="1251">
                  <c:v>2.703125E-2</c:v>
                </c:pt>
                <c:pt idx="1252">
                  <c:v>2.703125E-2</c:v>
                </c:pt>
                <c:pt idx="1253">
                  <c:v>2.703125E-2</c:v>
                </c:pt>
                <c:pt idx="1254">
                  <c:v>2.703125E-2</c:v>
                </c:pt>
                <c:pt idx="1255">
                  <c:v>2.703125E-2</c:v>
                </c:pt>
                <c:pt idx="1256">
                  <c:v>2.703125E-2</c:v>
                </c:pt>
                <c:pt idx="1257">
                  <c:v>2.703125E-2</c:v>
                </c:pt>
                <c:pt idx="1258">
                  <c:v>2.703125E-2</c:v>
                </c:pt>
                <c:pt idx="1259">
                  <c:v>2.703125E-2</c:v>
                </c:pt>
                <c:pt idx="1260">
                  <c:v>2.70625E-2</c:v>
                </c:pt>
                <c:pt idx="1261">
                  <c:v>2.709375E-2</c:v>
                </c:pt>
                <c:pt idx="1262">
                  <c:v>2.709375E-2</c:v>
                </c:pt>
                <c:pt idx="1263">
                  <c:v>2.709375E-2</c:v>
                </c:pt>
                <c:pt idx="1264">
                  <c:v>2.709375E-2</c:v>
                </c:pt>
                <c:pt idx="1265">
                  <c:v>2.709375E-2</c:v>
                </c:pt>
                <c:pt idx="1266">
                  <c:v>2.709375E-2</c:v>
                </c:pt>
                <c:pt idx="1267">
                  <c:v>2.7125E-2</c:v>
                </c:pt>
                <c:pt idx="1268">
                  <c:v>2.7125E-2</c:v>
                </c:pt>
                <c:pt idx="1269">
                  <c:v>2.7125E-2</c:v>
                </c:pt>
                <c:pt idx="1270">
                  <c:v>2.715625E-2</c:v>
                </c:pt>
                <c:pt idx="1271">
                  <c:v>2.7125E-2</c:v>
                </c:pt>
                <c:pt idx="1272">
                  <c:v>2.715625E-2</c:v>
                </c:pt>
                <c:pt idx="1273">
                  <c:v>2.7125E-2</c:v>
                </c:pt>
                <c:pt idx="1274">
                  <c:v>2.715625E-2</c:v>
                </c:pt>
                <c:pt idx="1275">
                  <c:v>2.715625E-2</c:v>
                </c:pt>
                <c:pt idx="1276">
                  <c:v>2.715625E-2</c:v>
                </c:pt>
                <c:pt idx="1277">
                  <c:v>2.715625E-2</c:v>
                </c:pt>
                <c:pt idx="1278">
                  <c:v>2.715625E-2</c:v>
                </c:pt>
                <c:pt idx="1279">
                  <c:v>2.71875E-2</c:v>
                </c:pt>
                <c:pt idx="1280">
                  <c:v>2.721875E-2</c:v>
                </c:pt>
                <c:pt idx="1281">
                  <c:v>2.721875E-2</c:v>
                </c:pt>
                <c:pt idx="1282">
                  <c:v>2.721875E-2</c:v>
                </c:pt>
                <c:pt idx="1283">
                  <c:v>2.721875E-2</c:v>
                </c:pt>
                <c:pt idx="1284">
                  <c:v>2.721875E-2</c:v>
                </c:pt>
                <c:pt idx="1285">
                  <c:v>2.721875E-2</c:v>
                </c:pt>
                <c:pt idx="1286">
                  <c:v>2.721875E-2</c:v>
                </c:pt>
                <c:pt idx="1287">
                  <c:v>2.721875E-2</c:v>
                </c:pt>
                <c:pt idx="1288">
                  <c:v>2.721875E-2</c:v>
                </c:pt>
                <c:pt idx="1289">
                  <c:v>2.721875E-2</c:v>
                </c:pt>
                <c:pt idx="1290">
                  <c:v>2.721875E-2</c:v>
                </c:pt>
                <c:pt idx="1291">
                  <c:v>2.721875E-2</c:v>
                </c:pt>
                <c:pt idx="1292">
                  <c:v>2.721875E-2</c:v>
                </c:pt>
                <c:pt idx="1293">
                  <c:v>2.721875E-2</c:v>
                </c:pt>
                <c:pt idx="1294">
                  <c:v>2.721875E-2</c:v>
                </c:pt>
                <c:pt idx="1295">
                  <c:v>2.721875E-2</c:v>
                </c:pt>
                <c:pt idx="1296">
                  <c:v>2.721875E-2</c:v>
                </c:pt>
                <c:pt idx="1297">
                  <c:v>2.721875E-2</c:v>
                </c:pt>
                <c:pt idx="1298">
                  <c:v>2.721875E-2</c:v>
                </c:pt>
                <c:pt idx="1299">
                  <c:v>2.725E-2</c:v>
                </c:pt>
                <c:pt idx="1300">
                  <c:v>2.725E-2</c:v>
                </c:pt>
                <c:pt idx="1301">
                  <c:v>2.725E-2</c:v>
                </c:pt>
                <c:pt idx="1302">
                  <c:v>2.728125E-2</c:v>
                </c:pt>
                <c:pt idx="1303">
                  <c:v>2.73125E-2</c:v>
                </c:pt>
                <c:pt idx="1304">
                  <c:v>2.73125E-2</c:v>
                </c:pt>
                <c:pt idx="1305">
                  <c:v>2.73125E-2</c:v>
                </c:pt>
                <c:pt idx="1306">
                  <c:v>2.73125E-2</c:v>
                </c:pt>
                <c:pt idx="1307">
                  <c:v>2.73125E-2</c:v>
                </c:pt>
                <c:pt idx="1308">
                  <c:v>2.73125E-2</c:v>
                </c:pt>
                <c:pt idx="1309">
                  <c:v>2.73125E-2</c:v>
                </c:pt>
                <c:pt idx="1310">
                  <c:v>2.734375E-2</c:v>
                </c:pt>
                <c:pt idx="1311">
                  <c:v>2.734375E-2</c:v>
                </c:pt>
                <c:pt idx="1312">
                  <c:v>2.734375E-2</c:v>
                </c:pt>
                <c:pt idx="1313">
                  <c:v>2.734375E-2</c:v>
                </c:pt>
                <c:pt idx="1314">
                  <c:v>2.734375E-2</c:v>
                </c:pt>
                <c:pt idx="1315">
                  <c:v>2.734375E-2</c:v>
                </c:pt>
                <c:pt idx="1316">
                  <c:v>2.734375E-2</c:v>
                </c:pt>
                <c:pt idx="1317">
                  <c:v>2.734375E-2</c:v>
                </c:pt>
                <c:pt idx="1318">
                  <c:v>2.734375E-2</c:v>
                </c:pt>
                <c:pt idx="1319">
                  <c:v>2.7375E-2</c:v>
                </c:pt>
                <c:pt idx="1320">
                  <c:v>2.7375E-2</c:v>
                </c:pt>
                <c:pt idx="1321">
                  <c:v>2.7375E-2</c:v>
                </c:pt>
                <c:pt idx="1322">
                  <c:v>2.7375E-2</c:v>
                </c:pt>
                <c:pt idx="1323">
                  <c:v>2.740625E-2</c:v>
                </c:pt>
                <c:pt idx="1324">
                  <c:v>2.740625E-2</c:v>
                </c:pt>
                <c:pt idx="1325">
                  <c:v>2.740625E-2</c:v>
                </c:pt>
                <c:pt idx="1326">
                  <c:v>2.740625E-2</c:v>
                </c:pt>
                <c:pt idx="1327">
                  <c:v>2.740625E-2</c:v>
                </c:pt>
                <c:pt idx="1328">
                  <c:v>2.740625E-2</c:v>
                </c:pt>
                <c:pt idx="1329">
                  <c:v>2.74375E-2</c:v>
                </c:pt>
                <c:pt idx="1330">
                  <c:v>2.74375E-2</c:v>
                </c:pt>
                <c:pt idx="1331">
                  <c:v>2.74375E-2</c:v>
                </c:pt>
                <c:pt idx="1332">
                  <c:v>2.740625E-2</c:v>
                </c:pt>
                <c:pt idx="1333">
                  <c:v>2.740625E-2</c:v>
                </c:pt>
                <c:pt idx="1334">
                  <c:v>2.740625E-2</c:v>
                </c:pt>
                <c:pt idx="1335">
                  <c:v>2.740625E-2</c:v>
                </c:pt>
                <c:pt idx="1336">
                  <c:v>2.740625E-2</c:v>
                </c:pt>
                <c:pt idx="1337">
                  <c:v>2.740625E-2</c:v>
                </c:pt>
                <c:pt idx="1338">
                  <c:v>2.740625E-2</c:v>
                </c:pt>
                <c:pt idx="1339">
                  <c:v>2.740625E-2</c:v>
                </c:pt>
                <c:pt idx="1340">
                  <c:v>2.740625E-2</c:v>
                </c:pt>
                <c:pt idx="1341">
                  <c:v>2.740625E-2</c:v>
                </c:pt>
                <c:pt idx="1342">
                  <c:v>2.740625E-2</c:v>
                </c:pt>
                <c:pt idx="1343">
                  <c:v>2.740625E-2</c:v>
                </c:pt>
                <c:pt idx="1344">
                  <c:v>2.740625E-2</c:v>
                </c:pt>
                <c:pt idx="1345">
                  <c:v>2.74375E-2</c:v>
                </c:pt>
                <c:pt idx="1346">
                  <c:v>2.74375E-2</c:v>
                </c:pt>
                <c:pt idx="1347">
                  <c:v>2.74375E-2</c:v>
                </c:pt>
                <c:pt idx="1348">
                  <c:v>2.74375E-2</c:v>
                </c:pt>
                <c:pt idx="1349">
                  <c:v>2.746875E-2</c:v>
                </c:pt>
                <c:pt idx="1350">
                  <c:v>2.746875E-2</c:v>
                </c:pt>
                <c:pt idx="1351">
                  <c:v>2.746875E-2</c:v>
                </c:pt>
                <c:pt idx="1352">
                  <c:v>2.746875E-2</c:v>
                </c:pt>
                <c:pt idx="1353">
                  <c:v>2.746875E-2</c:v>
                </c:pt>
                <c:pt idx="1354">
                  <c:v>2.746875E-2</c:v>
                </c:pt>
                <c:pt idx="1355">
                  <c:v>2.75E-2</c:v>
                </c:pt>
                <c:pt idx="1356">
                  <c:v>2.75E-2</c:v>
                </c:pt>
                <c:pt idx="1357">
                  <c:v>2.75E-2</c:v>
                </c:pt>
                <c:pt idx="1358">
                  <c:v>2.753125E-2</c:v>
                </c:pt>
                <c:pt idx="1359">
                  <c:v>2.753125E-2</c:v>
                </c:pt>
                <c:pt idx="1360">
                  <c:v>2.753125E-2</c:v>
                </c:pt>
                <c:pt idx="1361">
                  <c:v>2.753125E-2</c:v>
                </c:pt>
                <c:pt idx="1362">
                  <c:v>2.753125E-2</c:v>
                </c:pt>
                <c:pt idx="1363">
                  <c:v>2.75625E-2</c:v>
                </c:pt>
                <c:pt idx="1364">
                  <c:v>2.75625E-2</c:v>
                </c:pt>
                <c:pt idx="1365">
                  <c:v>2.75625E-2</c:v>
                </c:pt>
                <c:pt idx="1366">
                  <c:v>2.75625E-2</c:v>
                </c:pt>
                <c:pt idx="1367">
                  <c:v>2.759375E-2</c:v>
                </c:pt>
                <c:pt idx="1368">
                  <c:v>2.7625E-2</c:v>
                </c:pt>
                <c:pt idx="1369">
                  <c:v>2.7625E-2</c:v>
                </c:pt>
                <c:pt idx="1370">
                  <c:v>2.7625E-2</c:v>
                </c:pt>
                <c:pt idx="1371">
                  <c:v>2.7625E-2</c:v>
                </c:pt>
                <c:pt idx="1372">
                  <c:v>2.7625E-2</c:v>
                </c:pt>
                <c:pt idx="1373">
                  <c:v>2.7625E-2</c:v>
                </c:pt>
                <c:pt idx="1374">
                  <c:v>2.7625E-2</c:v>
                </c:pt>
                <c:pt idx="1375">
                  <c:v>2.7625E-2</c:v>
                </c:pt>
                <c:pt idx="1376">
                  <c:v>2.7625E-2</c:v>
                </c:pt>
                <c:pt idx="1377">
                  <c:v>2.7625E-2</c:v>
                </c:pt>
                <c:pt idx="1378">
                  <c:v>2.7625E-2</c:v>
                </c:pt>
                <c:pt idx="1379">
                  <c:v>2.7625E-2</c:v>
                </c:pt>
                <c:pt idx="1380">
                  <c:v>2.7625E-2</c:v>
                </c:pt>
                <c:pt idx="1381">
                  <c:v>2.7625E-2</c:v>
                </c:pt>
                <c:pt idx="1382">
                  <c:v>2.765625E-2</c:v>
                </c:pt>
                <c:pt idx="1383">
                  <c:v>2.76875E-2</c:v>
                </c:pt>
                <c:pt idx="1384">
                  <c:v>2.76875E-2</c:v>
                </c:pt>
                <c:pt idx="1385">
                  <c:v>2.76875E-2</c:v>
                </c:pt>
                <c:pt idx="1386">
                  <c:v>2.76875E-2</c:v>
                </c:pt>
                <c:pt idx="1387">
                  <c:v>2.76875E-2</c:v>
                </c:pt>
                <c:pt idx="1388">
                  <c:v>2.76875E-2</c:v>
                </c:pt>
                <c:pt idx="1389">
                  <c:v>2.76875E-2</c:v>
                </c:pt>
                <c:pt idx="1390">
                  <c:v>2.76875E-2</c:v>
                </c:pt>
                <c:pt idx="1391">
                  <c:v>2.771875E-2</c:v>
                </c:pt>
                <c:pt idx="1392">
                  <c:v>2.771875E-2</c:v>
                </c:pt>
                <c:pt idx="1393">
                  <c:v>2.771875E-2</c:v>
                </c:pt>
                <c:pt idx="1394">
                  <c:v>2.771875E-2</c:v>
                </c:pt>
                <c:pt idx="1395">
                  <c:v>2.775E-2</c:v>
                </c:pt>
                <c:pt idx="1396">
                  <c:v>2.775E-2</c:v>
                </c:pt>
                <c:pt idx="1397">
                  <c:v>2.775E-2</c:v>
                </c:pt>
                <c:pt idx="1398">
                  <c:v>2.775E-2</c:v>
                </c:pt>
                <c:pt idx="1399">
                  <c:v>2.775E-2</c:v>
                </c:pt>
                <c:pt idx="1400">
                  <c:v>2.775E-2</c:v>
                </c:pt>
                <c:pt idx="1401">
                  <c:v>2.778125E-2</c:v>
                </c:pt>
                <c:pt idx="1402">
                  <c:v>2.778125E-2</c:v>
                </c:pt>
                <c:pt idx="1403">
                  <c:v>2.778125E-2</c:v>
                </c:pt>
                <c:pt idx="1404">
                  <c:v>2.778125E-2</c:v>
                </c:pt>
                <c:pt idx="1405">
                  <c:v>2.778125E-2</c:v>
                </c:pt>
                <c:pt idx="1406">
                  <c:v>2.778125E-2</c:v>
                </c:pt>
                <c:pt idx="1407">
                  <c:v>2.778125E-2</c:v>
                </c:pt>
                <c:pt idx="1408">
                  <c:v>2.778125E-2</c:v>
                </c:pt>
                <c:pt idx="1409">
                  <c:v>2.778125E-2</c:v>
                </c:pt>
                <c:pt idx="1410">
                  <c:v>2.778125E-2</c:v>
                </c:pt>
                <c:pt idx="1411">
                  <c:v>2.778125E-2</c:v>
                </c:pt>
                <c:pt idx="1412">
                  <c:v>2.778125E-2</c:v>
                </c:pt>
                <c:pt idx="1413">
                  <c:v>2.778125E-2</c:v>
                </c:pt>
                <c:pt idx="1414">
                  <c:v>2.778125E-2</c:v>
                </c:pt>
                <c:pt idx="1415">
                  <c:v>2.778125E-2</c:v>
                </c:pt>
                <c:pt idx="1416">
                  <c:v>2.778125E-2</c:v>
                </c:pt>
                <c:pt idx="1417">
                  <c:v>2.778125E-2</c:v>
                </c:pt>
                <c:pt idx="1418">
                  <c:v>2.778125E-2</c:v>
                </c:pt>
                <c:pt idx="1419">
                  <c:v>2.78125E-2</c:v>
                </c:pt>
                <c:pt idx="1420">
                  <c:v>2.78125E-2</c:v>
                </c:pt>
                <c:pt idx="1421">
                  <c:v>2.78125E-2</c:v>
                </c:pt>
                <c:pt idx="1422">
                  <c:v>2.784375E-2</c:v>
                </c:pt>
                <c:pt idx="1423">
                  <c:v>2.784375E-2</c:v>
                </c:pt>
                <c:pt idx="1424">
                  <c:v>2.784375E-2</c:v>
                </c:pt>
                <c:pt idx="1425">
                  <c:v>2.784375E-2</c:v>
                </c:pt>
                <c:pt idx="1426">
                  <c:v>2.784375E-2</c:v>
                </c:pt>
                <c:pt idx="1427">
                  <c:v>2.784375E-2</c:v>
                </c:pt>
                <c:pt idx="1428">
                  <c:v>2.7875E-2</c:v>
                </c:pt>
                <c:pt idx="1429">
                  <c:v>2.7875E-2</c:v>
                </c:pt>
                <c:pt idx="1430">
                  <c:v>2.7875E-2</c:v>
                </c:pt>
                <c:pt idx="1431">
                  <c:v>2.790625E-2</c:v>
                </c:pt>
                <c:pt idx="1432">
                  <c:v>2.790625E-2</c:v>
                </c:pt>
                <c:pt idx="1433">
                  <c:v>2.790625E-2</c:v>
                </c:pt>
                <c:pt idx="1434">
                  <c:v>2.790625E-2</c:v>
                </c:pt>
                <c:pt idx="1435">
                  <c:v>2.7937500000000001E-2</c:v>
                </c:pt>
                <c:pt idx="1436">
                  <c:v>2.7937500000000001E-2</c:v>
                </c:pt>
                <c:pt idx="1437">
                  <c:v>2.7937500000000001E-2</c:v>
                </c:pt>
                <c:pt idx="1438">
                  <c:v>2.7937500000000001E-2</c:v>
                </c:pt>
                <c:pt idx="1439">
                  <c:v>2.7968750000000001E-2</c:v>
                </c:pt>
                <c:pt idx="1440">
                  <c:v>2.7968750000000001E-2</c:v>
                </c:pt>
                <c:pt idx="1441">
                  <c:v>2.7968750000000001E-2</c:v>
                </c:pt>
                <c:pt idx="1442">
                  <c:v>2.7968750000000001E-2</c:v>
                </c:pt>
                <c:pt idx="1443">
                  <c:v>2.7968750000000001E-2</c:v>
                </c:pt>
                <c:pt idx="1444">
                  <c:v>2.7968750000000001E-2</c:v>
                </c:pt>
                <c:pt idx="1445">
                  <c:v>2.7968750000000001E-2</c:v>
                </c:pt>
                <c:pt idx="1446">
                  <c:v>2.7968750000000001E-2</c:v>
                </c:pt>
                <c:pt idx="1447">
                  <c:v>2.7968750000000001E-2</c:v>
                </c:pt>
                <c:pt idx="1448">
                  <c:v>2.7968750000000001E-2</c:v>
                </c:pt>
                <c:pt idx="1449">
                  <c:v>2.7968750000000001E-2</c:v>
                </c:pt>
                <c:pt idx="1450">
                  <c:v>2.7968750000000001E-2</c:v>
                </c:pt>
                <c:pt idx="1451">
                  <c:v>2.7968750000000001E-2</c:v>
                </c:pt>
                <c:pt idx="1452">
                  <c:v>2.7968750000000001E-2</c:v>
                </c:pt>
                <c:pt idx="1453">
                  <c:v>2.7968750000000001E-2</c:v>
                </c:pt>
                <c:pt idx="1454">
                  <c:v>2.7968750000000001E-2</c:v>
                </c:pt>
                <c:pt idx="1455">
                  <c:v>2.8000000000000001E-2</c:v>
                </c:pt>
                <c:pt idx="1456">
                  <c:v>2.8031250000000001E-2</c:v>
                </c:pt>
                <c:pt idx="1457">
                  <c:v>2.8062500000000001E-2</c:v>
                </c:pt>
                <c:pt idx="1458">
                  <c:v>2.8062500000000001E-2</c:v>
                </c:pt>
                <c:pt idx="1459">
                  <c:v>2.8062500000000001E-2</c:v>
                </c:pt>
                <c:pt idx="1460">
                  <c:v>2.8062500000000001E-2</c:v>
                </c:pt>
                <c:pt idx="1461">
                  <c:v>2.8062500000000001E-2</c:v>
                </c:pt>
                <c:pt idx="1462">
                  <c:v>2.8062500000000001E-2</c:v>
                </c:pt>
                <c:pt idx="1463">
                  <c:v>2.8062500000000001E-2</c:v>
                </c:pt>
                <c:pt idx="1464">
                  <c:v>2.8062500000000001E-2</c:v>
                </c:pt>
                <c:pt idx="1465">
                  <c:v>2.8062500000000001E-2</c:v>
                </c:pt>
                <c:pt idx="1466">
                  <c:v>2.8062500000000001E-2</c:v>
                </c:pt>
                <c:pt idx="1467">
                  <c:v>2.8093750000000001E-2</c:v>
                </c:pt>
                <c:pt idx="1468">
                  <c:v>2.8093750000000001E-2</c:v>
                </c:pt>
                <c:pt idx="1469">
                  <c:v>2.8093750000000001E-2</c:v>
                </c:pt>
                <c:pt idx="1470">
                  <c:v>2.8093750000000001E-2</c:v>
                </c:pt>
                <c:pt idx="1471">
                  <c:v>2.8093750000000001E-2</c:v>
                </c:pt>
                <c:pt idx="1472">
                  <c:v>2.8093750000000001E-2</c:v>
                </c:pt>
                <c:pt idx="1473">
                  <c:v>2.8093750000000001E-2</c:v>
                </c:pt>
                <c:pt idx="1474">
                  <c:v>2.8093750000000001E-2</c:v>
                </c:pt>
                <c:pt idx="1475">
                  <c:v>2.8093750000000001E-2</c:v>
                </c:pt>
                <c:pt idx="1476">
                  <c:v>2.8093750000000001E-2</c:v>
                </c:pt>
                <c:pt idx="1477">
                  <c:v>2.8093750000000001E-2</c:v>
                </c:pt>
                <c:pt idx="1478">
                  <c:v>2.8093750000000001E-2</c:v>
                </c:pt>
                <c:pt idx="1479">
                  <c:v>2.8125000000000001E-2</c:v>
                </c:pt>
                <c:pt idx="1480">
                  <c:v>2.8125000000000001E-2</c:v>
                </c:pt>
                <c:pt idx="1481">
                  <c:v>2.8125000000000001E-2</c:v>
                </c:pt>
                <c:pt idx="1482">
                  <c:v>2.8156250000000001E-2</c:v>
                </c:pt>
                <c:pt idx="1483">
                  <c:v>2.8156250000000001E-2</c:v>
                </c:pt>
                <c:pt idx="1484">
                  <c:v>2.8156250000000001E-2</c:v>
                </c:pt>
                <c:pt idx="1485">
                  <c:v>2.8156250000000001E-2</c:v>
                </c:pt>
                <c:pt idx="1486">
                  <c:v>2.8156250000000001E-2</c:v>
                </c:pt>
                <c:pt idx="1487">
                  <c:v>2.8156250000000001E-2</c:v>
                </c:pt>
                <c:pt idx="1488">
                  <c:v>2.8156250000000001E-2</c:v>
                </c:pt>
                <c:pt idx="1489">
                  <c:v>2.8156250000000001E-2</c:v>
                </c:pt>
                <c:pt idx="1490">
                  <c:v>2.8187500000000001E-2</c:v>
                </c:pt>
                <c:pt idx="1491">
                  <c:v>2.8187500000000001E-2</c:v>
                </c:pt>
                <c:pt idx="1492">
                  <c:v>2.8187500000000001E-2</c:v>
                </c:pt>
                <c:pt idx="1493">
                  <c:v>2.8187500000000001E-2</c:v>
                </c:pt>
                <c:pt idx="1494">
                  <c:v>2.8187500000000001E-2</c:v>
                </c:pt>
                <c:pt idx="1495">
                  <c:v>2.8187500000000001E-2</c:v>
                </c:pt>
                <c:pt idx="1496">
                  <c:v>2.8187500000000001E-2</c:v>
                </c:pt>
                <c:pt idx="1497">
                  <c:v>2.8187500000000001E-2</c:v>
                </c:pt>
                <c:pt idx="1498">
                  <c:v>2.8187500000000001E-2</c:v>
                </c:pt>
                <c:pt idx="1499">
                  <c:v>2.8187500000000001E-2</c:v>
                </c:pt>
                <c:pt idx="1500">
                  <c:v>2.8187500000000001E-2</c:v>
                </c:pt>
                <c:pt idx="1501">
                  <c:v>2.8187500000000001E-2</c:v>
                </c:pt>
                <c:pt idx="1502">
                  <c:v>2.8187500000000001E-2</c:v>
                </c:pt>
                <c:pt idx="1503">
                  <c:v>2.8187500000000001E-2</c:v>
                </c:pt>
                <c:pt idx="1504">
                  <c:v>2.8187500000000001E-2</c:v>
                </c:pt>
                <c:pt idx="1505">
                  <c:v>2.8218750000000001E-2</c:v>
                </c:pt>
                <c:pt idx="1506">
                  <c:v>2.8218750000000001E-2</c:v>
                </c:pt>
                <c:pt idx="1507">
                  <c:v>2.8218750000000001E-2</c:v>
                </c:pt>
                <c:pt idx="1508">
                  <c:v>2.8218750000000001E-2</c:v>
                </c:pt>
                <c:pt idx="1509">
                  <c:v>2.8218750000000001E-2</c:v>
                </c:pt>
                <c:pt idx="1510">
                  <c:v>2.8218750000000001E-2</c:v>
                </c:pt>
                <c:pt idx="1511">
                  <c:v>2.8218750000000001E-2</c:v>
                </c:pt>
                <c:pt idx="1512">
                  <c:v>2.8218750000000001E-2</c:v>
                </c:pt>
                <c:pt idx="1513">
                  <c:v>2.8218750000000001E-2</c:v>
                </c:pt>
                <c:pt idx="1514">
                  <c:v>2.8218750000000001E-2</c:v>
                </c:pt>
                <c:pt idx="1515">
                  <c:v>2.8218750000000001E-2</c:v>
                </c:pt>
                <c:pt idx="1516">
                  <c:v>2.8218750000000001E-2</c:v>
                </c:pt>
                <c:pt idx="1517">
                  <c:v>2.8218750000000001E-2</c:v>
                </c:pt>
                <c:pt idx="1518">
                  <c:v>2.8218750000000001E-2</c:v>
                </c:pt>
                <c:pt idx="1519">
                  <c:v>2.8218750000000001E-2</c:v>
                </c:pt>
                <c:pt idx="1520">
                  <c:v>2.8218750000000001E-2</c:v>
                </c:pt>
                <c:pt idx="1521">
                  <c:v>2.8218750000000001E-2</c:v>
                </c:pt>
                <c:pt idx="1522">
                  <c:v>2.8218750000000001E-2</c:v>
                </c:pt>
                <c:pt idx="1523">
                  <c:v>2.8218750000000001E-2</c:v>
                </c:pt>
                <c:pt idx="1524">
                  <c:v>2.8218750000000001E-2</c:v>
                </c:pt>
                <c:pt idx="1525">
                  <c:v>2.8250000000000001E-2</c:v>
                </c:pt>
                <c:pt idx="1526">
                  <c:v>2.8250000000000001E-2</c:v>
                </c:pt>
                <c:pt idx="1527">
                  <c:v>2.8250000000000001E-2</c:v>
                </c:pt>
                <c:pt idx="1528">
                  <c:v>2.8250000000000001E-2</c:v>
                </c:pt>
                <c:pt idx="1529">
                  <c:v>2.8250000000000001E-2</c:v>
                </c:pt>
                <c:pt idx="1530">
                  <c:v>2.8250000000000001E-2</c:v>
                </c:pt>
                <c:pt idx="1531">
                  <c:v>2.8250000000000001E-2</c:v>
                </c:pt>
                <c:pt idx="1532">
                  <c:v>2.8281250000000001E-2</c:v>
                </c:pt>
                <c:pt idx="1533">
                  <c:v>2.8281250000000001E-2</c:v>
                </c:pt>
                <c:pt idx="1534">
                  <c:v>2.8281250000000001E-2</c:v>
                </c:pt>
                <c:pt idx="1535">
                  <c:v>2.8312500000000001E-2</c:v>
                </c:pt>
                <c:pt idx="1536">
                  <c:v>2.8343750000000001E-2</c:v>
                </c:pt>
                <c:pt idx="1537">
                  <c:v>2.8343750000000001E-2</c:v>
                </c:pt>
                <c:pt idx="1538">
                  <c:v>2.8312500000000001E-2</c:v>
                </c:pt>
                <c:pt idx="1539">
                  <c:v>2.8312500000000001E-2</c:v>
                </c:pt>
                <c:pt idx="1540">
                  <c:v>2.8312500000000001E-2</c:v>
                </c:pt>
                <c:pt idx="1541">
                  <c:v>2.8312500000000001E-2</c:v>
                </c:pt>
                <c:pt idx="1542">
                  <c:v>2.8312500000000001E-2</c:v>
                </c:pt>
                <c:pt idx="1543">
                  <c:v>2.8312500000000001E-2</c:v>
                </c:pt>
                <c:pt idx="1544">
                  <c:v>2.8312500000000001E-2</c:v>
                </c:pt>
                <c:pt idx="1545">
                  <c:v>2.8312500000000001E-2</c:v>
                </c:pt>
                <c:pt idx="1546">
                  <c:v>2.8312500000000001E-2</c:v>
                </c:pt>
                <c:pt idx="1547">
                  <c:v>2.8312500000000001E-2</c:v>
                </c:pt>
                <c:pt idx="1548">
                  <c:v>2.8312500000000001E-2</c:v>
                </c:pt>
                <c:pt idx="1549">
                  <c:v>2.8343750000000001E-2</c:v>
                </c:pt>
                <c:pt idx="1550">
                  <c:v>2.8375000000000001E-2</c:v>
                </c:pt>
                <c:pt idx="1551">
                  <c:v>2.8375000000000001E-2</c:v>
                </c:pt>
                <c:pt idx="1552">
                  <c:v>2.8375000000000001E-2</c:v>
                </c:pt>
                <c:pt idx="1553">
                  <c:v>2.8406250000000001E-2</c:v>
                </c:pt>
                <c:pt idx="1554">
                  <c:v>2.8406250000000001E-2</c:v>
                </c:pt>
                <c:pt idx="1555">
                  <c:v>2.8437500000000001E-2</c:v>
                </c:pt>
                <c:pt idx="1556">
                  <c:v>2.8437500000000001E-2</c:v>
                </c:pt>
                <c:pt idx="1557">
                  <c:v>2.8437500000000001E-2</c:v>
                </c:pt>
                <c:pt idx="1558">
                  <c:v>2.8437500000000001E-2</c:v>
                </c:pt>
                <c:pt idx="1559">
                  <c:v>2.8468750000000001E-2</c:v>
                </c:pt>
                <c:pt idx="1560">
                  <c:v>2.8468750000000001E-2</c:v>
                </c:pt>
                <c:pt idx="1561">
                  <c:v>2.8468750000000001E-2</c:v>
                </c:pt>
                <c:pt idx="1562">
                  <c:v>2.8500000000000001E-2</c:v>
                </c:pt>
                <c:pt idx="1563">
                  <c:v>2.8500000000000001E-2</c:v>
                </c:pt>
                <c:pt idx="1564">
                  <c:v>2.8500000000000001E-2</c:v>
                </c:pt>
                <c:pt idx="1565">
                  <c:v>2.8500000000000001E-2</c:v>
                </c:pt>
                <c:pt idx="1566">
                  <c:v>2.8500000000000001E-2</c:v>
                </c:pt>
                <c:pt idx="1567">
                  <c:v>2.8500000000000001E-2</c:v>
                </c:pt>
                <c:pt idx="1568">
                  <c:v>2.8500000000000001E-2</c:v>
                </c:pt>
                <c:pt idx="1569">
                  <c:v>2.8500000000000001E-2</c:v>
                </c:pt>
                <c:pt idx="1570">
                  <c:v>2.8500000000000001E-2</c:v>
                </c:pt>
                <c:pt idx="1571">
                  <c:v>2.8500000000000001E-2</c:v>
                </c:pt>
                <c:pt idx="1572">
                  <c:v>2.8500000000000001E-2</c:v>
                </c:pt>
                <c:pt idx="1573">
                  <c:v>2.8500000000000001E-2</c:v>
                </c:pt>
                <c:pt idx="1574">
                  <c:v>2.8500000000000001E-2</c:v>
                </c:pt>
                <c:pt idx="1575">
                  <c:v>2.8500000000000001E-2</c:v>
                </c:pt>
                <c:pt idx="1576">
                  <c:v>2.8500000000000001E-2</c:v>
                </c:pt>
                <c:pt idx="1577">
                  <c:v>2.8500000000000001E-2</c:v>
                </c:pt>
                <c:pt idx="1578">
                  <c:v>2.8500000000000001E-2</c:v>
                </c:pt>
                <c:pt idx="1579">
                  <c:v>2.8531250000000001E-2</c:v>
                </c:pt>
                <c:pt idx="1580">
                  <c:v>2.8531250000000001E-2</c:v>
                </c:pt>
                <c:pt idx="1581">
                  <c:v>2.8531250000000001E-2</c:v>
                </c:pt>
                <c:pt idx="1582">
                  <c:v>2.8531250000000001E-2</c:v>
                </c:pt>
                <c:pt idx="1583">
                  <c:v>2.8531250000000001E-2</c:v>
                </c:pt>
                <c:pt idx="1584">
                  <c:v>2.8531250000000001E-2</c:v>
                </c:pt>
                <c:pt idx="1585">
                  <c:v>2.8562500000000001E-2</c:v>
                </c:pt>
                <c:pt idx="1586">
                  <c:v>2.8562500000000001E-2</c:v>
                </c:pt>
                <c:pt idx="1587">
                  <c:v>2.8562500000000001E-2</c:v>
                </c:pt>
                <c:pt idx="1588">
                  <c:v>2.8562500000000001E-2</c:v>
                </c:pt>
                <c:pt idx="1589">
                  <c:v>2.8562500000000001E-2</c:v>
                </c:pt>
                <c:pt idx="1590">
                  <c:v>2.8562500000000001E-2</c:v>
                </c:pt>
                <c:pt idx="1591">
                  <c:v>2.8562500000000001E-2</c:v>
                </c:pt>
                <c:pt idx="1592">
                  <c:v>2.8562500000000001E-2</c:v>
                </c:pt>
                <c:pt idx="1593">
                  <c:v>2.8562500000000001E-2</c:v>
                </c:pt>
                <c:pt idx="1594">
                  <c:v>2.8562500000000001E-2</c:v>
                </c:pt>
                <c:pt idx="1595">
                  <c:v>2.8562500000000001E-2</c:v>
                </c:pt>
                <c:pt idx="1596">
                  <c:v>2.8562500000000001E-2</c:v>
                </c:pt>
                <c:pt idx="1597">
                  <c:v>2.8562500000000001E-2</c:v>
                </c:pt>
                <c:pt idx="1598">
                  <c:v>2.8562500000000001E-2</c:v>
                </c:pt>
                <c:pt idx="1599">
                  <c:v>2.8562500000000001E-2</c:v>
                </c:pt>
                <c:pt idx="1600">
                  <c:v>2.8562500000000001E-2</c:v>
                </c:pt>
                <c:pt idx="1601">
                  <c:v>2.8562500000000001E-2</c:v>
                </c:pt>
                <c:pt idx="1602">
                  <c:v>2.8562500000000001E-2</c:v>
                </c:pt>
                <c:pt idx="1603">
                  <c:v>2.8562500000000001E-2</c:v>
                </c:pt>
                <c:pt idx="1604">
                  <c:v>2.8562500000000001E-2</c:v>
                </c:pt>
                <c:pt idx="1605">
                  <c:v>2.8593750000000001E-2</c:v>
                </c:pt>
                <c:pt idx="1606">
                  <c:v>2.8593750000000001E-2</c:v>
                </c:pt>
                <c:pt idx="1607">
                  <c:v>2.8593750000000001E-2</c:v>
                </c:pt>
                <c:pt idx="1608">
                  <c:v>2.8593750000000001E-2</c:v>
                </c:pt>
                <c:pt idx="1609">
                  <c:v>2.8593750000000001E-2</c:v>
                </c:pt>
                <c:pt idx="1610">
                  <c:v>2.8593750000000001E-2</c:v>
                </c:pt>
                <c:pt idx="1611">
                  <c:v>2.8625000000000001E-2</c:v>
                </c:pt>
                <c:pt idx="1612">
                  <c:v>2.8625000000000001E-2</c:v>
                </c:pt>
                <c:pt idx="1613">
                  <c:v>2.8625000000000001E-2</c:v>
                </c:pt>
                <c:pt idx="1614">
                  <c:v>2.8625000000000001E-2</c:v>
                </c:pt>
                <c:pt idx="1615">
                  <c:v>2.8625000000000001E-2</c:v>
                </c:pt>
                <c:pt idx="1616">
                  <c:v>2.8625000000000001E-2</c:v>
                </c:pt>
                <c:pt idx="1617">
                  <c:v>2.8625000000000001E-2</c:v>
                </c:pt>
                <c:pt idx="1618">
                  <c:v>2.8625000000000001E-2</c:v>
                </c:pt>
                <c:pt idx="1619">
                  <c:v>2.8625000000000001E-2</c:v>
                </c:pt>
                <c:pt idx="1620">
                  <c:v>2.8625000000000001E-2</c:v>
                </c:pt>
                <c:pt idx="1621">
                  <c:v>2.8656250000000001E-2</c:v>
                </c:pt>
                <c:pt idx="1622">
                  <c:v>2.8656250000000001E-2</c:v>
                </c:pt>
                <c:pt idx="1623">
                  <c:v>2.8656250000000001E-2</c:v>
                </c:pt>
                <c:pt idx="1624">
                  <c:v>2.8656250000000001E-2</c:v>
                </c:pt>
                <c:pt idx="1625">
                  <c:v>2.8656250000000001E-2</c:v>
                </c:pt>
                <c:pt idx="1626">
                  <c:v>2.8656250000000001E-2</c:v>
                </c:pt>
                <c:pt idx="1627">
                  <c:v>2.8656250000000001E-2</c:v>
                </c:pt>
                <c:pt idx="1628">
                  <c:v>2.8656250000000001E-2</c:v>
                </c:pt>
                <c:pt idx="1629">
                  <c:v>2.8656250000000001E-2</c:v>
                </c:pt>
                <c:pt idx="1630">
                  <c:v>2.8656250000000001E-2</c:v>
                </c:pt>
                <c:pt idx="1631">
                  <c:v>2.8687500000000001E-2</c:v>
                </c:pt>
                <c:pt idx="1632">
                  <c:v>2.8687500000000001E-2</c:v>
                </c:pt>
                <c:pt idx="1633">
                  <c:v>2.8718750000000001E-2</c:v>
                </c:pt>
                <c:pt idx="1634">
                  <c:v>2.8718750000000001E-2</c:v>
                </c:pt>
                <c:pt idx="1635">
                  <c:v>2.8750000000000001E-2</c:v>
                </c:pt>
                <c:pt idx="1636">
                  <c:v>2.8750000000000001E-2</c:v>
                </c:pt>
                <c:pt idx="1637">
                  <c:v>2.8750000000000001E-2</c:v>
                </c:pt>
                <c:pt idx="1638">
                  <c:v>2.8750000000000001E-2</c:v>
                </c:pt>
                <c:pt idx="1639">
                  <c:v>2.8750000000000001E-2</c:v>
                </c:pt>
                <c:pt idx="1640">
                  <c:v>2.8750000000000001E-2</c:v>
                </c:pt>
                <c:pt idx="1641">
                  <c:v>2.8781250000000001E-2</c:v>
                </c:pt>
                <c:pt idx="1642">
                  <c:v>2.8812500000000001E-2</c:v>
                </c:pt>
                <c:pt idx="1643">
                  <c:v>2.8812500000000001E-2</c:v>
                </c:pt>
                <c:pt idx="1644">
                  <c:v>2.8812500000000001E-2</c:v>
                </c:pt>
                <c:pt idx="1645">
                  <c:v>2.8812500000000001E-2</c:v>
                </c:pt>
                <c:pt idx="1646">
                  <c:v>2.8812500000000001E-2</c:v>
                </c:pt>
                <c:pt idx="1647">
                  <c:v>2.8812500000000001E-2</c:v>
                </c:pt>
                <c:pt idx="1648">
                  <c:v>2.8812500000000001E-2</c:v>
                </c:pt>
                <c:pt idx="1649">
                  <c:v>2.8812500000000001E-2</c:v>
                </c:pt>
                <c:pt idx="1650">
                  <c:v>2.8812500000000001E-2</c:v>
                </c:pt>
                <c:pt idx="1651">
                  <c:v>2.8843750000000001E-2</c:v>
                </c:pt>
                <c:pt idx="1652">
                  <c:v>2.8843750000000001E-2</c:v>
                </c:pt>
                <c:pt idx="1653">
                  <c:v>2.8843750000000001E-2</c:v>
                </c:pt>
                <c:pt idx="1654">
                  <c:v>2.8843750000000001E-2</c:v>
                </c:pt>
                <c:pt idx="1655">
                  <c:v>2.8843750000000001E-2</c:v>
                </c:pt>
                <c:pt idx="1656">
                  <c:v>2.8843750000000001E-2</c:v>
                </c:pt>
                <c:pt idx="1657">
                  <c:v>2.8843750000000001E-2</c:v>
                </c:pt>
                <c:pt idx="1658">
                  <c:v>2.8843750000000001E-2</c:v>
                </c:pt>
                <c:pt idx="1659">
                  <c:v>2.8843750000000001E-2</c:v>
                </c:pt>
                <c:pt idx="1660">
                  <c:v>2.8843750000000001E-2</c:v>
                </c:pt>
                <c:pt idx="1661">
                  <c:v>2.8843750000000001E-2</c:v>
                </c:pt>
                <c:pt idx="1662">
                  <c:v>2.8843750000000001E-2</c:v>
                </c:pt>
                <c:pt idx="1663">
                  <c:v>2.8843750000000001E-2</c:v>
                </c:pt>
                <c:pt idx="1664">
                  <c:v>2.8843750000000001E-2</c:v>
                </c:pt>
                <c:pt idx="1665">
                  <c:v>2.8843750000000001E-2</c:v>
                </c:pt>
                <c:pt idx="1666">
                  <c:v>2.8843750000000001E-2</c:v>
                </c:pt>
                <c:pt idx="1667">
                  <c:v>2.8843750000000001E-2</c:v>
                </c:pt>
                <c:pt idx="1668">
                  <c:v>2.8843750000000001E-2</c:v>
                </c:pt>
                <c:pt idx="1669">
                  <c:v>2.8843750000000001E-2</c:v>
                </c:pt>
                <c:pt idx="1670">
                  <c:v>2.8843750000000001E-2</c:v>
                </c:pt>
                <c:pt idx="1671">
                  <c:v>2.8875000000000001E-2</c:v>
                </c:pt>
                <c:pt idx="1672">
                  <c:v>2.8875000000000001E-2</c:v>
                </c:pt>
                <c:pt idx="1673">
                  <c:v>2.8875000000000001E-2</c:v>
                </c:pt>
                <c:pt idx="1674">
                  <c:v>2.8906250000000001E-2</c:v>
                </c:pt>
                <c:pt idx="1675">
                  <c:v>2.8906250000000001E-2</c:v>
                </c:pt>
                <c:pt idx="1676">
                  <c:v>2.8906250000000001E-2</c:v>
                </c:pt>
                <c:pt idx="1677">
                  <c:v>2.8906250000000001E-2</c:v>
                </c:pt>
                <c:pt idx="1678">
                  <c:v>2.8906250000000001E-2</c:v>
                </c:pt>
                <c:pt idx="1679">
                  <c:v>2.8937500000000001E-2</c:v>
                </c:pt>
                <c:pt idx="1680">
                  <c:v>2.8937500000000001E-2</c:v>
                </c:pt>
                <c:pt idx="1681">
                  <c:v>2.8937500000000001E-2</c:v>
                </c:pt>
                <c:pt idx="1682">
                  <c:v>2.8937500000000001E-2</c:v>
                </c:pt>
                <c:pt idx="1683">
                  <c:v>2.8937500000000001E-2</c:v>
                </c:pt>
                <c:pt idx="1684">
                  <c:v>2.8937500000000001E-2</c:v>
                </c:pt>
                <c:pt idx="1685">
                  <c:v>2.8937500000000001E-2</c:v>
                </c:pt>
                <c:pt idx="1686">
                  <c:v>2.8937500000000001E-2</c:v>
                </c:pt>
                <c:pt idx="1687">
                  <c:v>2.8937500000000001E-2</c:v>
                </c:pt>
                <c:pt idx="1688">
                  <c:v>2.8937500000000001E-2</c:v>
                </c:pt>
                <c:pt idx="1689">
                  <c:v>2.8937500000000001E-2</c:v>
                </c:pt>
                <c:pt idx="1690">
                  <c:v>2.8937500000000001E-2</c:v>
                </c:pt>
                <c:pt idx="1691">
                  <c:v>2.8968750000000001E-2</c:v>
                </c:pt>
                <c:pt idx="1692">
                  <c:v>2.8937500000000001E-2</c:v>
                </c:pt>
                <c:pt idx="1693">
                  <c:v>2.8968750000000001E-2</c:v>
                </c:pt>
                <c:pt idx="1694">
                  <c:v>2.8968750000000001E-2</c:v>
                </c:pt>
                <c:pt idx="1695">
                  <c:v>2.8968750000000001E-2</c:v>
                </c:pt>
                <c:pt idx="1696">
                  <c:v>2.8968750000000001E-2</c:v>
                </c:pt>
                <c:pt idx="1697">
                  <c:v>2.8968750000000001E-2</c:v>
                </c:pt>
                <c:pt idx="1698">
                  <c:v>2.8968750000000001E-2</c:v>
                </c:pt>
                <c:pt idx="1699">
                  <c:v>2.9000000000000001E-2</c:v>
                </c:pt>
                <c:pt idx="1700">
                  <c:v>2.9000000000000001E-2</c:v>
                </c:pt>
                <c:pt idx="1701">
                  <c:v>2.9031250000000001E-2</c:v>
                </c:pt>
                <c:pt idx="1702">
                  <c:v>2.9031250000000001E-2</c:v>
                </c:pt>
                <c:pt idx="1703">
                  <c:v>2.9031250000000001E-2</c:v>
                </c:pt>
                <c:pt idx="1704">
                  <c:v>2.9062500000000002E-2</c:v>
                </c:pt>
                <c:pt idx="1705">
                  <c:v>2.9062500000000002E-2</c:v>
                </c:pt>
                <c:pt idx="1706">
                  <c:v>2.9062500000000002E-2</c:v>
                </c:pt>
                <c:pt idx="1707">
                  <c:v>2.9031250000000001E-2</c:v>
                </c:pt>
                <c:pt idx="1708">
                  <c:v>2.9031250000000001E-2</c:v>
                </c:pt>
                <c:pt idx="1709">
                  <c:v>2.9031250000000001E-2</c:v>
                </c:pt>
                <c:pt idx="1710">
                  <c:v>2.9031250000000001E-2</c:v>
                </c:pt>
                <c:pt idx="1711">
                  <c:v>2.9031250000000001E-2</c:v>
                </c:pt>
                <c:pt idx="1712">
                  <c:v>2.9031250000000001E-2</c:v>
                </c:pt>
                <c:pt idx="1713">
                  <c:v>2.9031250000000001E-2</c:v>
                </c:pt>
                <c:pt idx="1714">
                  <c:v>2.9031250000000001E-2</c:v>
                </c:pt>
                <c:pt idx="1715">
                  <c:v>2.9031250000000001E-2</c:v>
                </c:pt>
                <c:pt idx="1716">
                  <c:v>2.9031250000000001E-2</c:v>
                </c:pt>
                <c:pt idx="1717">
                  <c:v>2.9031250000000001E-2</c:v>
                </c:pt>
                <c:pt idx="1718">
                  <c:v>2.9031250000000001E-2</c:v>
                </c:pt>
                <c:pt idx="1719">
                  <c:v>2.9031250000000001E-2</c:v>
                </c:pt>
                <c:pt idx="1720">
                  <c:v>2.9031250000000001E-2</c:v>
                </c:pt>
                <c:pt idx="1721">
                  <c:v>2.9031250000000001E-2</c:v>
                </c:pt>
                <c:pt idx="1722">
                  <c:v>2.9031250000000001E-2</c:v>
                </c:pt>
                <c:pt idx="1723">
                  <c:v>2.9031250000000001E-2</c:v>
                </c:pt>
                <c:pt idx="1724">
                  <c:v>2.9031250000000001E-2</c:v>
                </c:pt>
                <c:pt idx="1725">
                  <c:v>2.9031250000000001E-2</c:v>
                </c:pt>
                <c:pt idx="1726">
                  <c:v>2.9031250000000001E-2</c:v>
                </c:pt>
                <c:pt idx="1727">
                  <c:v>2.9031250000000001E-2</c:v>
                </c:pt>
                <c:pt idx="1728">
                  <c:v>2.9031250000000001E-2</c:v>
                </c:pt>
                <c:pt idx="1729">
                  <c:v>2.9031250000000001E-2</c:v>
                </c:pt>
                <c:pt idx="1730">
                  <c:v>2.9031250000000001E-2</c:v>
                </c:pt>
                <c:pt idx="1731">
                  <c:v>2.9031250000000001E-2</c:v>
                </c:pt>
                <c:pt idx="1732">
                  <c:v>2.9031250000000001E-2</c:v>
                </c:pt>
                <c:pt idx="1733">
                  <c:v>2.9031250000000001E-2</c:v>
                </c:pt>
                <c:pt idx="1734">
                  <c:v>2.9031250000000001E-2</c:v>
                </c:pt>
                <c:pt idx="1735">
                  <c:v>2.9031250000000001E-2</c:v>
                </c:pt>
                <c:pt idx="1736">
                  <c:v>2.9031250000000001E-2</c:v>
                </c:pt>
                <c:pt idx="1737">
                  <c:v>2.9031250000000001E-2</c:v>
                </c:pt>
                <c:pt idx="1738">
                  <c:v>2.9031250000000001E-2</c:v>
                </c:pt>
                <c:pt idx="1739">
                  <c:v>2.9031250000000001E-2</c:v>
                </c:pt>
                <c:pt idx="1740">
                  <c:v>2.9031250000000001E-2</c:v>
                </c:pt>
                <c:pt idx="1741">
                  <c:v>2.9031250000000001E-2</c:v>
                </c:pt>
                <c:pt idx="1742">
                  <c:v>2.9031250000000001E-2</c:v>
                </c:pt>
                <c:pt idx="1743">
                  <c:v>2.9031250000000001E-2</c:v>
                </c:pt>
                <c:pt idx="1744">
                  <c:v>2.9031250000000001E-2</c:v>
                </c:pt>
                <c:pt idx="1745">
                  <c:v>2.9031250000000001E-2</c:v>
                </c:pt>
                <c:pt idx="1746">
                  <c:v>2.9062500000000002E-2</c:v>
                </c:pt>
                <c:pt idx="1747">
                  <c:v>2.9062500000000002E-2</c:v>
                </c:pt>
                <c:pt idx="1748">
                  <c:v>2.9062500000000002E-2</c:v>
                </c:pt>
                <c:pt idx="1749">
                  <c:v>2.9062500000000002E-2</c:v>
                </c:pt>
                <c:pt idx="1750">
                  <c:v>2.9062500000000002E-2</c:v>
                </c:pt>
                <c:pt idx="1751">
                  <c:v>2.9062500000000002E-2</c:v>
                </c:pt>
                <c:pt idx="1752">
                  <c:v>2.9093750000000002E-2</c:v>
                </c:pt>
                <c:pt idx="1753">
                  <c:v>2.9093750000000002E-2</c:v>
                </c:pt>
                <c:pt idx="1754">
                  <c:v>2.9125000000000002E-2</c:v>
                </c:pt>
                <c:pt idx="1755">
                  <c:v>2.9156250000000002E-2</c:v>
                </c:pt>
                <c:pt idx="1756">
                  <c:v>2.9156250000000002E-2</c:v>
                </c:pt>
                <c:pt idx="1757">
                  <c:v>2.9156250000000002E-2</c:v>
                </c:pt>
                <c:pt idx="1758">
                  <c:v>2.9156250000000002E-2</c:v>
                </c:pt>
                <c:pt idx="1759">
                  <c:v>2.9156250000000002E-2</c:v>
                </c:pt>
                <c:pt idx="1760">
                  <c:v>2.9156250000000002E-2</c:v>
                </c:pt>
                <c:pt idx="1761">
                  <c:v>2.9156250000000002E-2</c:v>
                </c:pt>
                <c:pt idx="1762">
                  <c:v>2.9156250000000002E-2</c:v>
                </c:pt>
                <c:pt idx="1763">
                  <c:v>2.9156250000000002E-2</c:v>
                </c:pt>
                <c:pt idx="1764">
                  <c:v>2.9156250000000002E-2</c:v>
                </c:pt>
                <c:pt idx="1765">
                  <c:v>2.9156250000000002E-2</c:v>
                </c:pt>
                <c:pt idx="1766">
                  <c:v>2.9156250000000002E-2</c:v>
                </c:pt>
                <c:pt idx="1767">
                  <c:v>2.9156250000000002E-2</c:v>
                </c:pt>
                <c:pt idx="1768">
                  <c:v>2.9156250000000002E-2</c:v>
                </c:pt>
                <c:pt idx="1769">
                  <c:v>2.9156250000000002E-2</c:v>
                </c:pt>
                <c:pt idx="1770">
                  <c:v>2.9156250000000002E-2</c:v>
                </c:pt>
                <c:pt idx="1771">
                  <c:v>2.9156250000000002E-2</c:v>
                </c:pt>
                <c:pt idx="1772">
                  <c:v>2.9187500000000002E-2</c:v>
                </c:pt>
                <c:pt idx="1773">
                  <c:v>2.9250000000000002E-2</c:v>
                </c:pt>
                <c:pt idx="1774">
                  <c:v>2.9250000000000002E-2</c:v>
                </c:pt>
                <c:pt idx="1775">
                  <c:v>2.9250000000000002E-2</c:v>
                </c:pt>
                <c:pt idx="1776">
                  <c:v>2.9250000000000002E-2</c:v>
                </c:pt>
                <c:pt idx="1777">
                  <c:v>2.9250000000000002E-2</c:v>
                </c:pt>
                <c:pt idx="1778">
                  <c:v>2.9250000000000002E-2</c:v>
                </c:pt>
                <c:pt idx="1779">
                  <c:v>2.9250000000000002E-2</c:v>
                </c:pt>
                <c:pt idx="1780">
                  <c:v>2.9250000000000002E-2</c:v>
                </c:pt>
                <c:pt idx="1781">
                  <c:v>2.9250000000000002E-2</c:v>
                </c:pt>
                <c:pt idx="1782">
                  <c:v>2.9250000000000002E-2</c:v>
                </c:pt>
                <c:pt idx="1783">
                  <c:v>2.9250000000000002E-2</c:v>
                </c:pt>
                <c:pt idx="1784">
                  <c:v>2.9250000000000002E-2</c:v>
                </c:pt>
                <c:pt idx="1785">
                  <c:v>2.9250000000000002E-2</c:v>
                </c:pt>
                <c:pt idx="1786">
                  <c:v>2.9250000000000002E-2</c:v>
                </c:pt>
                <c:pt idx="1787">
                  <c:v>2.9250000000000002E-2</c:v>
                </c:pt>
                <c:pt idx="1788">
                  <c:v>2.9250000000000002E-2</c:v>
                </c:pt>
                <c:pt idx="1789">
                  <c:v>2.9250000000000002E-2</c:v>
                </c:pt>
                <c:pt idx="1790">
                  <c:v>2.9250000000000002E-2</c:v>
                </c:pt>
                <c:pt idx="1791">
                  <c:v>2.9250000000000002E-2</c:v>
                </c:pt>
                <c:pt idx="1792">
                  <c:v>2.9250000000000002E-2</c:v>
                </c:pt>
                <c:pt idx="1793">
                  <c:v>2.9250000000000002E-2</c:v>
                </c:pt>
                <c:pt idx="1794">
                  <c:v>2.9281250000000002E-2</c:v>
                </c:pt>
                <c:pt idx="1795">
                  <c:v>2.9281250000000002E-2</c:v>
                </c:pt>
                <c:pt idx="1796">
                  <c:v>2.9281250000000002E-2</c:v>
                </c:pt>
                <c:pt idx="1797">
                  <c:v>2.9312499999999998E-2</c:v>
                </c:pt>
                <c:pt idx="1798">
                  <c:v>2.9343749999999998E-2</c:v>
                </c:pt>
                <c:pt idx="1799">
                  <c:v>2.9343749999999998E-2</c:v>
                </c:pt>
                <c:pt idx="1800">
                  <c:v>2.9343749999999998E-2</c:v>
                </c:pt>
                <c:pt idx="1801">
                  <c:v>2.9343749999999998E-2</c:v>
                </c:pt>
                <c:pt idx="1802">
                  <c:v>2.9343749999999998E-2</c:v>
                </c:pt>
                <c:pt idx="1803">
                  <c:v>2.9343749999999998E-2</c:v>
                </c:pt>
                <c:pt idx="1804">
                  <c:v>2.9343749999999998E-2</c:v>
                </c:pt>
                <c:pt idx="1805">
                  <c:v>2.9343749999999998E-2</c:v>
                </c:pt>
                <c:pt idx="1806">
                  <c:v>2.9343749999999998E-2</c:v>
                </c:pt>
                <c:pt idx="1807">
                  <c:v>2.9343749999999998E-2</c:v>
                </c:pt>
                <c:pt idx="1808">
                  <c:v>2.9343749999999998E-2</c:v>
                </c:pt>
                <c:pt idx="1809">
                  <c:v>2.9343749999999998E-2</c:v>
                </c:pt>
                <c:pt idx="1810">
                  <c:v>2.9374999999999998E-2</c:v>
                </c:pt>
                <c:pt idx="1811">
                  <c:v>2.9374999999999998E-2</c:v>
                </c:pt>
                <c:pt idx="1812">
                  <c:v>2.9468749999999998E-2</c:v>
                </c:pt>
                <c:pt idx="1813">
                  <c:v>2.9468749999999998E-2</c:v>
                </c:pt>
                <c:pt idx="1814">
                  <c:v>2.9468749999999998E-2</c:v>
                </c:pt>
                <c:pt idx="1815">
                  <c:v>2.9468749999999998E-2</c:v>
                </c:pt>
                <c:pt idx="1816">
                  <c:v>2.9468749999999998E-2</c:v>
                </c:pt>
                <c:pt idx="1817">
                  <c:v>2.9468749999999998E-2</c:v>
                </c:pt>
                <c:pt idx="1818">
                  <c:v>2.9468749999999998E-2</c:v>
                </c:pt>
                <c:pt idx="1819">
                  <c:v>2.9468749999999998E-2</c:v>
                </c:pt>
                <c:pt idx="1820">
                  <c:v>2.9468749999999998E-2</c:v>
                </c:pt>
                <c:pt idx="1821">
                  <c:v>2.9468749999999998E-2</c:v>
                </c:pt>
                <c:pt idx="1822">
                  <c:v>2.9468749999999998E-2</c:v>
                </c:pt>
                <c:pt idx="1823">
                  <c:v>2.9468749999999998E-2</c:v>
                </c:pt>
                <c:pt idx="1824">
                  <c:v>2.9468749999999998E-2</c:v>
                </c:pt>
                <c:pt idx="1825">
                  <c:v>2.9499999999999998E-2</c:v>
                </c:pt>
                <c:pt idx="1826">
                  <c:v>2.9499999999999998E-2</c:v>
                </c:pt>
                <c:pt idx="1827">
                  <c:v>2.9499999999999998E-2</c:v>
                </c:pt>
                <c:pt idx="1828">
                  <c:v>2.9499999999999998E-2</c:v>
                </c:pt>
                <c:pt idx="1829">
                  <c:v>2.9499999999999998E-2</c:v>
                </c:pt>
                <c:pt idx="1830">
                  <c:v>2.9499999999999998E-2</c:v>
                </c:pt>
                <c:pt idx="1831">
                  <c:v>2.9499999999999998E-2</c:v>
                </c:pt>
                <c:pt idx="1832">
                  <c:v>2.9499999999999998E-2</c:v>
                </c:pt>
                <c:pt idx="1833">
                  <c:v>2.9499999999999998E-2</c:v>
                </c:pt>
                <c:pt idx="1834">
                  <c:v>2.9499999999999998E-2</c:v>
                </c:pt>
                <c:pt idx="1835">
                  <c:v>2.9499999999999998E-2</c:v>
                </c:pt>
                <c:pt idx="1836">
                  <c:v>2.9531249999999998E-2</c:v>
                </c:pt>
                <c:pt idx="1837">
                  <c:v>2.9531249999999998E-2</c:v>
                </c:pt>
                <c:pt idx="1838">
                  <c:v>2.9531249999999998E-2</c:v>
                </c:pt>
                <c:pt idx="1839">
                  <c:v>2.9531249999999998E-2</c:v>
                </c:pt>
                <c:pt idx="1840">
                  <c:v>2.9531249999999998E-2</c:v>
                </c:pt>
                <c:pt idx="1841">
                  <c:v>2.9531249999999998E-2</c:v>
                </c:pt>
                <c:pt idx="1842">
                  <c:v>2.9531249999999998E-2</c:v>
                </c:pt>
                <c:pt idx="1843">
                  <c:v>2.9531249999999998E-2</c:v>
                </c:pt>
                <c:pt idx="1844">
                  <c:v>2.9531249999999998E-2</c:v>
                </c:pt>
                <c:pt idx="1845">
                  <c:v>2.9531249999999998E-2</c:v>
                </c:pt>
                <c:pt idx="1846">
                  <c:v>2.9531249999999998E-2</c:v>
                </c:pt>
                <c:pt idx="1847">
                  <c:v>2.9531249999999998E-2</c:v>
                </c:pt>
                <c:pt idx="1848">
                  <c:v>2.9562499999999999E-2</c:v>
                </c:pt>
                <c:pt idx="1849">
                  <c:v>2.9562499999999999E-2</c:v>
                </c:pt>
                <c:pt idx="1850">
                  <c:v>2.9562499999999999E-2</c:v>
                </c:pt>
                <c:pt idx="1851">
                  <c:v>2.9593749999999999E-2</c:v>
                </c:pt>
                <c:pt idx="1852">
                  <c:v>2.9593749999999999E-2</c:v>
                </c:pt>
                <c:pt idx="1853">
                  <c:v>2.9593749999999999E-2</c:v>
                </c:pt>
                <c:pt idx="1854">
                  <c:v>2.9593749999999999E-2</c:v>
                </c:pt>
                <c:pt idx="1855">
                  <c:v>2.9593749999999999E-2</c:v>
                </c:pt>
                <c:pt idx="1856">
                  <c:v>2.9593749999999999E-2</c:v>
                </c:pt>
                <c:pt idx="1857">
                  <c:v>2.9593749999999999E-2</c:v>
                </c:pt>
                <c:pt idx="1858">
                  <c:v>2.9624999999999999E-2</c:v>
                </c:pt>
                <c:pt idx="1859">
                  <c:v>2.9624999999999999E-2</c:v>
                </c:pt>
                <c:pt idx="1860">
                  <c:v>2.9624999999999999E-2</c:v>
                </c:pt>
                <c:pt idx="1861">
                  <c:v>2.9624999999999999E-2</c:v>
                </c:pt>
                <c:pt idx="1862">
                  <c:v>2.9624999999999999E-2</c:v>
                </c:pt>
                <c:pt idx="1863">
                  <c:v>2.9624999999999999E-2</c:v>
                </c:pt>
                <c:pt idx="1864">
                  <c:v>2.9624999999999999E-2</c:v>
                </c:pt>
                <c:pt idx="1865">
                  <c:v>2.9624999999999999E-2</c:v>
                </c:pt>
                <c:pt idx="1866">
                  <c:v>2.9624999999999999E-2</c:v>
                </c:pt>
                <c:pt idx="1867">
                  <c:v>2.9624999999999999E-2</c:v>
                </c:pt>
                <c:pt idx="1868">
                  <c:v>2.9624999999999999E-2</c:v>
                </c:pt>
                <c:pt idx="1869">
                  <c:v>2.9624999999999999E-2</c:v>
                </c:pt>
                <c:pt idx="1870">
                  <c:v>2.9624999999999999E-2</c:v>
                </c:pt>
                <c:pt idx="1871">
                  <c:v>2.9656249999999999E-2</c:v>
                </c:pt>
                <c:pt idx="1872">
                  <c:v>2.9687499999999999E-2</c:v>
                </c:pt>
                <c:pt idx="1873">
                  <c:v>2.9687499999999999E-2</c:v>
                </c:pt>
                <c:pt idx="1874">
                  <c:v>2.9687499999999999E-2</c:v>
                </c:pt>
                <c:pt idx="1875">
                  <c:v>2.9687499999999999E-2</c:v>
                </c:pt>
                <c:pt idx="1876">
                  <c:v>2.9687499999999999E-2</c:v>
                </c:pt>
                <c:pt idx="1877">
                  <c:v>2.9687499999999999E-2</c:v>
                </c:pt>
                <c:pt idx="1878">
                  <c:v>2.9687499999999999E-2</c:v>
                </c:pt>
                <c:pt idx="1879">
                  <c:v>2.9687499999999999E-2</c:v>
                </c:pt>
                <c:pt idx="1880">
                  <c:v>2.9687499999999999E-2</c:v>
                </c:pt>
                <c:pt idx="1881">
                  <c:v>2.9687499999999999E-2</c:v>
                </c:pt>
                <c:pt idx="1882">
                  <c:v>2.9687499999999999E-2</c:v>
                </c:pt>
                <c:pt idx="1883">
                  <c:v>2.9687499999999999E-2</c:v>
                </c:pt>
                <c:pt idx="1884">
                  <c:v>2.9687499999999999E-2</c:v>
                </c:pt>
                <c:pt idx="1885">
                  <c:v>2.9687499999999999E-2</c:v>
                </c:pt>
                <c:pt idx="1886">
                  <c:v>2.9687499999999999E-2</c:v>
                </c:pt>
                <c:pt idx="1887">
                  <c:v>2.9687499999999999E-2</c:v>
                </c:pt>
                <c:pt idx="1888">
                  <c:v>2.9718749999999999E-2</c:v>
                </c:pt>
                <c:pt idx="1889">
                  <c:v>2.9718749999999999E-2</c:v>
                </c:pt>
                <c:pt idx="1890">
                  <c:v>2.9749999999999999E-2</c:v>
                </c:pt>
                <c:pt idx="1891">
                  <c:v>2.9749999999999999E-2</c:v>
                </c:pt>
                <c:pt idx="1892">
                  <c:v>2.9749999999999999E-2</c:v>
                </c:pt>
                <c:pt idx="1893">
                  <c:v>2.9749999999999999E-2</c:v>
                </c:pt>
                <c:pt idx="1894">
                  <c:v>2.9749999999999999E-2</c:v>
                </c:pt>
                <c:pt idx="1895">
                  <c:v>2.9749999999999999E-2</c:v>
                </c:pt>
                <c:pt idx="1896">
                  <c:v>2.9749999999999999E-2</c:v>
                </c:pt>
                <c:pt idx="1897">
                  <c:v>2.9749999999999999E-2</c:v>
                </c:pt>
                <c:pt idx="1898">
                  <c:v>2.9749999999999999E-2</c:v>
                </c:pt>
                <c:pt idx="1899">
                  <c:v>2.9749999999999999E-2</c:v>
                </c:pt>
                <c:pt idx="1900">
                  <c:v>2.9749999999999999E-2</c:v>
                </c:pt>
                <c:pt idx="1901">
                  <c:v>2.9749999999999999E-2</c:v>
                </c:pt>
                <c:pt idx="1902">
                  <c:v>2.9749999999999999E-2</c:v>
                </c:pt>
                <c:pt idx="1903">
                  <c:v>2.9749999999999999E-2</c:v>
                </c:pt>
                <c:pt idx="1904">
                  <c:v>2.9781249999999999E-2</c:v>
                </c:pt>
                <c:pt idx="1905">
                  <c:v>2.9781249999999999E-2</c:v>
                </c:pt>
                <c:pt idx="1906">
                  <c:v>2.9812499999999999E-2</c:v>
                </c:pt>
                <c:pt idx="1907">
                  <c:v>2.9781249999999999E-2</c:v>
                </c:pt>
                <c:pt idx="1908">
                  <c:v>2.9812499999999999E-2</c:v>
                </c:pt>
                <c:pt idx="1909">
                  <c:v>2.9843749999999999E-2</c:v>
                </c:pt>
                <c:pt idx="1910">
                  <c:v>2.9843749999999999E-2</c:v>
                </c:pt>
                <c:pt idx="1911">
                  <c:v>2.9843749999999999E-2</c:v>
                </c:pt>
                <c:pt idx="1912">
                  <c:v>2.9843749999999999E-2</c:v>
                </c:pt>
                <c:pt idx="1913">
                  <c:v>2.9874999999999999E-2</c:v>
                </c:pt>
                <c:pt idx="1914">
                  <c:v>2.9874999999999999E-2</c:v>
                </c:pt>
                <c:pt idx="1915">
                  <c:v>2.9874999999999999E-2</c:v>
                </c:pt>
                <c:pt idx="1916">
                  <c:v>2.9874999999999999E-2</c:v>
                </c:pt>
                <c:pt idx="1917">
                  <c:v>2.9906249999999999E-2</c:v>
                </c:pt>
                <c:pt idx="1918">
                  <c:v>2.9874999999999999E-2</c:v>
                </c:pt>
                <c:pt idx="1919">
                  <c:v>2.9874999999999999E-2</c:v>
                </c:pt>
                <c:pt idx="1920">
                  <c:v>2.9874999999999999E-2</c:v>
                </c:pt>
                <c:pt idx="1921">
                  <c:v>2.9906249999999999E-2</c:v>
                </c:pt>
                <c:pt idx="1922">
                  <c:v>2.9906249999999999E-2</c:v>
                </c:pt>
                <c:pt idx="1923">
                  <c:v>2.9906249999999999E-2</c:v>
                </c:pt>
                <c:pt idx="1924">
                  <c:v>2.9937499999999999E-2</c:v>
                </c:pt>
                <c:pt idx="1925">
                  <c:v>2.9937499999999999E-2</c:v>
                </c:pt>
                <c:pt idx="1926">
                  <c:v>2.9937499999999999E-2</c:v>
                </c:pt>
                <c:pt idx="1927">
                  <c:v>2.9937499999999999E-2</c:v>
                </c:pt>
                <c:pt idx="1928">
                  <c:v>2.9937499999999999E-2</c:v>
                </c:pt>
                <c:pt idx="1929">
                  <c:v>2.9937499999999999E-2</c:v>
                </c:pt>
                <c:pt idx="1930">
                  <c:v>2.9937499999999999E-2</c:v>
                </c:pt>
                <c:pt idx="1931">
                  <c:v>2.9937499999999999E-2</c:v>
                </c:pt>
                <c:pt idx="1932">
                  <c:v>2.9937499999999999E-2</c:v>
                </c:pt>
                <c:pt idx="1933">
                  <c:v>2.9937499999999999E-2</c:v>
                </c:pt>
                <c:pt idx="1934">
                  <c:v>2.9937499999999999E-2</c:v>
                </c:pt>
                <c:pt idx="1935">
                  <c:v>2.9937499999999999E-2</c:v>
                </c:pt>
                <c:pt idx="1936">
                  <c:v>2.9937499999999999E-2</c:v>
                </c:pt>
                <c:pt idx="1937">
                  <c:v>2.9937499999999999E-2</c:v>
                </c:pt>
                <c:pt idx="1938">
                  <c:v>2.9937499999999999E-2</c:v>
                </c:pt>
                <c:pt idx="1939">
                  <c:v>2.9937499999999999E-2</c:v>
                </c:pt>
                <c:pt idx="1940">
                  <c:v>2.9937499999999999E-2</c:v>
                </c:pt>
                <c:pt idx="1941">
                  <c:v>2.9937499999999999E-2</c:v>
                </c:pt>
                <c:pt idx="1942">
                  <c:v>2.9937499999999999E-2</c:v>
                </c:pt>
                <c:pt idx="1943">
                  <c:v>2.9937499999999999E-2</c:v>
                </c:pt>
                <c:pt idx="1944">
                  <c:v>2.9968749999999999E-2</c:v>
                </c:pt>
                <c:pt idx="1945">
                  <c:v>2.9968749999999999E-2</c:v>
                </c:pt>
                <c:pt idx="1946">
                  <c:v>2.9968749999999999E-2</c:v>
                </c:pt>
                <c:pt idx="1947">
                  <c:v>2.9968749999999999E-2</c:v>
                </c:pt>
                <c:pt idx="1948">
                  <c:v>2.9968749999999999E-2</c:v>
                </c:pt>
                <c:pt idx="1949">
                  <c:v>2.9968749999999999E-2</c:v>
                </c:pt>
                <c:pt idx="1950">
                  <c:v>2.9968749999999999E-2</c:v>
                </c:pt>
                <c:pt idx="1951">
                  <c:v>2.9968749999999999E-2</c:v>
                </c:pt>
                <c:pt idx="1952">
                  <c:v>2.9968749999999999E-2</c:v>
                </c:pt>
                <c:pt idx="1953">
                  <c:v>2.9968749999999999E-2</c:v>
                </c:pt>
                <c:pt idx="1954">
                  <c:v>0.03</c:v>
                </c:pt>
                <c:pt idx="1955">
                  <c:v>0.03</c:v>
                </c:pt>
                <c:pt idx="1956">
                  <c:v>0.03</c:v>
                </c:pt>
                <c:pt idx="1957">
                  <c:v>0.03</c:v>
                </c:pt>
                <c:pt idx="1958">
                  <c:v>0.03</c:v>
                </c:pt>
                <c:pt idx="1959">
                  <c:v>0.03</c:v>
                </c:pt>
                <c:pt idx="1960">
                  <c:v>0.03</c:v>
                </c:pt>
                <c:pt idx="1961">
                  <c:v>0.03</c:v>
                </c:pt>
                <c:pt idx="1962">
                  <c:v>0.03</c:v>
                </c:pt>
                <c:pt idx="1963">
                  <c:v>0.03</c:v>
                </c:pt>
                <c:pt idx="1964">
                  <c:v>0.03</c:v>
                </c:pt>
                <c:pt idx="1965">
                  <c:v>0.03</c:v>
                </c:pt>
                <c:pt idx="1966">
                  <c:v>0.03</c:v>
                </c:pt>
                <c:pt idx="1967">
                  <c:v>0.03</c:v>
                </c:pt>
                <c:pt idx="1968">
                  <c:v>0.03</c:v>
                </c:pt>
                <c:pt idx="1969">
                  <c:v>0.03</c:v>
                </c:pt>
                <c:pt idx="1970">
                  <c:v>3.0031249999999999E-2</c:v>
                </c:pt>
                <c:pt idx="1971">
                  <c:v>3.0031249999999999E-2</c:v>
                </c:pt>
                <c:pt idx="1972">
                  <c:v>3.0062499999999999E-2</c:v>
                </c:pt>
                <c:pt idx="1973">
                  <c:v>3.0062499999999999E-2</c:v>
                </c:pt>
                <c:pt idx="1974">
                  <c:v>3.0062499999999999E-2</c:v>
                </c:pt>
                <c:pt idx="1975">
                  <c:v>3.0093749999999999E-2</c:v>
                </c:pt>
                <c:pt idx="1976">
                  <c:v>3.0093749999999999E-2</c:v>
                </c:pt>
                <c:pt idx="1977">
                  <c:v>3.0156249999999999E-2</c:v>
                </c:pt>
                <c:pt idx="1978">
                  <c:v>3.0187499999999999E-2</c:v>
                </c:pt>
                <c:pt idx="1979">
                  <c:v>3.0187499999999999E-2</c:v>
                </c:pt>
                <c:pt idx="1980">
                  <c:v>3.0187499999999999E-2</c:v>
                </c:pt>
                <c:pt idx="1981">
                  <c:v>3.0187499999999999E-2</c:v>
                </c:pt>
                <c:pt idx="1982">
                  <c:v>3.0187499999999999E-2</c:v>
                </c:pt>
                <c:pt idx="1983">
                  <c:v>3.0187499999999999E-2</c:v>
                </c:pt>
                <c:pt idx="1984">
                  <c:v>3.0187499999999999E-2</c:v>
                </c:pt>
                <c:pt idx="1985">
                  <c:v>3.0187499999999999E-2</c:v>
                </c:pt>
                <c:pt idx="1986">
                  <c:v>3.0187499999999999E-2</c:v>
                </c:pt>
                <c:pt idx="1987">
                  <c:v>3.0187499999999999E-2</c:v>
                </c:pt>
                <c:pt idx="1988">
                  <c:v>3.0187499999999999E-2</c:v>
                </c:pt>
                <c:pt idx="1989">
                  <c:v>3.0187499999999999E-2</c:v>
                </c:pt>
                <c:pt idx="1990">
                  <c:v>3.0187499999999999E-2</c:v>
                </c:pt>
                <c:pt idx="1991">
                  <c:v>3.0187499999999999E-2</c:v>
                </c:pt>
                <c:pt idx="1992">
                  <c:v>3.0187499999999999E-2</c:v>
                </c:pt>
                <c:pt idx="1993">
                  <c:v>3.0187499999999999E-2</c:v>
                </c:pt>
                <c:pt idx="1994">
                  <c:v>3.0187499999999999E-2</c:v>
                </c:pt>
                <c:pt idx="1995">
                  <c:v>3.0218749999999999E-2</c:v>
                </c:pt>
                <c:pt idx="1996">
                  <c:v>3.0218749999999999E-2</c:v>
                </c:pt>
                <c:pt idx="1997">
                  <c:v>3.0218749999999999E-2</c:v>
                </c:pt>
                <c:pt idx="1998">
                  <c:v>3.0218749999999999E-2</c:v>
                </c:pt>
                <c:pt idx="1999">
                  <c:v>3.0218749999999999E-2</c:v>
                </c:pt>
                <c:pt idx="2000">
                  <c:v>3.0281249999999999E-2</c:v>
                </c:pt>
                <c:pt idx="2001">
                  <c:v>3.0281249999999999E-2</c:v>
                </c:pt>
                <c:pt idx="2002">
                  <c:v>3.0281249999999999E-2</c:v>
                </c:pt>
                <c:pt idx="2003">
                  <c:v>3.0281249999999999E-2</c:v>
                </c:pt>
                <c:pt idx="2004">
                  <c:v>3.0281249999999999E-2</c:v>
                </c:pt>
                <c:pt idx="2005">
                  <c:v>3.0281249999999999E-2</c:v>
                </c:pt>
                <c:pt idx="2006">
                  <c:v>3.0312499999999999E-2</c:v>
                </c:pt>
                <c:pt idx="2007">
                  <c:v>3.0312499999999999E-2</c:v>
                </c:pt>
                <c:pt idx="2008">
                  <c:v>3.0312499999999999E-2</c:v>
                </c:pt>
                <c:pt idx="2009">
                  <c:v>3.0312499999999999E-2</c:v>
                </c:pt>
                <c:pt idx="2010">
                  <c:v>3.0312499999999999E-2</c:v>
                </c:pt>
                <c:pt idx="2011">
                  <c:v>3.0312499999999999E-2</c:v>
                </c:pt>
                <c:pt idx="2012">
                  <c:v>3.0312499999999999E-2</c:v>
                </c:pt>
                <c:pt idx="2013">
                  <c:v>3.0312499999999999E-2</c:v>
                </c:pt>
                <c:pt idx="2014">
                  <c:v>3.0312499999999999E-2</c:v>
                </c:pt>
                <c:pt idx="2015">
                  <c:v>3.0312499999999999E-2</c:v>
                </c:pt>
                <c:pt idx="2016">
                  <c:v>3.0312499999999999E-2</c:v>
                </c:pt>
                <c:pt idx="2017">
                  <c:v>3.0312499999999999E-2</c:v>
                </c:pt>
                <c:pt idx="2018">
                  <c:v>3.0312499999999999E-2</c:v>
                </c:pt>
                <c:pt idx="2019">
                  <c:v>3.0312499999999999E-2</c:v>
                </c:pt>
                <c:pt idx="2020">
                  <c:v>3.0312499999999999E-2</c:v>
                </c:pt>
                <c:pt idx="2021">
                  <c:v>3.0312499999999999E-2</c:v>
                </c:pt>
                <c:pt idx="2022">
                  <c:v>3.0343749999999999E-2</c:v>
                </c:pt>
                <c:pt idx="2023">
                  <c:v>3.0343749999999999E-2</c:v>
                </c:pt>
                <c:pt idx="2024">
                  <c:v>3.0343749999999999E-2</c:v>
                </c:pt>
                <c:pt idx="2025">
                  <c:v>3.0343749999999999E-2</c:v>
                </c:pt>
                <c:pt idx="2026">
                  <c:v>3.0343749999999999E-2</c:v>
                </c:pt>
                <c:pt idx="2027">
                  <c:v>3.0343749999999999E-2</c:v>
                </c:pt>
                <c:pt idx="2028">
                  <c:v>3.0343749999999999E-2</c:v>
                </c:pt>
                <c:pt idx="2029">
                  <c:v>3.0374999999999999E-2</c:v>
                </c:pt>
                <c:pt idx="2030">
                  <c:v>3.0374999999999999E-2</c:v>
                </c:pt>
                <c:pt idx="2031">
                  <c:v>3.0374999999999999E-2</c:v>
                </c:pt>
                <c:pt idx="2032">
                  <c:v>3.0374999999999999E-2</c:v>
                </c:pt>
                <c:pt idx="2033">
                  <c:v>3.0374999999999999E-2</c:v>
                </c:pt>
                <c:pt idx="2034">
                  <c:v>3.0406249999999999E-2</c:v>
                </c:pt>
                <c:pt idx="2035">
                  <c:v>3.0406249999999999E-2</c:v>
                </c:pt>
                <c:pt idx="2036">
                  <c:v>3.0437499999999999E-2</c:v>
                </c:pt>
                <c:pt idx="2037">
                  <c:v>3.0437499999999999E-2</c:v>
                </c:pt>
                <c:pt idx="2038">
                  <c:v>3.0437499999999999E-2</c:v>
                </c:pt>
                <c:pt idx="2039">
                  <c:v>3.0437499999999999E-2</c:v>
                </c:pt>
                <c:pt idx="2040">
                  <c:v>3.0437499999999999E-2</c:v>
                </c:pt>
                <c:pt idx="2041">
                  <c:v>3.0468749999999999E-2</c:v>
                </c:pt>
                <c:pt idx="2042">
                  <c:v>3.0468749999999999E-2</c:v>
                </c:pt>
                <c:pt idx="2043">
                  <c:v>3.0499999999999999E-2</c:v>
                </c:pt>
                <c:pt idx="2044">
                  <c:v>3.0499999999999999E-2</c:v>
                </c:pt>
                <c:pt idx="2045">
                  <c:v>3.0499999999999999E-2</c:v>
                </c:pt>
                <c:pt idx="2046">
                  <c:v>3.0499999999999999E-2</c:v>
                </c:pt>
                <c:pt idx="2047">
                  <c:v>3.0499999999999999E-2</c:v>
                </c:pt>
                <c:pt idx="2048">
                  <c:v>3.0499999999999999E-2</c:v>
                </c:pt>
                <c:pt idx="2049">
                  <c:v>3.0499999999999999E-2</c:v>
                </c:pt>
                <c:pt idx="2050">
                  <c:v>3.0499999999999999E-2</c:v>
                </c:pt>
                <c:pt idx="2051">
                  <c:v>3.0499999999999999E-2</c:v>
                </c:pt>
                <c:pt idx="2052">
                  <c:v>3.0499999999999999E-2</c:v>
                </c:pt>
                <c:pt idx="2053">
                  <c:v>3.0499999999999999E-2</c:v>
                </c:pt>
                <c:pt idx="2054">
                  <c:v>3.0499999999999999E-2</c:v>
                </c:pt>
                <c:pt idx="2055">
                  <c:v>3.0499999999999999E-2</c:v>
                </c:pt>
                <c:pt idx="2056">
                  <c:v>3.0499999999999999E-2</c:v>
                </c:pt>
                <c:pt idx="2057">
                  <c:v>3.0499999999999999E-2</c:v>
                </c:pt>
                <c:pt idx="2058">
                  <c:v>3.0499999999999999E-2</c:v>
                </c:pt>
                <c:pt idx="2059">
                  <c:v>3.0531249999999999E-2</c:v>
                </c:pt>
                <c:pt idx="2060">
                  <c:v>3.0531249999999999E-2</c:v>
                </c:pt>
                <c:pt idx="2061">
                  <c:v>3.0531249999999999E-2</c:v>
                </c:pt>
                <c:pt idx="2062">
                  <c:v>3.0562499999999999E-2</c:v>
                </c:pt>
                <c:pt idx="2063">
                  <c:v>3.0562499999999999E-2</c:v>
                </c:pt>
                <c:pt idx="2064">
                  <c:v>3.0562499999999999E-2</c:v>
                </c:pt>
                <c:pt idx="2065">
                  <c:v>3.0593749999999999E-2</c:v>
                </c:pt>
                <c:pt idx="2066">
                  <c:v>3.0593749999999999E-2</c:v>
                </c:pt>
                <c:pt idx="2067">
                  <c:v>3.0593749999999999E-2</c:v>
                </c:pt>
                <c:pt idx="2068">
                  <c:v>3.0593749999999999E-2</c:v>
                </c:pt>
                <c:pt idx="2069">
                  <c:v>3.0593749999999999E-2</c:v>
                </c:pt>
                <c:pt idx="2070">
                  <c:v>3.0593749999999999E-2</c:v>
                </c:pt>
                <c:pt idx="2071">
                  <c:v>3.0593749999999999E-2</c:v>
                </c:pt>
                <c:pt idx="2072">
                  <c:v>3.0593749999999999E-2</c:v>
                </c:pt>
                <c:pt idx="2073">
                  <c:v>3.0593749999999999E-2</c:v>
                </c:pt>
                <c:pt idx="2074">
                  <c:v>3.0624999999999999E-2</c:v>
                </c:pt>
                <c:pt idx="2075">
                  <c:v>3.0624999999999999E-2</c:v>
                </c:pt>
                <c:pt idx="2076">
                  <c:v>3.0624999999999999E-2</c:v>
                </c:pt>
                <c:pt idx="2077">
                  <c:v>3.0624999999999999E-2</c:v>
                </c:pt>
                <c:pt idx="2078">
                  <c:v>3.0656249999999999E-2</c:v>
                </c:pt>
                <c:pt idx="2079">
                  <c:v>3.0656249999999999E-2</c:v>
                </c:pt>
                <c:pt idx="2080">
                  <c:v>3.0656249999999999E-2</c:v>
                </c:pt>
                <c:pt idx="2081">
                  <c:v>3.0656249999999999E-2</c:v>
                </c:pt>
                <c:pt idx="2082">
                  <c:v>3.0656249999999999E-2</c:v>
                </c:pt>
                <c:pt idx="2083">
                  <c:v>3.0656249999999999E-2</c:v>
                </c:pt>
                <c:pt idx="2084">
                  <c:v>3.0656249999999999E-2</c:v>
                </c:pt>
                <c:pt idx="2085">
                  <c:v>3.0624999999999999E-2</c:v>
                </c:pt>
                <c:pt idx="2086">
                  <c:v>3.0656249999999999E-2</c:v>
                </c:pt>
                <c:pt idx="2087">
                  <c:v>3.0624999999999999E-2</c:v>
                </c:pt>
                <c:pt idx="2088">
                  <c:v>3.0656249999999999E-2</c:v>
                </c:pt>
                <c:pt idx="2089">
                  <c:v>3.0656249999999999E-2</c:v>
                </c:pt>
                <c:pt idx="2090">
                  <c:v>3.0656249999999999E-2</c:v>
                </c:pt>
                <c:pt idx="2091">
                  <c:v>3.0656249999999999E-2</c:v>
                </c:pt>
                <c:pt idx="2092">
                  <c:v>3.0656249999999999E-2</c:v>
                </c:pt>
                <c:pt idx="2093">
                  <c:v>3.06875E-2</c:v>
                </c:pt>
                <c:pt idx="2094">
                  <c:v>3.0656249999999999E-2</c:v>
                </c:pt>
                <c:pt idx="2095">
                  <c:v>3.0656249999999999E-2</c:v>
                </c:pt>
                <c:pt idx="2096">
                  <c:v>3.06875E-2</c:v>
                </c:pt>
                <c:pt idx="2097">
                  <c:v>3.06875E-2</c:v>
                </c:pt>
                <c:pt idx="2098">
                  <c:v>3.06875E-2</c:v>
                </c:pt>
                <c:pt idx="2099">
                  <c:v>3.071875E-2</c:v>
                </c:pt>
                <c:pt idx="2100">
                  <c:v>3.071875E-2</c:v>
                </c:pt>
                <c:pt idx="2101">
                  <c:v>3.071875E-2</c:v>
                </c:pt>
                <c:pt idx="2102">
                  <c:v>3.071875E-2</c:v>
                </c:pt>
                <c:pt idx="2103">
                  <c:v>3.075E-2</c:v>
                </c:pt>
                <c:pt idx="2104">
                  <c:v>3.075E-2</c:v>
                </c:pt>
                <c:pt idx="2105">
                  <c:v>3.075E-2</c:v>
                </c:pt>
                <c:pt idx="2106">
                  <c:v>3.075E-2</c:v>
                </c:pt>
                <c:pt idx="2107">
                  <c:v>3.075E-2</c:v>
                </c:pt>
                <c:pt idx="2108">
                  <c:v>3.075E-2</c:v>
                </c:pt>
                <c:pt idx="2109">
                  <c:v>3.075E-2</c:v>
                </c:pt>
                <c:pt idx="2110">
                  <c:v>3.075E-2</c:v>
                </c:pt>
                <c:pt idx="2111">
                  <c:v>3.08125E-2</c:v>
                </c:pt>
                <c:pt idx="2112">
                  <c:v>3.08125E-2</c:v>
                </c:pt>
                <c:pt idx="2113">
                  <c:v>3.08125E-2</c:v>
                </c:pt>
                <c:pt idx="2114">
                  <c:v>3.08125E-2</c:v>
                </c:pt>
                <c:pt idx="2115">
                  <c:v>3.08125E-2</c:v>
                </c:pt>
                <c:pt idx="2116">
                  <c:v>3.08125E-2</c:v>
                </c:pt>
                <c:pt idx="2117">
                  <c:v>3.08125E-2</c:v>
                </c:pt>
                <c:pt idx="2118">
                  <c:v>3.08125E-2</c:v>
                </c:pt>
                <c:pt idx="2119">
                  <c:v>3.08125E-2</c:v>
                </c:pt>
                <c:pt idx="2120">
                  <c:v>3.08125E-2</c:v>
                </c:pt>
                <c:pt idx="2121">
                  <c:v>3.08125E-2</c:v>
                </c:pt>
                <c:pt idx="2122">
                  <c:v>3.08125E-2</c:v>
                </c:pt>
                <c:pt idx="2123">
                  <c:v>3.08125E-2</c:v>
                </c:pt>
                <c:pt idx="2124">
                  <c:v>3.08125E-2</c:v>
                </c:pt>
                <c:pt idx="2125">
                  <c:v>3.084375E-2</c:v>
                </c:pt>
                <c:pt idx="2126">
                  <c:v>3.084375E-2</c:v>
                </c:pt>
                <c:pt idx="2127">
                  <c:v>3.084375E-2</c:v>
                </c:pt>
                <c:pt idx="2128">
                  <c:v>3.084375E-2</c:v>
                </c:pt>
                <c:pt idx="2129">
                  <c:v>3.084375E-2</c:v>
                </c:pt>
                <c:pt idx="2130">
                  <c:v>3.084375E-2</c:v>
                </c:pt>
                <c:pt idx="2131">
                  <c:v>3.084375E-2</c:v>
                </c:pt>
                <c:pt idx="2132">
                  <c:v>3.084375E-2</c:v>
                </c:pt>
                <c:pt idx="2133">
                  <c:v>3.0875E-2</c:v>
                </c:pt>
                <c:pt idx="2134">
                  <c:v>3.0875E-2</c:v>
                </c:pt>
                <c:pt idx="2135">
                  <c:v>3.0875E-2</c:v>
                </c:pt>
                <c:pt idx="2136">
                  <c:v>3.0875E-2</c:v>
                </c:pt>
                <c:pt idx="2137">
                  <c:v>3.0875E-2</c:v>
                </c:pt>
                <c:pt idx="2138">
                  <c:v>3.0875E-2</c:v>
                </c:pt>
                <c:pt idx="2139">
                  <c:v>3.0875E-2</c:v>
                </c:pt>
                <c:pt idx="2140">
                  <c:v>3.0875E-2</c:v>
                </c:pt>
                <c:pt idx="2141">
                  <c:v>3.090625E-2</c:v>
                </c:pt>
                <c:pt idx="2142">
                  <c:v>3.090625E-2</c:v>
                </c:pt>
                <c:pt idx="2143">
                  <c:v>3.090625E-2</c:v>
                </c:pt>
                <c:pt idx="2144">
                  <c:v>3.090625E-2</c:v>
                </c:pt>
                <c:pt idx="2145">
                  <c:v>3.090625E-2</c:v>
                </c:pt>
                <c:pt idx="2146">
                  <c:v>3.090625E-2</c:v>
                </c:pt>
                <c:pt idx="2147">
                  <c:v>3.090625E-2</c:v>
                </c:pt>
                <c:pt idx="2148">
                  <c:v>3.090625E-2</c:v>
                </c:pt>
                <c:pt idx="2149">
                  <c:v>3.090625E-2</c:v>
                </c:pt>
                <c:pt idx="2150">
                  <c:v>3.090625E-2</c:v>
                </c:pt>
                <c:pt idx="2151">
                  <c:v>3.090625E-2</c:v>
                </c:pt>
                <c:pt idx="2152">
                  <c:v>3.09375E-2</c:v>
                </c:pt>
                <c:pt idx="2153">
                  <c:v>3.096875E-2</c:v>
                </c:pt>
                <c:pt idx="2154">
                  <c:v>3.096875E-2</c:v>
                </c:pt>
                <c:pt idx="2155">
                  <c:v>3.096875E-2</c:v>
                </c:pt>
                <c:pt idx="2156">
                  <c:v>3.096875E-2</c:v>
                </c:pt>
                <c:pt idx="2157">
                  <c:v>3.096875E-2</c:v>
                </c:pt>
                <c:pt idx="2158">
                  <c:v>3.096875E-2</c:v>
                </c:pt>
                <c:pt idx="2159">
                  <c:v>3.096875E-2</c:v>
                </c:pt>
                <c:pt idx="2160">
                  <c:v>3.1E-2</c:v>
                </c:pt>
                <c:pt idx="2161">
                  <c:v>3.1E-2</c:v>
                </c:pt>
                <c:pt idx="2162">
                  <c:v>3.1E-2</c:v>
                </c:pt>
                <c:pt idx="2163">
                  <c:v>3.1E-2</c:v>
                </c:pt>
                <c:pt idx="2164">
                  <c:v>3.1E-2</c:v>
                </c:pt>
                <c:pt idx="2165">
                  <c:v>3.1E-2</c:v>
                </c:pt>
                <c:pt idx="2166">
                  <c:v>3.1E-2</c:v>
                </c:pt>
                <c:pt idx="2167">
                  <c:v>3.1E-2</c:v>
                </c:pt>
                <c:pt idx="2168">
                  <c:v>3.1E-2</c:v>
                </c:pt>
                <c:pt idx="2169">
                  <c:v>3.1E-2</c:v>
                </c:pt>
                <c:pt idx="2170">
                  <c:v>3.103125E-2</c:v>
                </c:pt>
                <c:pt idx="2171">
                  <c:v>3.103125E-2</c:v>
                </c:pt>
                <c:pt idx="2172">
                  <c:v>3.103125E-2</c:v>
                </c:pt>
                <c:pt idx="2173">
                  <c:v>3.103125E-2</c:v>
                </c:pt>
                <c:pt idx="2174">
                  <c:v>3.103125E-2</c:v>
                </c:pt>
                <c:pt idx="2175">
                  <c:v>3.103125E-2</c:v>
                </c:pt>
                <c:pt idx="2176">
                  <c:v>3.10625E-2</c:v>
                </c:pt>
                <c:pt idx="2177">
                  <c:v>3.10625E-2</c:v>
                </c:pt>
                <c:pt idx="2178">
                  <c:v>3.10625E-2</c:v>
                </c:pt>
                <c:pt idx="2179">
                  <c:v>3.109375E-2</c:v>
                </c:pt>
                <c:pt idx="2180">
                  <c:v>3.109375E-2</c:v>
                </c:pt>
                <c:pt idx="2181">
                  <c:v>3.109375E-2</c:v>
                </c:pt>
                <c:pt idx="2182">
                  <c:v>3.109375E-2</c:v>
                </c:pt>
                <c:pt idx="2183">
                  <c:v>3.109375E-2</c:v>
                </c:pt>
                <c:pt idx="2184">
                  <c:v>3.1125E-2</c:v>
                </c:pt>
                <c:pt idx="2185">
                  <c:v>3.1125E-2</c:v>
                </c:pt>
                <c:pt idx="2186">
                  <c:v>3.115625E-2</c:v>
                </c:pt>
                <c:pt idx="2187">
                  <c:v>3.115625E-2</c:v>
                </c:pt>
                <c:pt idx="2188">
                  <c:v>3.115625E-2</c:v>
                </c:pt>
                <c:pt idx="2189">
                  <c:v>3.115625E-2</c:v>
                </c:pt>
                <c:pt idx="2190">
                  <c:v>3.115625E-2</c:v>
                </c:pt>
                <c:pt idx="2191">
                  <c:v>3.115625E-2</c:v>
                </c:pt>
                <c:pt idx="2192">
                  <c:v>3.115625E-2</c:v>
                </c:pt>
                <c:pt idx="2193">
                  <c:v>3.115625E-2</c:v>
                </c:pt>
                <c:pt idx="2194">
                  <c:v>3.115625E-2</c:v>
                </c:pt>
                <c:pt idx="2195">
                  <c:v>3.115625E-2</c:v>
                </c:pt>
                <c:pt idx="2196">
                  <c:v>3.11875E-2</c:v>
                </c:pt>
                <c:pt idx="2197">
                  <c:v>3.11875E-2</c:v>
                </c:pt>
                <c:pt idx="2198">
                  <c:v>3.11875E-2</c:v>
                </c:pt>
                <c:pt idx="2199">
                  <c:v>3.11875E-2</c:v>
                </c:pt>
                <c:pt idx="2200">
                  <c:v>3.11875E-2</c:v>
                </c:pt>
                <c:pt idx="2201">
                  <c:v>3.121875E-2</c:v>
                </c:pt>
                <c:pt idx="2202">
                  <c:v>3.121875E-2</c:v>
                </c:pt>
                <c:pt idx="2203">
                  <c:v>3.121875E-2</c:v>
                </c:pt>
                <c:pt idx="2204">
                  <c:v>3.125E-2</c:v>
                </c:pt>
                <c:pt idx="2205">
                  <c:v>3.121875E-2</c:v>
                </c:pt>
                <c:pt idx="2206">
                  <c:v>3.121875E-2</c:v>
                </c:pt>
                <c:pt idx="2207">
                  <c:v>3.121875E-2</c:v>
                </c:pt>
                <c:pt idx="2208">
                  <c:v>3.125E-2</c:v>
                </c:pt>
                <c:pt idx="2209">
                  <c:v>3.125E-2</c:v>
                </c:pt>
                <c:pt idx="2210">
                  <c:v>3.125E-2</c:v>
                </c:pt>
                <c:pt idx="2211">
                  <c:v>3.125E-2</c:v>
                </c:pt>
                <c:pt idx="2212">
                  <c:v>3.1281249999999997E-2</c:v>
                </c:pt>
                <c:pt idx="2213">
                  <c:v>3.1281249999999997E-2</c:v>
                </c:pt>
                <c:pt idx="2214">
                  <c:v>3.1281249999999997E-2</c:v>
                </c:pt>
                <c:pt idx="2215">
                  <c:v>3.1281249999999997E-2</c:v>
                </c:pt>
                <c:pt idx="2216">
                  <c:v>3.1281249999999997E-2</c:v>
                </c:pt>
                <c:pt idx="2217">
                  <c:v>3.1281249999999997E-2</c:v>
                </c:pt>
                <c:pt idx="2218">
                  <c:v>3.1281249999999997E-2</c:v>
                </c:pt>
                <c:pt idx="2219">
                  <c:v>3.1281249999999997E-2</c:v>
                </c:pt>
                <c:pt idx="2220">
                  <c:v>3.13125E-2</c:v>
                </c:pt>
                <c:pt idx="2221">
                  <c:v>3.13125E-2</c:v>
                </c:pt>
                <c:pt idx="2222">
                  <c:v>3.13125E-2</c:v>
                </c:pt>
                <c:pt idx="2223">
                  <c:v>3.13125E-2</c:v>
                </c:pt>
                <c:pt idx="2224">
                  <c:v>3.13125E-2</c:v>
                </c:pt>
                <c:pt idx="2225">
                  <c:v>3.13125E-2</c:v>
                </c:pt>
                <c:pt idx="2226">
                  <c:v>3.13125E-2</c:v>
                </c:pt>
                <c:pt idx="2227">
                  <c:v>3.1343749999999997E-2</c:v>
                </c:pt>
                <c:pt idx="2228">
                  <c:v>3.1343749999999997E-2</c:v>
                </c:pt>
                <c:pt idx="2229">
                  <c:v>3.1343749999999997E-2</c:v>
                </c:pt>
                <c:pt idx="2230">
                  <c:v>3.1343749999999997E-2</c:v>
                </c:pt>
                <c:pt idx="2231">
                  <c:v>3.1343749999999997E-2</c:v>
                </c:pt>
                <c:pt idx="2232">
                  <c:v>3.1343749999999997E-2</c:v>
                </c:pt>
                <c:pt idx="2233">
                  <c:v>3.1343749999999997E-2</c:v>
                </c:pt>
                <c:pt idx="2234">
                  <c:v>3.1343749999999997E-2</c:v>
                </c:pt>
                <c:pt idx="2235">
                  <c:v>3.1343749999999997E-2</c:v>
                </c:pt>
                <c:pt idx="2236">
                  <c:v>3.1343749999999997E-2</c:v>
                </c:pt>
                <c:pt idx="2237">
                  <c:v>3.1343749999999997E-2</c:v>
                </c:pt>
                <c:pt idx="2238">
                  <c:v>3.1343749999999997E-2</c:v>
                </c:pt>
                <c:pt idx="2239">
                  <c:v>3.1343749999999997E-2</c:v>
                </c:pt>
                <c:pt idx="2240">
                  <c:v>3.1343749999999997E-2</c:v>
                </c:pt>
                <c:pt idx="2241">
                  <c:v>3.1343749999999997E-2</c:v>
                </c:pt>
                <c:pt idx="2242">
                  <c:v>3.1343749999999997E-2</c:v>
                </c:pt>
                <c:pt idx="2243">
                  <c:v>3.1343749999999997E-2</c:v>
                </c:pt>
                <c:pt idx="2244">
                  <c:v>3.1343749999999997E-2</c:v>
                </c:pt>
                <c:pt idx="2245">
                  <c:v>3.1343749999999997E-2</c:v>
                </c:pt>
                <c:pt idx="2246">
                  <c:v>3.1343749999999997E-2</c:v>
                </c:pt>
                <c:pt idx="2247">
                  <c:v>3.1343749999999997E-2</c:v>
                </c:pt>
                <c:pt idx="2248">
                  <c:v>3.1343749999999997E-2</c:v>
                </c:pt>
                <c:pt idx="2249">
                  <c:v>3.1343749999999997E-2</c:v>
                </c:pt>
                <c:pt idx="2250">
                  <c:v>3.1343749999999997E-2</c:v>
                </c:pt>
                <c:pt idx="2251">
                  <c:v>3.1343749999999997E-2</c:v>
                </c:pt>
                <c:pt idx="2252">
                  <c:v>3.1343749999999997E-2</c:v>
                </c:pt>
                <c:pt idx="2253">
                  <c:v>3.1343749999999997E-2</c:v>
                </c:pt>
                <c:pt idx="2254">
                  <c:v>3.1343749999999997E-2</c:v>
                </c:pt>
                <c:pt idx="2255">
                  <c:v>3.1343749999999997E-2</c:v>
                </c:pt>
                <c:pt idx="2256">
                  <c:v>3.1343749999999997E-2</c:v>
                </c:pt>
                <c:pt idx="2257">
                  <c:v>3.1343749999999997E-2</c:v>
                </c:pt>
                <c:pt idx="2258">
                  <c:v>3.1343749999999997E-2</c:v>
                </c:pt>
                <c:pt idx="2259">
                  <c:v>3.1375E-2</c:v>
                </c:pt>
                <c:pt idx="2260">
                  <c:v>3.1375E-2</c:v>
                </c:pt>
                <c:pt idx="2261">
                  <c:v>3.1375E-2</c:v>
                </c:pt>
                <c:pt idx="2262">
                  <c:v>3.1375E-2</c:v>
                </c:pt>
                <c:pt idx="2263">
                  <c:v>3.1375E-2</c:v>
                </c:pt>
                <c:pt idx="2264">
                  <c:v>3.1406249999999997E-2</c:v>
                </c:pt>
                <c:pt idx="2265">
                  <c:v>3.1406249999999997E-2</c:v>
                </c:pt>
                <c:pt idx="2266">
                  <c:v>3.1406249999999997E-2</c:v>
                </c:pt>
                <c:pt idx="2267">
                  <c:v>3.1406249999999997E-2</c:v>
                </c:pt>
                <c:pt idx="2268">
                  <c:v>3.14375E-2</c:v>
                </c:pt>
                <c:pt idx="2269">
                  <c:v>3.14375E-2</c:v>
                </c:pt>
                <c:pt idx="2270">
                  <c:v>3.1468749999999997E-2</c:v>
                </c:pt>
                <c:pt idx="2271">
                  <c:v>3.1468749999999997E-2</c:v>
                </c:pt>
                <c:pt idx="2272">
                  <c:v>3.1468749999999997E-2</c:v>
                </c:pt>
                <c:pt idx="2273">
                  <c:v>3.1468749999999997E-2</c:v>
                </c:pt>
                <c:pt idx="2274">
                  <c:v>3.1468749999999997E-2</c:v>
                </c:pt>
                <c:pt idx="2275">
                  <c:v>3.1468749999999997E-2</c:v>
                </c:pt>
                <c:pt idx="2276">
                  <c:v>3.1468749999999997E-2</c:v>
                </c:pt>
                <c:pt idx="2277">
                  <c:v>3.15E-2</c:v>
                </c:pt>
                <c:pt idx="2278">
                  <c:v>3.15E-2</c:v>
                </c:pt>
                <c:pt idx="2279">
                  <c:v>3.15E-2</c:v>
                </c:pt>
                <c:pt idx="2280">
                  <c:v>3.15E-2</c:v>
                </c:pt>
                <c:pt idx="2281">
                  <c:v>3.15E-2</c:v>
                </c:pt>
                <c:pt idx="2282">
                  <c:v>3.1531249999999997E-2</c:v>
                </c:pt>
                <c:pt idx="2283">
                  <c:v>3.1531249999999997E-2</c:v>
                </c:pt>
                <c:pt idx="2284">
                  <c:v>3.1531249999999997E-2</c:v>
                </c:pt>
                <c:pt idx="2285">
                  <c:v>3.1531249999999997E-2</c:v>
                </c:pt>
                <c:pt idx="2286">
                  <c:v>3.15625E-2</c:v>
                </c:pt>
                <c:pt idx="2287">
                  <c:v>3.15625E-2</c:v>
                </c:pt>
                <c:pt idx="2288">
                  <c:v>3.15625E-2</c:v>
                </c:pt>
                <c:pt idx="2289">
                  <c:v>3.15625E-2</c:v>
                </c:pt>
                <c:pt idx="2290">
                  <c:v>3.15625E-2</c:v>
                </c:pt>
                <c:pt idx="2291">
                  <c:v>3.15625E-2</c:v>
                </c:pt>
                <c:pt idx="2292">
                  <c:v>3.15625E-2</c:v>
                </c:pt>
                <c:pt idx="2293">
                  <c:v>3.15625E-2</c:v>
                </c:pt>
                <c:pt idx="2294">
                  <c:v>3.15625E-2</c:v>
                </c:pt>
                <c:pt idx="2295">
                  <c:v>3.15625E-2</c:v>
                </c:pt>
                <c:pt idx="2296">
                  <c:v>3.15625E-2</c:v>
                </c:pt>
                <c:pt idx="2297">
                  <c:v>3.15625E-2</c:v>
                </c:pt>
                <c:pt idx="2298">
                  <c:v>3.15625E-2</c:v>
                </c:pt>
                <c:pt idx="2299">
                  <c:v>3.15625E-2</c:v>
                </c:pt>
                <c:pt idx="2300">
                  <c:v>3.15625E-2</c:v>
                </c:pt>
                <c:pt idx="2301">
                  <c:v>3.15625E-2</c:v>
                </c:pt>
                <c:pt idx="2302">
                  <c:v>3.1593749999999997E-2</c:v>
                </c:pt>
                <c:pt idx="2303">
                  <c:v>3.15625E-2</c:v>
                </c:pt>
                <c:pt idx="2304">
                  <c:v>3.15625E-2</c:v>
                </c:pt>
                <c:pt idx="2305">
                  <c:v>3.15625E-2</c:v>
                </c:pt>
                <c:pt idx="2306">
                  <c:v>3.1593749999999997E-2</c:v>
                </c:pt>
                <c:pt idx="2307">
                  <c:v>3.1593749999999997E-2</c:v>
                </c:pt>
                <c:pt idx="2308">
                  <c:v>3.1593749999999997E-2</c:v>
                </c:pt>
                <c:pt idx="2309">
                  <c:v>3.1593749999999997E-2</c:v>
                </c:pt>
                <c:pt idx="2310">
                  <c:v>3.1593749999999997E-2</c:v>
                </c:pt>
                <c:pt idx="2311">
                  <c:v>3.1593749999999997E-2</c:v>
                </c:pt>
                <c:pt idx="2312">
                  <c:v>3.1593749999999997E-2</c:v>
                </c:pt>
                <c:pt idx="2313">
                  <c:v>3.1593749999999997E-2</c:v>
                </c:pt>
                <c:pt idx="2314">
                  <c:v>3.1593749999999997E-2</c:v>
                </c:pt>
                <c:pt idx="2315">
                  <c:v>3.1593749999999997E-2</c:v>
                </c:pt>
                <c:pt idx="2316">
                  <c:v>3.1593749999999997E-2</c:v>
                </c:pt>
                <c:pt idx="2317">
                  <c:v>3.1625E-2</c:v>
                </c:pt>
                <c:pt idx="2318">
                  <c:v>3.1625E-2</c:v>
                </c:pt>
                <c:pt idx="2319">
                  <c:v>3.1625E-2</c:v>
                </c:pt>
                <c:pt idx="2320">
                  <c:v>3.1656249999999997E-2</c:v>
                </c:pt>
                <c:pt idx="2321">
                  <c:v>3.1656249999999997E-2</c:v>
                </c:pt>
                <c:pt idx="2322">
                  <c:v>3.1656249999999997E-2</c:v>
                </c:pt>
                <c:pt idx="2323">
                  <c:v>3.16875E-2</c:v>
                </c:pt>
                <c:pt idx="2324">
                  <c:v>3.16875E-2</c:v>
                </c:pt>
                <c:pt idx="2325">
                  <c:v>3.16875E-2</c:v>
                </c:pt>
                <c:pt idx="2326">
                  <c:v>3.16875E-2</c:v>
                </c:pt>
                <c:pt idx="2327">
                  <c:v>3.16875E-2</c:v>
                </c:pt>
                <c:pt idx="2328">
                  <c:v>3.16875E-2</c:v>
                </c:pt>
                <c:pt idx="2329">
                  <c:v>3.16875E-2</c:v>
                </c:pt>
                <c:pt idx="2330">
                  <c:v>3.16875E-2</c:v>
                </c:pt>
                <c:pt idx="2331">
                  <c:v>3.16875E-2</c:v>
                </c:pt>
                <c:pt idx="2332">
                  <c:v>3.1718749999999997E-2</c:v>
                </c:pt>
                <c:pt idx="2333">
                  <c:v>3.175E-2</c:v>
                </c:pt>
                <c:pt idx="2334">
                  <c:v>3.175E-2</c:v>
                </c:pt>
                <c:pt idx="2335">
                  <c:v>3.1781249999999997E-2</c:v>
                </c:pt>
                <c:pt idx="2336">
                  <c:v>3.18125E-2</c:v>
                </c:pt>
                <c:pt idx="2337">
                  <c:v>3.18125E-2</c:v>
                </c:pt>
                <c:pt idx="2338">
                  <c:v>3.18125E-2</c:v>
                </c:pt>
                <c:pt idx="2339">
                  <c:v>3.18125E-2</c:v>
                </c:pt>
                <c:pt idx="2340">
                  <c:v>3.18125E-2</c:v>
                </c:pt>
                <c:pt idx="2341">
                  <c:v>3.18125E-2</c:v>
                </c:pt>
                <c:pt idx="2342">
                  <c:v>3.18125E-2</c:v>
                </c:pt>
                <c:pt idx="2343">
                  <c:v>3.18125E-2</c:v>
                </c:pt>
                <c:pt idx="2344">
                  <c:v>3.18125E-2</c:v>
                </c:pt>
                <c:pt idx="2345">
                  <c:v>3.18125E-2</c:v>
                </c:pt>
                <c:pt idx="2346">
                  <c:v>3.18125E-2</c:v>
                </c:pt>
                <c:pt idx="2347">
                  <c:v>3.18125E-2</c:v>
                </c:pt>
                <c:pt idx="2348">
                  <c:v>3.18125E-2</c:v>
                </c:pt>
                <c:pt idx="2349">
                  <c:v>3.18125E-2</c:v>
                </c:pt>
                <c:pt idx="2350">
                  <c:v>3.18125E-2</c:v>
                </c:pt>
                <c:pt idx="2351">
                  <c:v>3.18125E-2</c:v>
                </c:pt>
                <c:pt idx="2352">
                  <c:v>3.1843749999999997E-2</c:v>
                </c:pt>
                <c:pt idx="2353">
                  <c:v>3.1843749999999997E-2</c:v>
                </c:pt>
                <c:pt idx="2354">
                  <c:v>3.1843749999999997E-2</c:v>
                </c:pt>
                <c:pt idx="2355">
                  <c:v>3.1843749999999997E-2</c:v>
                </c:pt>
                <c:pt idx="2356">
                  <c:v>3.1843749999999997E-2</c:v>
                </c:pt>
                <c:pt idx="2357">
                  <c:v>3.1843749999999997E-2</c:v>
                </c:pt>
                <c:pt idx="2358">
                  <c:v>3.1843749999999997E-2</c:v>
                </c:pt>
                <c:pt idx="2359">
                  <c:v>3.1875000000000001E-2</c:v>
                </c:pt>
                <c:pt idx="2360">
                  <c:v>3.1906249999999997E-2</c:v>
                </c:pt>
                <c:pt idx="2361">
                  <c:v>3.1906249999999997E-2</c:v>
                </c:pt>
                <c:pt idx="2362">
                  <c:v>3.1906249999999997E-2</c:v>
                </c:pt>
                <c:pt idx="2363">
                  <c:v>3.1906249999999997E-2</c:v>
                </c:pt>
                <c:pt idx="2364">
                  <c:v>3.1906249999999997E-2</c:v>
                </c:pt>
                <c:pt idx="2365">
                  <c:v>3.1906249999999997E-2</c:v>
                </c:pt>
                <c:pt idx="2366">
                  <c:v>3.1906249999999997E-2</c:v>
                </c:pt>
                <c:pt idx="2367">
                  <c:v>3.1937500000000001E-2</c:v>
                </c:pt>
                <c:pt idx="2368">
                  <c:v>3.1937500000000001E-2</c:v>
                </c:pt>
                <c:pt idx="2369">
                  <c:v>3.1937500000000001E-2</c:v>
                </c:pt>
                <c:pt idx="2370">
                  <c:v>3.1937500000000001E-2</c:v>
                </c:pt>
                <c:pt idx="2371">
                  <c:v>3.1937500000000001E-2</c:v>
                </c:pt>
                <c:pt idx="2372">
                  <c:v>3.1937500000000001E-2</c:v>
                </c:pt>
                <c:pt idx="2373">
                  <c:v>3.1937500000000001E-2</c:v>
                </c:pt>
                <c:pt idx="2374">
                  <c:v>3.1937500000000001E-2</c:v>
                </c:pt>
                <c:pt idx="2375">
                  <c:v>3.1937500000000001E-2</c:v>
                </c:pt>
                <c:pt idx="2376">
                  <c:v>3.1937500000000001E-2</c:v>
                </c:pt>
                <c:pt idx="2377">
                  <c:v>3.1937500000000001E-2</c:v>
                </c:pt>
                <c:pt idx="2378">
                  <c:v>3.1937500000000001E-2</c:v>
                </c:pt>
                <c:pt idx="2379">
                  <c:v>3.1968749999999997E-2</c:v>
                </c:pt>
                <c:pt idx="2380">
                  <c:v>3.1968749999999997E-2</c:v>
                </c:pt>
                <c:pt idx="2381">
                  <c:v>3.1968749999999997E-2</c:v>
                </c:pt>
                <c:pt idx="2382">
                  <c:v>3.1968749999999997E-2</c:v>
                </c:pt>
                <c:pt idx="2383">
                  <c:v>3.2000000000000001E-2</c:v>
                </c:pt>
                <c:pt idx="2384">
                  <c:v>3.2000000000000001E-2</c:v>
                </c:pt>
                <c:pt idx="2385">
                  <c:v>3.2000000000000001E-2</c:v>
                </c:pt>
                <c:pt idx="2386">
                  <c:v>3.2000000000000001E-2</c:v>
                </c:pt>
                <c:pt idx="2387">
                  <c:v>3.2000000000000001E-2</c:v>
                </c:pt>
                <c:pt idx="2388">
                  <c:v>3.2000000000000001E-2</c:v>
                </c:pt>
                <c:pt idx="2389">
                  <c:v>3.2000000000000001E-2</c:v>
                </c:pt>
                <c:pt idx="2390">
                  <c:v>3.2000000000000001E-2</c:v>
                </c:pt>
                <c:pt idx="2391">
                  <c:v>3.2000000000000001E-2</c:v>
                </c:pt>
                <c:pt idx="2392">
                  <c:v>3.2000000000000001E-2</c:v>
                </c:pt>
                <c:pt idx="2393">
                  <c:v>3.2000000000000001E-2</c:v>
                </c:pt>
                <c:pt idx="2394">
                  <c:v>3.2000000000000001E-2</c:v>
                </c:pt>
                <c:pt idx="2395">
                  <c:v>3.2000000000000001E-2</c:v>
                </c:pt>
                <c:pt idx="2396">
                  <c:v>3.2000000000000001E-2</c:v>
                </c:pt>
                <c:pt idx="2397">
                  <c:v>3.2000000000000001E-2</c:v>
                </c:pt>
                <c:pt idx="2398">
                  <c:v>3.2000000000000001E-2</c:v>
                </c:pt>
                <c:pt idx="2399">
                  <c:v>3.2000000000000001E-2</c:v>
                </c:pt>
                <c:pt idx="2400">
                  <c:v>3.2031249999999997E-2</c:v>
                </c:pt>
                <c:pt idx="2401">
                  <c:v>3.2031249999999997E-2</c:v>
                </c:pt>
                <c:pt idx="2402">
                  <c:v>3.2031249999999997E-2</c:v>
                </c:pt>
                <c:pt idx="2403">
                  <c:v>3.2031249999999997E-2</c:v>
                </c:pt>
                <c:pt idx="2404">
                  <c:v>3.2031249999999997E-2</c:v>
                </c:pt>
                <c:pt idx="2405">
                  <c:v>3.2031249999999997E-2</c:v>
                </c:pt>
                <c:pt idx="2406">
                  <c:v>3.2031249999999997E-2</c:v>
                </c:pt>
                <c:pt idx="2407">
                  <c:v>3.2031249999999997E-2</c:v>
                </c:pt>
                <c:pt idx="2408">
                  <c:v>3.2031249999999997E-2</c:v>
                </c:pt>
                <c:pt idx="2409">
                  <c:v>3.2062500000000001E-2</c:v>
                </c:pt>
                <c:pt idx="2410">
                  <c:v>3.2062500000000001E-2</c:v>
                </c:pt>
                <c:pt idx="2411">
                  <c:v>3.2062500000000001E-2</c:v>
                </c:pt>
                <c:pt idx="2412">
                  <c:v>3.2062500000000001E-2</c:v>
                </c:pt>
                <c:pt idx="2413">
                  <c:v>3.2062500000000001E-2</c:v>
                </c:pt>
                <c:pt idx="2414">
                  <c:v>3.2062500000000001E-2</c:v>
                </c:pt>
                <c:pt idx="2415">
                  <c:v>3.2062500000000001E-2</c:v>
                </c:pt>
                <c:pt idx="2416">
                  <c:v>3.2062500000000001E-2</c:v>
                </c:pt>
                <c:pt idx="2417">
                  <c:v>3.2062500000000001E-2</c:v>
                </c:pt>
                <c:pt idx="2418">
                  <c:v>3.2062500000000001E-2</c:v>
                </c:pt>
                <c:pt idx="2419">
                  <c:v>3.2062500000000001E-2</c:v>
                </c:pt>
                <c:pt idx="2420">
                  <c:v>3.2062500000000001E-2</c:v>
                </c:pt>
                <c:pt idx="2421">
                  <c:v>3.2062500000000001E-2</c:v>
                </c:pt>
                <c:pt idx="2422">
                  <c:v>3.2062500000000001E-2</c:v>
                </c:pt>
                <c:pt idx="2423">
                  <c:v>3.2062500000000001E-2</c:v>
                </c:pt>
                <c:pt idx="2424">
                  <c:v>3.2062500000000001E-2</c:v>
                </c:pt>
                <c:pt idx="2425">
                  <c:v>3.2062500000000001E-2</c:v>
                </c:pt>
                <c:pt idx="2426">
                  <c:v>3.2062500000000001E-2</c:v>
                </c:pt>
                <c:pt idx="2427">
                  <c:v>3.2093749999999997E-2</c:v>
                </c:pt>
                <c:pt idx="2428">
                  <c:v>3.2093749999999997E-2</c:v>
                </c:pt>
                <c:pt idx="2429">
                  <c:v>3.2093749999999997E-2</c:v>
                </c:pt>
                <c:pt idx="2430">
                  <c:v>3.2093749999999997E-2</c:v>
                </c:pt>
                <c:pt idx="2431">
                  <c:v>3.2093749999999997E-2</c:v>
                </c:pt>
                <c:pt idx="2432">
                  <c:v>3.2093749999999997E-2</c:v>
                </c:pt>
                <c:pt idx="2433">
                  <c:v>3.2125000000000001E-2</c:v>
                </c:pt>
                <c:pt idx="2434">
                  <c:v>3.2125000000000001E-2</c:v>
                </c:pt>
                <c:pt idx="2435">
                  <c:v>3.2125000000000001E-2</c:v>
                </c:pt>
                <c:pt idx="2436">
                  <c:v>3.2125000000000001E-2</c:v>
                </c:pt>
                <c:pt idx="2437">
                  <c:v>3.2125000000000001E-2</c:v>
                </c:pt>
                <c:pt idx="2438">
                  <c:v>3.2125000000000001E-2</c:v>
                </c:pt>
                <c:pt idx="2439">
                  <c:v>3.2125000000000001E-2</c:v>
                </c:pt>
                <c:pt idx="2440">
                  <c:v>3.2125000000000001E-2</c:v>
                </c:pt>
                <c:pt idx="2441">
                  <c:v>3.2125000000000001E-2</c:v>
                </c:pt>
                <c:pt idx="2442">
                  <c:v>3.2125000000000001E-2</c:v>
                </c:pt>
                <c:pt idx="2443">
                  <c:v>3.2125000000000001E-2</c:v>
                </c:pt>
                <c:pt idx="2444">
                  <c:v>3.2125000000000001E-2</c:v>
                </c:pt>
                <c:pt idx="2445">
                  <c:v>3.2125000000000001E-2</c:v>
                </c:pt>
                <c:pt idx="2446">
                  <c:v>3.2125000000000001E-2</c:v>
                </c:pt>
                <c:pt idx="2447">
                  <c:v>3.2125000000000001E-2</c:v>
                </c:pt>
                <c:pt idx="2448">
                  <c:v>3.2156249999999997E-2</c:v>
                </c:pt>
                <c:pt idx="2449">
                  <c:v>3.2156249999999997E-2</c:v>
                </c:pt>
                <c:pt idx="2450">
                  <c:v>3.2156249999999997E-2</c:v>
                </c:pt>
                <c:pt idx="2451">
                  <c:v>3.2156249999999997E-2</c:v>
                </c:pt>
                <c:pt idx="2452">
                  <c:v>3.2156249999999997E-2</c:v>
                </c:pt>
                <c:pt idx="2453">
                  <c:v>3.2156249999999997E-2</c:v>
                </c:pt>
                <c:pt idx="2454">
                  <c:v>3.2156249999999997E-2</c:v>
                </c:pt>
                <c:pt idx="2455">
                  <c:v>3.2187500000000001E-2</c:v>
                </c:pt>
                <c:pt idx="2456">
                  <c:v>3.2187500000000001E-2</c:v>
                </c:pt>
                <c:pt idx="2457">
                  <c:v>3.2187500000000001E-2</c:v>
                </c:pt>
                <c:pt idx="2458">
                  <c:v>3.2218749999999997E-2</c:v>
                </c:pt>
                <c:pt idx="2459">
                  <c:v>3.2218749999999997E-2</c:v>
                </c:pt>
                <c:pt idx="2460">
                  <c:v>3.2218749999999997E-2</c:v>
                </c:pt>
                <c:pt idx="2461">
                  <c:v>3.2218749999999997E-2</c:v>
                </c:pt>
                <c:pt idx="2462">
                  <c:v>3.2218749999999997E-2</c:v>
                </c:pt>
                <c:pt idx="2463">
                  <c:v>3.2218749999999997E-2</c:v>
                </c:pt>
                <c:pt idx="2464">
                  <c:v>3.2250000000000001E-2</c:v>
                </c:pt>
                <c:pt idx="2465">
                  <c:v>3.2281249999999997E-2</c:v>
                </c:pt>
                <c:pt idx="2466">
                  <c:v>3.2281249999999997E-2</c:v>
                </c:pt>
                <c:pt idx="2467">
                  <c:v>3.2281249999999997E-2</c:v>
                </c:pt>
                <c:pt idx="2468">
                  <c:v>3.2281249999999997E-2</c:v>
                </c:pt>
                <c:pt idx="2469">
                  <c:v>3.2281249999999997E-2</c:v>
                </c:pt>
                <c:pt idx="2470">
                  <c:v>3.2281249999999997E-2</c:v>
                </c:pt>
                <c:pt idx="2471">
                  <c:v>3.2281249999999997E-2</c:v>
                </c:pt>
                <c:pt idx="2472">
                  <c:v>3.2312500000000001E-2</c:v>
                </c:pt>
                <c:pt idx="2473">
                  <c:v>3.2312500000000001E-2</c:v>
                </c:pt>
                <c:pt idx="2474">
                  <c:v>3.2312500000000001E-2</c:v>
                </c:pt>
                <c:pt idx="2475">
                  <c:v>3.2312500000000001E-2</c:v>
                </c:pt>
                <c:pt idx="2476">
                  <c:v>3.2312500000000001E-2</c:v>
                </c:pt>
                <c:pt idx="2477">
                  <c:v>3.2343749999999998E-2</c:v>
                </c:pt>
                <c:pt idx="2478">
                  <c:v>3.2375000000000001E-2</c:v>
                </c:pt>
                <c:pt idx="2479">
                  <c:v>3.2375000000000001E-2</c:v>
                </c:pt>
                <c:pt idx="2480">
                  <c:v>3.2375000000000001E-2</c:v>
                </c:pt>
                <c:pt idx="2481">
                  <c:v>3.2375000000000001E-2</c:v>
                </c:pt>
                <c:pt idx="2482">
                  <c:v>3.2375000000000001E-2</c:v>
                </c:pt>
                <c:pt idx="2483">
                  <c:v>3.2375000000000001E-2</c:v>
                </c:pt>
                <c:pt idx="2484">
                  <c:v>3.2375000000000001E-2</c:v>
                </c:pt>
                <c:pt idx="2485">
                  <c:v>3.2406249999999998E-2</c:v>
                </c:pt>
                <c:pt idx="2486">
                  <c:v>3.2406249999999998E-2</c:v>
                </c:pt>
                <c:pt idx="2487">
                  <c:v>3.2406249999999998E-2</c:v>
                </c:pt>
                <c:pt idx="2488">
                  <c:v>3.2437500000000001E-2</c:v>
                </c:pt>
                <c:pt idx="2489">
                  <c:v>3.2437500000000001E-2</c:v>
                </c:pt>
                <c:pt idx="2490">
                  <c:v>3.2437500000000001E-2</c:v>
                </c:pt>
                <c:pt idx="2491">
                  <c:v>3.2468749999999998E-2</c:v>
                </c:pt>
                <c:pt idx="2492">
                  <c:v>3.2468749999999998E-2</c:v>
                </c:pt>
                <c:pt idx="2493">
                  <c:v>3.2468749999999998E-2</c:v>
                </c:pt>
                <c:pt idx="2494">
                  <c:v>3.2468749999999998E-2</c:v>
                </c:pt>
                <c:pt idx="2495">
                  <c:v>3.2468749999999998E-2</c:v>
                </c:pt>
                <c:pt idx="2496">
                  <c:v>3.2468749999999998E-2</c:v>
                </c:pt>
                <c:pt idx="2497">
                  <c:v>3.2468749999999998E-2</c:v>
                </c:pt>
                <c:pt idx="2498">
                  <c:v>3.2468749999999998E-2</c:v>
                </c:pt>
                <c:pt idx="2499">
                  <c:v>3.2468749999999998E-2</c:v>
                </c:pt>
                <c:pt idx="2500">
                  <c:v>3.2468749999999998E-2</c:v>
                </c:pt>
                <c:pt idx="2501">
                  <c:v>3.2468749999999998E-2</c:v>
                </c:pt>
                <c:pt idx="2502">
                  <c:v>3.2468749999999998E-2</c:v>
                </c:pt>
                <c:pt idx="2503">
                  <c:v>3.2468749999999998E-2</c:v>
                </c:pt>
                <c:pt idx="2504">
                  <c:v>3.2468749999999998E-2</c:v>
                </c:pt>
                <c:pt idx="2505">
                  <c:v>3.2468749999999998E-2</c:v>
                </c:pt>
                <c:pt idx="2506">
                  <c:v>3.2468749999999998E-2</c:v>
                </c:pt>
                <c:pt idx="2507">
                  <c:v>3.2468749999999998E-2</c:v>
                </c:pt>
                <c:pt idx="2508">
                  <c:v>3.2468749999999998E-2</c:v>
                </c:pt>
                <c:pt idx="2509">
                  <c:v>3.2468749999999998E-2</c:v>
                </c:pt>
                <c:pt idx="2510">
                  <c:v>3.2468749999999998E-2</c:v>
                </c:pt>
                <c:pt idx="2511">
                  <c:v>3.2500000000000001E-2</c:v>
                </c:pt>
                <c:pt idx="2512">
                  <c:v>3.2500000000000001E-2</c:v>
                </c:pt>
                <c:pt idx="2513">
                  <c:v>3.2500000000000001E-2</c:v>
                </c:pt>
                <c:pt idx="2514">
                  <c:v>3.2500000000000001E-2</c:v>
                </c:pt>
                <c:pt idx="2515">
                  <c:v>3.2500000000000001E-2</c:v>
                </c:pt>
                <c:pt idx="2516">
                  <c:v>3.2500000000000001E-2</c:v>
                </c:pt>
                <c:pt idx="2517">
                  <c:v>3.2500000000000001E-2</c:v>
                </c:pt>
                <c:pt idx="2518">
                  <c:v>3.2500000000000001E-2</c:v>
                </c:pt>
                <c:pt idx="2519">
                  <c:v>3.2500000000000001E-2</c:v>
                </c:pt>
                <c:pt idx="2520">
                  <c:v>3.2500000000000001E-2</c:v>
                </c:pt>
                <c:pt idx="2521">
                  <c:v>3.2500000000000001E-2</c:v>
                </c:pt>
                <c:pt idx="2522">
                  <c:v>3.2500000000000001E-2</c:v>
                </c:pt>
                <c:pt idx="2523">
                  <c:v>3.2500000000000001E-2</c:v>
                </c:pt>
                <c:pt idx="2524">
                  <c:v>3.2500000000000001E-2</c:v>
                </c:pt>
                <c:pt idx="2525">
                  <c:v>3.2500000000000001E-2</c:v>
                </c:pt>
                <c:pt idx="2526">
                  <c:v>3.2500000000000001E-2</c:v>
                </c:pt>
                <c:pt idx="2527">
                  <c:v>3.2500000000000001E-2</c:v>
                </c:pt>
                <c:pt idx="2528">
                  <c:v>3.2531249999999998E-2</c:v>
                </c:pt>
                <c:pt idx="2529">
                  <c:v>3.2531249999999998E-2</c:v>
                </c:pt>
                <c:pt idx="2530">
                  <c:v>3.2531249999999998E-2</c:v>
                </c:pt>
                <c:pt idx="2531">
                  <c:v>3.2531249999999998E-2</c:v>
                </c:pt>
                <c:pt idx="2532">
                  <c:v>3.2531249999999998E-2</c:v>
                </c:pt>
                <c:pt idx="2533">
                  <c:v>3.2531249999999998E-2</c:v>
                </c:pt>
                <c:pt idx="2534">
                  <c:v>3.2562500000000001E-2</c:v>
                </c:pt>
                <c:pt idx="2535">
                  <c:v>3.2562500000000001E-2</c:v>
                </c:pt>
                <c:pt idx="2536">
                  <c:v>3.2562500000000001E-2</c:v>
                </c:pt>
                <c:pt idx="2537">
                  <c:v>3.2562500000000001E-2</c:v>
                </c:pt>
                <c:pt idx="2538">
                  <c:v>3.2562500000000001E-2</c:v>
                </c:pt>
                <c:pt idx="2539">
                  <c:v>3.2562500000000001E-2</c:v>
                </c:pt>
                <c:pt idx="2540">
                  <c:v>3.2562500000000001E-2</c:v>
                </c:pt>
                <c:pt idx="2541">
                  <c:v>3.2593749999999998E-2</c:v>
                </c:pt>
                <c:pt idx="2542">
                  <c:v>3.2593749999999998E-2</c:v>
                </c:pt>
                <c:pt idx="2543">
                  <c:v>3.2593749999999998E-2</c:v>
                </c:pt>
                <c:pt idx="2544">
                  <c:v>3.2593749999999998E-2</c:v>
                </c:pt>
                <c:pt idx="2545">
                  <c:v>3.2625000000000001E-2</c:v>
                </c:pt>
                <c:pt idx="2546">
                  <c:v>3.2625000000000001E-2</c:v>
                </c:pt>
                <c:pt idx="2547">
                  <c:v>3.2625000000000001E-2</c:v>
                </c:pt>
                <c:pt idx="2548">
                  <c:v>3.2625000000000001E-2</c:v>
                </c:pt>
                <c:pt idx="2549">
                  <c:v>3.2625000000000001E-2</c:v>
                </c:pt>
                <c:pt idx="2550">
                  <c:v>3.2656249999999998E-2</c:v>
                </c:pt>
                <c:pt idx="2551">
                  <c:v>3.2656249999999998E-2</c:v>
                </c:pt>
                <c:pt idx="2552">
                  <c:v>3.2656249999999998E-2</c:v>
                </c:pt>
                <c:pt idx="2553">
                  <c:v>3.2656249999999998E-2</c:v>
                </c:pt>
                <c:pt idx="2554">
                  <c:v>3.2656249999999998E-2</c:v>
                </c:pt>
                <c:pt idx="2555">
                  <c:v>3.2656249999999998E-2</c:v>
                </c:pt>
                <c:pt idx="2556">
                  <c:v>3.2656249999999998E-2</c:v>
                </c:pt>
                <c:pt idx="2557">
                  <c:v>3.2656249999999998E-2</c:v>
                </c:pt>
                <c:pt idx="2558">
                  <c:v>3.2656249999999998E-2</c:v>
                </c:pt>
                <c:pt idx="2559">
                  <c:v>3.2656249999999998E-2</c:v>
                </c:pt>
                <c:pt idx="2560">
                  <c:v>3.2687500000000001E-2</c:v>
                </c:pt>
                <c:pt idx="2561">
                  <c:v>3.2687500000000001E-2</c:v>
                </c:pt>
                <c:pt idx="2562">
                  <c:v>3.2718749999999998E-2</c:v>
                </c:pt>
                <c:pt idx="2563">
                  <c:v>3.2718749999999998E-2</c:v>
                </c:pt>
                <c:pt idx="2564">
                  <c:v>3.2718749999999998E-2</c:v>
                </c:pt>
                <c:pt idx="2565">
                  <c:v>3.2718749999999998E-2</c:v>
                </c:pt>
                <c:pt idx="2566">
                  <c:v>3.2718749999999998E-2</c:v>
                </c:pt>
                <c:pt idx="2567">
                  <c:v>3.2750000000000001E-2</c:v>
                </c:pt>
                <c:pt idx="2568">
                  <c:v>3.2750000000000001E-2</c:v>
                </c:pt>
                <c:pt idx="2569">
                  <c:v>3.2750000000000001E-2</c:v>
                </c:pt>
                <c:pt idx="2570">
                  <c:v>3.2781249999999998E-2</c:v>
                </c:pt>
                <c:pt idx="2571">
                  <c:v>3.2781249999999998E-2</c:v>
                </c:pt>
                <c:pt idx="2572">
                  <c:v>3.2812500000000001E-2</c:v>
                </c:pt>
                <c:pt idx="2573">
                  <c:v>3.2812500000000001E-2</c:v>
                </c:pt>
                <c:pt idx="2574">
                  <c:v>3.2843749999999998E-2</c:v>
                </c:pt>
                <c:pt idx="2575">
                  <c:v>3.2843749999999998E-2</c:v>
                </c:pt>
                <c:pt idx="2576">
                  <c:v>3.2843749999999998E-2</c:v>
                </c:pt>
                <c:pt idx="2577">
                  <c:v>3.2843749999999998E-2</c:v>
                </c:pt>
                <c:pt idx="2578">
                  <c:v>3.2812500000000001E-2</c:v>
                </c:pt>
                <c:pt idx="2579">
                  <c:v>3.2843749999999998E-2</c:v>
                </c:pt>
                <c:pt idx="2580">
                  <c:v>3.2843749999999998E-2</c:v>
                </c:pt>
                <c:pt idx="2581">
                  <c:v>3.2843749999999998E-2</c:v>
                </c:pt>
                <c:pt idx="2582">
                  <c:v>3.2843749999999998E-2</c:v>
                </c:pt>
                <c:pt idx="2583">
                  <c:v>3.2843749999999998E-2</c:v>
                </c:pt>
                <c:pt idx="2584">
                  <c:v>3.2812500000000001E-2</c:v>
                </c:pt>
                <c:pt idx="2585">
                  <c:v>3.2843749999999998E-2</c:v>
                </c:pt>
                <c:pt idx="2586">
                  <c:v>3.2843749999999998E-2</c:v>
                </c:pt>
                <c:pt idx="2587">
                  <c:v>3.2843749999999998E-2</c:v>
                </c:pt>
                <c:pt idx="2588">
                  <c:v>3.2843749999999998E-2</c:v>
                </c:pt>
                <c:pt idx="2589">
                  <c:v>3.2843749999999998E-2</c:v>
                </c:pt>
                <c:pt idx="2590">
                  <c:v>3.2843749999999998E-2</c:v>
                </c:pt>
                <c:pt idx="2591">
                  <c:v>3.2843749999999998E-2</c:v>
                </c:pt>
                <c:pt idx="2592">
                  <c:v>3.2843749999999998E-2</c:v>
                </c:pt>
                <c:pt idx="2593">
                  <c:v>3.2875000000000001E-2</c:v>
                </c:pt>
                <c:pt idx="2594">
                  <c:v>3.2875000000000001E-2</c:v>
                </c:pt>
                <c:pt idx="2595">
                  <c:v>3.2875000000000001E-2</c:v>
                </c:pt>
                <c:pt idx="2596">
                  <c:v>3.2875000000000001E-2</c:v>
                </c:pt>
                <c:pt idx="2597">
                  <c:v>3.2875000000000001E-2</c:v>
                </c:pt>
                <c:pt idx="2598">
                  <c:v>3.2875000000000001E-2</c:v>
                </c:pt>
                <c:pt idx="2599">
                  <c:v>3.2906249999999998E-2</c:v>
                </c:pt>
                <c:pt idx="2600">
                  <c:v>3.2906249999999998E-2</c:v>
                </c:pt>
                <c:pt idx="2601">
                  <c:v>3.2906249999999998E-2</c:v>
                </c:pt>
                <c:pt idx="2602">
                  <c:v>3.2937500000000001E-2</c:v>
                </c:pt>
                <c:pt idx="2603">
                  <c:v>3.2937500000000001E-2</c:v>
                </c:pt>
                <c:pt idx="2604">
                  <c:v>3.2937500000000001E-2</c:v>
                </c:pt>
                <c:pt idx="2605">
                  <c:v>3.2937500000000001E-2</c:v>
                </c:pt>
                <c:pt idx="2606">
                  <c:v>3.2937500000000001E-2</c:v>
                </c:pt>
                <c:pt idx="2607">
                  <c:v>3.2937500000000001E-2</c:v>
                </c:pt>
                <c:pt idx="2608">
                  <c:v>3.2937500000000001E-2</c:v>
                </c:pt>
                <c:pt idx="2609">
                  <c:v>3.2937500000000001E-2</c:v>
                </c:pt>
                <c:pt idx="2610">
                  <c:v>3.2937500000000001E-2</c:v>
                </c:pt>
                <c:pt idx="2611">
                  <c:v>3.2937500000000001E-2</c:v>
                </c:pt>
                <c:pt idx="2612">
                  <c:v>3.2937500000000001E-2</c:v>
                </c:pt>
                <c:pt idx="2613">
                  <c:v>3.2937500000000001E-2</c:v>
                </c:pt>
                <c:pt idx="2614">
                  <c:v>3.2937500000000001E-2</c:v>
                </c:pt>
                <c:pt idx="2615">
                  <c:v>3.2937500000000001E-2</c:v>
                </c:pt>
                <c:pt idx="2616">
                  <c:v>3.2937500000000001E-2</c:v>
                </c:pt>
                <c:pt idx="2617">
                  <c:v>3.2937500000000001E-2</c:v>
                </c:pt>
                <c:pt idx="2618">
                  <c:v>3.2937500000000001E-2</c:v>
                </c:pt>
                <c:pt idx="2619">
                  <c:v>3.2937500000000001E-2</c:v>
                </c:pt>
                <c:pt idx="2620">
                  <c:v>3.2937500000000001E-2</c:v>
                </c:pt>
                <c:pt idx="2621">
                  <c:v>3.2937500000000001E-2</c:v>
                </c:pt>
                <c:pt idx="2622">
                  <c:v>3.2937500000000001E-2</c:v>
                </c:pt>
                <c:pt idx="2623">
                  <c:v>3.2937500000000001E-2</c:v>
                </c:pt>
                <c:pt idx="2624">
                  <c:v>3.2937500000000001E-2</c:v>
                </c:pt>
                <c:pt idx="2625">
                  <c:v>3.2937500000000001E-2</c:v>
                </c:pt>
                <c:pt idx="2626">
                  <c:v>3.2937500000000001E-2</c:v>
                </c:pt>
                <c:pt idx="2627">
                  <c:v>3.2937500000000001E-2</c:v>
                </c:pt>
                <c:pt idx="2628">
                  <c:v>3.2937500000000001E-2</c:v>
                </c:pt>
                <c:pt idx="2629">
                  <c:v>3.2937500000000001E-2</c:v>
                </c:pt>
                <c:pt idx="2630">
                  <c:v>3.2937500000000001E-2</c:v>
                </c:pt>
                <c:pt idx="2631">
                  <c:v>3.2937500000000001E-2</c:v>
                </c:pt>
                <c:pt idx="2632">
                  <c:v>3.2937500000000001E-2</c:v>
                </c:pt>
                <c:pt idx="2633">
                  <c:v>3.2937500000000001E-2</c:v>
                </c:pt>
                <c:pt idx="2634">
                  <c:v>3.2937500000000001E-2</c:v>
                </c:pt>
                <c:pt idx="2635">
                  <c:v>3.2937500000000001E-2</c:v>
                </c:pt>
                <c:pt idx="2636">
                  <c:v>3.2937500000000001E-2</c:v>
                </c:pt>
                <c:pt idx="2637">
                  <c:v>3.2937500000000001E-2</c:v>
                </c:pt>
                <c:pt idx="2638">
                  <c:v>3.2937500000000001E-2</c:v>
                </c:pt>
                <c:pt idx="2639">
                  <c:v>3.2937500000000001E-2</c:v>
                </c:pt>
                <c:pt idx="2640">
                  <c:v>3.2968749999999998E-2</c:v>
                </c:pt>
                <c:pt idx="2641">
                  <c:v>3.2968749999999998E-2</c:v>
                </c:pt>
                <c:pt idx="2642">
                  <c:v>3.2968749999999998E-2</c:v>
                </c:pt>
                <c:pt idx="2643">
                  <c:v>3.2968749999999998E-2</c:v>
                </c:pt>
                <c:pt idx="2644">
                  <c:v>3.2968749999999998E-2</c:v>
                </c:pt>
                <c:pt idx="2645">
                  <c:v>3.2968749999999998E-2</c:v>
                </c:pt>
                <c:pt idx="2646">
                  <c:v>3.2968749999999998E-2</c:v>
                </c:pt>
                <c:pt idx="2647">
                  <c:v>3.2968749999999998E-2</c:v>
                </c:pt>
                <c:pt idx="2648">
                  <c:v>3.2968749999999998E-2</c:v>
                </c:pt>
                <c:pt idx="2649">
                  <c:v>3.2968749999999998E-2</c:v>
                </c:pt>
                <c:pt idx="2650">
                  <c:v>3.3000000000000002E-2</c:v>
                </c:pt>
                <c:pt idx="2651">
                  <c:v>3.3000000000000002E-2</c:v>
                </c:pt>
                <c:pt idx="2652">
                  <c:v>3.3000000000000002E-2</c:v>
                </c:pt>
                <c:pt idx="2653">
                  <c:v>3.3000000000000002E-2</c:v>
                </c:pt>
                <c:pt idx="2654">
                  <c:v>3.3000000000000002E-2</c:v>
                </c:pt>
                <c:pt idx="2655">
                  <c:v>3.3000000000000002E-2</c:v>
                </c:pt>
                <c:pt idx="2656">
                  <c:v>3.3000000000000002E-2</c:v>
                </c:pt>
                <c:pt idx="2657">
                  <c:v>3.3000000000000002E-2</c:v>
                </c:pt>
                <c:pt idx="2658">
                  <c:v>3.3000000000000002E-2</c:v>
                </c:pt>
                <c:pt idx="2659">
                  <c:v>3.3000000000000002E-2</c:v>
                </c:pt>
                <c:pt idx="2660">
                  <c:v>3.3000000000000002E-2</c:v>
                </c:pt>
                <c:pt idx="2661">
                  <c:v>3.3000000000000002E-2</c:v>
                </c:pt>
                <c:pt idx="2662">
                  <c:v>3.3000000000000002E-2</c:v>
                </c:pt>
                <c:pt idx="2663">
                  <c:v>3.3000000000000002E-2</c:v>
                </c:pt>
                <c:pt idx="2664">
                  <c:v>3.3000000000000002E-2</c:v>
                </c:pt>
                <c:pt idx="2665">
                  <c:v>3.3000000000000002E-2</c:v>
                </c:pt>
                <c:pt idx="2666">
                  <c:v>3.3000000000000002E-2</c:v>
                </c:pt>
                <c:pt idx="2667">
                  <c:v>3.3000000000000002E-2</c:v>
                </c:pt>
                <c:pt idx="2668">
                  <c:v>3.3000000000000002E-2</c:v>
                </c:pt>
                <c:pt idx="2669">
                  <c:v>3.3000000000000002E-2</c:v>
                </c:pt>
                <c:pt idx="2670">
                  <c:v>3.3000000000000002E-2</c:v>
                </c:pt>
                <c:pt idx="2671">
                  <c:v>3.2968749999999998E-2</c:v>
                </c:pt>
                <c:pt idx="2672">
                  <c:v>3.3000000000000002E-2</c:v>
                </c:pt>
                <c:pt idx="2673">
                  <c:v>3.3000000000000002E-2</c:v>
                </c:pt>
                <c:pt idx="2674">
                  <c:v>3.3000000000000002E-2</c:v>
                </c:pt>
                <c:pt idx="2675">
                  <c:v>3.3000000000000002E-2</c:v>
                </c:pt>
                <c:pt idx="2676">
                  <c:v>3.3000000000000002E-2</c:v>
                </c:pt>
                <c:pt idx="2677">
                  <c:v>3.3000000000000002E-2</c:v>
                </c:pt>
                <c:pt idx="2678">
                  <c:v>3.3000000000000002E-2</c:v>
                </c:pt>
                <c:pt idx="2679">
                  <c:v>3.3000000000000002E-2</c:v>
                </c:pt>
                <c:pt idx="2680">
                  <c:v>3.3000000000000002E-2</c:v>
                </c:pt>
                <c:pt idx="2681">
                  <c:v>3.3000000000000002E-2</c:v>
                </c:pt>
                <c:pt idx="2682">
                  <c:v>3.3000000000000002E-2</c:v>
                </c:pt>
                <c:pt idx="2683">
                  <c:v>3.3031249999999998E-2</c:v>
                </c:pt>
                <c:pt idx="2684">
                  <c:v>3.3031249999999998E-2</c:v>
                </c:pt>
                <c:pt idx="2685">
                  <c:v>3.3031249999999998E-2</c:v>
                </c:pt>
                <c:pt idx="2686">
                  <c:v>3.3031249999999998E-2</c:v>
                </c:pt>
                <c:pt idx="2687">
                  <c:v>3.3031249999999998E-2</c:v>
                </c:pt>
                <c:pt idx="2688">
                  <c:v>3.3031249999999998E-2</c:v>
                </c:pt>
                <c:pt idx="2689">
                  <c:v>3.3062500000000002E-2</c:v>
                </c:pt>
                <c:pt idx="2690">
                  <c:v>3.3062500000000002E-2</c:v>
                </c:pt>
                <c:pt idx="2691">
                  <c:v>3.3062500000000002E-2</c:v>
                </c:pt>
                <c:pt idx="2692">
                  <c:v>3.3062500000000002E-2</c:v>
                </c:pt>
                <c:pt idx="2693">
                  <c:v>3.3062500000000002E-2</c:v>
                </c:pt>
                <c:pt idx="2694">
                  <c:v>3.3062500000000002E-2</c:v>
                </c:pt>
                <c:pt idx="2695">
                  <c:v>3.3062500000000002E-2</c:v>
                </c:pt>
                <c:pt idx="2696">
                  <c:v>3.3062500000000002E-2</c:v>
                </c:pt>
                <c:pt idx="2697">
                  <c:v>3.3093749999999998E-2</c:v>
                </c:pt>
                <c:pt idx="2698">
                  <c:v>3.3093749999999998E-2</c:v>
                </c:pt>
                <c:pt idx="2699">
                  <c:v>3.3093749999999998E-2</c:v>
                </c:pt>
                <c:pt idx="2700">
                  <c:v>3.3093749999999998E-2</c:v>
                </c:pt>
                <c:pt idx="2701">
                  <c:v>3.3093749999999998E-2</c:v>
                </c:pt>
                <c:pt idx="2702">
                  <c:v>3.3093749999999998E-2</c:v>
                </c:pt>
                <c:pt idx="2703">
                  <c:v>3.3093749999999998E-2</c:v>
                </c:pt>
                <c:pt idx="2704">
                  <c:v>3.3093749999999998E-2</c:v>
                </c:pt>
                <c:pt idx="2705">
                  <c:v>3.3093749999999998E-2</c:v>
                </c:pt>
                <c:pt idx="2706">
                  <c:v>3.3093749999999998E-2</c:v>
                </c:pt>
                <c:pt idx="2707">
                  <c:v>3.3093749999999998E-2</c:v>
                </c:pt>
                <c:pt idx="2708">
                  <c:v>3.3093749999999998E-2</c:v>
                </c:pt>
                <c:pt idx="2709">
                  <c:v>3.3093749999999998E-2</c:v>
                </c:pt>
                <c:pt idx="2710">
                  <c:v>3.3093749999999998E-2</c:v>
                </c:pt>
                <c:pt idx="2711">
                  <c:v>3.3093749999999998E-2</c:v>
                </c:pt>
                <c:pt idx="2712">
                  <c:v>3.3093749999999998E-2</c:v>
                </c:pt>
                <c:pt idx="2713">
                  <c:v>3.3093749999999998E-2</c:v>
                </c:pt>
                <c:pt idx="2714">
                  <c:v>3.3093749999999998E-2</c:v>
                </c:pt>
                <c:pt idx="2715">
                  <c:v>3.3093749999999998E-2</c:v>
                </c:pt>
                <c:pt idx="2716">
                  <c:v>3.3125000000000002E-2</c:v>
                </c:pt>
                <c:pt idx="2717">
                  <c:v>3.3125000000000002E-2</c:v>
                </c:pt>
                <c:pt idx="2718">
                  <c:v>3.3125000000000002E-2</c:v>
                </c:pt>
                <c:pt idx="2719">
                  <c:v>3.3156249999999998E-2</c:v>
                </c:pt>
                <c:pt idx="2720">
                  <c:v>3.3156249999999998E-2</c:v>
                </c:pt>
                <c:pt idx="2721">
                  <c:v>3.3156249999999998E-2</c:v>
                </c:pt>
                <c:pt idx="2722">
                  <c:v>3.3156249999999998E-2</c:v>
                </c:pt>
                <c:pt idx="2723">
                  <c:v>3.3156249999999998E-2</c:v>
                </c:pt>
                <c:pt idx="2724">
                  <c:v>3.3156249999999998E-2</c:v>
                </c:pt>
                <c:pt idx="2725">
                  <c:v>3.3156249999999998E-2</c:v>
                </c:pt>
                <c:pt idx="2726">
                  <c:v>3.3156249999999998E-2</c:v>
                </c:pt>
                <c:pt idx="2727">
                  <c:v>3.3156249999999998E-2</c:v>
                </c:pt>
                <c:pt idx="2728">
                  <c:v>3.3156249999999998E-2</c:v>
                </c:pt>
                <c:pt idx="2729">
                  <c:v>3.3156249999999998E-2</c:v>
                </c:pt>
                <c:pt idx="2730">
                  <c:v>3.3156249999999998E-2</c:v>
                </c:pt>
                <c:pt idx="2731">
                  <c:v>3.3156249999999998E-2</c:v>
                </c:pt>
                <c:pt idx="2732">
                  <c:v>3.3156249999999998E-2</c:v>
                </c:pt>
                <c:pt idx="2733">
                  <c:v>3.3156249999999998E-2</c:v>
                </c:pt>
                <c:pt idx="2734">
                  <c:v>3.3156249999999998E-2</c:v>
                </c:pt>
                <c:pt idx="2735">
                  <c:v>3.3156249999999998E-2</c:v>
                </c:pt>
                <c:pt idx="2736">
                  <c:v>3.3156249999999998E-2</c:v>
                </c:pt>
                <c:pt idx="2737">
                  <c:v>3.3156249999999998E-2</c:v>
                </c:pt>
                <c:pt idx="2738">
                  <c:v>3.3156249999999998E-2</c:v>
                </c:pt>
                <c:pt idx="2739">
                  <c:v>3.3156249999999998E-2</c:v>
                </c:pt>
                <c:pt idx="2740">
                  <c:v>3.3156249999999998E-2</c:v>
                </c:pt>
                <c:pt idx="2741">
                  <c:v>3.3187500000000002E-2</c:v>
                </c:pt>
                <c:pt idx="2742">
                  <c:v>3.3187500000000002E-2</c:v>
                </c:pt>
                <c:pt idx="2743">
                  <c:v>3.3187500000000002E-2</c:v>
                </c:pt>
                <c:pt idx="2744">
                  <c:v>3.3187500000000002E-2</c:v>
                </c:pt>
                <c:pt idx="2745">
                  <c:v>3.3187500000000002E-2</c:v>
                </c:pt>
                <c:pt idx="2746">
                  <c:v>3.3187500000000002E-2</c:v>
                </c:pt>
                <c:pt idx="2747">
                  <c:v>3.3187500000000002E-2</c:v>
                </c:pt>
                <c:pt idx="2748">
                  <c:v>3.3187500000000002E-2</c:v>
                </c:pt>
                <c:pt idx="2749">
                  <c:v>3.3187500000000002E-2</c:v>
                </c:pt>
                <c:pt idx="2750">
                  <c:v>3.3187500000000002E-2</c:v>
                </c:pt>
                <c:pt idx="2751">
                  <c:v>3.3187500000000002E-2</c:v>
                </c:pt>
                <c:pt idx="2752">
                  <c:v>3.3187500000000002E-2</c:v>
                </c:pt>
                <c:pt idx="2753">
                  <c:v>3.3187500000000002E-2</c:v>
                </c:pt>
                <c:pt idx="2754">
                  <c:v>3.3187500000000002E-2</c:v>
                </c:pt>
                <c:pt idx="2755">
                  <c:v>3.3187500000000002E-2</c:v>
                </c:pt>
                <c:pt idx="2756">
                  <c:v>3.3187500000000002E-2</c:v>
                </c:pt>
                <c:pt idx="2757">
                  <c:v>3.3187500000000002E-2</c:v>
                </c:pt>
                <c:pt idx="2758">
                  <c:v>3.3187500000000002E-2</c:v>
                </c:pt>
                <c:pt idx="2759">
                  <c:v>3.3187500000000002E-2</c:v>
                </c:pt>
                <c:pt idx="2760">
                  <c:v>3.3187500000000002E-2</c:v>
                </c:pt>
                <c:pt idx="2761">
                  <c:v>3.3187500000000002E-2</c:v>
                </c:pt>
                <c:pt idx="2762">
                  <c:v>3.3187500000000002E-2</c:v>
                </c:pt>
                <c:pt idx="2763">
                  <c:v>3.3187500000000002E-2</c:v>
                </c:pt>
                <c:pt idx="2764">
                  <c:v>3.3187500000000002E-2</c:v>
                </c:pt>
                <c:pt idx="2765">
                  <c:v>3.3187500000000002E-2</c:v>
                </c:pt>
                <c:pt idx="2766">
                  <c:v>3.3187500000000002E-2</c:v>
                </c:pt>
                <c:pt idx="2767">
                  <c:v>3.3187500000000002E-2</c:v>
                </c:pt>
                <c:pt idx="2768">
                  <c:v>3.3187500000000002E-2</c:v>
                </c:pt>
                <c:pt idx="2769">
                  <c:v>3.3187500000000002E-2</c:v>
                </c:pt>
                <c:pt idx="2770">
                  <c:v>3.3187500000000002E-2</c:v>
                </c:pt>
                <c:pt idx="2771">
                  <c:v>3.3187500000000002E-2</c:v>
                </c:pt>
                <c:pt idx="2772">
                  <c:v>3.3187500000000002E-2</c:v>
                </c:pt>
                <c:pt idx="2773">
                  <c:v>3.3187500000000002E-2</c:v>
                </c:pt>
                <c:pt idx="2774">
                  <c:v>3.3187500000000002E-2</c:v>
                </c:pt>
                <c:pt idx="2775">
                  <c:v>3.3187500000000002E-2</c:v>
                </c:pt>
                <c:pt idx="2776">
                  <c:v>3.3218749999999998E-2</c:v>
                </c:pt>
                <c:pt idx="2777">
                  <c:v>3.3218749999999998E-2</c:v>
                </c:pt>
                <c:pt idx="2778">
                  <c:v>3.3218749999999998E-2</c:v>
                </c:pt>
                <c:pt idx="2779">
                  <c:v>3.3218749999999998E-2</c:v>
                </c:pt>
                <c:pt idx="2780">
                  <c:v>3.3218749999999998E-2</c:v>
                </c:pt>
                <c:pt idx="2781">
                  <c:v>3.3218749999999998E-2</c:v>
                </c:pt>
                <c:pt idx="2782">
                  <c:v>3.3218749999999998E-2</c:v>
                </c:pt>
                <c:pt idx="2783">
                  <c:v>3.3218749999999998E-2</c:v>
                </c:pt>
                <c:pt idx="2784">
                  <c:v>3.3218749999999998E-2</c:v>
                </c:pt>
                <c:pt idx="2785">
                  <c:v>3.3218749999999998E-2</c:v>
                </c:pt>
                <c:pt idx="2786">
                  <c:v>3.3218749999999998E-2</c:v>
                </c:pt>
                <c:pt idx="2787">
                  <c:v>3.3218749999999998E-2</c:v>
                </c:pt>
                <c:pt idx="2788">
                  <c:v>3.3218749999999998E-2</c:v>
                </c:pt>
                <c:pt idx="2789">
                  <c:v>3.3250000000000002E-2</c:v>
                </c:pt>
                <c:pt idx="2790">
                  <c:v>3.3250000000000002E-2</c:v>
                </c:pt>
                <c:pt idx="2791">
                  <c:v>3.3250000000000002E-2</c:v>
                </c:pt>
                <c:pt idx="2792">
                  <c:v>3.3250000000000002E-2</c:v>
                </c:pt>
                <c:pt idx="2793">
                  <c:v>3.3281249999999998E-2</c:v>
                </c:pt>
                <c:pt idx="2794">
                  <c:v>3.3281249999999998E-2</c:v>
                </c:pt>
                <c:pt idx="2795">
                  <c:v>3.3281249999999998E-2</c:v>
                </c:pt>
                <c:pt idx="2796">
                  <c:v>3.3281249999999998E-2</c:v>
                </c:pt>
                <c:pt idx="2797">
                  <c:v>3.3281249999999998E-2</c:v>
                </c:pt>
                <c:pt idx="2798">
                  <c:v>3.3281249999999998E-2</c:v>
                </c:pt>
                <c:pt idx="2799">
                  <c:v>3.3281249999999998E-2</c:v>
                </c:pt>
                <c:pt idx="2800">
                  <c:v>3.3281249999999998E-2</c:v>
                </c:pt>
                <c:pt idx="2801">
                  <c:v>3.3312500000000002E-2</c:v>
                </c:pt>
                <c:pt idx="2802">
                  <c:v>3.3312500000000002E-2</c:v>
                </c:pt>
                <c:pt idx="2803">
                  <c:v>3.3312500000000002E-2</c:v>
                </c:pt>
                <c:pt idx="2804">
                  <c:v>3.3312500000000002E-2</c:v>
                </c:pt>
                <c:pt idx="2805">
                  <c:v>3.3312500000000002E-2</c:v>
                </c:pt>
                <c:pt idx="2806">
                  <c:v>3.3312500000000002E-2</c:v>
                </c:pt>
                <c:pt idx="2807">
                  <c:v>3.3312500000000002E-2</c:v>
                </c:pt>
                <c:pt idx="2808">
                  <c:v>3.3312500000000002E-2</c:v>
                </c:pt>
                <c:pt idx="2809">
                  <c:v>3.3312500000000002E-2</c:v>
                </c:pt>
                <c:pt idx="2810">
                  <c:v>3.3312500000000002E-2</c:v>
                </c:pt>
                <c:pt idx="2811">
                  <c:v>3.3312500000000002E-2</c:v>
                </c:pt>
                <c:pt idx="2812">
                  <c:v>3.3312500000000002E-2</c:v>
                </c:pt>
                <c:pt idx="2813">
                  <c:v>3.3312500000000002E-2</c:v>
                </c:pt>
                <c:pt idx="2814">
                  <c:v>3.3312500000000002E-2</c:v>
                </c:pt>
                <c:pt idx="2815">
                  <c:v>3.3343749999999998E-2</c:v>
                </c:pt>
                <c:pt idx="2816">
                  <c:v>3.3343749999999998E-2</c:v>
                </c:pt>
                <c:pt idx="2817">
                  <c:v>3.3343749999999998E-2</c:v>
                </c:pt>
                <c:pt idx="2818">
                  <c:v>3.3343749999999998E-2</c:v>
                </c:pt>
                <c:pt idx="2819">
                  <c:v>3.3343749999999998E-2</c:v>
                </c:pt>
                <c:pt idx="2820">
                  <c:v>3.3343749999999998E-2</c:v>
                </c:pt>
                <c:pt idx="2821">
                  <c:v>3.3343749999999998E-2</c:v>
                </c:pt>
                <c:pt idx="2822">
                  <c:v>3.3343749999999998E-2</c:v>
                </c:pt>
                <c:pt idx="2823">
                  <c:v>3.3343749999999998E-2</c:v>
                </c:pt>
                <c:pt idx="2824">
                  <c:v>3.3375000000000002E-2</c:v>
                </c:pt>
                <c:pt idx="2825">
                  <c:v>3.3375000000000002E-2</c:v>
                </c:pt>
                <c:pt idx="2826">
                  <c:v>3.3375000000000002E-2</c:v>
                </c:pt>
                <c:pt idx="2827">
                  <c:v>3.3375000000000002E-2</c:v>
                </c:pt>
                <c:pt idx="2828">
                  <c:v>3.3375000000000002E-2</c:v>
                </c:pt>
                <c:pt idx="2829">
                  <c:v>3.3375000000000002E-2</c:v>
                </c:pt>
                <c:pt idx="2830">
                  <c:v>3.3375000000000002E-2</c:v>
                </c:pt>
                <c:pt idx="2831">
                  <c:v>3.3406249999999998E-2</c:v>
                </c:pt>
                <c:pt idx="2832">
                  <c:v>3.3406249999999998E-2</c:v>
                </c:pt>
                <c:pt idx="2833">
                  <c:v>3.3406249999999998E-2</c:v>
                </c:pt>
                <c:pt idx="2834">
                  <c:v>3.3406249999999998E-2</c:v>
                </c:pt>
                <c:pt idx="2835">
                  <c:v>3.3406249999999998E-2</c:v>
                </c:pt>
                <c:pt idx="2836">
                  <c:v>3.3406249999999998E-2</c:v>
                </c:pt>
                <c:pt idx="2837">
                  <c:v>3.3406249999999998E-2</c:v>
                </c:pt>
                <c:pt idx="2838">
                  <c:v>3.3406249999999998E-2</c:v>
                </c:pt>
                <c:pt idx="2839">
                  <c:v>3.3406249999999998E-2</c:v>
                </c:pt>
                <c:pt idx="2840">
                  <c:v>3.3406249999999998E-2</c:v>
                </c:pt>
                <c:pt idx="2841">
                  <c:v>3.3406249999999998E-2</c:v>
                </c:pt>
                <c:pt idx="2842">
                  <c:v>3.3406249999999998E-2</c:v>
                </c:pt>
                <c:pt idx="2843">
                  <c:v>3.3406249999999998E-2</c:v>
                </c:pt>
                <c:pt idx="2844">
                  <c:v>3.3406249999999998E-2</c:v>
                </c:pt>
                <c:pt idx="2845">
                  <c:v>3.3406249999999998E-2</c:v>
                </c:pt>
                <c:pt idx="2846">
                  <c:v>3.3406249999999998E-2</c:v>
                </c:pt>
                <c:pt idx="2847">
                  <c:v>3.3406249999999998E-2</c:v>
                </c:pt>
                <c:pt idx="2848">
                  <c:v>3.3406249999999998E-2</c:v>
                </c:pt>
                <c:pt idx="2849">
                  <c:v>3.3406249999999998E-2</c:v>
                </c:pt>
                <c:pt idx="2850">
                  <c:v>3.3406249999999998E-2</c:v>
                </c:pt>
                <c:pt idx="2851">
                  <c:v>3.3406249999999998E-2</c:v>
                </c:pt>
                <c:pt idx="2852">
                  <c:v>3.3406249999999998E-2</c:v>
                </c:pt>
                <c:pt idx="2853">
                  <c:v>3.3406249999999998E-2</c:v>
                </c:pt>
                <c:pt idx="2854">
                  <c:v>3.3406249999999998E-2</c:v>
                </c:pt>
                <c:pt idx="2855">
                  <c:v>3.3406249999999998E-2</c:v>
                </c:pt>
                <c:pt idx="2856">
                  <c:v>3.3437500000000002E-2</c:v>
                </c:pt>
                <c:pt idx="2857">
                  <c:v>3.3437500000000002E-2</c:v>
                </c:pt>
                <c:pt idx="2858">
                  <c:v>3.3437500000000002E-2</c:v>
                </c:pt>
                <c:pt idx="2859">
                  <c:v>3.3437500000000002E-2</c:v>
                </c:pt>
                <c:pt idx="2860">
                  <c:v>3.3437500000000002E-2</c:v>
                </c:pt>
                <c:pt idx="2861">
                  <c:v>3.3437500000000002E-2</c:v>
                </c:pt>
                <c:pt idx="2862">
                  <c:v>3.3437500000000002E-2</c:v>
                </c:pt>
                <c:pt idx="2863">
                  <c:v>3.3437500000000002E-2</c:v>
                </c:pt>
                <c:pt idx="2864">
                  <c:v>3.3437500000000002E-2</c:v>
                </c:pt>
                <c:pt idx="2865">
                  <c:v>3.3437500000000002E-2</c:v>
                </c:pt>
                <c:pt idx="2866">
                  <c:v>3.3437500000000002E-2</c:v>
                </c:pt>
                <c:pt idx="2867">
                  <c:v>3.3468749999999999E-2</c:v>
                </c:pt>
                <c:pt idx="2868">
                  <c:v>3.3500000000000002E-2</c:v>
                </c:pt>
                <c:pt idx="2869">
                  <c:v>3.3500000000000002E-2</c:v>
                </c:pt>
                <c:pt idx="2870">
                  <c:v>3.3500000000000002E-2</c:v>
                </c:pt>
                <c:pt idx="2871">
                  <c:v>3.3500000000000002E-2</c:v>
                </c:pt>
                <c:pt idx="2872">
                  <c:v>3.3500000000000002E-2</c:v>
                </c:pt>
                <c:pt idx="2873">
                  <c:v>3.3500000000000002E-2</c:v>
                </c:pt>
                <c:pt idx="2874">
                  <c:v>3.3500000000000002E-2</c:v>
                </c:pt>
                <c:pt idx="2875">
                  <c:v>3.3500000000000002E-2</c:v>
                </c:pt>
                <c:pt idx="2876">
                  <c:v>3.3500000000000002E-2</c:v>
                </c:pt>
                <c:pt idx="2877">
                  <c:v>3.3500000000000002E-2</c:v>
                </c:pt>
                <c:pt idx="2878">
                  <c:v>3.3500000000000002E-2</c:v>
                </c:pt>
                <c:pt idx="2879">
                  <c:v>3.3500000000000002E-2</c:v>
                </c:pt>
                <c:pt idx="2880">
                  <c:v>3.3500000000000002E-2</c:v>
                </c:pt>
                <c:pt idx="2881">
                  <c:v>3.3500000000000002E-2</c:v>
                </c:pt>
                <c:pt idx="2882">
                  <c:v>3.3500000000000002E-2</c:v>
                </c:pt>
                <c:pt idx="2883">
                  <c:v>3.3500000000000002E-2</c:v>
                </c:pt>
                <c:pt idx="2884">
                  <c:v>3.3500000000000002E-2</c:v>
                </c:pt>
                <c:pt idx="2885">
                  <c:v>3.3500000000000002E-2</c:v>
                </c:pt>
                <c:pt idx="2886">
                  <c:v>3.3500000000000002E-2</c:v>
                </c:pt>
                <c:pt idx="2887">
                  <c:v>3.3500000000000002E-2</c:v>
                </c:pt>
                <c:pt idx="2888">
                  <c:v>3.3500000000000002E-2</c:v>
                </c:pt>
                <c:pt idx="2889">
                  <c:v>3.3500000000000002E-2</c:v>
                </c:pt>
                <c:pt idx="2890">
                  <c:v>3.3500000000000002E-2</c:v>
                </c:pt>
                <c:pt idx="2891">
                  <c:v>3.3500000000000002E-2</c:v>
                </c:pt>
                <c:pt idx="2892">
                  <c:v>3.3500000000000002E-2</c:v>
                </c:pt>
                <c:pt idx="2893">
                  <c:v>3.3500000000000002E-2</c:v>
                </c:pt>
                <c:pt idx="2894">
                  <c:v>3.3500000000000002E-2</c:v>
                </c:pt>
                <c:pt idx="2895">
                  <c:v>3.3500000000000002E-2</c:v>
                </c:pt>
                <c:pt idx="2896">
                  <c:v>3.3500000000000002E-2</c:v>
                </c:pt>
                <c:pt idx="2897">
                  <c:v>3.3500000000000002E-2</c:v>
                </c:pt>
                <c:pt idx="2898">
                  <c:v>3.3531249999999999E-2</c:v>
                </c:pt>
                <c:pt idx="2899">
                  <c:v>3.3531249999999999E-2</c:v>
                </c:pt>
                <c:pt idx="2900">
                  <c:v>3.3531249999999999E-2</c:v>
                </c:pt>
                <c:pt idx="2901">
                  <c:v>3.3531249999999999E-2</c:v>
                </c:pt>
                <c:pt idx="2902">
                  <c:v>3.3531249999999999E-2</c:v>
                </c:pt>
                <c:pt idx="2903">
                  <c:v>3.3531249999999999E-2</c:v>
                </c:pt>
                <c:pt idx="2904">
                  <c:v>3.3531249999999999E-2</c:v>
                </c:pt>
                <c:pt idx="2905">
                  <c:v>3.3531249999999999E-2</c:v>
                </c:pt>
                <c:pt idx="2906">
                  <c:v>3.3531249999999999E-2</c:v>
                </c:pt>
                <c:pt idx="2907">
                  <c:v>3.3531249999999999E-2</c:v>
                </c:pt>
                <c:pt idx="2908">
                  <c:v>3.3562500000000002E-2</c:v>
                </c:pt>
                <c:pt idx="2909">
                  <c:v>3.3562500000000002E-2</c:v>
                </c:pt>
                <c:pt idx="2910">
                  <c:v>3.3562500000000002E-2</c:v>
                </c:pt>
                <c:pt idx="2911">
                  <c:v>3.3562500000000002E-2</c:v>
                </c:pt>
                <c:pt idx="2912">
                  <c:v>3.3562500000000002E-2</c:v>
                </c:pt>
                <c:pt idx="2913">
                  <c:v>3.3562500000000002E-2</c:v>
                </c:pt>
                <c:pt idx="2914">
                  <c:v>3.3562500000000002E-2</c:v>
                </c:pt>
                <c:pt idx="2915">
                  <c:v>3.3562500000000002E-2</c:v>
                </c:pt>
                <c:pt idx="2916">
                  <c:v>3.3562500000000002E-2</c:v>
                </c:pt>
                <c:pt idx="2917">
                  <c:v>3.3562500000000002E-2</c:v>
                </c:pt>
                <c:pt idx="2918">
                  <c:v>3.3562500000000002E-2</c:v>
                </c:pt>
                <c:pt idx="2919">
                  <c:v>3.3562500000000002E-2</c:v>
                </c:pt>
                <c:pt idx="2920">
                  <c:v>3.3562500000000002E-2</c:v>
                </c:pt>
                <c:pt idx="2921">
                  <c:v>3.3562500000000002E-2</c:v>
                </c:pt>
                <c:pt idx="2922">
                  <c:v>3.3562500000000002E-2</c:v>
                </c:pt>
                <c:pt idx="2923">
                  <c:v>3.3562500000000002E-2</c:v>
                </c:pt>
                <c:pt idx="2924">
                  <c:v>3.3562500000000002E-2</c:v>
                </c:pt>
                <c:pt idx="2925">
                  <c:v>3.3562500000000002E-2</c:v>
                </c:pt>
                <c:pt idx="2926">
                  <c:v>3.3562500000000002E-2</c:v>
                </c:pt>
                <c:pt idx="2927">
                  <c:v>3.3562500000000002E-2</c:v>
                </c:pt>
                <c:pt idx="2928">
                  <c:v>3.3562500000000002E-2</c:v>
                </c:pt>
                <c:pt idx="2929">
                  <c:v>3.3562500000000002E-2</c:v>
                </c:pt>
                <c:pt idx="2930">
                  <c:v>3.3593749999999999E-2</c:v>
                </c:pt>
                <c:pt idx="2931">
                  <c:v>3.3593749999999999E-2</c:v>
                </c:pt>
                <c:pt idx="2932">
                  <c:v>3.3593749999999999E-2</c:v>
                </c:pt>
                <c:pt idx="2933">
                  <c:v>3.3593749999999999E-2</c:v>
                </c:pt>
                <c:pt idx="2934">
                  <c:v>3.3593749999999999E-2</c:v>
                </c:pt>
                <c:pt idx="2935">
                  <c:v>3.3593749999999999E-2</c:v>
                </c:pt>
                <c:pt idx="2936">
                  <c:v>3.3593749999999999E-2</c:v>
                </c:pt>
                <c:pt idx="2937">
                  <c:v>3.3593749999999999E-2</c:v>
                </c:pt>
                <c:pt idx="2938">
                  <c:v>3.3593749999999999E-2</c:v>
                </c:pt>
                <c:pt idx="2939">
                  <c:v>3.3593749999999999E-2</c:v>
                </c:pt>
                <c:pt idx="2940">
                  <c:v>3.3625000000000002E-2</c:v>
                </c:pt>
                <c:pt idx="2941">
                  <c:v>3.3625000000000002E-2</c:v>
                </c:pt>
                <c:pt idx="2942">
                  <c:v>3.3625000000000002E-2</c:v>
                </c:pt>
                <c:pt idx="2943">
                  <c:v>3.3625000000000002E-2</c:v>
                </c:pt>
                <c:pt idx="2944">
                  <c:v>3.3625000000000002E-2</c:v>
                </c:pt>
                <c:pt idx="2945">
                  <c:v>3.3625000000000002E-2</c:v>
                </c:pt>
                <c:pt idx="2946">
                  <c:v>3.3625000000000002E-2</c:v>
                </c:pt>
                <c:pt idx="2947">
                  <c:v>3.3625000000000002E-2</c:v>
                </c:pt>
                <c:pt idx="2948">
                  <c:v>3.3625000000000002E-2</c:v>
                </c:pt>
                <c:pt idx="2949">
                  <c:v>3.3625000000000002E-2</c:v>
                </c:pt>
                <c:pt idx="2950">
                  <c:v>3.3625000000000002E-2</c:v>
                </c:pt>
                <c:pt idx="2951">
                  <c:v>3.3625000000000002E-2</c:v>
                </c:pt>
                <c:pt idx="2952">
                  <c:v>3.3625000000000002E-2</c:v>
                </c:pt>
                <c:pt idx="2953">
                  <c:v>3.3625000000000002E-2</c:v>
                </c:pt>
                <c:pt idx="2954">
                  <c:v>3.3625000000000002E-2</c:v>
                </c:pt>
                <c:pt idx="2955">
                  <c:v>3.3625000000000002E-2</c:v>
                </c:pt>
                <c:pt idx="2956">
                  <c:v>3.3625000000000002E-2</c:v>
                </c:pt>
                <c:pt idx="2957">
                  <c:v>3.3625000000000002E-2</c:v>
                </c:pt>
                <c:pt idx="2958">
                  <c:v>3.3625000000000002E-2</c:v>
                </c:pt>
                <c:pt idx="2959">
                  <c:v>3.3625000000000002E-2</c:v>
                </c:pt>
                <c:pt idx="2960">
                  <c:v>3.3625000000000002E-2</c:v>
                </c:pt>
                <c:pt idx="2961">
                  <c:v>3.3625000000000002E-2</c:v>
                </c:pt>
                <c:pt idx="2962">
                  <c:v>3.3625000000000002E-2</c:v>
                </c:pt>
                <c:pt idx="2963">
                  <c:v>3.3625000000000002E-2</c:v>
                </c:pt>
                <c:pt idx="2964">
                  <c:v>3.3625000000000002E-2</c:v>
                </c:pt>
                <c:pt idx="2965">
                  <c:v>3.3625000000000002E-2</c:v>
                </c:pt>
                <c:pt idx="2966">
                  <c:v>3.3625000000000002E-2</c:v>
                </c:pt>
                <c:pt idx="2967">
                  <c:v>3.3656249999999999E-2</c:v>
                </c:pt>
                <c:pt idx="2968">
                  <c:v>3.3656249999999999E-2</c:v>
                </c:pt>
                <c:pt idx="2969">
                  <c:v>3.3656249999999999E-2</c:v>
                </c:pt>
                <c:pt idx="2970">
                  <c:v>3.3656249999999999E-2</c:v>
                </c:pt>
                <c:pt idx="2971">
                  <c:v>3.3656249999999999E-2</c:v>
                </c:pt>
                <c:pt idx="2972">
                  <c:v>3.3656249999999999E-2</c:v>
                </c:pt>
                <c:pt idx="2973">
                  <c:v>3.3656249999999999E-2</c:v>
                </c:pt>
                <c:pt idx="2974">
                  <c:v>3.3656249999999999E-2</c:v>
                </c:pt>
                <c:pt idx="2975">
                  <c:v>3.3656249999999999E-2</c:v>
                </c:pt>
                <c:pt idx="2976">
                  <c:v>3.3656249999999999E-2</c:v>
                </c:pt>
                <c:pt idx="2977">
                  <c:v>3.3625000000000002E-2</c:v>
                </c:pt>
                <c:pt idx="2978">
                  <c:v>3.3625000000000002E-2</c:v>
                </c:pt>
                <c:pt idx="2979">
                  <c:v>3.3625000000000002E-2</c:v>
                </c:pt>
                <c:pt idx="2980">
                  <c:v>3.3625000000000002E-2</c:v>
                </c:pt>
                <c:pt idx="2981">
                  <c:v>3.3625000000000002E-2</c:v>
                </c:pt>
                <c:pt idx="2982">
                  <c:v>3.3625000000000002E-2</c:v>
                </c:pt>
                <c:pt idx="2983">
                  <c:v>3.3625000000000002E-2</c:v>
                </c:pt>
                <c:pt idx="2984">
                  <c:v>3.3625000000000002E-2</c:v>
                </c:pt>
                <c:pt idx="2985">
                  <c:v>3.3625000000000002E-2</c:v>
                </c:pt>
                <c:pt idx="2986">
                  <c:v>3.3625000000000002E-2</c:v>
                </c:pt>
                <c:pt idx="2987">
                  <c:v>3.3625000000000002E-2</c:v>
                </c:pt>
                <c:pt idx="2988">
                  <c:v>3.3656249999999999E-2</c:v>
                </c:pt>
                <c:pt idx="2989">
                  <c:v>3.3625000000000002E-2</c:v>
                </c:pt>
                <c:pt idx="2990">
                  <c:v>3.3656249999999999E-2</c:v>
                </c:pt>
                <c:pt idx="2991">
                  <c:v>3.3656249999999999E-2</c:v>
                </c:pt>
                <c:pt idx="2992">
                  <c:v>3.3656249999999999E-2</c:v>
                </c:pt>
                <c:pt idx="2993">
                  <c:v>3.3687500000000002E-2</c:v>
                </c:pt>
                <c:pt idx="2994">
                  <c:v>3.3687500000000002E-2</c:v>
                </c:pt>
                <c:pt idx="2995">
                  <c:v>3.3718749999999999E-2</c:v>
                </c:pt>
                <c:pt idx="2996">
                  <c:v>3.3718749999999999E-2</c:v>
                </c:pt>
                <c:pt idx="2997">
                  <c:v>3.3718749999999999E-2</c:v>
                </c:pt>
                <c:pt idx="2998">
                  <c:v>3.3718749999999999E-2</c:v>
                </c:pt>
                <c:pt idx="2999">
                  <c:v>3.3718749999999999E-2</c:v>
                </c:pt>
                <c:pt idx="3000">
                  <c:v>3.3718749999999999E-2</c:v>
                </c:pt>
                <c:pt idx="3001">
                  <c:v>3.3718749999999999E-2</c:v>
                </c:pt>
                <c:pt idx="3002">
                  <c:v>3.3718749999999999E-2</c:v>
                </c:pt>
                <c:pt idx="3003">
                  <c:v>3.3718749999999999E-2</c:v>
                </c:pt>
                <c:pt idx="3004">
                  <c:v>3.3718749999999999E-2</c:v>
                </c:pt>
                <c:pt idx="3005">
                  <c:v>3.3718749999999999E-2</c:v>
                </c:pt>
                <c:pt idx="3006">
                  <c:v>3.3750000000000002E-2</c:v>
                </c:pt>
                <c:pt idx="3007">
                  <c:v>3.3750000000000002E-2</c:v>
                </c:pt>
                <c:pt idx="3008">
                  <c:v>3.3750000000000002E-2</c:v>
                </c:pt>
                <c:pt idx="3009">
                  <c:v>3.3750000000000002E-2</c:v>
                </c:pt>
                <c:pt idx="3010">
                  <c:v>3.3750000000000002E-2</c:v>
                </c:pt>
                <c:pt idx="3011">
                  <c:v>3.3750000000000002E-2</c:v>
                </c:pt>
                <c:pt idx="3012">
                  <c:v>3.3750000000000002E-2</c:v>
                </c:pt>
                <c:pt idx="3013">
                  <c:v>3.3750000000000002E-2</c:v>
                </c:pt>
                <c:pt idx="3014">
                  <c:v>3.3750000000000002E-2</c:v>
                </c:pt>
                <c:pt idx="3015">
                  <c:v>3.3750000000000002E-2</c:v>
                </c:pt>
                <c:pt idx="3016">
                  <c:v>3.3750000000000002E-2</c:v>
                </c:pt>
                <c:pt idx="3017">
                  <c:v>3.3750000000000002E-2</c:v>
                </c:pt>
                <c:pt idx="3018">
                  <c:v>3.3750000000000002E-2</c:v>
                </c:pt>
                <c:pt idx="3019">
                  <c:v>3.3750000000000002E-2</c:v>
                </c:pt>
                <c:pt idx="3020">
                  <c:v>3.3781249999999999E-2</c:v>
                </c:pt>
                <c:pt idx="3021">
                  <c:v>3.3781249999999999E-2</c:v>
                </c:pt>
                <c:pt idx="3022">
                  <c:v>3.3781249999999999E-2</c:v>
                </c:pt>
                <c:pt idx="3023">
                  <c:v>3.3781249999999999E-2</c:v>
                </c:pt>
                <c:pt idx="3024">
                  <c:v>3.3781249999999999E-2</c:v>
                </c:pt>
                <c:pt idx="3025">
                  <c:v>3.3781249999999999E-2</c:v>
                </c:pt>
                <c:pt idx="3026">
                  <c:v>3.3781249999999999E-2</c:v>
                </c:pt>
                <c:pt idx="3027">
                  <c:v>3.3781249999999999E-2</c:v>
                </c:pt>
                <c:pt idx="3028">
                  <c:v>3.3781249999999999E-2</c:v>
                </c:pt>
                <c:pt idx="3029">
                  <c:v>3.3781249999999999E-2</c:v>
                </c:pt>
                <c:pt idx="3030">
                  <c:v>3.3781249999999999E-2</c:v>
                </c:pt>
                <c:pt idx="3031">
                  <c:v>3.3781249999999999E-2</c:v>
                </c:pt>
                <c:pt idx="3032">
                  <c:v>3.3781249999999999E-2</c:v>
                </c:pt>
                <c:pt idx="3033">
                  <c:v>3.3812500000000002E-2</c:v>
                </c:pt>
                <c:pt idx="3034">
                  <c:v>3.3812500000000002E-2</c:v>
                </c:pt>
                <c:pt idx="3035">
                  <c:v>3.3812500000000002E-2</c:v>
                </c:pt>
                <c:pt idx="3036">
                  <c:v>3.3812500000000002E-2</c:v>
                </c:pt>
                <c:pt idx="3037">
                  <c:v>3.3812500000000002E-2</c:v>
                </c:pt>
                <c:pt idx="3038">
                  <c:v>3.3812500000000002E-2</c:v>
                </c:pt>
                <c:pt idx="3039">
                  <c:v>3.3812500000000002E-2</c:v>
                </c:pt>
                <c:pt idx="3040">
                  <c:v>3.3812500000000002E-2</c:v>
                </c:pt>
                <c:pt idx="3041">
                  <c:v>3.3812500000000002E-2</c:v>
                </c:pt>
                <c:pt idx="3042">
                  <c:v>3.3812500000000002E-2</c:v>
                </c:pt>
                <c:pt idx="3043">
                  <c:v>3.3812500000000002E-2</c:v>
                </c:pt>
                <c:pt idx="3044">
                  <c:v>3.3812500000000002E-2</c:v>
                </c:pt>
                <c:pt idx="3045">
                  <c:v>3.3812500000000002E-2</c:v>
                </c:pt>
                <c:pt idx="3046">
                  <c:v>3.3812500000000002E-2</c:v>
                </c:pt>
                <c:pt idx="3047">
                  <c:v>3.3812500000000002E-2</c:v>
                </c:pt>
                <c:pt idx="3048">
                  <c:v>3.3812500000000002E-2</c:v>
                </c:pt>
                <c:pt idx="3049">
                  <c:v>3.3812500000000002E-2</c:v>
                </c:pt>
                <c:pt idx="3050">
                  <c:v>3.3812500000000002E-2</c:v>
                </c:pt>
                <c:pt idx="3051">
                  <c:v>3.3812500000000002E-2</c:v>
                </c:pt>
                <c:pt idx="3052">
                  <c:v>3.3812500000000002E-2</c:v>
                </c:pt>
                <c:pt idx="3053">
                  <c:v>3.3812500000000002E-2</c:v>
                </c:pt>
                <c:pt idx="3054">
                  <c:v>3.3843749999999999E-2</c:v>
                </c:pt>
                <c:pt idx="3055">
                  <c:v>3.3843749999999999E-2</c:v>
                </c:pt>
                <c:pt idx="3056">
                  <c:v>3.3843749999999999E-2</c:v>
                </c:pt>
                <c:pt idx="3057">
                  <c:v>3.3843749999999999E-2</c:v>
                </c:pt>
                <c:pt idx="3058">
                  <c:v>3.3843749999999999E-2</c:v>
                </c:pt>
                <c:pt idx="3059">
                  <c:v>3.3875000000000002E-2</c:v>
                </c:pt>
                <c:pt idx="3060">
                  <c:v>3.3875000000000002E-2</c:v>
                </c:pt>
                <c:pt idx="3061">
                  <c:v>3.3875000000000002E-2</c:v>
                </c:pt>
                <c:pt idx="3062">
                  <c:v>3.3906249999999999E-2</c:v>
                </c:pt>
                <c:pt idx="3063">
                  <c:v>3.3906249999999999E-2</c:v>
                </c:pt>
                <c:pt idx="3064">
                  <c:v>3.3906249999999999E-2</c:v>
                </c:pt>
                <c:pt idx="3065">
                  <c:v>3.3906249999999999E-2</c:v>
                </c:pt>
                <c:pt idx="3066">
                  <c:v>3.3906249999999999E-2</c:v>
                </c:pt>
                <c:pt idx="3067">
                  <c:v>3.3906249999999999E-2</c:v>
                </c:pt>
                <c:pt idx="3068">
                  <c:v>3.3906249999999999E-2</c:v>
                </c:pt>
                <c:pt idx="3069">
                  <c:v>3.3906249999999999E-2</c:v>
                </c:pt>
                <c:pt idx="3070">
                  <c:v>3.3906249999999999E-2</c:v>
                </c:pt>
                <c:pt idx="3071">
                  <c:v>3.3906249999999999E-2</c:v>
                </c:pt>
                <c:pt idx="3072">
                  <c:v>3.3906249999999999E-2</c:v>
                </c:pt>
                <c:pt idx="3073">
                  <c:v>3.3906249999999999E-2</c:v>
                </c:pt>
                <c:pt idx="3074">
                  <c:v>3.3906249999999999E-2</c:v>
                </c:pt>
                <c:pt idx="3075">
                  <c:v>3.3906249999999999E-2</c:v>
                </c:pt>
                <c:pt idx="3076">
                  <c:v>3.3906249999999999E-2</c:v>
                </c:pt>
                <c:pt idx="3077">
                  <c:v>3.3906249999999999E-2</c:v>
                </c:pt>
                <c:pt idx="3078">
                  <c:v>3.3937500000000002E-2</c:v>
                </c:pt>
                <c:pt idx="3079">
                  <c:v>3.3937500000000002E-2</c:v>
                </c:pt>
                <c:pt idx="3080">
                  <c:v>3.3937500000000002E-2</c:v>
                </c:pt>
                <c:pt idx="3081">
                  <c:v>3.3937500000000002E-2</c:v>
                </c:pt>
                <c:pt idx="3082">
                  <c:v>3.3937500000000002E-2</c:v>
                </c:pt>
                <c:pt idx="3083">
                  <c:v>3.3937500000000002E-2</c:v>
                </c:pt>
                <c:pt idx="3084">
                  <c:v>3.3937500000000002E-2</c:v>
                </c:pt>
                <c:pt idx="3085">
                  <c:v>3.3937500000000002E-2</c:v>
                </c:pt>
                <c:pt idx="3086">
                  <c:v>3.3937500000000002E-2</c:v>
                </c:pt>
                <c:pt idx="3087">
                  <c:v>3.3937500000000002E-2</c:v>
                </c:pt>
                <c:pt idx="3088">
                  <c:v>3.3937500000000002E-2</c:v>
                </c:pt>
                <c:pt idx="3089">
                  <c:v>3.3937500000000002E-2</c:v>
                </c:pt>
                <c:pt idx="3090">
                  <c:v>3.3937500000000002E-2</c:v>
                </c:pt>
                <c:pt idx="3091">
                  <c:v>3.3937500000000002E-2</c:v>
                </c:pt>
                <c:pt idx="3092">
                  <c:v>3.3937500000000002E-2</c:v>
                </c:pt>
                <c:pt idx="3093">
                  <c:v>3.3968749999999999E-2</c:v>
                </c:pt>
                <c:pt idx="3094">
                  <c:v>3.3968749999999999E-2</c:v>
                </c:pt>
                <c:pt idx="3095">
                  <c:v>3.3968749999999999E-2</c:v>
                </c:pt>
                <c:pt idx="3096">
                  <c:v>3.3968749999999999E-2</c:v>
                </c:pt>
                <c:pt idx="3097">
                  <c:v>3.3968749999999999E-2</c:v>
                </c:pt>
                <c:pt idx="3098">
                  <c:v>3.3968749999999999E-2</c:v>
                </c:pt>
                <c:pt idx="3099">
                  <c:v>3.3968749999999999E-2</c:v>
                </c:pt>
                <c:pt idx="3100">
                  <c:v>3.3968749999999999E-2</c:v>
                </c:pt>
                <c:pt idx="3101">
                  <c:v>3.3968749999999999E-2</c:v>
                </c:pt>
                <c:pt idx="3102">
                  <c:v>3.3968749999999999E-2</c:v>
                </c:pt>
                <c:pt idx="3103">
                  <c:v>3.3968749999999999E-2</c:v>
                </c:pt>
                <c:pt idx="3104">
                  <c:v>3.3968749999999999E-2</c:v>
                </c:pt>
                <c:pt idx="3105">
                  <c:v>3.3968749999999999E-2</c:v>
                </c:pt>
                <c:pt idx="3106">
                  <c:v>3.3968749999999999E-2</c:v>
                </c:pt>
                <c:pt idx="3107">
                  <c:v>3.3968749999999999E-2</c:v>
                </c:pt>
                <c:pt idx="3108">
                  <c:v>3.3968749999999999E-2</c:v>
                </c:pt>
                <c:pt idx="3109">
                  <c:v>3.3968749999999999E-2</c:v>
                </c:pt>
                <c:pt idx="3110">
                  <c:v>3.3968749999999999E-2</c:v>
                </c:pt>
                <c:pt idx="3111">
                  <c:v>3.3968749999999999E-2</c:v>
                </c:pt>
                <c:pt idx="3112">
                  <c:v>3.3968749999999999E-2</c:v>
                </c:pt>
                <c:pt idx="3113">
                  <c:v>3.3968749999999999E-2</c:v>
                </c:pt>
                <c:pt idx="3114">
                  <c:v>3.3968749999999999E-2</c:v>
                </c:pt>
                <c:pt idx="3115">
                  <c:v>3.3968749999999999E-2</c:v>
                </c:pt>
                <c:pt idx="3116">
                  <c:v>3.3968749999999999E-2</c:v>
                </c:pt>
                <c:pt idx="3117">
                  <c:v>3.3968749999999999E-2</c:v>
                </c:pt>
                <c:pt idx="3118">
                  <c:v>3.3968749999999999E-2</c:v>
                </c:pt>
                <c:pt idx="3119">
                  <c:v>3.3968749999999999E-2</c:v>
                </c:pt>
                <c:pt idx="3120">
                  <c:v>3.3968749999999999E-2</c:v>
                </c:pt>
                <c:pt idx="3121">
                  <c:v>3.3968749999999999E-2</c:v>
                </c:pt>
                <c:pt idx="3122">
                  <c:v>3.3968749999999999E-2</c:v>
                </c:pt>
                <c:pt idx="3123">
                  <c:v>3.3968749999999999E-2</c:v>
                </c:pt>
                <c:pt idx="3124">
                  <c:v>3.3968749999999999E-2</c:v>
                </c:pt>
                <c:pt idx="3125">
                  <c:v>3.4000000000000002E-2</c:v>
                </c:pt>
                <c:pt idx="3126">
                  <c:v>3.4000000000000002E-2</c:v>
                </c:pt>
                <c:pt idx="3127">
                  <c:v>3.4000000000000002E-2</c:v>
                </c:pt>
                <c:pt idx="3128">
                  <c:v>3.4000000000000002E-2</c:v>
                </c:pt>
                <c:pt idx="3129">
                  <c:v>3.4000000000000002E-2</c:v>
                </c:pt>
                <c:pt idx="3130">
                  <c:v>3.4000000000000002E-2</c:v>
                </c:pt>
                <c:pt idx="3131">
                  <c:v>3.4000000000000002E-2</c:v>
                </c:pt>
                <c:pt idx="3132">
                  <c:v>3.4000000000000002E-2</c:v>
                </c:pt>
                <c:pt idx="3133">
                  <c:v>3.4000000000000002E-2</c:v>
                </c:pt>
                <c:pt idx="3134">
                  <c:v>3.4000000000000002E-2</c:v>
                </c:pt>
                <c:pt idx="3135">
                  <c:v>3.3968749999999999E-2</c:v>
                </c:pt>
                <c:pt idx="3136">
                  <c:v>3.3968749999999999E-2</c:v>
                </c:pt>
                <c:pt idx="3137">
                  <c:v>3.3968749999999999E-2</c:v>
                </c:pt>
                <c:pt idx="3138">
                  <c:v>3.3968749999999999E-2</c:v>
                </c:pt>
                <c:pt idx="3139">
                  <c:v>3.3968749999999999E-2</c:v>
                </c:pt>
                <c:pt idx="3140">
                  <c:v>3.3968749999999999E-2</c:v>
                </c:pt>
                <c:pt idx="3141">
                  <c:v>3.3968749999999999E-2</c:v>
                </c:pt>
                <c:pt idx="3142">
                  <c:v>3.3968749999999999E-2</c:v>
                </c:pt>
                <c:pt idx="3143">
                  <c:v>3.3968749999999999E-2</c:v>
                </c:pt>
                <c:pt idx="3144">
                  <c:v>3.3968749999999999E-2</c:v>
                </c:pt>
                <c:pt idx="3145">
                  <c:v>3.3968749999999999E-2</c:v>
                </c:pt>
                <c:pt idx="3146">
                  <c:v>3.3968749999999999E-2</c:v>
                </c:pt>
                <c:pt idx="3147">
                  <c:v>3.3968749999999999E-2</c:v>
                </c:pt>
                <c:pt idx="3148">
                  <c:v>3.3968749999999999E-2</c:v>
                </c:pt>
                <c:pt idx="3149">
                  <c:v>3.3968749999999999E-2</c:v>
                </c:pt>
                <c:pt idx="3150">
                  <c:v>3.3968749999999999E-2</c:v>
                </c:pt>
                <c:pt idx="3151">
                  <c:v>3.3968749999999999E-2</c:v>
                </c:pt>
                <c:pt idx="3152">
                  <c:v>3.4000000000000002E-2</c:v>
                </c:pt>
                <c:pt idx="3153">
                  <c:v>3.4000000000000002E-2</c:v>
                </c:pt>
                <c:pt idx="3154">
                  <c:v>3.4000000000000002E-2</c:v>
                </c:pt>
                <c:pt idx="3155">
                  <c:v>3.4000000000000002E-2</c:v>
                </c:pt>
                <c:pt idx="3156">
                  <c:v>3.4000000000000002E-2</c:v>
                </c:pt>
                <c:pt idx="3157">
                  <c:v>3.4000000000000002E-2</c:v>
                </c:pt>
                <c:pt idx="3158">
                  <c:v>3.4000000000000002E-2</c:v>
                </c:pt>
                <c:pt idx="3159">
                  <c:v>3.4000000000000002E-2</c:v>
                </c:pt>
                <c:pt idx="3160">
                  <c:v>3.4000000000000002E-2</c:v>
                </c:pt>
                <c:pt idx="3161">
                  <c:v>3.4000000000000002E-2</c:v>
                </c:pt>
                <c:pt idx="3162">
                  <c:v>3.4000000000000002E-2</c:v>
                </c:pt>
                <c:pt idx="3163">
                  <c:v>3.4031249999999999E-2</c:v>
                </c:pt>
                <c:pt idx="3164">
                  <c:v>3.4031249999999999E-2</c:v>
                </c:pt>
                <c:pt idx="3165">
                  <c:v>3.4031249999999999E-2</c:v>
                </c:pt>
                <c:pt idx="3166">
                  <c:v>3.4031249999999999E-2</c:v>
                </c:pt>
                <c:pt idx="3167">
                  <c:v>3.4031249999999999E-2</c:v>
                </c:pt>
                <c:pt idx="3168">
                  <c:v>3.4031249999999999E-2</c:v>
                </c:pt>
                <c:pt idx="3169">
                  <c:v>3.4031249999999999E-2</c:v>
                </c:pt>
                <c:pt idx="3170">
                  <c:v>3.4031249999999999E-2</c:v>
                </c:pt>
                <c:pt idx="3171">
                  <c:v>3.4031249999999999E-2</c:v>
                </c:pt>
                <c:pt idx="3172">
                  <c:v>3.4031249999999999E-2</c:v>
                </c:pt>
                <c:pt idx="3173">
                  <c:v>3.4062500000000002E-2</c:v>
                </c:pt>
                <c:pt idx="3174">
                  <c:v>3.4062500000000002E-2</c:v>
                </c:pt>
                <c:pt idx="3175">
                  <c:v>3.4062500000000002E-2</c:v>
                </c:pt>
                <c:pt idx="3176">
                  <c:v>3.4062500000000002E-2</c:v>
                </c:pt>
                <c:pt idx="3177">
                  <c:v>3.4062500000000002E-2</c:v>
                </c:pt>
                <c:pt idx="3178">
                  <c:v>3.4062500000000002E-2</c:v>
                </c:pt>
                <c:pt idx="3179">
                  <c:v>3.4062500000000002E-2</c:v>
                </c:pt>
                <c:pt idx="3180">
                  <c:v>3.4062500000000002E-2</c:v>
                </c:pt>
                <c:pt idx="3181">
                  <c:v>3.4062500000000002E-2</c:v>
                </c:pt>
                <c:pt idx="3182">
                  <c:v>3.4062500000000002E-2</c:v>
                </c:pt>
                <c:pt idx="3183">
                  <c:v>3.4062500000000002E-2</c:v>
                </c:pt>
                <c:pt idx="3184">
                  <c:v>3.4062500000000002E-2</c:v>
                </c:pt>
                <c:pt idx="3185">
                  <c:v>3.4062500000000002E-2</c:v>
                </c:pt>
                <c:pt idx="3186">
                  <c:v>3.4062500000000002E-2</c:v>
                </c:pt>
                <c:pt idx="3187">
                  <c:v>3.4062500000000002E-2</c:v>
                </c:pt>
                <c:pt idx="3188">
                  <c:v>3.4062500000000002E-2</c:v>
                </c:pt>
                <c:pt idx="3189">
                  <c:v>3.4062500000000002E-2</c:v>
                </c:pt>
                <c:pt idx="3190">
                  <c:v>3.4062500000000002E-2</c:v>
                </c:pt>
                <c:pt idx="3191">
                  <c:v>3.4062500000000002E-2</c:v>
                </c:pt>
                <c:pt idx="3192">
                  <c:v>3.4062500000000002E-2</c:v>
                </c:pt>
                <c:pt idx="3193">
                  <c:v>3.4062500000000002E-2</c:v>
                </c:pt>
                <c:pt idx="3194">
                  <c:v>3.4093749999999999E-2</c:v>
                </c:pt>
                <c:pt idx="3195">
                  <c:v>3.4093749999999999E-2</c:v>
                </c:pt>
                <c:pt idx="3196">
                  <c:v>3.4093749999999999E-2</c:v>
                </c:pt>
                <c:pt idx="3197">
                  <c:v>3.4093749999999999E-2</c:v>
                </c:pt>
                <c:pt idx="3198">
                  <c:v>3.4093749999999999E-2</c:v>
                </c:pt>
                <c:pt idx="3199">
                  <c:v>3.4093749999999999E-2</c:v>
                </c:pt>
                <c:pt idx="3200">
                  <c:v>3.4093749999999999E-2</c:v>
                </c:pt>
                <c:pt idx="3201">
                  <c:v>3.4093749999999999E-2</c:v>
                </c:pt>
                <c:pt idx="3202">
                  <c:v>3.4093749999999999E-2</c:v>
                </c:pt>
                <c:pt idx="3203">
                  <c:v>3.4093749999999999E-2</c:v>
                </c:pt>
                <c:pt idx="3204">
                  <c:v>3.4125000000000003E-2</c:v>
                </c:pt>
                <c:pt idx="3205">
                  <c:v>3.4156249999999999E-2</c:v>
                </c:pt>
                <c:pt idx="3206">
                  <c:v>3.4156249999999999E-2</c:v>
                </c:pt>
                <c:pt idx="3207">
                  <c:v>3.4156249999999999E-2</c:v>
                </c:pt>
                <c:pt idx="3208">
                  <c:v>3.4156249999999999E-2</c:v>
                </c:pt>
                <c:pt idx="3209">
                  <c:v>3.4156249999999999E-2</c:v>
                </c:pt>
                <c:pt idx="3210">
                  <c:v>3.4156249999999999E-2</c:v>
                </c:pt>
                <c:pt idx="3211">
                  <c:v>3.4156249999999999E-2</c:v>
                </c:pt>
                <c:pt idx="3212">
                  <c:v>3.4156249999999999E-2</c:v>
                </c:pt>
                <c:pt idx="3213">
                  <c:v>3.4156249999999999E-2</c:v>
                </c:pt>
                <c:pt idx="3214">
                  <c:v>3.4156249999999999E-2</c:v>
                </c:pt>
                <c:pt idx="3215">
                  <c:v>3.4156249999999999E-2</c:v>
                </c:pt>
                <c:pt idx="3216">
                  <c:v>3.4187500000000003E-2</c:v>
                </c:pt>
                <c:pt idx="3217">
                  <c:v>3.4187500000000003E-2</c:v>
                </c:pt>
                <c:pt idx="3218">
                  <c:v>3.4187500000000003E-2</c:v>
                </c:pt>
                <c:pt idx="3219">
                  <c:v>3.4187500000000003E-2</c:v>
                </c:pt>
                <c:pt idx="3220">
                  <c:v>3.4187500000000003E-2</c:v>
                </c:pt>
                <c:pt idx="3221">
                  <c:v>3.4187500000000003E-2</c:v>
                </c:pt>
                <c:pt idx="3222">
                  <c:v>3.4187500000000003E-2</c:v>
                </c:pt>
                <c:pt idx="3223">
                  <c:v>3.4218749999999999E-2</c:v>
                </c:pt>
                <c:pt idx="3224">
                  <c:v>3.4218749999999999E-2</c:v>
                </c:pt>
                <c:pt idx="3225">
                  <c:v>3.4218749999999999E-2</c:v>
                </c:pt>
                <c:pt idx="3226">
                  <c:v>3.4218749999999999E-2</c:v>
                </c:pt>
                <c:pt idx="3227">
                  <c:v>3.4218749999999999E-2</c:v>
                </c:pt>
                <c:pt idx="3228">
                  <c:v>3.4218749999999999E-2</c:v>
                </c:pt>
                <c:pt idx="3229">
                  <c:v>3.4218749999999999E-2</c:v>
                </c:pt>
                <c:pt idx="3230">
                  <c:v>3.4218749999999999E-2</c:v>
                </c:pt>
                <c:pt idx="3231">
                  <c:v>3.4218749999999999E-2</c:v>
                </c:pt>
                <c:pt idx="3232">
                  <c:v>3.4218749999999999E-2</c:v>
                </c:pt>
                <c:pt idx="3233">
                  <c:v>3.4218749999999999E-2</c:v>
                </c:pt>
                <c:pt idx="3234">
                  <c:v>3.4250000000000003E-2</c:v>
                </c:pt>
                <c:pt idx="3235">
                  <c:v>3.4218749999999999E-2</c:v>
                </c:pt>
                <c:pt idx="3236">
                  <c:v>3.4218749999999999E-2</c:v>
                </c:pt>
                <c:pt idx="3237">
                  <c:v>3.4218749999999999E-2</c:v>
                </c:pt>
                <c:pt idx="3238">
                  <c:v>3.4250000000000003E-2</c:v>
                </c:pt>
                <c:pt idx="3239">
                  <c:v>3.4250000000000003E-2</c:v>
                </c:pt>
                <c:pt idx="3240">
                  <c:v>3.4250000000000003E-2</c:v>
                </c:pt>
                <c:pt idx="3241">
                  <c:v>3.4250000000000003E-2</c:v>
                </c:pt>
                <c:pt idx="3242">
                  <c:v>3.4250000000000003E-2</c:v>
                </c:pt>
                <c:pt idx="3243">
                  <c:v>3.4250000000000003E-2</c:v>
                </c:pt>
                <c:pt idx="3244">
                  <c:v>3.4250000000000003E-2</c:v>
                </c:pt>
                <c:pt idx="3245">
                  <c:v>3.4250000000000003E-2</c:v>
                </c:pt>
                <c:pt idx="3246">
                  <c:v>3.4250000000000003E-2</c:v>
                </c:pt>
                <c:pt idx="3247">
                  <c:v>3.4250000000000003E-2</c:v>
                </c:pt>
                <c:pt idx="3248">
                  <c:v>3.4250000000000003E-2</c:v>
                </c:pt>
                <c:pt idx="3249">
                  <c:v>3.4250000000000003E-2</c:v>
                </c:pt>
                <c:pt idx="3250">
                  <c:v>3.4250000000000003E-2</c:v>
                </c:pt>
                <c:pt idx="3251">
                  <c:v>3.4250000000000003E-2</c:v>
                </c:pt>
                <c:pt idx="3252">
                  <c:v>3.4250000000000003E-2</c:v>
                </c:pt>
                <c:pt idx="3253">
                  <c:v>3.4250000000000003E-2</c:v>
                </c:pt>
                <c:pt idx="3254">
                  <c:v>3.4250000000000003E-2</c:v>
                </c:pt>
                <c:pt idx="3255">
                  <c:v>3.4250000000000003E-2</c:v>
                </c:pt>
                <c:pt idx="3256">
                  <c:v>3.4250000000000003E-2</c:v>
                </c:pt>
                <c:pt idx="3257">
                  <c:v>3.4250000000000003E-2</c:v>
                </c:pt>
                <c:pt idx="3258">
                  <c:v>3.4250000000000003E-2</c:v>
                </c:pt>
                <c:pt idx="3259">
                  <c:v>3.4250000000000003E-2</c:v>
                </c:pt>
                <c:pt idx="3260">
                  <c:v>3.4250000000000003E-2</c:v>
                </c:pt>
                <c:pt idx="3261">
                  <c:v>3.4281249999999999E-2</c:v>
                </c:pt>
                <c:pt idx="3262">
                  <c:v>3.4281249999999999E-2</c:v>
                </c:pt>
                <c:pt idx="3263">
                  <c:v>3.4281249999999999E-2</c:v>
                </c:pt>
                <c:pt idx="3264">
                  <c:v>3.4281249999999999E-2</c:v>
                </c:pt>
                <c:pt idx="3265">
                  <c:v>3.4281249999999999E-2</c:v>
                </c:pt>
                <c:pt idx="3266">
                  <c:v>3.4281249999999999E-2</c:v>
                </c:pt>
                <c:pt idx="3267">
                  <c:v>3.4281249999999999E-2</c:v>
                </c:pt>
                <c:pt idx="3268">
                  <c:v>3.4312500000000003E-2</c:v>
                </c:pt>
                <c:pt idx="3269">
                  <c:v>3.4312500000000003E-2</c:v>
                </c:pt>
                <c:pt idx="3270">
                  <c:v>3.4312500000000003E-2</c:v>
                </c:pt>
                <c:pt idx="3271">
                  <c:v>3.4312500000000003E-2</c:v>
                </c:pt>
                <c:pt idx="3272">
                  <c:v>3.4312500000000003E-2</c:v>
                </c:pt>
                <c:pt idx="3273">
                  <c:v>3.4312500000000003E-2</c:v>
                </c:pt>
                <c:pt idx="3274">
                  <c:v>3.4312500000000003E-2</c:v>
                </c:pt>
                <c:pt idx="3275">
                  <c:v>3.4312500000000003E-2</c:v>
                </c:pt>
                <c:pt idx="3276">
                  <c:v>3.4312500000000003E-2</c:v>
                </c:pt>
                <c:pt idx="3277">
                  <c:v>3.4312500000000003E-2</c:v>
                </c:pt>
                <c:pt idx="3278">
                  <c:v>3.4312500000000003E-2</c:v>
                </c:pt>
                <c:pt idx="3279">
                  <c:v>3.4312500000000003E-2</c:v>
                </c:pt>
                <c:pt idx="3280">
                  <c:v>3.4312500000000003E-2</c:v>
                </c:pt>
                <c:pt idx="3281">
                  <c:v>3.4343749999999999E-2</c:v>
                </c:pt>
                <c:pt idx="3282">
                  <c:v>3.4343749999999999E-2</c:v>
                </c:pt>
                <c:pt idx="3283">
                  <c:v>3.4343749999999999E-2</c:v>
                </c:pt>
                <c:pt idx="3284">
                  <c:v>3.4343749999999999E-2</c:v>
                </c:pt>
                <c:pt idx="3285">
                  <c:v>3.4343749999999999E-2</c:v>
                </c:pt>
                <c:pt idx="3286">
                  <c:v>3.4343749999999999E-2</c:v>
                </c:pt>
                <c:pt idx="3287">
                  <c:v>3.4343749999999999E-2</c:v>
                </c:pt>
                <c:pt idx="3288">
                  <c:v>3.4343749999999999E-2</c:v>
                </c:pt>
                <c:pt idx="3289">
                  <c:v>3.4343749999999999E-2</c:v>
                </c:pt>
                <c:pt idx="3290">
                  <c:v>3.4343749999999999E-2</c:v>
                </c:pt>
                <c:pt idx="3291">
                  <c:v>3.4343749999999999E-2</c:v>
                </c:pt>
                <c:pt idx="3292">
                  <c:v>3.4375000000000003E-2</c:v>
                </c:pt>
                <c:pt idx="3293">
                  <c:v>3.4343749999999999E-2</c:v>
                </c:pt>
                <c:pt idx="3294">
                  <c:v>3.4343749999999999E-2</c:v>
                </c:pt>
                <c:pt idx="3295">
                  <c:v>3.4375000000000003E-2</c:v>
                </c:pt>
                <c:pt idx="3296">
                  <c:v>3.4375000000000003E-2</c:v>
                </c:pt>
                <c:pt idx="3297">
                  <c:v>3.4375000000000003E-2</c:v>
                </c:pt>
                <c:pt idx="3298">
                  <c:v>3.4375000000000003E-2</c:v>
                </c:pt>
                <c:pt idx="3299">
                  <c:v>3.4375000000000003E-2</c:v>
                </c:pt>
                <c:pt idx="3300">
                  <c:v>3.4375000000000003E-2</c:v>
                </c:pt>
                <c:pt idx="3301">
                  <c:v>3.4375000000000003E-2</c:v>
                </c:pt>
                <c:pt idx="3302">
                  <c:v>3.4375000000000003E-2</c:v>
                </c:pt>
                <c:pt idx="3303">
                  <c:v>3.4375000000000003E-2</c:v>
                </c:pt>
                <c:pt idx="3304">
                  <c:v>3.4375000000000003E-2</c:v>
                </c:pt>
                <c:pt idx="3305">
                  <c:v>3.4375000000000003E-2</c:v>
                </c:pt>
                <c:pt idx="3306">
                  <c:v>3.4375000000000003E-2</c:v>
                </c:pt>
                <c:pt idx="3307">
                  <c:v>3.4375000000000003E-2</c:v>
                </c:pt>
                <c:pt idx="3308">
                  <c:v>3.4406249999999999E-2</c:v>
                </c:pt>
                <c:pt idx="3309">
                  <c:v>3.4406249999999999E-2</c:v>
                </c:pt>
                <c:pt idx="3310">
                  <c:v>3.4406249999999999E-2</c:v>
                </c:pt>
                <c:pt idx="3311">
                  <c:v>3.4406249999999999E-2</c:v>
                </c:pt>
                <c:pt idx="3312">
                  <c:v>3.4406249999999999E-2</c:v>
                </c:pt>
                <c:pt idx="3313">
                  <c:v>3.4406249999999999E-2</c:v>
                </c:pt>
                <c:pt idx="3314">
                  <c:v>3.4406249999999999E-2</c:v>
                </c:pt>
                <c:pt idx="3315">
                  <c:v>3.4406249999999999E-2</c:v>
                </c:pt>
                <c:pt idx="3316">
                  <c:v>3.4406249999999999E-2</c:v>
                </c:pt>
                <c:pt idx="3317">
                  <c:v>3.4406249999999999E-2</c:v>
                </c:pt>
                <c:pt idx="3318">
                  <c:v>3.4406249999999999E-2</c:v>
                </c:pt>
                <c:pt idx="3319">
                  <c:v>3.4406249999999999E-2</c:v>
                </c:pt>
                <c:pt idx="3320">
                  <c:v>3.4406249999999999E-2</c:v>
                </c:pt>
                <c:pt idx="3321">
                  <c:v>3.4406249999999999E-2</c:v>
                </c:pt>
                <c:pt idx="3322">
                  <c:v>3.4406249999999999E-2</c:v>
                </c:pt>
                <c:pt idx="3323">
                  <c:v>3.4406249999999999E-2</c:v>
                </c:pt>
                <c:pt idx="3324">
                  <c:v>3.4406249999999999E-2</c:v>
                </c:pt>
                <c:pt idx="3325">
                  <c:v>3.4437500000000003E-2</c:v>
                </c:pt>
                <c:pt idx="3326">
                  <c:v>3.4437500000000003E-2</c:v>
                </c:pt>
                <c:pt idx="3327">
                  <c:v>3.4437500000000003E-2</c:v>
                </c:pt>
                <c:pt idx="3328">
                  <c:v>3.4437500000000003E-2</c:v>
                </c:pt>
                <c:pt idx="3329">
                  <c:v>3.4437500000000003E-2</c:v>
                </c:pt>
                <c:pt idx="3330">
                  <c:v>3.4437500000000003E-2</c:v>
                </c:pt>
                <c:pt idx="3331">
                  <c:v>3.4437500000000003E-2</c:v>
                </c:pt>
                <c:pt idx="3332">
                  <c:v>3.4437500000000003E-2</c:v>
                </c:pt>
                <c:pt idx="3333">
                  <c:v>3.4468749999999999E-2</c:v>
                </c:pt>
                <c:pt idx="3334">
                  <c:v>3.4468749999999999E-2</c:v>
                </c:pt>
                <c:pt idx="3335">
                  <c:v>3.4468749999999999E-2</c:v>
                </c:pt>
                <c:pt idx="3336">
                  <c:v>3.4468749999999999E-2</c:v>
                </c:pt>
                <c:pt idx="3337">
                  <c:v>3.4468749999999999E-2</c:v>
                </c:pt>
                <c:pt idx="3338">
                  <c:v>3.4468749999999999E-2</c:v>
                </c:pt>
                <c:pt idx="3339">
                  <c:v>3.4468749999999999E-2</c:v>
                </c:pt>
                <c:pt idx="3340">
                  <c:v>3.4468749999999999E-2</c:v>
                </c:pt>
                <c:pt idx="3341">
                  <c:v>3.4468749999999999E-2</c:v>
                </c:pt>
                <c:pt idx="3342">
                  <c:v>3.4468749999999999E-2</c:v>
                </c:pt>
                <c:pt idx="3343">
                  <c:v>3.4468749999999999E-2</c:v>
                </c:pt>
                <c:pt idx="3344">
                  <c:v>3.4468749999999999E-2</c:v>
                </c:pt>
                <c:pt idx="3345">
                  <c:v>3.4468749999999999E-2</c:v>
                </c:pt>
                <c:pt idx="3346">
                  <c:v>3.4468749999999999E-2</c:v>
                </c:pt>
                <c:pt idx="3347">
                  <c:v>3.4468749999999999E-2</c:v>
                </c:pt>
                <c:pt idx="3348">
                  <c:v>3.4468749999999999E-2</c:v>
                </c:pt>
                <c:pt idx="3349">
                  <c:v>3.4468749999999999E-2</c:v>
                </c:pt>
                <c:pt idx="3350">
                  <c:v>3.4468749999999999E-2</c:v>
                </c:pt>
                <c:pt idx="3351">
                  <c:v>3.4468749999999999E-2</c:v>
                </c:pt>
                <c:pt idx="3352">
                  <c:v>3.4468749999999999E-2</c:v>
                </c:pt>
                <c:pt idx="3353">
                  <c:v>3.4468749999999999E-2</c:v>
                </c:pt>
                <c:pt idx="3354">
                  <c:v>3.4468749999999999E-2</c:v>
                </c:pt>
                <c:pt idx="3355">
                  <c:v>3.4500000000000003E-2</c:v>
                </c:pt>
                <c:pt idx="3356">
                  <c:v>3.4500000000000003E-2</c:v>
                </c:pt>
                <c:pt idx="3357">
                  <c:v>3.4500000000000003E-2</c:v>
                </c:pt>
                <c:pt idx="3358">
                  <c:v>3.4531249999999999E-2</c:v>
                </c:pt>
                <c:pt idx="3359">
                  <c:v>3.4531249999999999E-2</c:v>
                </c:pt>
                <c:pt idx="3360">
                  <c:v>3.4531249999999999E-2</c:v>
                </c:pt>
                <c:pt idx="3361">
                  <c:v>3.4500000000000003E-2</c:v>
                </c:pt>
                <c:pt idx="3362">
                  <c:v>3.4500000000000003E-2</c:v>
                </c:pt>
                <c:pt idx="3363">
                  <c:v>3.4500000000000003E-2</c:v>
                </c:pt>
                <c:pt idx="3364">
                  <c:v>3.4500000000000003E-2</c:v>
                </c:pt>
                <c:pt idx="3365">
                  <c:v>3.4500000000000003E-2</c:v>
                </c:pt>
                <c:pt idx="3366">
                  <c:v>3.4500000000000003E-2</c:v>
                </c:pt>
                <c:pt idx="3367">
                  <c:v>3.4500000000000003E-2</c:v>
                </c:pt>
                <c:pt idx="3368">
                  <c:v>3.4500000000000003E-2</c:v>
                </c:pt>
                <c:pt idx="3369">
                  <c:v>3.4500000000000003E-2</c:v>
                </c:pt>
                <c:pt idx="3370">
                  <c:v>3.4500000000000003E-2</c:v>
                </c:pt>
                <c:pt idx="3371">
                  <c:v>3.4500000000000003E-2</c:v>
                </c:pt>
                <c:pt idx="3372">
                  <c:v>3.4500000000000003E-2</c:v>
                </c:pt>
                <c:pt idx="3373">
                  <c:v>3.4500000000000003E-2</c:v>
                </c:pt>
                <c:pt idx="3374">
                  <c:v>3.4500000000000003E-2</c:v>
                </c:pt>
                <c:pt idx="3375">
                  <c:v>3.4531249999999999E-2</c:v>
                </c:pt>
                <c:pt idx="3376">
                  <c:v>3.4531249999999999E-2</c:v>
                </c:pt>
                <c:pt idx="3377">
                  <c:v>3.4531249999999999E-2</c:v>
                </c:pt>
                <c:pt idx="3378">
                  <c:v>3.4531249999999999E-2</c:v>
                </c:pt>
                <c:pt idx="3379">
                  <c:v>3.4531249999999999E-2</c:v>
                </c:pt>
                <c:pt idx="3380">
                  <c:v>3.4531249999999999E-2</c:v>
                </c:pt>
                <c:pt idx="3381">
                  <c:v>3.4531249999999999E-2</c:v>
                </c:pt>
                <c:pt idx="3382">
                  <c:v>3.4531249999999999E-2</c:v>
                </c:pt>
                <c:pt idx="3383">
                  <c:v>3.4531249999999999E-2</c:v>
                </c:pt>
                <c:pt idx="3384">
                  <c:v>3.4531249999999999E-2</c:v>
                </c:pt>
                <c:pt idx="3385">
                  <c:v>3.4531249999999999E-2</c:v>
                </c:pt>
                <c:pt idx="3386">
                  <c:v>3.4562500000000003E-2</c:v>
                </c:pt>
                <c:pt idx="3387">
                  <c:v>3.4562500000000003E-2</c:v>
                </c:pt>
                <c:pt idx="3388">
                  <c:v>3.4562500000000003E-2</c:v>
                </c:pt>
                <c:pt idx="3389">
                  <c:v>3.4562500000000003E-2</c:v>
                </c:pt>
                <c:pt idx="3390">
                  <c:v>3.4562500000000003E-2</c:v>
                </c:pt>
                <c:pt idx="3391">
                  <c:v>3.4562500000000003E-2</c:v>
                </c:pt>
                <c:pt idx="3392">
                  <c:v>3.4562500000000003E-2</c:v>
                </c:pt>
                <c:pt idx="3393">
                  <c:v>3.4562500000000003E-2</c:v>
                </c:pt>
                <c:pt idx="3394">
                  <c:v>3.4562500000000003E-2</c:v>
                </c:pt>
                <c:pt idx="3395">
                  <c:v>3.4562500000000003E-2</c:v>
                </c:pt>
                <c:pt idx="3396">
                  <c:v>3.4562500000000003E-2</c:v>
                </c:pt>
                <c:pt idx="3397">
                  <c:v>3.4562500000000003E-2</c:v>
                </c:pt>
                <c:pt idx="3398">
                  <c:v>3.4562500000000003E-2</c:v>
                </c:pt>
                <c:pt idx="3399">
                  <c:v>3.4562500000000003E-2</c:v>
                </c:pt>
                <c:pt idx="3400">
                  <c:v>3.4562500000000003E-2</c:v>
                </c:pt>
                <c:pt idx="3401">
                  <c:v>3.4562500000000003E-2</c:v>
                </c:pt>
                <c:pt idx="3402">
                  <c:v>3.4562500000000003E-2</c:v>
                </c:pt>
                <c:pt idx="3403">
                  <c:v>3.459375E-2</c:v>
                </c:pt>
                <c:pt idx="3404">
                  <c:v>3.459375E-2</c:v>
                </c:pt>
                <c:pt idx="3405">
                  <c:v>3.459375E-2</c:v>
                </c:pt>
                <c:pt idx="3406">
                  <c:v>3.459375E-2</c:v>
                </c:pt>
                <c:pt idx="3407">
                  <c:v>3.459375E-2</c:v>
                </c:pt>
                <c:pt idx="3408">
                  <c:v>3.4625000000000003E-2</c:v>
                </c:pt>
                <c:pt idx="3409">
                  <c:v>3.4625000000000003E-2</c:v>
                </c:pt>
                <c:pt idx="3410">
                  <c:v>3.4625000000000003E-2</c:v>
                </c:pt>
                <c:pt idx="3411">
                  <c:v>3.4625000000000003E-2</c:v>
                </c:pt>
                <c:pt idx="3412">
                  <c:v>3.4625000000000003E-2</c:v>
                </c:pt>
                <c:pt idx="3413">
                  <c:v>3.465625E-2</c:v>
                </c:pt>
                <c:pt idx="3414">
                  <c:v>3.465625E-2</c:v>
                </c:pt>
                <c:pt idx="3415">
                  <c:v>3.465625E-2</c:v>
                </c:pt>
                <c:pt idx="3416">
                  <c:v>3.465625E-2</c:v>
                </c:pt>
                <c:pt idx="3417">
                  <c:v>3.465625E-2</c:v>
                </c:pt>
                <c:pt idx="3418">
                  <c:v>3.465625E-2</c:v>
                </c:pt>
                <c:pt idx="3419">
                  <c:v>3.465625E-2</c:v>
                </c:pt>
                <c:pt idx="3420">
                  <c:v>3.465625E-2</c:v>
                </c:pt>
                <c:pt idx="3421">
                  <c:v>3.465625E-2</c:v>
                </c:pt>
                <c:pt idx="3422">
                  <c:v>3.465625E-2</c:v>
                </c:pt>
                <c:pt idx="3423">
                  <c:v>3.465625E-2</c:v>
                </c:pt>
                <c:pt idx="3424">
                  <c:v>3.465625E-2</c:v>
                </c:pt>
                <c:pt idx="3425">
                  <c:v>3.465625E-2</c:v>
                </c:pt>
                <c:pt idx="3426">
                  <c:v>3.465625E-2</c:v>
                </c:pt>
                <c:pt idx="3427">
                  <c:v>3.465625E-2</c:v>
                </c:pt>
                <c:pt idx="3428">
                  <c:v>3.465625E-2</c:v>
                </c:pt>
                <c:pt idx="3429">
                  <c:v>3.465625E-2</c:v>
                </c:pt>
                <c:pt idx="3430">
                  <c:v>3.465625E-2</c:v>
                </c:pt>
                <c:pt idx="3431">
                  <c:v>3.465625E-2</c:v>
                </c:pt>
                <c:pt idx="3432">
                  <c:v>3.465625E-2</c:v>
                </c:pt>
                <c:pt idx="3433">
                  <c:v>3.465625E-2</c:v>
                </c:pt>
                <c:pt idx="3434">
                  <c:v>3.465625E-2</c:v>
                </c:pt>
                <c:pt idx="3435">
                  <c:v>3.465625E-2</c:v>
                </c:pt>
                <c:pt idx="3436">
                  <c:v>3.465625E-2</c:v>
                </c:pt>
                <c:pt idx="3437">
                  <c:v>3.465625E-2</c:v>
                </c:pt>
                <c:pt idx="3438">
                  <c:v>3.465625E-2</c:v>
                </c:pt>
                <c:pt idx="3439">
                  <c:v>3.465625E-2</c:v>
                </c:pt>
                <c:pt idx="3440">
                  <c:v>3.4687500000000003E-2</c:v>
                </c:pt>
                <c:pt idx="3441">
                  <c:v>3.4687500000000003E-2</c:v>
                </c:pt>
                <c:pt idx="3442">
                  <c:v>3.4687500000000003E-2</c:v>
                </c:pt>
                <c:pt idx="3443">
                  <c:v>3.4687500000000003E-2</c:v>
                </c:pt>
                <c:pt idx="3444">
                  <c:v>3.4687500000000003E-2</c:v>
                </c:pt>
                <c:pt idx="3445">
                  <c:v>3.471875E-2</c:v>
                </c:pt>
                <c:pt idx="3446">
                  <c:v>3.471875E-2</c:v>
                </c:pt>
                <c:pt idx="3447">
                  <c:v>3.471875E-2</c:v>
                </c:pt>
                <c:pt idx="3448">
                  <c:v>3.471875E-2</c:v>
                </c:pt>
                <c:pt idx="3449">
                  <c:v>3.471875E-2</c:v>
                </c:pt>
                <c:pt idx="3450">
                  <c:v>3.471875E-2</c:v>
                </c:pt>
                <c:pt idx="3451">
                  <c:v>3.471875E-2</c:v>
                </c:pt>
                <c:pt idx="3452">
                  <c:v>3.471875E-2</c:v>
                </c:pt>
                <c:pt idx="3453">
                  <c:v>3.471875E-2</c:v>
                </c:pt>
                <c:pt idx="3454">
                  <c:v>3.471875E-2</c:v>
                </c:pt>
                <c:pt idx="3455">
                  <c:v>3.471875E-2</c:v>
                </c:pt>
                <c:pt idx="3456">
                  <c:v>3.471875E-2</c:v>
                </c:pt>
                <c:pt idx="3457">
                  <c:v>3.471875E-2</c:v>
                </c:pt>
                <c:pt idx="3458">
                  <c:v>3.471875E-2</c:v>
                </c:pt>
                <c:pt idx="3459">
                  <c:v>3.471875E-2</c:v>
                </c:pt>
                <c:pt idx="3460">
                  <c:v>3.4750000000000003E-2</c:v>
                </c:pt>
                <c:pt idx="3461">
                  <c:v>3.4750000000000003E-2</c:v>
                </c:pt>
                <c:pt idx="3462">
                  <c:v>3.4750000000000003E-2</c:v>
                </c:pt>
                <c:pt idx="3463">
                  <c:v>3.4750000000000003E-2</c:v>
                </c:pt>
                <c:pt idx="3464">
                  <c:v>3.4750000000000003E-2</c:v>
                </c:pt>
                <c:pt idx="3465">
                  <c:v>3.4750000000000003E-2</c:v>
                </c:pt>
                <c:pt idx="3466">
                  <c:v>3.4750000000000003E-2</c:v>
                </c:pt>
                <c:pt idx="3467">
                  <c:v>3.4750000000000003E-2</c:v>
                </c:pt>
                <c:pt idx="3468">
                  <c:v>3.4750000000000003E-2</c:v>
                </c:pt>
                <c:pt idx="3469">
                  <c:v>3.4750000000000003E-2</c:v>
                </c:pt>
                <c:pt idx="3470">
                  <c:v>3.4750000000000003E-2</c:v>
                </c:pt>
                <c:pt idx="3471">
                  <c:v>3.4750000000000003E-2</c:v>
                </c:pt>
                <c:pt idx="3472">
                  <c:v>3.4750000000000003E-2</c:v>
                </c:pt>
                <c:pt idx="3473">
                  <c:v>3.4750000000000003E-2</c:v>
                </c:pt>
                <c:pt idx="3474">
                  <c:v>3.4750000000000003E-2</c:v>
                </c:pt>
                <c:pt idx="3475">
                  <c:v>3.4750000000000003E-2</c:v>
                </c:pt>
                <c:pt idx="3476">
                  <c:v>3.4750000000000003E-2</c:v>
                </c:pt>
                <c:pt idx="3477">
                  <c:v>3.4750000000000003E-2</c:v>
                </c:pt>
                <c:pt idx="3478">
                  <c:v>3.4750000000000003E-2</c:v>
                </c:pt>
                <c:pt idx="3479">
                  <c:v>3.4750000000000003E-2</c:v>
                </c:pt>
                <c:pt idx="3480">
                  <c:v>3.4750000000000003E-2</c:v>
                </c:pt>
                <c:pt idx="3481">
                  <c:v>3.4750000000000003E-2</c:v>
                </c:pt>
                <c:pt idx="3482">
                  <c:v>3.4750000000000003E-2</c:v>
                </c:pt>
                <c:pt idx="3483">
                  <c:v>3.478125E-2</c:v>
                </c:pt>
                <c:pt idx="3484">
                  <c:v>3.478125E-2</c:v>
                </c:pt>
                <c:pt idx="3485">
                  <c:v>3.478125E-2</c:v>
                </c:pt>
                <c:pt idx="3486">
                  <c:v>3.478125E-2</c:v>
                </c:pt>
                <c:pt idx="3487">
                  <c:v>3.478125E-2</c:v>
                </c:pt>
                <c:pt idx="3488">
                  <c:v>3.478125E-2</c:v>
                </c:pt>
                <c:pt idx="3489">
                  <c:v>3.4812500000000003E-2</c:v>
                </c:pt>
                <c:pt idx="3490">
                  <c:v>3.4812500000000003E-2</c:v>
                </c:pt>
                <c:pt idx="3491">
                  <c:v>3.4812500000000003E-2</c:v>
                </c:pt>
                <c:pt idx="3492">
                  <c:v>3.4812500000000003E-2</c:v>
                </c:pt>
                <c:pt idx="3493">
                  <c:v>3.4812500000000003E-2</c:v>
                </c:pt>
                <c:pt idx="3494">
                  <c:v>3.4812500000000003E-2</c:v>
                </c:pt>
                <c:pt idx="3495">
                  <c:v>3.4812500000000003E-2</c:v>
                </c:pt>
                <c:pt idx="3496">
                  <c:v>3.4812500000000003E-2</c:v>
                </c:pt>
                <c:pt idx="3497">
                  <c:v>3.4812500000000003E-2</c:v>
                </c:pt>
                <c:pt idx="3498">
                  <c:v>3.4812500000000003E-2</c:v>
                </c:pt>
                <c:pt idx="3499">
                  <c:v>3.4812500000000003E-2</c:v>
                </c:pt>
                <c:pt idx="3500">
                  <c:v>3.4812500000000003E-2</c:v>
                </c:pt>
                <c:pt idx="3501">
                  <c:v>3.4812500000000003E-2</c:v>
                </c:pt>
                <c:pt idx="3502">
                  <c:v>3.4812500000000003E-2</c:v>
                </c:pt>
                <c:pt idx="3503">
                  <c:v>3.4812500000000003E-2</c:v>
                </c:pt>
                <c:pt idx="3504">
                  <c:v>3.4812500000000003E-2</c:v>
                </c:pt>
                <c:pt idx="3505">
                  <c:v>3.4812500000000003E-2</c:v>
                </c:pt>
                <c:pt idx="3506">
                  <c:v>3.4812500000000003E-2</c:v>
                </c:pt>
                <c:pt idx="3507">
                  <c:v>3.4812500000000003E-2</c:v>
                </c:pt>
                <c:pt idx="3508">
                  <c:v>3.4812500000000003E-2</c:v>
                </c:pt>
                <c:pt idx="3509">
                  <c:v>3.4812500000000003E-2</c:v>
                </c:pt>
                <c:pt idx="3510">
                  <c:v>3.4812500000000003E-2</c:v>
                </c:pt>
                <c:pt idx="3511">
                  <c:v>3.4812500000000003E-2</c:v>
                </c:pt>
                <c:pt idx="3512">
                  <c:v>3.4812500000000003E-2</c:v>
                </c:pt>
                <c:pt idx="3513">
                  <c:v>3.4812500000000003E-2</c:v>
                </c:pt>
                <c:pt idx="3514">
                  <c:v>3.4812500000000003E-2</c:v>
                </c:pt>
                <c:pt idx="3515">
                  <c:v>3.484375E-2</c:v>
                </c:pt>
                <c:pt idx="3516">
                  <c:v>3.484375E-2</c:v>
                </c:pt>
                <c:pt idx="3517">
                  <c:v>3.484375E-2</c:v>
                </c:pt>
                <c:pt idx="3518">
                  <c:v>3.484375E-2</c:v>
                </c:pt>
                <c:pt idx="3519">
                  <c:v>3.4875000000000003E-2</c:v>
                </c:pt>
                <c:pt idx="3520">
                  <c:v>3.4875000000000003E-2</c:v>
                </c:pt>
                <c:pt idx="3521">
                  <c:v>3.4875000000000003E-2</c:v>
                </c:pt>
                <c:pt idx="3522">
                  <c:v>3.4875000000000003E-2</c:v>
                </c:pt>
                <c:pt idx="3523">
                  <c:v>3.4875000000000003E-2</c:v>
                </c:pt>
                <c:pt idx="3524">
                  <c:v>3.4875000000000003E-2</c:v>
                </c:pt>
                <c:pt idx="3525">
                  <c:v>3.4875000000000003E-2</c:v>
                </c:pt>
                <c:pt idx="3526">
                  <c:v>3.4875000000000003E-2</c:v>
                </c:pt>
                <c:pt idx="3527">
                  <c:v>3.4875000000000003E-2</c:v>
                </c:pt>
                <c:pt idx="3528">
                  <c:v>3.4875000000000003E-2</c:v>
                </c:pt>
                <c:pt idx="3529">
                  <c:v>3.4875000000000003E-2</c:v>
                </c:pt>
                <c:pt idx="3530">
                  <c:v>3.4875000000000003E-2</c:v>
                </c:pt>
                <c:pt idx="3531">
                  <c:v>3.4875000000000003E-2</c:v>
                </c:pt>
                <c:pt idx="3532">
                  <c:v>3.4875000000000003E-2</c:v>
                </c:pt>
                <c:pt idx="3533">
                  <c:v>3.4875000000000003E-2</c:v>
                </c:pt>
                <c:pt idx="3534">
                  <c:v>3.4875000000000003E-2</c:v>
                </c:pt>
                <c:pt idx="3535">
                  <c:v>3.4875000000000003E-2</c:v>
                </c:pt>
                <c:pt idx="3536">
                  <c:v>3.490625E-2</c:v>
                </c:pt>
                <c:pt idx="3537">
                  <c:v>3.4875000000000003E-2</c:v>
                </c:pt>
                <c:pt idx="3538">
                  <c:v>3.4875000000000003E-2</c:v>
                </c:pt>
                <c:pt idx="3539">
                  <c:v>3.490625E-2</c:v>
                </c:pt>
                <c:pt idx="3540">
                  <c:v>3.490625E-2</c:v>
                </c:pt>
                <c:pt idx="3541">
                  <c:v>3.490625E-2</c:v>
                </c:pt>
                <c:pt idx="3542">
                  <c:v>3.490625E-2</c:v>
                </c:pt>
                <c:pt idx="3543">
                  <c:v>3.490625E-2</c:v>
                </c:pt>
                <c:pt idx="3544">
                  <c:v>3.4875000000000003E-2</c:v>
                </c:pt>
                <c:pt idx="3545">
                  <c:v>3.490625E-2</c:v>
                </c:pt>
                <c:pt idx="3546">
                  <c:v>3.490625E-2</c:v>
                </c:pt>
                <c:pt idx="3547">
                  <c:v>3.490625E-2</c:v>
                </c:pt>
                <c:pt idx="3548">
                  <c:v>3.490625E-2</c:v>
                </c:pt>
                <c:pt idx="3549">
                  <c:v>3.490625E-2</c:v>
                </c:pt>
                <c:pt idx="3550">
                  <c:v>3.490625E-2</c:v>
                </c:pt>
                <c:pt idx="3551">
                  <c:v>3.490625E-2</c:v>
                </c:pt>
                <c:pt idx="3552">
                  <c:v>3.490625E-2</c:v>
                </c:pt>
                <c:pt idx="3553">
                  <c:v>3.490625E-2</c:v>
                </c:pt>
                <c:pt idx="3554">
                  <c:v>3.490625E-2</c:v>
                </c:pt>
                <c:pt idx="3555">
                  <c:v>3.4937500000000003E-2</c:v>
                </c:pt>
                <c:pt idx="3556">
                  <c:v>3.4937500000000003E-2</c:v>
                </c:pt>
                <c:pt idx="3557">
                  <c:v>3.4937500000000003E-2</c:v>
                </c:pt>
                <c:pt idx="3558">
                  <c:v>3.4937500000000003E-2</c:v>
                </c:pt>
                <c:pt idx="3559">
                  <c:v>3.4937500000000003E-2</c:v>
                </c:pt>
                <c:pt idx="3560">
                  <c:v>3.4937500000000003E-2</c:v>
                </c:pt>
                <c:pt idx="3561">
                  <c:v>3.4937500000000003E-2</c:v>
                </c:pt>
                <c:pt idx="3562">
                  <c:v>3.4937500000000003E-2</c:v>
                </c:pt>
                <c:pt idx="3563">
                  <c:v>3.4937500000000003E-2</c:v>
                </c:pt>
                <c:pt idx="3564">
                  <c:v>3.4937500000000003E-2</c:v>
                </c:pt>
                <c:pt idx="3565">
                  <c:v>3.4937500000000003E-2</c:v>
                </c:pt>
                <c:pt idx="3566">
                  <c:v>3.4937500000000003E-2</c:v>
                </c:pt>
                <c:pt idx="3567">
                  <c:v>3.496875E-2</c:v>
                </c:pt>
                <c:pt idx="3568">
                  <c:v>3.496875E-2</c:v>
                </c:pt>
                <c:pt idx="3569">
                  <c:v>3.5000000000000003E-2</c:v>
                </c:pt>
                <c:pt idx="3570">
                  <c:v>3.5000000000000003E-2</c:v>
                </c:pt>
                <c:pt idx="3571">
                  <c:v>3.5000000000000003E-2</c:v>
                </c:pt>
                <c:pt idx="3572">
                  <c:v>3.5000000000000003E-2</c:v>
                </c:pt>
                <c:pt idx="3573">
                  <c:v>3.5000000000000003E-2</c:v>
                </c:pt>
                <c:pt idx="3574">
                  <c:v>3.5000000000000003E-2</c:v>
                </c:pt>
                <c:pt idx="3575">
                  <c:v>3.5000000000000003E-2</c:v>
                </c:pt>
                <c:pt idx="3576">
                  <c:v>3.5000000000000003E-2</c:v>
                </c:pt>
                <c:pt idx="3577">
                  <c:v>3.5000000000000003E-2</c:v>
                </c:pt>
                <c:pt idx="3578">
                  <c:v>3.5000000000000003E-2</c:v>
                </c:pt>
                <c:pt idx="3579">
                  <c:v>3.5000000000000003E-2</c:v>
                </c:pt>
                <c:pt idx="3580">
                  <c:v>3.5000000000000003E-2</c:v>
                </c:pt>
                <c:pt idx="3581">
                  <c:v>3.5000000000000003E-2</c:v>
                </c:pt>
                <c:pt idx="3582">
                  <c:v>3.5000000000000003E-2</c:v>
                </c:pt>
                <c:pt idx="3583">
                  <c:v>3.5000000000000003E-2</c:v>
                </c:pt>
                <c:pt idx="3584">
                  <c:v>3.5000000000000003E-2</c:v>
                </c:pt>
                <c:pt idx="3585">
                  <c:v>3.503125E-2</c:v>
                </c:pt>
                <c:pt idx="3586">
                  <c:v>3.5000000000000003E-2</c:v>
                </c:pt>
                <c:pt idx="3587">
                  <c:v>3.5000000000000003E-2</c:v>
                </c:pt>
                <c:pt idx="3588">
                  <c:v>3.503125E-2</c:v>
                </c:pt>
                <c:pt idx="3589">
                  <c:v>3.496875E-2</c:v>
                </c:pt>
                <c:pt idx="3590">
                  <c:v>3.496875E-2</c:v>
                </c:pt>
                <c:pt idx="3591">
                  <c:v>3.496875E-2</c:v>
                </c:pt>
                <c:pt idx="3592">
                  <c:v>3.5000000000000003E-2</c:v>
                </c:pt>
                <c:pt idx="3593">
                  <c:v>3.5000000000000003E-2</c:v>
                </c:pt>
                <c:pt idx="3594">
                  <c:v>3.5000000000000003E-2</c:v>
                </c:pt>
                <c:pt idx="3595">
                  <c:v>3.5000000000000003E-2</c:v>
                </c:pt>
                <c:pt idx="3596">
                  <c:v>3.5000000000000003E-2</c:v>
                </c:pt>
                <c:pt idx="3597">
                  <c:v>3.5000000000000003E-2</c:v>
                </c:pt>
                <c:pt idx="3598">
                  <c:v>3.5000000000000003E-2</c:v>
                </c:pt>
                <c:pt idx="3599">
                  <c:v>3.5000000000000003E-2</c:v>
                </c:pt>
                <c:pt idx="3600">
                  <c:v>3.5000000000000003E-2</c:v>
                </c:pt>
                <c:pt idx="3601">
                  <c:v>3.5000000000000003E-2</c:v>
                </c:pt>
                <c:pt idx="3602">
                  <c:v>3.5000000000000003E-2</c:v>
                </c:pt>
                <c:pt idx="3603">
                  <c:v>3.5000000000000003E-2</c:v>
                </c:pt>
                <c:pt idx="3604">
                  <c:v>3.5000000000000003E-2</c:v>
                </c:pt>
                <c:pt idx="3605">
                  <c:v>3.5000000000000003E-2</c:v>
                </c:pt>
                <c:pt idx="3606">
                  <c:v>3.5000000000000003E-2</c:v>
                </c:pt>
                <c:pt idx="3607">
                  <c:v>3.5000000000000003E-2</c:v>
                </c:pt>
                <c:pt idx="3608">
                  <c:v>3.5000000000000003E-2</c:v>
                </c:pt>
                <c:pt idx="3609">
                  <c:v>3.5000000000000003E-2</c:v>
                </c:pt>
                <c:pt idx="3610">
                  <c:v>3.5000000000000003E-2</c:v>
                </c:pt>
                <c:pt idx="3611">
                  <c:v>3.5000000000000003E-2</c:v>
                </c:pt>
                <c:pt idx="3612">
                  <c:v>3.5000000000000003E-2</c:v>
                </c:pt>
                <c:pt idx="3613">
                  <c:v>3.5000000000000003E-2</c:v>
                </c:pt>
                <c:pt idx="3614">
                  <c:v>3.5000000000000003E-2</c:v>
                </c:pt>
                <c:pt idx="3615">
                  <c:v>3.5000000000000003E-2</c:v>
                </c:pt>
                <c:pt idx="3616">
                  <c:v>3.5000000000000003E-2</c:v>
                </c:pt>
                <c:pt idx="3617">
                  <c:v>3.5000000000000003E-2</c:v>
                </c:pt>
                <c:pt idx="3618">
                  <c:v>3.5000000000000003E-2</c:v>
                </c:pt>
                <c:pt idx="3619">
                  <c:v>3.5000000000000003E-2</c:v>
                </c:pt>
                <c:pt idx="3620">
                  <c:v>3.5000000000000003E-2</c:v>
                </c:pt>
                <c:pt idx="3621">
                  <c:v>3.5000000000000003E-2</c:v>
                </c:pt>
                <c:pt idx="3622">
                  <c:v>3.5000000000000003E-2</c:v>
                </c:pt>
                <c:pt idx="3623">
                  <c:v>3.5000000000000003E-2</c:v>
                </c:pt>
                <c:pt idx="3624">
                  <c:v>3.5000000000000003E-2</c:v>
                </c:pt>
                <c:pt idx="3625">
                  <c:v>3.5000000000000003E-2</c:v>
                </c:pt>
                <c:pt idx="3626">
                  <c:v>3.5000000000000003E-2</c:v>
                </c:pt>
                <c:pt idx="3627">
                  <c:v>3.5000000000000003E-2</c:v>
                </c:pt>
                <c:pt idx="3628">
                  <c:v>3.5000000000000003E-2</c:v>
                </c:pt>
                <c:pt idx="3629">
                  <c:v>3.5000000000000003E-2</c:v>
                </c:pt>
                <c:pt idx="3630">
                  <c:v>3.5000000000000003E-2</c:v>
                </c:pt>
                <c:pt idx="3631">
                  <c:v>3.5000000000000003E-2</c:v>
                </c:pt>
                <c:pt idx="3632">
                  <c:v>3.5000000000000003E-2</c:v>
                </c:pt>
                <c:pt idx="3633">
                  <c:v>3.5000000000000003E-2</c:v>
                </c:pt>
                <c:pt idx="3634">
                  <c:v>3.5000000000000003E-2</c:v>
                </c:pt>
                <c:pt idx="3635">
                  <c:v>3.5000000000000003E-2</c:v>
                </c:pt>
                <c:pt idx="3636">
                  <c:v>3.503125E-2</c:v>
                </c:pt>
                <c:pt idx="3637">
                  <c:v>3.503125E-2</c:v>
                </c:pt>
                <c:pt idx="3638">
                  <c:v>3.503125E-2</c:v>
                </c:pt>
                <c:pt idx="3639">
                  <c:v>3.503125E-2</c:v>
                </c:pt>
                <c:pt idx="3640">
                  <c:v>3.503125E-2</c:v>
                </c:pt>
                <c:pt idx="3641">
                  <c:v>3.503125E-2</c:v>
                </c:pt>
                <c:pt idx="3642">
                  <c:v>3.503125E-2</c:v>
                </c:pt>
                <c:pt idx="3643">
                  <c:v>3.5062500000000003E-2</c:v>
                </c:pt>
                <c:pt idx="3644">
                  <c:v>3.5062500000000003E-2</c:v>
                </c:pt>
                <c:pt idx="3645">
                  <c:v>3.5062500000000003E-2</c:v>
                </c:pt>
                <c:pt idx="3646">
                  <c:v>3.5062500000000003E-2</c:v>
                </c:pt>
                <c:pt idx="3647">
                  <c:v>3.509375E-2</c:v>
                </c:pt>
                <c:pt idx="3648">
                  <c:v>3.509375E-2</c:v>
                </c:pt>
                <c:pt idx="3649">
                  <c:v>3.509375E-2</c:v>
                </c:pt>
                <c:pt idx="3650">
                  <c:v>3.509375E-2</c:v>
                </c:pt>
                <c:pt idx="3651">
                  <c:v>3.5125000000000003E-2</c:v>
                </c:pt>
                <c:pt idx="3652">
                  <c:v>3.5125000000000003E-2</c:v>
                </c:pt>
                <c:pt idx="3653">
                  <c:v>3.5125000000000003E-2</c:v>
                </c:pt>
                <c:pt idx="3654">
                  <c:v>3.5125000000000003E-2</c:v>
                </c:pt>
                <c:pt idx="3655">
                  <c:v>3.5125000000000003E-2</c:v>
                </c:pt>
                <c:pt idx="3656">
                  <c:v>3.5125000000000003E-2</c:v>
                </c:pt>
                <c:pt idx="3657">
                  <c:v>3.5125000000000003E-2</c:v>
                </c:pt>
                <c:pt idx="3658">
                  <c:v>3.5125000000000003E-2</c:v>
                </c:pt>
                <c:pt idx="3659">
                  <c:v>3.5125000000000003E-2</c:v>
                </c:pt>
                <c:pt idx="3660">
                  <c:v>3.5125000000000003E-2</c:v>
                </c:pt>
                <c:pt idx="3661">
                  <c:v>3.5125000000000003E-2</c:v>
                </c:pt>
                <c:pt idx="3662">
                  <c:v>3.5125000000000003E-2</c:v>
                </c:pt>
                <c:pt idx="3663">
                  <c:v>3.5125000000000003E-2</c:v>
                </c:pt>
                <c:pt idx="3664">
                  <c:v>3.5125000000000003E-2</c:v>
                </c:pt>
                <c:pt idx="3665">
                  <c:v>3.5125000000000003E-2</c:v>
                </c:pt>
                <c:pt idx="3666">
                  <c:v>3.5125000000000003E-2</c:v>
                </c:pt>
                <c:pt idx="3667">
                  <c:v>3.5125000000000003E-2</c:v>
                </c:pt>
                <c:pt idx="3668">
                  <c:v>3.5125000000000003E-2</c:v>
                </c:pt>
                <c:pt idx="3669">
                  <c:v>3.5125000000000003E-2</c:v>
                </c:pt>
                <c:pt idx="3670">
                  <c:v>3.5125000000000003E-2</c:v>
                </c:pt>
                <c:pt idx="3671">
                  <c:v>3.5125000000000003E-2</c:v>
                </c:pt>
                <c:pt idx="3672">
                  <c:v>3.5125000000000003E-2</c:v>
                </c:pt>
                <c:pt idx="3673">
                  <c:v>3.515625E-2</c:v>
                </c:pt>
                <c:pt idx="3674">
                  <c:v>3.515625E-2</c:v>
                </c:pt>
                <c:pt idx="3675">
                  <c:v>3.515625E-2</c:v>
                </c:pt>
                <c:pt idx="3676">
                  <c:v>3.515625E-2</c:v>
                </c:pt>
                <c:pt idx="3677">
                  <c:v>3.515625E-2</c:v>
                </c:pt>
                <c:pt idx="3678">
                  <c:v>3.515625E-2</c:v>
                </c:pt>
                <c:pt idx="3679">
                  <c:v>3.5187499999999997E-2</c:v>
                </c:pt>
                <c:pt idx="3680">
                  <c:v>3.5187499999999997E-2</c:v>
                </c:pt>
                <c:pt idx="3681">
                  <c:v>3.5187499999999997E-2</c:v>
                </c:pt>
                <c:pt idx="3682">
                  <c:v>3.5187499999999997E-2</c:v>
                </c:pt>
                <c:pt idx="3683">
                  <c:v>3.521875E-2</c:v>
                </c:pt>
                <c:pt idx="3684">
                  <c:v>3.521875E-2</c:v>
                </c:pt>
                <c:pt idx="3685">
                  <c:v>3.5187499999999997E-2</c:v>
                </c:pt>
                <c:pt idx="3686">
                  <c:v>3.5187499999999997E-2</c:v>
                </c:pt>
                <c:pt idx="3687">
                  <c:v>3.521875E-2</c:v>
                </c:pt>
                <c:pt idx="3688">
                  <c:v>3.521875E-2</c:v>
                </c:pt>
                <c:pt idx="3689">
                  <c:v>3.521875E-2</c:v>
                </c:pt>
                <c:pt idx="3690">
                  <c:v>3.521875E-2</c:v>
                </c:pt>
                <c:pt idx="3691">
                  <c:v>3.521875E-2</c:v>
                </c:pt>
                <c:pt idx="3692">
                  <c:v>3.521875E-2</c:v>
                </c:pt>
                <c:pt idx="3693">
                  <c:v>3.521875E-2</c:v>
                </c:pt>
                <c:pt idx="3694">
                  <c:v>3.521875E-2</c:v>
                </c:pt>
                <c:pt idx="3695">
                  <c:v>3.521875E-2</c:v>
                </c:pt>
                <c:pt idx="3696">
                  <c:v>3.521875E-2</c:v>
                </c:pt>
                <c:pt idx="3697">
                  <c:v>3.521875E-2</c:v>
                </c:pt>
                <c:pt idx="3698">
                  <c:v>3.521875E-2</c:v>
                </c:pt>
                <c:pt idx="3699">
                  <c:v>3.521875E-2</c:v>
                </c:pt>
                <c:pt idx="3700">
                  <c:v>3.521875E-2</c:v>
                </c:pt>
                <c:pt idx="3701">
                  <c:v>3.521875E-2</c:v>
                </c:pt>
                <c:pt idx="3702">
                  <c:v>3.521875E-2</c:v>
                </c:pt>
                <c:pt idx="3703">
                  <c:v>3.521875E-2</c:v>
                </c:pt>
                <c:pt idx="3704">
                  <c:v>3.521875E-2</c:v>
                </c:pt>
                <c:pt idx="3705">
                  <c:v>3.5249999999999997E-2</c:v>
                </c:pt>
                <c:pt idx="3706">
                  <c:v>3.5249999999999997E-2</c:v>
                </c:pt>
                <c:pt idx="3707">
                  <c:v>3.5249999999999997E-2</c:v>
                </c:pt>
                <c:pt idx="3708">
                  <c:v>3.5249999999999997E-2</c:v>
                </c:pt>
                <c:pt idx="3709">
                  <c:v>3.5249999999999997E-2</c:v>
                </c:pt>
                <c:pt idx="3710">
                  <c:v>3.5249999999999997E-2</c:v>
                </c:pt>
                <c:pt idx="3711">
                  <c:v>3.5249999999999997E-2</c:v>
                </c:pt>
                <c:pt idx="3712">
                  <c:v>3.5249999999999997E-2</c:v>
                </c:pt>
                <c:pt idx="3713">
                  <c:v>3.5249999999999997E-2</c:v>
                </c:pt>
                <c:pt idx="3714">
                  <c:v>3.5249999999999997E-2</c:v>
                </c:pt>
                <c:pt idx="3715">
                  <c:v>3.5249999999999997E-2</c:v>
                </c:pt>
                <c:pt idx="3716">
                  <c:v>3.5249999999999997E-2</c:v>
                </c:pt>
                <c:pt idx="3717">
                  <c:v>3.5249999999999997E-2</c:v>
                </c:pt>
                <c:pt idx="3718">
                  <c:v>3.5249999999999997E-2</c:v>
                </c:pt>
                <c:pt idx="3719">
                  <c:v>3.5249999999999997E-2</c:v>
                </c:pt>
                <c:pt idx="3720">
                  <c:v>3.5249999999999997E-2</c:v>
                </c:pt>
                <c:pt idx="3721">
                  <c:v>3.5249999999999997E-2</c:v>
                </c:pt>
                <c:pt idx="3722">
                  <c:v>3.5249999999999997E-2</c:v>
                </c:pt>
                <c:pt idx="3723">
                  <c:v>3.5249999999999997E-2</c:v>
                </c:pt>
                <c:pt idx="3724">
                  <c:v>3.5249999999999997E-2</c:v>
                </c:pt>
                <c:pt idx="3725">
                  <c:v>3.5249999999999997E-2</c:v>
                </c:pt>
                <c:pt idx="3726">
                  <c:v>3.528125E-2</c:v>
                </c:pt>
                <c:pt idx="3727">
                  <c:v>3.528125E-2</c:v>
                </c:pt>
                <c:pt idx="3728">
                  <c:v>3.528125E-2</c:v>
                </c:pt>
                <c:pt idx="3729">
                  <c:v>3.528125E-2</c:v>
                </c:pt>
                <c:pt idx="3730">
                  <c:v>3.528125E-2</c:v>
                </c:pt>
                <c:pt idx="3731">
                  <c:v>3.528125E-2</c:v>
                </c:pt>
                <c:pt idx="3732">
                  <c:v>3.528125E-2</c:v>
                </c:pt>
                <c:pt idx="3733">
                  <c:v>3.528125E-2</c:v>
                </c:pt>
                <c:pt idx="3734">
                  <c:v>3.528125E-2</c:v>
                </c:pt>
                <c:pt idx="3735">
                  <c:v>3.528125E-2</c:v>
                </c:pt>
                <c:pt idx="3736">
                  <c:v>3.5312499999999997E-2</c:v>
                </c:pt>
                <c:pt idx="3737">
                  <c:v>3.5312499999999997E-2</c:v>
                </c:pt>
                <c:pt idx="3738">
                  <c:v>3.5312499999999997E-2</c:v>
                </c:pt>
                <c:pt idx="3739">
                  <c:v>3.5312499999999997E-2</c:v>
                </c:pt>
                <c:pt idx="3740">
                  <c:v>3.528125E-2</c:v>
                </c:pt>
                <c:pt idx="3741">
                  <c:v>3.5312499999999997E-2</c:v>
                </c:pt>
                <c:pt idx="3742">
                  <c:v>3.5312499999999997E-2</c:v>
                </c:pt>
                <c:pt idx="3743">
                  <c:v>3.5312499999999997E-2</c:v>
                </c:pt>
                <c:pt idx="3744">
                  <c:v>3.5312499999999997E-2</c:v>
                </c:pt>
                <c:pt idx="3745">
                  <c:v>3.5312499999999997E-2</c:v>
                </c:pt>
                <c:pt idx="3746">
                  <c:v>3.5312499999999997E-2</c:v>
                </c:pt>
                <c:pt idx="3747">
                  <c:v>3.5312499999999997E-2</c:v>
                </c:pt>
                <c:pt idx="3748">
                  <c:v>3.5312499999999997E-2</c:v>
                </c:pt>
                <c:pt idx="3749">
                  <c:v>3.5312499999999997E-2</c:v>
                </c:pt>
                <c:pt idx="3750">
                  <c:v>3.5312499999999997E-2</c:v>
                </c:pt>
                <c:pt idx="3751">
                  <c:v>3.5312499999999997E-2</c:v>
                </c:pt>
                <c:pt idx="3752">
                  <c:v>3.5312499999999997E-2</c:v>
                </c:pt>
                <c:pt idx="3753">
                  <c:v>3.5312499999999997E-2</c:v>
                </c:pt>
                <c:pt idx="3754">
                  <c:v>3.5312499999999997E-2</c:v>
                </c:pt>
                <c:pt idx="3755">
                  <c:v>3.5312499999999997E-2</c:v>
                </c:pt>
                <c:pt idx="3756">
                  <c:v>3.5312499999999997E-2</c:v>
                </c:pt>
                <c:pt idx="3757">
                  <c:v>3.5312499999999997E-2</c:v>
                </c:pt>
                <c:pt idx="3758">
                  <c:v>3.5312499999999997E-2</c:v>
                </c:pt>
                <c:pt idx="3759">
                  <c:v>3.5312499999999997E-2</c:v>
                </c:pt>
                <c:pt idx="3760">
                  <c:v>3.5312499999999997E-2</c:v>
                </c:pt>
                <c:pt idx="3761">
                  <c:v>3.5312499999999997E-2</c:v>
                </c:pt>
                <c:pt idx="3762">
                  <c:v>3.5312499999999997E-2</c:v>
                </c:pt>
                <c:pt idx="3763">
                  <c:v>3.5312499999999997E-2</c:v>
                </c:pt>
                <c:pt idx="3764">
                  <c:v>3.534375E-2</c:v>
                </c:pt>
                <c:pt idx="3765">
                  <c:v>3.534375E-2</c:v>
                </c:pt>
                <c:pt idx="3766">
                  <c:v>3.534375E-2</c:v>
                </c:pt>
                <c:pt idx="3767">
                  <c:v>3.534375E-2</c:v>
                </c:pt>
                <c:pt idx="3768">
                  <c:v>3.534375E-2</c:v>
                </c:pt>
                <c:pt idx="3769">
                  <c:v>3.5374999999999997E-2</c:v>
                </c:pt>
                <c:pt idx="3770">
                  <c:v>3.5374999999999997E-2</c:v>
                </c:pt>
                <c:pt idx="3771">
                  <c:v>3.5374999999999997E-2</c:v>
                </c:pt>
                <c:pt idx="3772">
                  <c:v>3.5374999999999997E-2</c:v>
                </c:pt>
                <c:pt idx="3773">
                  <c:v>3.5374999999999997E-2</c:v>
                </c:pt>
                <c:pt idx="3774">
                  <c:v>3.5374999999999997E-2</c:v>
                </c:pt>
                <c:pt idx="3775">
                  <c:v>3.5374999999999997E-2</c:v>
                </c:pt>
                <c:pt idx="3776">
                  <c:v>3.5374999999999997E-2</c:v>
                </c:pt>
                <c:pt idx="3777">
                  <c:v>3.5374999999999997E-2</c:v>
                </c:pt>
                <c:pt idx="3778">
                  <c:v>3.5374999999999997E-2</c:v>
                </c:pt>
                <c:pt idx="3779">
                  <c:v>3.5374999999999997E-2</c:v>
                </c:pt>
                <c:pt idx="3780">
                  <c:v>3.5374999999999997E-2</c:v>
                </c:pt>
                <c:pt idx="3781">
                  <c:v>3.5374999999999997E-2</c:v>
                </c:pt>
                <c:pt idx="3782">
                  <c:v>3.5374999999999997E-2</c:v>
                </c:pt>
                <c:pt idx="3783">
                  <c:v>3.5374999999999997E-2</c:v>
                </c:pt>
                <c:pt idx="3784">
                  <c:v>3.5374999999999997E-2</c:v>
                </c:pt>
                <c:pt idx="3785">
                  <c:v>3.5374999999999997E-2</c:v>
                </c:pt>
                <c:pt idx="3786">
                  <c:v>3.540625E-2</c:v>
                </c:pt>
                <c:pt idx="3787">
                  <c:v>3.540625E-2</c:v>
                </c:pt>
                <c:pt idx="3788">
                  <c:v>3.540625E-2</c:v>
                </c:pt>
                <c:pt idx="3789">
                  <c:v>3.540625E-2</c:v>
                </c:pt>
                <c:pt idx="3790">
                  <c:v>3.540625E-2</c:v>
                </c:pt>
                <c:pt idx="3791">
                  <c:v>3.540625E-2</c:v>
                </c:pt>
                <c:pt idx="3792">
                  <c:v>3.540625E-2</c:v>
                </c:pt>
                <c:pt idx="3793">
                  <c:v>3.540625E-2</c:v>
                </c:pt>
                <c:pt idx="3794">
                  <c:v>3.540625E-2</c:v>
                </c:pt>
                <c:pt idx="3795">
                  <c:v>3.540625E-2</c:v>
                </c:pt>
                <c:pt idx="3796">
                  <c:v>3.540625E-2</c:v>
                </c:pt>
                <c:pt idx="3797">
                  <c:v>3.540625E-2</c:v>
                </c:pt>
                <c:pt idx="3798">
                  <c:v>3.540625E-2</c:v>
                </c:pt>
                <c:pt idx="3799">
                  <c:v>3.540625E-2</c:v>
                </c:pt>
                <c:pt idx="3800">
                  <c:v>3.540625E-2</c:v>
                </c:pt>
                <c:pt idx="3801">
                  <c:v>3.540625E-2</c:v>
                </c:pt>
                <c:pt idx="3802">
                  <c:v>3.540625E-2</c:v>
                </c:pt>
                <c:pt idx="3803">
                  <c:v>3.5437499999999997E-2</c:v>
                </c:pt>
                <c:pt idx="3804">
                  <c:v>3.5437499999999997E-2</c:v>
                </c:pt>
                <c:pt idx="3805">
                  <c:v>3.5437499999999997E-2</c:v>
                </c:pt>
                <c:pt idx="3806">
                  <c:v>3.5437499999999997E-2</c:v>
                </c:pt>
                <c:pt idx="3807">
                  <c:v>3.5437499999999997E-2</c:v>
                </c:pt>
                <c:pt idx="3808">
                  <c:v>3.5437499999999997E-2</c:v>
                </c:pt>
                <c:pt idx="3809">
                  <c:v>3.5437499999999997E-2</c:v>
                </c:pt>
                <c:pt idx="3810">
                  <c:v>3.5437499999999997E-2</c:v>
                </c:pt>
                <c:pt idx="3811">
                  <c:v>3.5437499999999997E-2</c:v>
                </c:pt>
                <c:pt idx="3812">
                  <c:v>3.5437499999999997E-2</c:v>
                </c:pt>
                <c:pt idx="3813">
                  <c:v>3.5437499999999997E-2</c:v>
                </c:pt>
                <c:pt idx="3814">
                  <c:v>3.540625E-2</c:v>
                </c:pt>
                <c:pt idx="3815">
                  <c:v>3.5374999999999997E-2</c:v>
                </c:pt>
                <c:pt idx="3816">
                  <c:v>3.5374999999999997E-2</c:v>
                </c:pt>
                <c:pt idx="3817">
                  <c:v>3.5374999999999997E-2</c:v>
                </c:pt>
                <c:pt idx="3818">
                  <c:v>3.5374999999999997E-2</c:v>
                </c:pt>
                <c:pt idx="3819">
                  <c:v>3.5374999999999997E-2</c:v>
                </c:pt>
                <c:pt idx="3820">
                  <c:v>3.5374999999999997E-2</c:v>
                </c:pt>
                <c:pt idx="3821">
                  <c:v>3.5374999999999997E-2</c:v>
                </c:pt>
                <c:pt idx="3822">
                  <c:v>3.5374999999999997E-2</c:v>
                </c:pt>
                <c:pt idx="3823">
                  <c:v>3.5374999999999997E-2</c:v>
                </c:pt>
                <c:pt idx="3824">
                  <c:v>3.5374999999999997E-2</c:v>
                </c:pt>
                <c:pt idx="3825">
                  <c:v>3.5374999999999997E-2</c:v>
                </c:pt>
                <c:pt idx="3826">
                  <c:v>3.5374999999999997E-2</c:v>
                </c:pt>
                <c:pt idx="3827">
                  <c:v>3.5374999999999997E-2</c:v>
                </c:pt>
                <c:pt idx="3828">
                  <c:v>3.540625E-2</c:v>
                </c:pt>
                <c:pt idx="3829">
                  <c:v>3.540625E-2</c:v>
                </c:pt>
                <c:pt idx="3830">
                  <c:v>3.540625E-2</c:v>
                </c:pt>
                <c:pt idx="3831">
                  <c:v>3.540625E-2</c:v>
                </c:pt>
                <c:pt idx="3832">
                  <c:v>3.5437499999999997E-2</c:v>
                </c:pt>
                <c:pt idx="3833">
                  <c:v>3.5437499999999997E-2</c:v>
                </c:pt>
                <c:pt idx="3834">
                  <c:v>3.5437499999999997E-2</c:v>
                </c:pt>
                <c:pt idx="3835">
                  <c:v>3.5437499999999997E-2</c:v>
                </c:pt>
                <c:pt idx="3836">
                  <c:v>3.5437499999999997E-2</c:v>
                </c:pt>
                <c:pt idx="3837">
                  <c:v>3.5437499999999997E-2</c:v>
                </c:pt>
                <c:pt idx="3838">
                  <c:v>3.5437499999999997E-2</c:v>
                </c:pt>
                <c:pt idx="3839">
                  <c:v>3.546875E-2</c:v>
                </c:pt>
                <c:pt idx="3840">
                  <c:v>3.546875E-2</c:v>
                </c:pt>
                <c:pt idx="3841">
                  <c:v>3.546875E-2</c:v>
                </c:pt>
                <c:pt idx="3842">
                  <c:v>3.546875E-2</c:v>
                </c:pt>
                <c:pt idx="3843">
                  <c:v>3.546875E-2</c:v>
                </c:pt>
                <c:pt idx="3844">
                  <c:v>3.546875E-2</c:v>
                </c:pt>
                <c:pt idx="3845">
                  <c:v>3.546875E-2</c:v>
                </c:pt>
                <c:pt idx="3846">
                  <c:v>3.546875E-2</c:v>
                </c:pt>
                <c:pt idx="3847">
                  <c:v>3.546875E-2</c:v>
                </c:pt>
                <c:pt idx="3848">
                  <c:v>3.546875E-2</c:v>
                </c:pt>
                <c:pt idx="3849">
                  <c:v>3.546875E-2</c:v>
                </c:pt>
                <c:pt idx="3850">
                  <c:v>3.546875E-2</c:v>
                </c:pt>
                <c:pt idx="3851">
                  <c:v>3.546875E-2</c:v>
                </c:pt>
                <c:pt idx="3852">
                  <c:v>3.5499999999999997E-2</c:v>
                </c:pt>
                <c:pt idx="3853">
                  <c:v>3.546875E-2</c:v>
                </c:pt>
                <c:pt idx="3854">
                  <c:v>3.546875E-2</c:v>
                </c:pt>
                <c:pt idx="3855">
                  <c:v>3.5499999999999997E-2</c:v>
                </c:pt>
                <c:pt idx="3856">
                  <c:v>3.546875E-2</c:v>
                </c:pt>
                <c:pt idx="3857">
                  <c:v>3.546875E-2</c:v>
                </c:pt>
                <c:pt idx="3858">
                  <c:v>3.5499999999999997E-2</c:v>
                </c:pt>
                <c:pt idx="3859">
                  <c:v>3.546875E-2</c:v>
                </c:pt>
                <c:pt idx="3860">
                  <c:v>3.5499999999999997E-2</c:v>
                </c:pt>
                <c:pt idx="3861">
                  <c:v>3.546875E-2</c:v>
                </c:pt>
                <c:pt idx="3862">
                  <c:v>3.546875E-2</c:v>
                </c:pt>
                <c:pt idx="3863">
                  <c:v>3.5499999999999997E-2</c:v>
                </c:pt>
                <c:pt idx="3864">
                  <c:v>3.546875E-2</c:v>
                </c:pt>
                <c:pt idx="3865">
                  <c:v>3.546875E-2</c:v>
                </c:pt>
                <c:pt idx="3866">
                  <c:v>3.546875E-2</c:v>
                </c:pt>
                <c:pt idx="3867">
                  <c:v>3.546875E-2</c:v>
                </c:pt>
                <c:pt idx="3868">
                  <c:v>3.546875E-2</c:v>
                </c:pt>
                <c:pt idx="3869">
                  <c:v>3.5499999999999997E-2</c:v>
                </c:pt>
                <c:pt idx="3870">
                  <c:v>3.5499999999999997E-2</c:v>
                </c:pt>
                <c:pt idx="3871">
                  <c:v>3.5499999999999997E-2</c:v>
                </c:pt>
                <c:pt idx="3872">
                  <c:v>3.5499999999999997E-2</c:v>
                </c:pt>
                <c:pt idx="3873">
                  <c:v>3.5499999999999997E-2</c:v>
                </c:pt>
                <c:pt idx="3874">
                  <c:v>3.5499999999999997E-2</c:v>
                </c:pt>
                <c:pt idx="3875">
                  <c:v>3.5499999999999997E-2</c:v>
                </c:pt>
                <c:pt idx="3876">
                  <c:v>3.5499999999999997E-2</c:v>
                </c:pt>
                <c:pt idx="3877">
                  <c:v>3.553125E-2</c:v>
                </c:pt>
                <c:pt idx="3878">
                  <c:v>3.553125E-2</c:v>
                </c:pt>
                <c:pt idx="3879">
                  <c:v>3.553125E-2</c:v>
                </c:pt>
                <c:pt idx="3880">
                  <c:v>3.553125E-2</c:v>
                </c:pt>
                <c:pt idx="3881">
                  <c:v>3.553125E-2</c:v>
                </c:pt>
                <c:pt idx="3882">
                  <c:v>3.553125E-2</c:v>
                </c:pt>
                <c:pt idx="3883">
                  <c:v>3.553125E-2</c:v>
                </c:pt>
                <c:pt idx="3884">
                  <c:v>3.553125E-2</c:v>
                </c:pt>
                <c:pt idx="3885">
                  <c:v>3.5562499999999997E-2</c:v>
                </c:pt>
                <c:pt idx="3886">
                  <c:v>3.5562499999999997E-2</c:v>
                </c:pt>
                <c:pt idx="3887">
                  <c:v>3.5562499999999997E-2</c:v>
                </c:pt>
                <c:pt idx="3888">
                  <c:v>3.5562499999999997E-2</c:v>
                </c:pt>
                <c:pt idx="3889">
                  <c:v>3.5562499999999997E-2</c:v>
                </c:pt>
                <c:pt idx="3890">
                  <c:v>3.5562499999999997E-2</c:v>
                </c:pt>
                <c:pt idx="3891">
                  <c:v>3.5562499999999997E-2</c:v>
                </c:pt>
                <c:pt idx="3892">
                  <c:v>3.5562499999999997E-2</c:v>
                </c:pt>
                <c:pt idx="3893">
                  <c:v>3.5562499999999997E-2</c:v>
                </c:pt>
                <c:pt idx="3894">
                  <c:v>3.559375E-2</c:v>
                </c:pt>
                <c:pt idx="3895">
                  <c:v>3.559375E-2</c:v>
                </c:pt>
                <c:pt idx="3896">
                  <c:v>3.559375E-2</c:v>
                </c:pt>
                <c:pt idx="3897">
                  <c:v>3.559375E-2</c:v>
                </c:pt>
                <c:pt idx="3898">
                  <c:v>3.559375E-2</c:v>
                </c:pt>
                <c:pt idx="3899">
                  <c:v>3.559375E-2</c:v>
                </c:pt>
                <c:pt idx="3900">
                  <c:v>3.559375E-2</c:v>
                </c:pt>
                <c:pt idx="3901">
                  <c:v>3.559375E-2</c:v>
                </c:pt>
                <c:pt idx="3902">
                  <c:v>3.559375E-2</c:v>
                </c:pt>
                <c:pt idx="3903">
                  <c:v>3.559375E-2</c:v>
                </c:pt>
                <c:pt idx="3904">
                  <c:v>3.559375E-2</c:v>
                </c:pt>
                <c:pt idx="3905">
                  <c:v>3.559375E-2</c:v>
                </c:pt>
                <c:pt idx="3906">
                  <c:v>3.559375E-2</c:v>
                </c:pt>
                <c:pt idx="3907">
                  <c:v>3.559375E-2</c:v>
                </c:pt>
                <c:pt idx="3908">
                  <c:v>3.559375E-2</c:v>
                </c:pt>
                <c:pt idx="3909">
                  <c:v>3.559375E-2</c:v>
                </c:pt>
                <c:pt idx="3910">
                  <c:v>3.559375E-2</c:v>
                </c:pt>
                <c:pt idx="3911">
                  <c:v>3.559375E-2</c:v>
                </c:pt>
                <c:pt idx="3912">
                  <c:v>3.5624999999999997E-2</c:v>
                </c:pt>
                <c:pt idx="3913">
                  <c:v>3.5624999999999997E-2</c:v>
                </c:pt>
                <c:pt idx="3914">
                  <c:v>3.5624999999999997E-2</c:v>
                </c:pt>
                <c:pt idx="3915">
                  <c:v>3.5624999999999997E-2</c:v>
                </c:pt>
                <c:pt idx="3916">
                  <c:v>3.5624999999999997E-2</c:v>
                </c:pt>
                <c:pt idx="3917">
                  <c:v>3.5624999999999997E-2</c:v>
                </c:pt>
                <c:pt idx="3918">
                  <c:v>3.5624999999999997E-2</c:v>
                </c:pt>
                <c:pt idx="3919">
                  <c:v>3.5624999999999997E-2</c:v>
                </c:pt>
                <c:pt idx="3920">
                  <c:v>3.5624999999999997E-2</c:v>
                </c:pt>
                <c:pt idx="3921">
                  <c:v>3.5624999999999997E-2</c:v>
                </c:pt>
                <c:pt idx="3922">
                  <c:v>3.5624999999999997E-2</c:v>
                </c:pt>
                <c:pt idx="3923">
                  <c:v>3.5624999999999997E-2</c:v>
                </c:pt>
                <c:pt idx="3924">
                  <c:v>3.5624999999999997E-2</c:v>
                </c:pt>
                <c:pt idx="3925">
                  <c:v>3.5624999999999997E-2</c:v>
                </c:pt>
                <c:pt idx="3926">
                  <c:v>3.5624999999999997E-2</c:v>
                </c:pt>
                <c:pt idx="3927">
                  <c:v>3.5624999999999997E-2</c:v>
                </c:pt>
                <c:pt idx="3928">
                  <c:v>3.5624999999999997E-2</c:v>
                </c:pt>
                <c:pt idx="3929">
                  <c:v>3.5624999999999997E-2</c:v>
                </c:pt>
                <c:pt idx="3930">
                  <c:v>3.5624999999999997E-2</c:v>
                </c:pt>
                <c:pt idx="3931">
                  <c:v>3.5624999999999997E-2</c:v>
                </c:pt>
                <c:pt idx="3932">
                  <c:v>3.5624999999999997E-2</c:v>
                </c:pt>
                <c:pt idx="3933">
                  <c:v>3.5624999999999997E-2</c:v>
                </c:pt>
                <c:pt idx="3934">
                  <c:v>3.5624999999999997E-2</c:v>
                </c:pt>
                <c:pt idx="3935">
                  <c:v>3.5624999999999997E-2</c:v>
                </c:pt>
                <c:pt idx="3936">
                  <c:v>3.5624999999999997E-2</c:v>
                </c:pt>
                <c:pt idx="3937">
                  <c:v>3.5624999999999997E-2</c:v>
                </c:pt>
                <c:pt idx="3938">
                  <c:v>3.5624999999999997E-2</c:v>
                </c:pt>
                <c:pt idx="3939">
                  <c:v>3.5624999999999997E-2</c:v>
                </c:pt>
                <c:pt idx="3940">
                  <c:v>3.5624999999999997E-2</c:v>
                </c:pt>
                <c:pt idx="3941">
                  <c:v>3.5624999999999997E-2</c:v>
                </c:pt>
                <c:pt idx="3942">
                  <c:v>3.565625E-2</c:v>
                </c:pt>
                <c:pt idx="3943">
                  <c:v>3.565625E-2</c:v>
                </c:pt>
                <c:pt idx="3944">
                  <c:v>3.565625E-2</c:v>
                </c:pt>
                <c:pt idx="3945">
                  <c:v>3.565625E-2</c:v>
                </c:pt>
                <c:pt idx="3946">
                  <c:v>3.5687499999999997E-2</c:v>
                </c:pt>
                <c:pt idx="3947">
                  <c:v>3.5687499999999997E-2</c:v>
                </c:pt>
                <c:pt idx="3948">
                  <c:v>3.5687499999999997E-2</c:v>
                </c:pt>
                <c:pt idx="3949">
                  <c:v>3.5687499999999997E-2</c:v>
                </c:pt>
                <c:pt idx="3950">
                  <c:v>3.5687499999999997E-2</c:v>
                </c:pt>
                <c:pt idx="3951">
                  <c:v>3.5687499999999997E-2</c:v>
                </c:pt>
                <c:pt idx="3952">
                  <c:v>3.5687499999999997E-2</c:v>
                </c:pt>
                <c:pt idx="3953">
                  <c:v>3.5687499999999997E-2</c:v>
                </c:pt>
                <c:pt idx="3954">
                  <c:v>3.5687499999999997E-2</c:v>
                </c:pt>
                <c:pt idx="3955">
                  <c:v>3.5687499999999997E-2</c:v>
                </c:pt>
                <c:pt idx="3956">
                  <c:v>3.5687499999999997E-2</c:v>
                </c:pt>
                <c:pt idx="3957">
                  <c:v>3.5687499999999997E-2</c:v>
                </c:pt>
                <c:pt idx="3958">
                  <c:v>3.5687499999999997E-2</c:v>
                </c:pt>
                <c:pt idx="3959">
                  <c:v>3.5687499999999997E-2</c:v>
                </c:pt>
                <c:pt idx="3960">
                  <c:v>3.5687499999999997E-2</c:v>
                </c:pt>
                <c:pt idx="3961">
                  <c:v>3.5687499999999997E-2</c:v>
                </c:pt>
                <c:pt idx="3962">
                  <c:v>3.5687499999999997E-2</c:v>
                </c:pt>
                <c:pt idx="3963">
                  <c:v>3.5687499999999997E-2</c:v>
                </c:pt>
                <c:pt idx="3964">
                  <c:v>3.5687499999999997E-2</c:v>
                </c:pt>
                <c:pt idx="3965">
                  <c:v>3.5687499999999997E-2</c:v>
                </c:pt>
                <c:pt idx="3966">
                  <c:v>3.5687499999999997E-2</c:v>
                </c:pt>
                <c:pt idx="3967">
                  <c:v>3.5687499999999997E-2</c:v>
                </c:pt>
                <c:pt idx="3968">
                  <c:v>3.5687499999999997E-2</c:v>
                </c:pt>
                <c:pt idx="3969">
                  <c:v>3.5687499999999997E-2</c:v>
                </c:pt>
                <c:pt idx="3970">
                  <c:v>3.5687499999999997E-2</c:v>
                </c:pt>
                <c:pt idx="3971">
                  <c:v>3.5687499999999997E-2</c:v>
                </c:pt>
                <c:pt idx="3972">
                  <c:v>3.5687499999999997E-2</c:v>
                </c:pt>
                <c:pt idx="3973">
                  <c:v>3.571875E-2</c:v>
                </c:pt>
                <c:pt idx="3974">
                  <c:v>3.571875E-2</c:v>
                </c:pt>
                <c:pt idx="3975">
                  <c:v>3.571875E-2</c:v>
                </c:pt>
                <c:pt idx="3976">
                  <c:v>3.571875E-2</c:v>
                </c:pt>
                <c:pt idx="3977">
                  <c:v>3.571875E-2</c:v>
                </c:pt>
                <c:pt idx="3978">
                  <c:v>3.571875E-2</c:v>
                </c:pt>
                <c:pt idx="3979">
                  <c:v>3.571875E-2</c:v>
                </c:pt>
                <c:pt idx="3980">
                  <c:v>3.571875E-2</c:v>
                </c:pt>
                <c:pt idx="3981">
                  <c:v>3.571875E-2</c:v>
                </c:pt>
                <c:pt idx="3982">
                  <c:v>3.5749999999999997E-2</c:v>
                </c:pt>
                <c:pt idx="3983">
                  <c:v>3.5749999999999997E-2</c:v>
                </c:pt>
                <c:pt idx="3984">
                  <c:v>3.5749999999999997E-2</c:v>
                </c:pt>
                <c:pt idx="3985">
                  <c:v>3.5749999999999997E-2</c:v>
                </c:pt>
                <c:pt idx="3986">
                  <c:v>3.5749999999999997E-2</c:v>
                </c:pt>
                <c:pt idx="3987">
                  <c:v>3.5749999999999997E-2</c:v>
                </c:pt>
                <c:pt idx="3988">
                  <c:v>3.5749999999999997E-2</c:v>
                </c:pt>
                <c:pt idx="3989">
                  <c:v>3.5749999999999997E-2</c:v>
                </c:pt>
                <c:pt idx="3990">
                  <c:v>3.5749999999999997E-2</c:v>
                </c:pt>
                <c:pt idx="3991">
                  <c:v>3.5749999999999997E-2</c:v>
                </c:pt>
                <c:pt idx="3992">
                  <c:v>3.5749999999999997E-2</c:v>
                </c:pt>
                <c:pt idx="3993">
                  <c:v>3.5749999999999997E-2</c:v>
                </c:pt>
                <c:pt idx="3994">
                  <c:v>3.5749999999999997E-2</c:v>
                </c:pt>
                <c:pt idx="3995">
                  <c:v>3.5749999999999997E-2</c:v>
                </c:pt>
                <c:pt idx="3996">
                  <c:v>3.5749999999999997E-2</c:v>
                </c:pt>
                <c:pt idx="3997">
                  <c:v>3.5749999999999997E-2</c:v>
                </c:pt>
                <c:pt idx="3998">
                  <c:v>3.5749999999999997E-2</c:v>
                </c:pt>
                <c:pt idx="3999">
                  <c:v>3.5749999999999997E-2</c:v>
                </c:pt>
                <c:pt idx="4000">
                  <c:v>3.5749999999999997E-2</c:v>
                </c:pt>
                <c:pt idx="4001">
                  <c:v>3.5749999999999997E-2</c:v>
                </c:pt>
                <c:pt idx="4002">
                  <c:v>3.5749999999999997E-2</c:v>
                </c:pt>
                <c:pt idx="4003">
                  <c:v>3.5749999999999997E-2</c:v>
                </c:pt>
                <c:pt idx="4004">
                  <c:v>3.5749999999999997E-2</c:v>
                </c:pt>
                <c:pt idx="4005">
                  <c:v>3.5749999999999997E-2</c:v>
                </c:pt>
                <c:pt idx="4006">
                  <c:v>3.5749999999999997E-2</c:v>
                </c:pt>
                <c:pt idx="4007">
                  <c:v>3.5749999999999997E-2</c:v>
                </c:pt>
                <c:pt idx="4008">
                  <c:v>3.5781250000000001E-2</c:v>
                </c:pt>
                <c:pt idx="4009">
                  <c:v>3.5781250000000001E-2</c:v>
                </c:pt>
                <c:pt idx="4010">
                  <c:v>3.5781250000000001E-2</c:v>
                </c:pt>
                <c:pt idx="4011">
                  <c:v>3.5781250000000001E-2</c:v>
                </c:pt>
                <c:pt idx="4012">
                  <c:v>3.5781250000000001E-2</c:v>
                </c:pt>
                <c:pt idx="4013">
                  <c:v>3.5781250000000001E-2</c:v>
                </c:pt>
                <c:pt idx="4014">
                  <c:v>3.5781250000000001E-2</c:v>
                </c:pt>
                <c:pt idx="4015">
                  <c:v>3.5781250000000001E-2</c:v>
                </c:pt>
                <c:pt idx="4016">
                  <c:v>3.5812499999999997E-2</c:v>
                </c:pt>
                <c:pt idx="4017">
                  <c:v>3.5812499999999997E-2</c:v>
                </c:pt>
                <c:pt idx="4018">
                  <c:v>3.5812499999999997E-2</c:v>
                </c:pt>
                <c:pt idx="4019">
                  <c:v>3.5812499999999997E-2</c:v>
                </c:pt>
                <c:pt idx="4020">
                  <c:v>3.5812499999999997E-2</c:v>
                </c:pt>
                <c:pt idx="4021">
                  <c:v>3.5812499999999997E-2</c:v>
                </c:pt>
                <c:pt idx="4022">
                  <c:v>3.5812499999999997E-2</c:v>
                </c:pt>
                <c:pt idx="4023">
                  <c:v>3.5812499999999997E-2</c:v>
                </c:pt>
                <c:pt idx="4024">
                  <c:v>3.5812499999999997E-2</c:v>
                </c:pt>
                <c:pt idx="4025">
                  <c:v>3.5812499999999997E-2</c:v>
                </c:pt>
                <c:pt idx="4026">
                  <c:v>3.5812499999999997E-2</c:v>
                </c:pt>
                <c:pt idx="4027">
                  <c:v>3.5812499999999997E-2</c:v>
                </c:pt>
                <c:pt idx="4028">
                  <c:v>3.5812499999999997E-2</c:v>
                </c:pt>
                <c:pt idx="4029">
                  <c:v>3.5812499999999997E-2</c:v>
                </c:pt>
                <c:pt idx="4030">
                  <c:v>3.5812499999999997E-2</c:v>
                </c:pt>
                <c:pt idx="4031">
                  <c:v>3.5812499999999997E-2</c:v>
                </c:pt>
                <c:pt idx="4032">
                  <c:v>3.5812499999999997E-2</c:v>
                </c:pt>
                <c:pt idx="4033">
                  <c:v>3.5812499999999997E-2</c:v>
                </c:pt>
                <c:pt idx="4034">
                  <c:v>3.5812499999999997E-2</c:v>
                </c:pt>
                <c:pt idx="4035">
                  <c:v>3.5812499999999997E-2</c:v>
                </c:pt>
                <c:pt idx="4036">
                  <c:v>3.5812499999999997E-2</c:v>
                </c:pt>
                <c:pt idx="4037">
                  <c:v>3.5843750000000001E-2</c:v>
                </c:pt>
                <c:pt idx="4038">
                  <c:v>3.5843750000000001E-2</c:v>
                </c:pt>
                <c:pt idx="4039">
                  <c:v>3.5874999999999997E-2</c:v>
                </c:pt>
                <c:pt idx="4040">
                  <c:v>3.5874999999999997E-2</c:v>
                </c:pt>
                <c:pt idx="4041">
                  <c:v>3.5874999999999997E-2</c:v>
                </c:pt>
                <c:pt idx="4042">
                  <c:v>3.5874999999999997E-2</c:v>
                </c:pt>
                <c:pt idx="4043">
                  <c:v>3.5874999999999997E-2</c:v>
                </c:pt>
                <c:pt idx="4044">
                  <c:v>3.5874999999999997E-2</c:v>
                </c:pt>
                <c:pt idx="4045">
                  <c:v>3.5874999999999997E-2</c:v>
                </c:pt>
                <c:pt idx="4046">
                  <c:v>3.5874999999999997E-2</c:v>
                </c:pt>
                <c:pt idx="4047">
                  <c:v>3.5874999999999997E-2</c:v>
                </c:pt>
                <c:pt idx="4048">
                  <c:v>3.5874999999999997E-2</c:v>
                </c:pt>
                <c:pt idx="4049">
                  <c:v>3.5874999999999997E-2</c:v>
                </c:pt>
                <c:pt idx="4050">
                  <c:v>3.5874999999999997E-2</c:v>
                </c:pt>
                <c:pt idx="4051">
                  <c:v>3.5874999999999997E-2</c:v>
                </c:pt>
                <c:pt idx="4052">
                  <c:v>3.5874999999999997E-2</c:v>
                </c:pt>
                <c:pt idx="4053">
                  <c:v>3.5874999999999997E-2</c:v>
                </c:pt>
                <c:pt idx="4054">
                  <c:v>3.5874999999999997E-2</c:v>
                </c:pt>
                <c:pt idx="4055">
                  <c:v>3.5874999999999997E-2</c:v>
                </c:pt>
                <c:pt idx="4056">
                  <c:v>3.5874999999999997E-2</c:v>
                </c:pt>
                <c:pt idx="4057">
                  <c:v>3.5874999999999997E-2</c:v>
                </c:pt>
                <c:pt idx="4058">
                  <c:v>3.5874999999999997E-2</c:v>
                </c:pt>
                <c:pt idx="4059">
                  <c:v>3.5906250000000001E-2</c:v>
                </c:pt>
                <c:pt idx="4060">
                  <c:v>3.5906250000000001E-2</c:v>
                </c:pt>
                <c:pt idx="4061">
                  <c:v>3.5906250000000001E-2</c:v>
                </c:pt>
                <c:pt idx="4062">
                  <c:v>3.5906250000000001E-2</c:v>
                </c:pt>
                <c:pt idx="4063">
                  <c:v>3.5906250000000001E-2</c:v>
                </c:pt>
                <c:pt idx="4064">
                  <c:v>3.5906250000000001E-2</c:v>
                </c:pt>
                <c:pt idx="4065">
                  <c:v>3.5937499999999997E-2</c:v>
                </c:pt>
                <c:pt idx="4066">
                  <c:v>3.5937499999999997E-2</c:v>
                </c:pt>
                <c:pt idx="4067">
                  <c:v>3.5937499999999997E-2</c:v>
                </c:pt>
                <c:pt idx="4068">
                  <c:v>3.5937499999999997E-2</c:v>
                </c:pt>
                <c:pt idx="4069">
                  <c:v>3.5937499999999997E-2</c:v>
                </c:pt>
                <c:pt idx="4070">
                  <c:v>3.5937499999999997E-2</c:v>
                </c:pt>
                <c:pt idx="4071">
                  <c:v>3.5937499999999997E-2</c:v>
                </c:pt>
                <c:pt idx="4072">
                  <c:v>3.5937499999999997E-2</c:v>
                </c:pt>
                <c:pt idx="4073">
                  <c:v>3.5937499999999997E-2</c:v>
                </c:pt>
                <c:pt idx="4074">
                  <c:v>3.5937499999999997E-2</c:v>
                </c:pt>
                <c:pt idx="4075">
                  <c:v>3.5937499999999997E-2</c:v>
                </c:pt>
                <c:pt idx="4076">
                  <c:v>3.5937499999999997E-2</c:v>
                </c:pt>
                <c:pt idx="4077">
                  <c:v>3.5937499999999997E-2</c:v>
                </c:pt>
                <c:pt idx="4078">
                  <c:v>3.5937499999999997E-2</c:v>
                </c:pt>
                <c:pt idx="4079">
                  <c:v>3.5937499999999997E-2</c:v>
                </c:pt>
                <c:pt idx="4080">
                  <c:v>3.5937499999999997E-2</c:v>
                </c:pt>
                <c:pt idx="4081">
                  <c:v>3.5968750000000001E-2</c:v>
                </c:pt>
                <c:pt idx="4082">
                  <c:v>3.5968750000000001E-2</c:v>
                </c:pt>
                <c:pt idx="4083">
                  <c:v>3.5968750000000001E-2</c:v>
                </c:pt>
                <c:pt idx="4084">
                  <c:v>3.5968750000000001E-2</c:v>
                </c:pt>
                <c:pt idx="4085">
                  <c:v>3.5937499999999997E-2</c:v>
                </c:pt>
                <c:pt idx="4086">
                  <c:v>3.5968750000000001E-2</c:v>
                </c:pt>
                <c:pt idx="4087">
                  <c:v>3.5968750000000001E-2</c:v>
                </c:pt>
                <c:pt idx="4088">
                  <c:v>3.5968750000000001E-2</c:v>
                </c:pt>
                <c:pt idx="4089">
                  <c:v>3.5968750000000001E-2</c:v>
                </c:pt>
                <c:pt idx="4090">
                  <c:v>3.5968750000000001E-2</c:v>
                </c:pt>
                <c:pt idx="4091">
                  <c:v>3.5968750000000001E-2</c:v>
                </c:pt>
                <c:pt idx="4092">
                  <c:v>3.5968750000000001E-2</c:v>
                </c:pt>
                <c:pt idx="4093">
                  <c:v>3.5968750000000001E-2</c:v>
                </c:pt>
                <c:pt idx="4094">
                  <c:v>3.5968750000000001E-2</c:v>
                </c:pt>
                <c:pt idx="4095">
                  <c:v>3.5968750000000001E-2</c:v>
                </c:pt>
                <c:pt idx="4096">
                  <c:v>3.5968750000000001E-2</c:v>
                </c:pt>
                <c:pt idx="4097">
                  <c:v>3.5968750000000001E-2</c:v>
                </c:pt>
                <c:pt idx="4098">
                  <c:v>3.5968750000000001E-2</c:v>
                </c:pt>
                <c:pt idx="4099">
                  <c:v>3.5968750000000001E-2</c:v>
                </c:pt>
                <c:pt idx="4100">
                  <c:v>3.5968750000000001E-2</c:v>
                </c:pt>
                <c:pt idx="4101">
                  <c:v>3.5937499999999997E-2</c:v>
                </c:pt>
                <c:pt idx="4102">
                  <c:v>3.5968750000000001E-2</c:v>
                </c:pt>
                <c:pt idx="4103">
                  <c:v>3.5968750000000001E-2</c:v>
                </c:pt>
                <c:pt idx="4104">
                  <c:v>3.5968750000000001E-2</c:v>
                </c:pt>
                <c:pt idx="4105">
                  <c:v>3.5968750000000001E-2</c:v>
                </c:pt>
                <c:pt idx="4106">
                  <c:v>3.5968750000000001E-2</c:v>
                </c:pt>
                <c:pt idx="4107">
                  <c:v>3.5968750000000001E-2</c:v>
                </c:pt>
                <c:pt idx="4108">
                  <c:v>3.5968750000000001E-2</c:v>
                </c:pt>
                <c:pt idx="4109">
                  <c:v>3.5968750000000001E-2</c:v>
                </c:pt>
                <c:pt idx="4110">
                  <c:v>3.5968750000000001E-2</c:v>
                </c:pt>
                <c:pt idx="4111">
                  <c:v>3.5968750000000001E-2</c:v>
                </c:pt>
                <c:pt idx="4112">
                  <c:v>3.5968750000000001E-2</c:v>
                </c:pt>
                <c:pt idx="4113">
                  <c:v>3.5968750000000001E-2</c:v>
                </c:pt>
                <c:pt idx="4114">
                  <c:v>3.5968750000000001E-2</c:v>
                </c:pt>
                <c:pt idx="4115">
                  <c:v>3.5968750000000001E-2</c:v>
                </c:pt>
                <c:pt idx="4116">
                  <c:v>3.5968750000000001E-2</c:v>
                </c:pt>
                <c:pt idx="4117">
                  <c:v>3.5968750000000001E-2</c:v>
                </c:pt>
                <c:pt idx="4118">
                  <c:v>3.5968750000000001E-2</c:v>
                </c:pt>
                <c:pt idx="4119">
                  <c:v>3.5968750000000001E-2</c:v>
                </c:pt>
                <c:pt idx="4120">
                  <c:v>3.5968750000000001E-2</c:v>
                </c:pt>
                <c:pt idx="4121">
                  <c:v>3.5968750000000001E-2</c:v>
                </c:pt>
                <c:pt idx="4122">
                  <c:v>3.5968750000000001E-2</c:v>
                </c:pt>
                <c:pt idx="4123">
                  <c:v>3.5968750000000001E-2</c:v>
                </c:pt>
                <c:pt idx="4124">
                  <c:v>3.5968750000000001E-2</c:v>
                </c:pt>
                <c:pt idx="4125">
                  <c:v>3.5968750000000001E-2</c:v>
                </c:pt>
                <c:pt idx="4126">
                  <c:v>3.5968750000000001E-2</c:v>
                </c:pt>
                <c:pt idx="4127">
                  <c:v>3.5968750000000001E-2</c:v>
                </c:pt>
                <c:pt idx="4128">
                  <c:v>3.5968750000000001E-2</c:v>
                </c:pt>
                <c:pt idx="4129">
                  <c:v>3.5968750000000001E-2</c:v>
                </c:pt>
                <c:pt idx="4130">
                  <c:v>3.5968750000000001E-2</c:v>
                </c:pt>
                <c:pt idx="4131">
                  <c:v>3.5968750000000001E-2</c:v>
                </c:pt>
                <c:pt idx="4132">
                  <c:v>3.5968750000000001E-2</c:v>
                </c:pt>
                <c:pt idx="4133">
                  <c:v>3.5968750000000001E-2</c:v>
                </c:pt>
                <c:pt idx="4134">
                  <c:v>3.5968750000000001E-2</c:v>
                </c:pt>
                <c:pt idx="4135">
                  <c:v>3.5999999999999997E-2</c:v>
                </c:pt>
                <c:pt idx="4136">
                  <c:v>3.5999999999999997E-2</c:v>
                </c:pt>
                <c:pt idx="4137">
                  <c:v>3.5968750000000001E-2</c:v>
                </c:pt>
                <c:pt idx="4138">
                  <c:v>3.5968750000000001E-2</c:v>
                </c:pt>
                <c:pt idx="4139">
                  <c:v>3.5999999999999997E-2</c:v>
                </c:pt>
                <c:pt idx="4140">
                  <c:v>3.5999999999999997E-2</c:v>
                </c:pt>
                <c:pt idx="4141">
                  <c:v>3.5999999999999997E-2</c:v>
                </c:pt>
                <c:pt idx="4142">
                  <c:v>3.5999999999999997E-2</c:v>
                </c:pt>
                <c:pt idx="4143">
                  <c:v>3.5999999999999997E-2</c:v>
                </c:pt>
                <c:pt idx="4144">
                  <c:v>3.5999999999999997E-2</c:v>
                </c:pt>
                <c:pt idx="4145">
                  <c:v>3.5999999999999997E-2</c:v>
                </c:pt>
                <c:pt idx="4146">
                  <c:v>3.5999999999999997E-2</c:v>
                </c:pt>
                <c:pt idx="4147">
                  <c:v>3.5999999999999997E-2</c:v>
                </c:pt>
                <c:pt idx="4148">
                  <c:v>3.5999999999999997E-2</c:v>
                </c:pt>
                <c:pt idx="4149">
                  <c:v>3.5999999999999997E-2</c:v>
                </c:pt>
                <c:pt idx="4150">
                  <c:v>3.5999999999999997E-2</c:v>
                </c:pt>
                <c:pt idx="4151">
                  <c:v>3.5999999999999997E-2</c:v>
                </c:pt>
                <c:pt idx="4152">
                  <c:v>3.5999999999999997E-2</c:v>
                </c:pt>
                <c:pt idx="4153">
                  <c:v>3.6031250000000001E-2</c:v>
                </c:pt>
                <c:pt idx="4154">
                  <c:v>3.6031250000000001E-2</c:v>
                </c:pt>
                <c:pt idx="4155">
                  <c:v>3.6031250000000001E-2</c:v>
                </c:pt>
                <c:pt idx="4156">
                  <c:v>3.6031250000000001E-2</c:v>
                </c:pt>
                <c:pt idx="4157">
                  <c:v>3.6031250000000001E-2</c:v>
                </c:pt>
                <c:pt idx="4158">
                  <c:v>3.6031250000000001E-2</c:v>
                </c:pt>
                <c:pt idx="4159">
                  <c:v>3.6031250000000001E-2</c:v>
                </c:pt>
                <c:pt idx="4160">
                  <c:v>3.6031250000000001E-2</c:v>
                </c:pt>
                <c:pt idx="4161">
                  <c:v>3.6031250000000001E-2</c:v>
                </c:pt>
                <c:pt idx="4162">
                  <c:v>3.6031250000000001E-2</c:v>
                </c:pt>
                <c:pt idx="4163">
                  <c:v>3.6031250000000001E-2</c:v>
                </c:pt>
                <c:pt idx="4164">
                  <c:v>3.6031250000000001E-2</c:v>
                </c:pt>
                <c:pt idx="4165">
                  <c:v>3.6031250000000001E-2</c:v>
                </c:pt>
                <c:pt idx="4166">
                  <c:v>3.6031250000000001E-2</c:v>
                </c:pt>
                <c:pt idx="4167">
                  <c:v>3.6031250000000001E-2</c:v>
                </c:pt>
                <c:pt idx="4168">
                  <c:v>3.6031250000000001E-2</c:v>
                </c:pt>
                <c:pt idx="4169">
                  <c:v>3.6031250000000001E-2</c:v>
                </c:pt>
                <c:pt idx="4170">
                  <c:v>3.6031250000000001E-2</c:v>
                </c:pt>
                <c:pt idx="4171">
                  <c:v>3.6031250000000001E-2</c:v>
                </c:pt>
                <c:pt idx="4172">
                  <c:v>3.6031250000000001E-2</c:v>
                </c:pt>
                <c:pt idx="4173">
                  <c:v>3.6062499999999997E-2</c:v>
                </c:pt>
                <c:pt idx="4174">
                  <c:v>3.6062499999999997E-2</c:v>
                </c:pt>
                <c:pt idx="4175">
                  <c:v>3.6062499999999997E-2</c:v>
                </c:pt>
                <c:pt idx="4176">
                  <c:v>3.6062499999999997E-2</c:v>
                </c:pt>
                <c:pt idx="4177">
                  <c:v>3.6062499999999997E-2</c:v>
                </c:pt>
                <c:pt idx="4178">
                  <c:v>3.6062499999999997E-2</c:v>
                </c:pt>
                <c:pt idx="4179">
                  <c:v>3.6062499999999997E-2</c:v>
                </c:pt>
                <c:pt idx="4180">
                  <c:v>3.6062499999999997E-2</c:v>
                </c:pt>
                <c:pt idx="4181">
                  <c:v>3.6062499999999997E-2</c:v>
                </c:pt>
                <c:pt idx="4182">
                  <c:v>3.6062499999999997E-2</c:v>
                </c:pt>
                <c:pt idx="4183">
                  <c:v>3.6062499999999997E-2</c:v>
                </c:pt>
                <c:pt idx="4184">
                  <c:v>3.6062499999999997E-2</c:v>
                </c:pt>
                <c:pt idx="4185">
                  <c:v>3.6062499999999997E-2</c:v>
                </c:pt>
                <c:pt idx="4186">
                  <c:v>3.6062499999999997E-2</c:v>
                </c:pt>
                <c:pt idx="4187">
                  <c:v>3.6062499999999997E-2</c:v>
                </c:pt>
                <c:pt idx="4188">
                  <c:v>3.6062499999999997E-2</c:v>
                </c:pt>
                <c:pt idx="4189">
                  <c:v>3.6062499999999997E-2</c:v>
                </c:pt>
                <c:pt idx="4190">
                  <c:v>3.6062499999999997E-2</c:v>
                </c:pt>
                <c:pt idx="4191">
                  <c:v>3.6062499999999997E-2</c:v>
                </c:pt>
                <c:pt idx="4192">
                  <c:v>3.6062499999999997E-2</c:v>
                </c:pt>
                <c:pt idx="4193">
                  <c:v>3.6062499999999997E-2</c:v>
                </c:pt>
                <c:pt idx="4194">
                  <c:v>3.6062499999999997E-2</c:v>
                </c:pt>
                <c:pt idx="4195">
                  <c:v>3.6062499999999997E-2</c:v>
                </c:pt>
                <c:pt idx="4196">
                  <c:v>3.6062499999999997E-2</c:v>
                </c:pt>
                <c:pt idx="4197">
                  <c:v>3.6062499999999997E-2</c:v>
                </c:pt>
                <c:pt idx="4198">
                  <c:v>3.6062499999999997E-2</c:v>
                </c:pt>
                <c:pt idx="4199">
                  <c:v>3.6062499999999997E-2</c:v>
                </c:pt>
                <c:pt idx="4200">
                  <c:v>3.6062499999999997E-2</c:v>
                </c:pt>
                <c:pt idx="4201">
                  <c:v>3.6062499999999997E-2</c:v>
                </c:pt>
                <c:pt idx="4202">
                  <c:v>3.6062499999999997E-2</c:v>
                </c:pt>
                <c:pt idx="4203">
                  <c:v>3.6062499999999997E-2</c:v>
                </c:pt>
                <c:pt idx="4204">
                  <c:v>3.6062499999999997E-2</c:v>
                </c:pt>
                <c:pt idx="4205">
                  <c:v>3.6062499999999997E-2</c:v>
                </c:pt>
                <c:pt idx="4206">
                  <c:v>3.6062499999999997E-2</c:v>
                </c:pt>
                <c:pt idx="4207">
                  <c:v>3.6062499999999997E-2</c:v>
                </c:pt>
                <c:pt idx="4208">
                  <c:v>3.6062499999999997E-2</c:v>
                </c:pt>
                <c:pt idx="4209">
                  <c:v>3.6062499999999997E-2</c:v>
                </c:pt>
                <c:pt idx="4210">
                  <c:v>3.6062499999999997E-2</c:v>
                </c:pt>
                <c:pt idx="4211">
                  <c:v>3.6062499999999997E-2</c:v>
                </c:pt>
                <c:pt idx="4212">
                  <c:v>3.6062499999999997E-2</c:v>
                </c:pt>
                <c:pt idx="4213">
                  <c:v>3.6062499999999997E-2</c:v>
                </c:pt>
                <c:pt idx="4214">
                  <c:v>3.6062499999999997E-2</c:v>
                </c:pt>
                <c:pt idx="4215">
                  <c:v>3.6062499999999997E-2</c:v>
                </c:pt>
                <c:pt idx="4216">
                  <c:v>3.6062499999999997E-2</c:v>
                </c:pt>
                <c:pt idx="4217">
                  <c:v>3.6062499999999997E-2</c:v>
                </c:pt>
                <c:pt idx="4218">
                  <c:v>3.6062499999999997E-2</c:v>
                </c:pt>
                <c:pt idx="4219">
                  <c:v>3.6062499999999997E-2</c:v>
                </c:pt>
                <c:pt idx="4220">
                  <c:v>3.6062499999999997E-2</c:v>
                </c:pt>
                <c:pt idx="4221">
                  <c:v>3.6062499999999997E-2</c:v>
                </c:pt>
                <c:pt idx="4222">
                  <c:v>3.6062499999999997E-2</c:v>
                </c:pt>
                <c:pt idx="4223">
                  <c:v>3.6062499999999997E-2</c:v>
                </c:pt>
                <c:pt idx="4224">
                  <c:v>3.6062499999999997E-2</c:v>
                </c:pt>
                <c:pt idx="4225">
                  <c:v>3.6062499999999997E-2</c:v>
                </c:pt>
                <c:pt idx="4226">
                  <c:v>3.6062499999999997E-2</c:v>
                </c:pt>
                <c:pt idx="4227">
                  <c:v>3.6062499999999997E-2</c:v>
                </c:pt>
                <c:pt idx="4228">
                  <c:v>3.6062499999999997E-2</c:v>
                </c:pt>
                <c:pt idx="4229">
                  <c:v>3.6062499999999997E-2</c:v>
                </c:pt>
                <c:pt idx="4230">
                  <c:v>3.6062499999999997E-2</c:v>
                </c:pt>
                <c:pt idx="4231">
                  <c:v>3.6062499999999997E-2</c:v>
                </c:pt>
                <c:pt idx="4232">
                  <c:v>3.6062499999999997E-2</c:v>
                </c:pt>
                <c:pt idx="4233">
                  <c:v>3.6062499999999997E-2</c:v>
                </c:pt>
                <c:pt idx="4234">
                  <c:v>3.6062499999999997E-2</c:v>
                </c:pt>
                <c:pt idx="4235">
                  <c:v>3.6062499999999997E-2</c:v>
                </c:pt>
                <c:pt idx="4236">
                  <c:v>3.6062499999999997E-2</c:v>
                </c:pt>
                <c:pt idx="4237">
                  <c:v>3.6062499999999997E-2</c:v>
                </c:pt>
                <c:pt idx="4238">
                  <c:v>3.6062499999999997E-2</c:v>
                </c:pt>
                <c:pt idx="4239">
                  <c:v>3.6062499999999997E-2</c:v>
                </c:pt>
                <c:pt idx="4240">
                  <c:v>3.6093750000000001E-2</c:v>
                </c:pt>
                <c:pt idx="4241">
                  <c:v>3.6093750000000001E-2</c:v>
                </c:pt>
                <c:pt idx="4242">
                  <c:v>3.6093750000000001E-2</c:v>
                </c:pt>
                <c:pt idx="4243">
                  <c:v>3.6093750000000001E-2</c:v>
                </c:pt>
                <c:pt idx="4244">
                  <c:v>3.6124999999999997E-2</c:v>
                </c:pt>
                <c:pt idx="4245">
                  <c:v>3.6124999999999997E-2</c:v>
                </c:pt>
                <c:pt idx="4246">
                  <c:v>3.6124999999999997E-2</c:v>
                </c:pt>
                <c:pt idx="4247">
                  <c:v>3.6124999999999997E-2</c:v>
                </c:pt>
                <c:pt idx="4248">
                  <c:v>3.6124999999999997E-2</c:v>
                </c:pt>
                <c:pt idx="4249">
                  <c:v>3.6124999999999997E-2</c:v>
                </c:pt>
                <c:pt idx="4250">
                  <c:v>3.6124999999999997E-2</c:v>
                </c:pt>
                <c:pt idx="4251">
                  <c:v>3.6156250000000001E-2</c:v>
                </c:pt>
                <c:pt idx="4252">
                  <c:v>3.6156250000000001E-2</c:v>
                </c:pt>
                <c:pt idx="4253">
                  <c:v>3.6156250000000001E-2</c:v>
                </c:pt>
                <c:pt idx="4254">
                  <c:v>3.6156250000000001E-2</c:v>
                </c:pt>
                <c:pt idx="4255">
                  <c:v>3.6156250000000001E-2</c:v>
                </c:pt>
                <c:pt idx="4256">
                  <c:v>3.6187499999999997E-2</c:v>
                </c:pt>
                <c:pt idx="4257">
                  <c:v>3.6187499999999997E-2</c:v>
                </c:pt>
                <c:pt idx="4258">
                  <c:v>3.6187499999999997E-2</c:v>
                </c:pt>
                <c:pt idx="4259">
                  <c:v>3.6187499999999997E-2</c:v>
                </c:pt>
                <c:pt idx="4260">
                  <c:v>3.6187499999999997E-2</c:v>
                </c:pt>
                <c:pt idx="4261">
                  <c:v>3.6187499999999997E-2</c:v>
                </c:pt>
                <c:pt idx="4262">
                  <c:v>3.6218750000000001E-2</c:v>
                </c:pt>
                <c:pt idx="4263">
                  <c:v>3.6218750000000001E-2</c:v>
                </c:pt>
                <c:pt idx="4264">
                  <c:v>3.6218750000000001E-2</c:v>
                </c:pt>
                <c:pt idx="4265">
                  <c:v>3.6218750000000001E-2</c:v>
                </c:pt>
                <c:pt idx="4266">
                  <c:v>3.6218750000000001E-2</c:v>
                </c:pt>
                <c:pt idx="4267">
                  <c:v>3.6218750000000001E-2</c:v>
                </c:pt>
                <c:pt idx="4268">
                  <c:v>3.6218750000000001E-2</c:v>
                </c:pt>
                <c:pt idx="4269">
                  <c:v>3.6218750000000001E-2</c:v>
                </c:pt>
                <c:pt idx="4270">
                  <c:v>3.6218750000000001E-2</c:v>
                </c:pt>
                <c:pt idx="4271">
                  <c:v>3.6218750000000001E-2</c:v>
                </c:pt>
                <c:pt idx="4272">
                  <c:v>3.6218750000000001E-2</c:v>
                </c:pt>
                <c:pt idx="4273">
                  <c:v>3.6218750000000001E-2</c:v>
                </c:pt>
                <c:pt idx="4274">
                  <c:v>3.6218750000000001E-2</c:v>
                </c:pt>
                <c:pt idx="4275">
                  <c:v>3.6218750000000001E-2</c:v>
                </c:pt>
                <c:pt idx="4276">
                  <c:v>3.6218750000000001E-2</c:v>
                </c:pt>
                <c:pt idx="4277">
                  <c:v>3.6218750000000001E-2</c:v>
                </c:pt>
                <c:pt idx="4278">
                  <c:v>3.6249999999999998E-2</c:v>
                </c:pt>
                <c:pt idx="4279">
                  <c:v>3.6249999999999998E-2</c:v>
                </c:pt>
                <c:pt idx="4280">
                  <c:v>3.6249999999999998E-2</c:v>
                </c:pt>
                <c:pt idx="4281">
                  <c:v>3.6249999999999998E-2</c:v>
                </c:pt>
                <c:pt idx="4282">
                  <c:v>3.6249999999999998E-2</c:v>
                </c:pt>
                <c:pt idx="4283">
                  <c:v>3.6249999999999998E-2</c:v>
                </c:pt>
                <c:pt idx="4284">
                  <c:v>3.6249999999999998E-2</c:v>
                </c:pt>
                <c:pt idx="4285">
                  <c:v>3.6249999999999998E-2</c:v>
                </c:pt>
                <c:pt idx="4286">
                  <c:v>3.6249999999999998E-2</c:v>
                </c:pt>
                <c:pt idx="4287">
                  <c:v>3.6281250000000001E-2</c:v>
                </c:pt>
                <c:pt idx="4288">
                  <c:v>3.6281250000000001E-2</c:v>
                </c:pt>
                <c:pt idx="4289">
                  <c:v>3.6281250000000001E-2</c:v>
                </c:pt>
                <c:pt idx="4290">
                  <c:v>3.6281250000000001E-2</c:v>
                </c:pt>
                <c:pt idx="4291">
                  <c:v>3.6281250000000001E-2</c:v>
                </c:pt>
                <c:pt idx="4292">
                  <c:v>3.6281250000000001E-2</c:v>
                </c:pt>
                <c:pt idx="4293">
                  <c:v>3.6312499999999998E-2</c:v>
                </c:pt>
                <c:pt idx="4294">
                  <c:v>3.6312499999999998E-2</c:v>
                </c:pt>
                <c:pt idx="4295">
                  <c:v>3.6312499999999998E-2</c:v>
                </c:pt>
                <c:pt idx="4296">
                  <c:v>3.6312499999999998E-2</c:v>
                </c:pt>
                <c:pt idx="4297">
                  <c:v>3.6281250000000001E-2</c:v>
                </c:pt>
                <c:pt idx="4298">
                  <c:v>3.6312499999999998E-2</c:v>
                </c:pt>
                <c:pt idx="4299">
                  <c:v>3.6281250000000001E-2</c:v>
                </c:pt>
                <c:pt idx="4300">
                  <c:v>3.6281250000000001E-2</c:v>
                </c:pt>
                <c:pt idx="4301">
                  <c:v>3.6312499999999998E-2</c:v>
                </c:pt>
                <c:pt idx="4302">
                  <c:v>3.6312499999999998E-2</c:v>
                </c:pt>
                <c:pt idx="4303">
                  <c:v>3.6312499999999998E-2</c:v>
                </c:pt>
                <c:pt idx="4304">
                  <c:v>3.6312499999999998E-2</c:v>
                </c:pt>
                <c:pt idx="4305">
                  <c:v>3.6312499999999998E-2</c:v>
                </c:pt>
                <c:pt idx="4306">
                  <c:v>3.6312499999999998E-2</c:v>
                </c:pt>
                <c:pt idx="4307">
                  <c:v>3.6312499999999998E-2</c:v>
                </c:pt>
                <c:pt idx="4308">
                  <c:v>3.6312499999999998E-2</c:v>
                </c:pt>
                <c:pt idx="4309">
                  <c:v>3.6312499999999998E-2</c:v>
                </c:pt>
                <c:pt idx="4310">
                  <c:v>3.6312499999999998E-2</c:v>
                </c:pt>
                <c:pt idx="4311">
                  <c:v>3.6312499999999998E-2</c:v>
                </c:pt>
                <c:pt idx="4312">
                  <c:v>3.6312499999999998E-2</c:v>
                </c:pt>
                <c:pt idx="4313">
                  <c:v>3.6312499999999998E-2</c:v>
                </c:pt>
                <c:pt idx="4314">
                  <c:v>3.6312499999999998E-2</c:v>
                </c:pt>
                <c:pt idx="4315">
                  <c:v>3.6312499999999998E-2</c:v>
                </c:pt>
                <c:pt idx="4316">
                  <c:v>3.6312499999999998E-2</c:v>
                </c:pt>
                <c:pt idx="4317">
                  <c:v>3.6312499999999998E-2</c:v>
                </c:pt>
                <c:pt idx="4318">
                  <c:v>3.6312499999999998E-2</c:v>
                </c:pt>
                <c:pt idx="4319">
                  <c:v>3.6312499999999998E-2</c:v>
                </c:pt>
                <c:pt idx="4320">
                  <c:v>3.6312499999999998E-2</c:v>
                </c:pt>
                <c:pt idx="4321">
                  <c:v>3.6312499999999998E-2</c:v>
                </c:pt>
                <c:pt idx="4322">
                  <c:v>3.6312499999999998E-2</c:v>
                </c:pt>
                <c:pt idx="4323">
                  <c:v>3.6312499999999998E-2</c:v>
                </c:pt>
                <c:pt idx="4324">
                  <c:v>3.6343750000000001E-2</c:v>
                </c:pt>
                <c:pt idx="4325">
                  <c:v>3.6343750000000001E-2</c:v>
                </c:pt>
                <c:pt idx="4326">
                  <c:v>3.6343750000000001E-2</c:v>
                </c:pt>
                <c:pt idx="4327">
                  <c:v>3.6343750000000001E-2</c:v>
                </c:pt>
                <c:pt idx="4328">
                  <c:v>3.6343750000000001E-2</c:v>
                </c:pt>
                <c:pt idx="4329">
                  <c:v>3.6343750000000001E-2</c:v>
                </c:pt>
                <c:pt idx="4330">
                  <c:v>3.6343750000000001E-2</c:v>
                </c:pt>
                <c:pt idx="4331">
                  <c:v>3.6343750000000001E-2</c:v>
                </c:pt>
                <c:pt idx="4332">
                  <c:v>3.6343750000000001E-2</c:v>
                </c:pt>
                <c:pt idx="4333">
                  <c:v>3.6343750000000001E-2</c:v>
                </c:pt>
                <c:pt idx="4334">
                  <c:v>3.6343750000000001E-2</c:v>
                </c:pt>
                <c:pt idx="4335">
                  <c:v>3.6343750000000001E-2</c:v>
                </c:pt>
                <c:pt idx="4336">
                  <c:v>3.6343750000000001E-2</c:v>
                </c:pt>
                <c:pt idx="4337">
                  <c:v>3.6343750000000001E-2</c:v>
                </c:pt>
                <c:pt idx="4338">
                  <c:v>3.6343750000000001E-2</c:v>
                </c:pt>
                <c:pt idx="4339">
                  <c:v>3.6343750000000001E-2</c:v>
                </c:pt>
                <c:pt idx="4340">
                  <c:v>3.6343750000000001E-2</c:v>
                </c:pt>
                <c:pt idx="4341">
                  <c:v>3.6343750000000001E-2</c:v>
                </c:pt>
                <c:pt idx="4342">
                  <c:v>3.6343750000000001E-2</c:v>
                </c:pt>
                <c:pt idx="4343">
                  <c:v>3.6374999999999998E-2</c:v>
                </c:pt>
                <c:pt idx="4344">
                  <c:v>3.6374999999999998E-2</c:v>
                </c:pt>
                <c:pt idx="4345">
                  <c:v>3.6374999999999998E-2</c:v>
                </c:pt>
                <c:pt idx="4346">
                  <c:v>3.6406250000000001E-2</c:v>
                </c:pt>
                <c:pt idx="4347">
                  <c:v>3.6406250000000001E-2</c:v>
                </c:pt>
                <c:pt idx="4348">
                  <c:v>3.6406250000000001E-2</c:v>
                </c:pt>
                <c:pt idx="4349">
                  <c:v>3.6406250000000001E-2</c:v>
                </c:pt>
                <c:pt idx="4350">
                  <c:v>3.6406250000000001E-2</c:v>
                </c:pt>
                <c:pt idx="4351">
                  <c:v>3.6406250000000001E-2</c:v>
                </c:pt>
                <c:pt idx="4352">
                  <c:v>3.6406250000000001E-2</c:v>
                </c:pt>
                <c:pt idx="4353">
                  <c:v>3.6406250000000001E-2</c:v>
                </c:pt>
                <c:pt idx="4354">
                  <c:v>3.6406250000000001E-2</c:v>
                </c:pt>
                <c:pt idx="4355">
                  <c:v>3.6406250000000001E-2</c:v>
                </c:pt>
                <c:pt idx="4356">
                  <c:v>3.6406250000000001E-2</c:v>
                </c:pt>
                <c:pt idx="4357">
                  <c:v>3.6406250000000001E-2</c:v>
                </c:pt>
                <c:pt idx="4358">
                  <c:v>3.6406250000000001E-2</c:v>
                </c:pt>
                <c:pt idx="4359">
                  <c:v>3.6406250000000001E-2</c:v>
                </c:pt>
                <c:pt idx="4360">
                  <c:v>3.6406250000000001E-2</c:v>
                </c:pt>
                <c:pt idx="4361">
                  <c:v>3.6406250000000001E-2</c:v>
                </c:pt>
                <c:pt idx="4362">
                  <c:v>3.6406250000000001E-2</c:v>
                </c:pt>
                <c:pt idx="4363">
                  <c:v>3.6406250000000001E-2</c:v>
                </c:pt>
                <c:pt idx="4364">
                  <c:v>3.6406250000000001E-2</c:v>
                </c:pt>
                <c:pt idx="4365">
                  <c:v>3.6437499999999998E-2</c:v>
                </c:pt>
                <c:pt idx="4366">
                  <c:v>3.6437499999999998E-2</c:v>
                </c:pt>
                <c:pt idx="4367">
                  <c:v>3.6437499999999998E-2</c:v>
                </c:pt>
                <c:pt idx="4368">
                  <c:v>3.6437499999999998E-2</c:v>
                </c:pt>
                <c:pt idx="4369">
                  <c:v>3.6437499999999998E-2</c:v>
                </c:pt>
                <c:pt idx="4370">
                  <c:v>3.6437499999999998E-2</c:v>
                </c:pt>
                <c:pt idx="4371">
                  <c:v>3.6437499999999998E-2</c:v>
                </c:pt>
                <c:pt idx="4372">
                  <c:v>3.6437499999999998E-2</c:v>
                </c:pt>
                <c:pt idx="4373">
                  <c:v>3.6437499999999998E-2</c:v>
                </c:pt>
                <c:pt idx="4374">
                  <c:v>3.6437499999999998E-2</c:v>
                </c:pt>
                <c:pt idx="4375">
                  <c:v>3.6437499999999998E-2</c:v>
                </c:pt>
                <c:pt idx="4376">
                  <c:v>3.6468750000000001E-2</c:v>
                </c:pt>
                <c:pt idx="4377">
                  <c:v>3.6468750000000001E-2</c:v>
                </c:pt>
                <c:pt idx="4378">
                  <c:v>3.6468750000000001E-2</c:v>
                </c:pt>
                <c:pt idx="4379">
                  <c:v>3.6468750000000001E-2</c:v>
                </c:pt>
                <c:pt idx="4380">
                  <c:v>3.6468750000000001E-2</c:v>
                </c:pt>
                <c:pt idx="4381">
                  <c:v>3.6468750000000001E-2</c:v>
                </c:pt>
                <c:pt idx="4382">
                  <c:v>3.6468750000000001E-2</c:v>
                </c:pt>
                <c:pt idx="4383">
                  <c:v>3.6468750000000001E-2</c:v>
                </c:pt>
                <c:pt idx="4384">
                  <c:v>3.6468750000000001E-2</c:v>
                </c:pt>
                <c:pt idx="4385">
                  <c:v>3.6468750000000001E-2</c:v>
                </c:pt>
                <c:pt idx="4386">
                  <c:v>3.6468750000000001E-2</c:v>
                </c:pt>
                <c:pt idx="4387">
                  <c:v>3.6499999999999998E-2</c:v>
                </c:pt>
                <c:pt idx="4388">
                  <c:v>3.6499999999999998E-2</c:v>
                </c:pt>
                <c:pt idx="4389">
                  <c:v>3.6499999999999998E-2</c:v>
                </c:pt>
                <c:pt idx="4390">
                  <c:v>3.6499999999999998E-2</c:v>
                </c:pt>
                <c:pt idx="4391">
                  <c:v>3.6499999999999998E-2</c:v>
                </c:pt>
                <c:pt idx="4392">
                  <c:v>3.6499999999999998E-2</c:v>
                </c:pt>
                <c:pt idx="4393">
                  <c:v>3.6499999999999998E-2</c:v>
                </c:pt>
                <c:pt idx="4394">
                  <c:v>3.6499999999999998E-2</c:v>
                </c:pt>
                <c:pt idx="4395">
                  <c:v>3.6499999999999998E-2</c:v>
                </c:pt>
                <c:pt idx="4396">
                  <c:v>3.6499999999999998E-2</c:v>
                </c:pt>
                <c:pt idx="4397">
                  <c:v>3.6499999999999998E-2</c:v>
                </c:pt>
                <c:pt idx="4398">
                  <c:v>3.6499999999999998E-2</c:v>
                </c:pt>
                <c:pt idx="4399">
                  <c:v>3.6499999999999998E-2</c:v>
                </c:pt>
                <c:pt idx="4400">
                  <c:v>3.6499999999999998E-2</c:v>
                </c:pt>
                <c:pt idx="4401">
                  <c:v>3.6499999999999998E-2</c:v>
                </c:pt>
                <c:pt idx="4402">
                  <c:v>3.6499999999999998E-2</c:v>
                </c:pt>
                <c:pt idx="4403">
                  <c:v>3.6499999999999998E-2</c:v>
                </c:pt>
                <c:pt idx="4404">
                  <c:v>3.6499999999999998E-2</c:v>
                </c:pt>
                <c:pt idx="4405">
                  <c:v>3.6499999999999998E-2</c:v>
                </c:pt>
                <c:pt idx="4406">
                  <c:v>3.6499999999999998E-2</c:v>
                </c:pt>
                <c:pt idx="4407">
                  <c:v>3.6499999999999998E-2</c:v>
                </c:pt>
                <c:pt idx="4408">
                  <c:v>3.6499999999999998E-2</c:v>
                </c:pt>
                <c:pt idx="4409">
                  <c:v>3.6499999999999998E-2</c:v>
                </c:pt>
                <c:pt idx="4410">
                  <c:v>3.6499999999999998E-2</c:v>
                </c:pt>
                <c:pt idx="4411">
                  <c:v>3.6499999999999998E-2</c:v>
                </c:pt>
                <c:pt idx="4412">
                  <c:v>3.6499999999999998E-2</c:v>
                </c:pt>
                <c:pt idx="4413">
                  <c:v>3.6499999999999998E-2</c:v>
                </c:pt>
                <c:pt idx="4414">
                  <c:v>3.6499999999999998E-2</c:v>
                </c:pt>
                <c:pt idx="4415">
                  <c:v>3.6499999999999998E-2</c:v>
                </c:pt>
                <c:pt idx="4416">
                  <c:v>3.6499999999999998E-2</c:v>
                </c:pt>
                <c:pt idx="4417">
                  <c:v>3.6499999999999998E-2</c:v>
                </c:pt>
                <c:pt idx="4418">
                  <c:v>3.6499999999999998E-2</c:v>
                </c:pt>
                <c:pt idx="4419">
                  <c:v>3.6499999999999998E-2</c:v>
                </c:pt>
                <c:pt idx="4420">
                  <c:v>3.6499999999999998E-2</c:v>
                </c:pt>
                <c:pt idx="4421">
                  <c:v>3.6499999999999998E-2</c:v>
                </c:pt>
                <c:pt idx="4422">
                  <c:v>3.6499999999999998E-2</c:v>
                </c:pt>
                <c:pt idx="4423">
                  <c:v>3.6499999999999998E-2</c:v>
                </c:pt>
                <c:pt idx="4424">
                  <c:v>3.6499999999999998E-2</c:v>
                </c:pt>
                <c:pt idx="4425">
                  <c:v>3.6499999999999998E-2</c:v>
                </c:pt>
                <c:pt idx="4426">
                  <c:v>3.6499999999999998E-2</c:v>
                </c:pt>
                <c:pt idx="4427">
                  <c:v>3.6499999999999998E-2</c:v>
                </c:pt>
                <c:pt idx="4428">
                  <c:v>3.6499999999999998E-2</c:v>
                </c:pt>
                <c:pt idx="4429">
                  <c:v>3.6499999999999998E-2</c:v>
                </c:pt>
                <c:pt idx="4430">
                  <c:v>3.6499999999999998E-2</c:v>
                </c:pt>
                <c:pt idx="4431">
                  <c:v>3.6499999999999998E-2</c:v>
                </c:pt>
                <c:pt idx="4432">
                  <c:v>3.6499999999999998E-2</c:v>
                </c:pt>
                <c:pt idx="4433">
                  <c:v>3.6499999999999998E-2</c:v>
                </c:pt>
                <c:pt idx="4434">
                  <c:v>3.6499999999999998E-2</c:v>
                </c:pt>
                <c:pt idx="4435">
                  <c:v>3.6499999999999998E-2</c:v>
                </c:pt>
                <c:pt idx="4436">
                  <c:v>3.6499999999999998E-2</c:v>
                </c:pt>
                <c:pt idx="4437">
                  <c:v>3.6499999999999998E-2</c:v>
                </c:pt>
                <c:pt idx="4438">
                  <c:v>3.6499999999999998E-2</c:v>
                </c:pt>
                <c:pt idx="4439">
                  <c:v>3.6499999999999998E-2</c:v>
                </c:pt>
                <c:pt idx="4440">
                  <c:v>3.6531250000000001E-2</c:v>
                </c:pt>
                <c:pt idx="4441">
                  <c:v>3.6531250000000001E-2</c:v>
                </c:pt>
                <c:pt idx="4442">
                  <c:v>3.6531250000000001E-2</c:v>
                </c:pt>
                <c:pt idx="4443">
                  <c:v>3.6531250000000001E-2</c:v>
                </c:pt>
                <c:pt idx="4444">
                  <c:v>3.6531250000000001E-2</c:v>
                </c:pt>
                <c:pt idx="4445">
                  <c:v>3.6531250000000001E-2</c:v>
                </c:pt>
                <c:pt idx="4446">
                  <c:v>3.6531250000000001E-2</c:v>
                </c:pt>
                <c:pt idx="4447">
                  <c:v>3.6531250000000001E-2</c:v>
                </c:pt>
                <c:pt idx="4448">
                  <c:v>3.6531250000000001E-2</c:v>
                </c:pt>
                <c:pt idx="4449">
                  <c:v>3.6531250000000001E-2</c:v>
                </c:pt>
                <c:pt idx="4450">
                  <c:v>3.6531250000000001E-2</c:v>
                </c:pt>
                <c:pt idx="4451">
                  <c:v>3.6531250000000001E-2</c:v>
                </c:pt>
                <c:pt idx="4452">
                  <c:v>3.6531250000000001E-2</c:v>
                </c:pt>
                <c:pt idx="4453">
                  <c:v>3.6531250000000001E-2</c:v>
                </c:pt>
                <c:pt idx="4454">
                  <c:v>3.6531250000000001E-2</c:v>
                </c:pt>
                <c:pt idx="4455">
                  <c:v>3.6531250000000001E-2</c:v>
                </c:pt>
                <c:pt idx="4456">
                  <c:v>3.6531250000000001E-2</c:v>
                </c:pt>
                <c:pt idx="4457">
                  <c:v>3.6531250000000001E-2</c:v>
                </c:pt>
                <c:pt idx="4458">
                  <c:v>3.6562499999999998E-2</c:v>
                </c:pt>
                <c:pt idx="4459">
                  <c:v>3.6562499999999998E-2</c:v>
                </c:pt>
                <c:pt idx="4460">
                  <c:v>3.6562499999999998E-2</c:v>
                </c:pt>
                <c:pt idx="4461">
                  <c:v>3.6562499999999998E-2</c:v>
                </c:pt>
                <c:pt idx="4462">
                  <c:v>3.6562499999999998E-2</c:v>
                </c:pt>
                <c:pt idx="4463">
                  <c:v>3.6562499999999998E-2</c:v>
                </c:pt>
                <c:pt idx="4464">
                  <c:v>3.6562499999999998E-2</c:v>
                </c:pt>
                <c:pt idx="4465">
                  <c:v>3.6562499999999998E-2</c:v>
                </c:pt>
                <c:pt idx="4466">
                  <c:v>3.6562499999999998E-2</c:v>
                </c:pt>
                <c:pt idx="4467">
                  <c:v>3.6562499999999998E-2</c:v>
                </c:pt>
                <c:pt idx="4468">
                  <c:v>3.6562499999999998E-2</c:v>
                </c:pt>
                <c:pt idx="4469">
                  <c:v>3.6562499999999998E-2</c:v>
                </c:pt>
                <c:pt idx="4470">
                  <c:v>3.6562499999999998E-2</c:v>
                </c:pt>
                <c:pt idx="4471">
                  <c:v>3.6562499999999998E-2</c:v>
                </c:pt>
                <c:pt idx="4472">
                  <c:v>3.6562499999999998E-2</c:v>
                </c:pt>
                <c:pt idx="4473">
                  <c:v>3.6562499999999998E-2</c:v>
                </c:pt>
                <c:pt idx="4474">
                  <c:v>3.6562499999999998E-2</c:v>
                </c:pt>
                <c:pt idx="4475">
                  <c:v>3.6562499999999998E-2</c:v>
                </c:pt>
                <c:pt idx="4476">
                  <c:v>3.6562499999999998E-2</c:v>
                </c:pt>
                <c:pt idx="4477">
                  <c:v>3.6562499999999998E-2</c:v>
                </c:pt>
                <c:pt idx="4478">
                  <c:v>3.6562499999999998E-2</c:v>
                </c:pt>
                <c:pt idx="4479">
                  <c:v>3.6562499999999998E-2</c:v>
                </c:pt>
                <c:pt idx="4480">
                  <c:v>3.6562499999999998E-2</c:v>
                </c:pt>
                <c:pt idx="4481">
                  <c:v>3.6562499999999998E-2</c:v>
                </c:pt>
                <c:pt idx="4482">
                  <c:v>3.6562499999999998E-2</c:v>
                </c:pt>
                <c:pt idx="4483">
                  <c:v>3.6562499999999998E-2</c:v>
                </c:pt>
                <c:pt idx="4484">
                  <c:v>3.6562499999999998E-2</c:v>
                </c:pt>
                <c:pt idx="4485">
                  <c:v>3.6562499999999998E-2</c:v>
                </c:pt>
                <c:pt idx="4486">
                  <c:v>3.6562499999999998E-2</c:v>
                </c:pt>
                <c:pt idx="4487">
                  <c:v>3.6562499999999998E-2</c:v>
                </c:pt>
                <c:pt idx="4488">
                  <c:v>3.6562499999999998E-2</c:v>
                </c:pt>
                <c:pt idx="4489">
                  <c:v>3.6562499999999998E-2</c:v>
                </c:pt>
                <c:pt idx="4490">
                  <c:v>3.6593750000000001E-2</c:v>
                </c:pt>
                <c:pt idx="4491">
                  <c:v>3.6593750000000001E-2</c:v>
                </c:pt>
                <c:pt idx="4492">
                  <c:v>3.6593750000000001E-2</c:v>
                </c:pt>
                <c:pt idx="4493">
                  <c:v>3.6593750000000001E-2</c:v>
                </c:pt>
                <c:pt idx="4494">
                  <c:v>3.6593750000000001E-2</c:v>
                </c:pt>
                <c:pt idx="4495">
                  <c:v>3.6593750000000001E-2</c:v>
                </c:pt>
                <c:pt idx="4496">
                  <c:v>3.6593750000000001E-2</c:v>
                </c:pt>
                <c:pt idx="4497">
                  <c:v>3.6593750000000001E-2</c:v>
                </c:pt>
                <c:pt idx="4498">
                  <c:v>3.6593750000000001E-2</c:v>
                </c:pt>
                <c:pt idx="4499">
                  <c:v>3.6593750000000001E-2</c:v>
                </c:pt>
                <c:pt idx="4500">
                  <c:v>3.6593750000000001E-2</c:v>
                </c:pt>
                <c:pt idx="4501">
                  <c:v>3.6593750000000001E-2</c:v>
                </c:pt>
                <c:pt idx="4502">
                  <c:v>3.6593750000000001E-2</c:v>
                </c:pt>
                <c:pt idx="4503">
                  <c:v>3.6593750000000001E-2</c:v>
                </c:pt>
                <c:pt idx="4504">
                  <c:v>3.6593750000000001E-2</c:v>
                </c:pt>
                <c:pt idx="4505">
                  <c:v>3.6593750000000001E-2</c:v>
                </c:pt>
                <c:pt idx="4506">
                  <c:v>3.6593750000000001E-2</c:v>
                </c:pt>
                <c:pt idx="4507">
                  <c:v>3.6593750000000001E-2</c:v>
                </c:pt>
                <c:pt idx="4508">
                  <c:v>3.6624999999999998E-2</c:v>
                </c:pt>
                <c:pt idx="4509">
                  <c:v>3.6624999999999998E-2</c:v>
                </c:pt>
                <c:pt idx="4510">
                  <c:v>3.6624999999999998E-2</c:v>
                </c:pt>
                <c:pt idx="4511">
                  <c:v>3.6624999999999998E-2</c:v>
                </c:pt>
                <c:pt idx="4512">
                  <c:v>3.6624999999999998E-2</c:v>
                </c:pt>
                <c:pt idx="4513">
                  <c:v>3.6624999999999998E-2</c:v>
                </c:pt>
                <c:pt idx="4514">
                  <c:v>3.6624999999999998E-2</c:v>
                </c:pt>
                <c:pt idx="4515">
                  <c:v>3.6624999999999998E-2</c:v>
                </c:pt>
                <c:pt idx="4516">
                  <c:v>3.6624999999999998E-2</c:v>
                </c:pt>
                <c:pt idx="4517">
                  <c:v>3.6624999999999998E-2</c:v>
                </c:pt>
                <c:pt idx="4518">
                  <c:v>3.6624999999999998E-2</c:v>
                </c:pt>
                <c:pt idx="4519">
                  <c:v>3.6624999999999998E-2</c:v>
                </c:pt>
                <c:pt idx="4520">
                  <c:v>3.6624999999999998E-2</c:v>
                </c:pt>
                <c:pt idx="4521">
                  <c:v>3.6624999999999998E-2</c:v>
                </c:pt>
                <c:pt idx="4522">
                  <c:v>3.6624999999999998E-2</c:v>
                </c:pt>
                <c:pt idx="4523">
                  <c:v>3.6624999999999998E-2</c:v>
                </c:pt>
                <c:pt idx="4524">
                  <c:v>3.6624999999999998E-2</c:v>
                </c:pt>
                <c:pt idx="4525">
                  <c:v>3.6624999999999998E-2</c:v>
                </c:pt>
                <c:pt idx="4526">
                  <c:v>3.6624999999999998E-2</c:v>
                </c:pt>
                <c:pt idx="4527">
                  <c:v>3.6624999999999998E-2</c:v>
                </c:pt>
                <c:pt idx="4528">
                  <c:v>3.6624999999999998E-2</c:v>
                </c:pt>
                <c:pt idx="4529">
                  <c:v>3.6624999999999998E-2</c:v>
                </c:pt>
                <c:pt idx="4530">
                  <c:v>3.6624999999999998E-2</c:v>
                </c:pt>
                <c:pt idx="4531">
                  <c:v>3.6624999999999998E-2</c:v>
                </c:pt>
                <c:pt idx="4532">
                  <c:v>3.6624999999999998E-2</c:v>
                </c:pt>
                <c:pt idx="4533">
                  <c:v>3.6656250000000001E-2</c:v>
                </c:pt>
                <c:pt idx="4534">
                  <c:v>3.6656250000000001E-2</c:v>
                </c:pt>
                <c:pt idx="4535">
                  <c:v>3.6656250000000001E-2</c:v>
                </c:pt>
                <c:pt idx="4536">
                  <c:v>3.6656250000000001E-2</c:v>
                </c:pt>
                <c:pt idx="4537">
                  <c:v>3.6687499999999998E-2</c:v>
                </c:pt>
                <c:pt idx="4538">
                  <c:v>3.6687499999999998E-2</c:v>
                </c:pt>
                <c:pt idx="4539">
                  <c:v>3.6687499999999998E-2</c:v>
                </c:pt>
                <c:pt idx="4540">
                  <c:v>3.6687499999999998E-2</c:v>
                </c:pt>
                <c:pt idx="4541">
                  <c:v>3.6687499999999998E-2</c:v>
                </c:pt>
                <c:pt idx="4542">
                  <c:v>3.6687499999999998E-2</c:v>
                </c:pt>
                <c:pt idx="4543">
                  <c:v>3.6687499999999998E-2</c:v>
                </c:pt>
                <c:pt idx="4544">
                  <c:v>3.6687499999999998E-2</c:v>
                </c:pt>
                <c:pt idx="4545">
                  <c:v>3.6687499999999998E-2</c:v>
                </c:pt>
                <c:pt idx="4546">
                  <c:v>3.6687499999999998E-2</c:v>
                </c:pt>
                <c:pt idx="4547">
                  <c:v>3.6687499999999998E-2</c:v>
                </c:pt>
                <c:pt idx="4548">
                  <c:v>3.6687499999999998E-2</c:v>
                </c:pt>
                <c:pt idx="4549">
                  <c:v>3.6687499999999998E-2</c:v>
                </c:pt>
                <c:pt idx="4550">
                  <c:v>3.6687499999999998E-2</c:v>
                </c:pt>
                <c:pt idx="4551">
                  <c:v>3.6687499999999998E-2</c:v>
                </c:pt>
                <c:pt idx="4552">
                  <c:v>3.6687499999999998E-2</c:v>
                </c:pt>
                <c:pt idx="4553">
                  <c:v>3.6687499999999998E-2</c:v>
                </c:pt>
                <c:pt idx="4554">
                  <c:v>3.6687499999999998E-2</c:v>
                </c:pt>
                <c:pt idx="4555">
                  <c:v>3.6718750000000001E-2</c:v>
                </c:pt>
                <c:pt idx="4556">
                  <c:v>3.6718750000000001E-2</c:v>
                </c:pt>
                <c:pt idx="4557">
                  <c:v>3.6718750000000001E-2</c:v>
                </c:pt>
                <c:pt idx="4558">
                  <c:v>3.6718750000000001E-2</c:v>
                </c:pt>
                <c:pt idx="4559">
                  <c:v>3.6718750000000001E-2</c:v>
                </c:pt>
                <c:pt idx="4560">
                  <c:v>3.6718750000000001E-2</c:v>
                </c:pt>
                <c:pt idx="4561">
                  <c:v>3.6718750000000001E-2</c:v>
                </c:pt>
                <c:pt idx="4562">
                  <c:v>3.6718750000000001E-2</c:v>
                </c:pt>
                <c:pt idx="4563">
                  <c:v>3.6749999999999998E-2</c:v>
                </c:pt>
                <c:pt idx="4564">
                  <c:v>3.6749999999999998E-2</c:v>
                </c:pt>
                <c:pt idx="4565">
                  <c:v>3.6749999999999998E-2</c:v>
                </c:pt>
                <c:pt idx="4566">
                  <c:v>3.6749999999999998E-2</c:v>
                </c:pt>
                <c:pt idx="4567">
                  <c:v>3.6781250000000001E-2</c:v>
                </c:pt>
                <c:pt idx="4568">
                  <c:v>3.6781250000000001E-2</c:v>
                </c:pt>
                <c:pt idx="4569">
                  <c:v>3.6781250000000001E-2</c:v>
                </c:pt>
                <c:pt idx="4570">
                  <c:v>3.6781250000000001E-2</c:v>
                </c:pt>
                <c:pt idx="4571">
                  <c:v>3.6781250000000001E-2</c:v>
                </c:pt>
                <c:pt idx="4572">
                  <c:v>3.6781250000000001E-2</c:v>
                </c:pt>
                <c:pt idx="4573">
                  <c:v>3.6781250000000001E-2</c:v>
                </c:pt>
                <c:pt idx="4574">
                  <c:v>3.6781250000000001E-2</c:v>
                </c:pt>
                <c:pt idx="4575">
                  <c:v>3.6781250000000001E-2</c:v>
                </c:pt>
                <c:pt idx="4576">
                  <c:v>3.6781250000000001E-2</c:v>
                </c:pt>
                <c:pt idx="4577">
                  <c:v>3.6781250000000001E-2</c:v>
                </c:pt>
                <c:pt idx="4578">
                  <c:v>3.6781250000000001E-2</c:v>
                </c:pt>
                <c:pt idx="4579">
                  <c:v>3.6781250000000001E-2</c:v>
                </c:pt>
                <c:pt idx="4580">
                  <c:v>3.6781250000000001E-2</c:v>
                </c:pt>
                <c:pt idx="4581">
                  <c:v>3.6781250000000001E-2</c:v>
                </c:pt>
                <c:pt idx="4582">
                  <c:v>3.6781250000000001E-2</c:v>
                </c:pt>
                <c:pt idx="4583">
                  <c:v>3.6781250000000001E-2</c:v>
                </c:pt>
                <c:pt idx="4584">
                  <c:v>3.6781250000000001E-2</c:v>
                </c:pt>
                <c:pt idx="4585">
                  <c:v>3.6781250000000001E-2</c:v>
                </c:pt>
                <c:pt idx="4586">
                  <c:v>3.6781250000000001E-2</c:v>
                </c:pt>
                <c:pt idx="4587">
                  <c:v>3.6781250000000001E-2</c:v>
                </c:pt>
                <c:pt idx="4588">
                  <c:v>3.6781250000000001E-2</c:v>
                </c:pt>
                <c:pt idx="4589">
                  <c:v>3.6781250000000001E-2</c:v>
                </c:pt>
                <c:pt idx="4590">
                  <c:v>3.6781250000000001E-2</c:v>
                </c:pt>
                <c:pt idx="4591">
                  <c:v>3.6812499999999998E-2</c:v>
                </c:pt>
                <c:pt idx="4592">
                  <c:v>3.6812499999999998E-2</c:v>
                </c:pt>
                <c:pt idx="4593">
                  <c:v>3.6812499999999998E-2</c:v>
                </c:pt>
                <c:pt idx="4594">
                  <c:v>3.6812499999999998E-2</c:v>
                </c:pt>
                <c:pt idx="4595">
                  <c:v>3.6812499999999998E-2</c:v>
                </c:pt>
                <c:pt idx="4596">
                  <c:v>3.6812499999999998E-2</c:v>
                </c:pt>
                <c:pt idx="4597">
                  <c:v>3.6781250000000001E-2</c:v>
                </c:pt>
                <c:pt idx="4598">
                  <c:v>3.6812499999999998E-2</c:v>
                </c:pt>
                <c:pt idx="4599">
                  <c:v>3.6749999999999998E-2</c:v>
                </c:pt>
                <c:pt idx="4600">
                  <c:v>3.6749999999999998E-2</c:v>
                </c:pt>
                <c:pt idx="4601">
                  <c:v>3.6749999999999998E-2</c:v>
                </c:pt>
                <c:pt idx="4602">
                  <c:v>3.6749999999999998E-2</c:v>
                </c:pt>
                <c:pt idx="4603">
                  <c:v>3.6749999999999998E-2</c:v>
                </c:pt>
                <c:pt idx="4604">
                  <c:v>3.6749999999999998E-2</c:v>
                </c:pt>
                <c:pt idx="4605">
                  <c:v>3.6749999999999998E-2</c:v>
                </c:pt>
                <c:pt idx="4606">
                  <c:v>3.6781250000000001E-2</c:v>
                </c:pt>
                <c:pt idx="4607">
                  <c:v>3.6781250000000001E-2</c:v>
                </c:pt>
                <c:pt idx="4608">
                  <c:v>3.6781250000000001E-2</c:v>
                </c:pt>
                <c:pt idx="4609">
                  <c:v>3.6781250000000001E-2</c:v>
                </c:pt>
                <c:pt idx="4610">
                  <c:v>3.6781250000000001E-2</c:v>
                </c:pt>
                <c:pt idx="4611">
                  <c:v>3.6781250000000001E-2</c:v>
                </c:pt>
                <c:pt idx="4612">
                  <c:v>3.6781250000000001E-2</c:v>
                </c:pt>
                <c:pt idx="4613">
                  <c:v>3.6781250000000001E-2</c:v>
                </c:pt>
                <c:pt idx="4614">
                  <c:v>3.6781250000000001E-2</c:v>
                </c:pt>
                <c:pt idx="4615">
                  <c:v>3.6781250000000001E-2</c:v>
                </c:pt>
                <c:pt idx="4616">
                  <c:v>3.6781250000000001E-2</c:v>
                </c:pt>
                <c:pt idx="4617">
                  <c:v>3.6781250000000001E-2</c:v>
                </c:pt>
                <c:pt idx="4618">
                  <c:v>3.6781250000000001E-2</c:v>
                </c:pt>
                <c:pt idx="4619">
                  <c:v>3.6781250000000001E-2</c:v>
                </c:pt>
                <c:pt idx="4620">
                  <c:v>3.6781250000000001E-2</c:v>
                </c:pt>
                <c:pt idx="4621">
                  <c:v>3.6781250000000001E-2</c:v>
                </c:pt>
                <c:pt idx="4622">
                  <c:v>3.6781250000000001E-2</c:v>
                </c:pt>
                <c:pt idx="4623">
                  <c:v>3.6781250000000001E-2</c:v>
                </c:pt>
                <c:pt idx="4624">
                  <c:v>3.6781250000000001E-2</c:v>
                </c:pt>
                <c:pt idx="4625">
                  <c:v>3.6781250000000001E-2</c:v>
                </c:pt>
                <c:pt idx="4626">
                  <c:v>3.6781250000000001E-2</c:v>
                </c:pt>
                <c:pt idx="4627">
                  <c:v>3.6781250000000001E-2</c:v>
                </c:pt>
                <c:pt idx="4628">
                  <c:v>3.6781250000000001E-2</c:v>
                </c:pt>
                <c:pt idx="4629">
                  <c:v>3.6781250000000001E-2</c:v>
                </c:pt>
                <c:pt idx="4630">
                  <c:v>3.6812499999999998E-2</c:v>
                </c:pt>
                <c:pt idx="4631">
                  <c:v>3.6812499999999998E-2</c:v>
                </c:pt>
                <c:pt idx="4632">
                  <c:v>3.6812499999999998E-2</c:v>
                </c:pt>
                <c:pt idx="4633">
                  <c:v>3.6812499999999998E-2</c:v>
                </c:pt>
                <c:pt idx="4634">
                  <c:v>3.6812499999999998E-2</c:v>
                </c:pt>
                <c:pt idx="4635">
                  <c:v>3.6812499999999998E-2</c:v>
                </c:pt>
                <c:pt idx="4636">
                  <c:v>3.6812499999999998E-2</c:v>
                </c:pt>
                <c:pt idx="4637">
                  <c:v>3.6812499999999998E-2</c:v>
                </c:pt>
                <c:pt idx="4638">
                  <c:v>3.6812499999999998E-2</c:v>
                </c:pt>
                <c:pt idx="4639">
                  <c:v>3.6812499999999998E-2</c:v>
                </c:pt>
                <c:pt idx="4640">
                  <c:v>3.6812499999999998E-2</c:v>
                </c:pt>
                <c:pt idx="4641">
                  <c:v>3.6812499999999998E-2</c:v>
                </c:pt>
                <c:pt idx="4642">
                  <c:v>3.6843750000000001E-2</c:v>
                </c:pt>
                <c:pt idx="4643">
                  <c:v>3.6843750000000001E-2</c:v>
                </c:pt>
                <c:pt idx="4644">
                  <c:v>3.6874999999999998E-2</c:v>
                </c:pt>
                <c:pt idx="4645">
                  <c:v>3.6874999999999998E-2</c:v>
                </c:pt>
                <c:pt idx="4646">
                  <c:v>3.6874999999999998E-2</c:v>
                </c:pt>
                <c:pt idx="4647">
                  <c:v>3.6874999999999998E-2</c:v>
                </c:pt>
                <c:pt idx="4648">
                  <c:v>3.6874999999999998E-2</c:v>
                </c:pt>
                <c:pt idx="4649">
                  <c:v>3.6874999999999998E-2</c:v>
                </c:pt>
                <c:pt idx="4650">
                  <c:v>3.6874999999999998E-2</c:v>
                </c:pt>
                <c:pt idx="4651">
                  <c:v>3.6874999999999998E-2</c:v>
                </c:pt>
                <c:pt idx="4652">
                  <c:v>3.6874999999999998E-2</c:v>
                </c:pt>
                <c:pt idx="4653">
                  <c:v>3.6906250000000002E-2</c:v>
                </c:pt>
                <c:pt idx="4654">
                  <c:v>3.6906250000000002E-2</c:v>
                </c:pt>
                <c:pt idx="4655">
                  <c:v>3.6906250000000002E-2</c:v>
                </c:pt>
                <c:pt idx="4656">
                  <c:v>3.6906250000000002E-2</c:v>
                </c:pt>
                <c:pt idx="4657">
                  <c:v>3.6937499999999998E-2</c:v>
                </c:pt>
                <c:pt idx="4658">
                  <c:v>3.6937499999999998E-2</c:v>
                </c:pt>
                <c:pt idx="4659">
                  <c:v>3.6937499999999998E-2</c:v>
                </c:pt>
                <c:pt idx="4660">
                  <c:v>3.6937499999999998E-2</c:v>
                </c:pt>
                <c:pt idx="4661">
                  <c:v>3.6937499999999998E-2</c:v>
                </c:pt>
                <c:pt idx="4662">
                  <c:v>3.6937499999999998E-2</c:v>
                </c:pt>
                <c:pt idx="4663">
                  <c:v>3.6937499999999998E-2</c:v>
                </c:pt>
                <c:pt idx="4664">
                  <c:v>3.6937499999999998E-2</c:v>
                </c:pt>
                <c:pt idx="4665">
                  <c:v>3.6937499999999998E-2</c:v>
                </c:pt>
                <c:pt idx="4666">
                  <c:v>3.6937499999999998E-2</c:v>
                </c:pt>
                <c:pt idx="4667">
                  <c:v>3.6937499999999998E-2</c:v>
                </c:pt>
                <c:pt idx="4668">
                  <c:v>3.6937499999999998E-2</c:v>
                </c:pt>
                <c:pt idx="4669">
                  <c:v>3.6937499999999998E-2</c:v>
                </c:pt>
                <c:pt idx="4670">
                  <c:v>3.6937499999999998E-2</c:v>
                </c:pt>
                <c:pt idx="4671">
                  <c:v>3.6937499999999998E-2</c:v>
                </c:pt>
                <c:pt idx="4672">
                  <c:v>3.6937499999999998E-2</c:v>
                </c:pt>
                <c:pt idx="4673">
                  <c:v>3.6937499999999998E-2</c:v>
                </c:pt>
                <c:pt idx="4674">
                  <c:v>3.6937499999999998E-2</c:v>
                </c:pt>
                <c:pt idx="4675">
                  <c:v>3.6937499999999998E-2</c:v>
                </c:pt>
                <c:pt idx="4676">
                  <c:v>3.6937499999999998E-2</c:v>
                </c:pt>
                <c:pt idx="4677">
                  <c:v>3.6968750000000002E-2</c:v>
                </c:pt>
                <c:pt idx="4678">
                  <c:v>3.6968750000000002E-2</c:v>
                </c:pt>
                <c:pt idx="4679">
                  <c:v>3.6968750000000002E-2</c:v>
                </c:pt>
                <c:pt idx="4680">
                  <c:v>3.6968750000000002E-2</c:v>
                </c:pt>
                <c:pt idx="4681">
                  <c:v>3.6968750000000002E-2</c:v>
                </c:pt>
                <c:pt idx="4682">
                  <c:v>3.6968750000000002E-2</c:v>
                </c:pt>
                <c:pt idx="4683">
                  <c:v>3.6968750000000002E-2</c:v>
                </c:pt>
                <c:pt idx="4684">
                  <c:v>3.6968750000000002E-2</c:v>
                </c:pt>
                <c:pt idx="4685">
                  <c:v>3.6968750000000002E-2</c:v>
                </c:pt>
                <c:pt idx="4686">
                  <c:v>3.6968750000000002E-2</c:v>
                </c:pt>
                <c:pt idx="4687">
                  <c:v>3.6968750000000002E-2</c:v>
                </c:pt>
                <c:pt idx="4688">
                  <c:v>3.6968750000000002E-2</c:v>
                </c:pt>
                <c:pt idx="4689">
                  <c:v>3.6968750000000002E-2</c:v>
                </c:pt>
                <c:pt idx="4690">
                  <c:v>3.6968750000000002E-2</c:v>
                </c:pt>
                <c:pt idx="4691">
                  <c:v>3.6968750000000002E-2</c:v>
                </c:pt>
                <c:pt idx="4692">
                  <c:v>3.6968750000000002E-2</c:v>
                </c:pt>
                <c:pt idx="4693">
                  <c:v>3.6968750000000002E-2</c:v>
                </c:pt>
                <c:pt idx="4694">
                  <c:v>3.6968750000000002E-2</c:v>
                </c:pt>
                <c:pt idx="4695">
                  <c:v>3.6968750000000002E-2</c:v>
                </c:pt>
                <c:pt idx="4696">
                  <c:v>3.6968750000000002E-2</c:v>
                </c:pt>
                <c:pt idx="4697">
                  <c:v>3.6968750000000002E-2</c:v>
                </c:pt>
                <c:pt idx="4698">
                  <c:v>3.6968750000000002E-2</c:v>
                </c:pt>
                <c:pt idx="4699">
                  <c:v>3.6968750000000002E-2</c:v>
                </c:pt>
                <c:pt idx="4700">
                  <c:v>3.6968750000000002E-2</c:v>
                </c:pt>
                <c:pt idx="4701">
                  <c:v>3.6999999999999998E-2</c:v>
                </c:pt>
                <c:pt idx="4702">
                  <c:v>3.6999999999999998E-2</c:v>
                </c:pt>
                <c:pt idx="4703">
                  <c:v>3.6999999999999998E-2</c:v>
                </c:pt>
                <c:pt idx="4704">
                  <c:v>3.6999999999999998E-2</c:v>
                </c:pt>
                <c:pt idx="4705">
                  <c:v>3.6999999999999998E-2</c:v>
                </c:pt>
                <c:pt idx="4706">
                  <c:v>3.6999999999999998E-2</c:v>
                </c:pt>
                <c:pt idx="4707">
                  <c:v>3.7031250000000002E-2</c:v>
                </c:pt>
                <c:pt idx="4708">
                  <c:v>3.7031250000000002E-2</c:v>
                </c:pt>
                <c:pt idx="4709">
                  <c:v>3.7031250000000002E-2</c:v>
                </c:pt>
                <c:pt idx="4710">
                  <c:v>3.7031250000000002E-2</c:v>
                </c:pt>
                <c:pt idx="4711">
                  <c:v>3.7031250000000002E-2</c:v>
                </c:pt>
                <c:pt idx="4712">
                  <c:v>3.7031250000000002E-2</c:v>
                </c:pt>
                <c:pt idx="4713">
                  <c:v>3.7031250000000002E-2</c:v>
                </c:pt>
                <c:pt idx="4714">
                  <c:v>3.7031250000000002E-2</c:v>
                </c:pt>
                <c:pt idx="4715">
                  <c:v>3.7031250000000002E-2</c:v>
                </c:pt>
                <c:pt idx="4716">
                  <c:v>3.7031250000000002E-2</c:v>
                </c:pt>
                <c:pt idx="4717">
                  <c:v>3.7031250000000002E-2</c:v>
                </c:pt>
                <c:pt idx="4718">
                  <c:v>3.7062499999999998E-2</c:v>
                </c:pt>
                <c:pt idx="4719">
                  <c:v>3.7062499999999998E-2</c:v>
                </c:pt>
                <c:pt idx="4720">
                  <c:v>3.7062499999999998E-2</c:v>
                </c:pt>
                <c:pt idx="4721">
                  <c:v>3.7062499999999998E-2</c:v>
                </c:pt>
                <c:pt idx="4722">
                  <c:v>3.7062499999999998E-2</c:v>
                </c:pt>
                <c:pt idx="4723">
                  <c:v>3.7062499999999998E-2</c:v>
                </c:pt>
                <c:pt idx="4724">
                  <c:v>3.7062499999999998E-2</c:v>
                </c:pt>
                <c:pt idx="4725">
                  <c:v>3.7062499999999998E-2</c:v>
                </c:pt>
                <c:pt idx="4726">
                  <c:v>3.7062499999999998E-2</c:v>
                </c:pt>
                <c:pt idx="4727">
                  <c:v>3.7062499999999998E-2</c:v>
                </c:pt>
                <c:pt idx="4728">
                  <c:v>3.7062499999999998E-2</c:v>
                </c:pt>
                <c:pt idx="4729">
                  <c:v>3.7062499999999998E-2</c:v>
                </c:pt>
                <c:pt idx="4730">
                  <c:v>3.7062499999999998E-2</c:v>
                </c:pt>
                <c:pt idx="4731">
                  <c:v>3.7062499999999998E-2</c:v>
                </c:pt>
                <c:pt idx="4732">
                  <c:v>3.7062499999999998E-2</c:v>
                </c:pt>
                <c:pt idx="4733">
                  <c:v>3.7062499999999998E-2</c:v>
                </c:pt>
                <c:pt idx="4734">
                  <c:v>3.7062499999999998E-2</c:v>
                </c:pt>
                <c:pt idx="4735">
                  <c:v>3.7062499999999998E-2</c:v>
                </c:pt>
                <c:pt idx="4736">
                  <c:v>3.7062499999999998E-2</c:v>
                </c:pt>
                <c:pt idx="4737">
                  <c:v>3.7062499999999998E-2</c:v>
                </c:pt>
                <c:pt idx="4738">
                  <c:v>3.7093750000000002E-2</c:v>
                </c:pt>
                <c:pt idx="4739">
                  <c:v>3.7093750000000002E-2</c:v>
                </c:pt>
                <c:pt idx="4740">
                  <c:v>3.7062499999999998E-2</c:v>
                </c:pt>
                <c:pt idx="4741">
                  <c:v>3.7062499999999998E-2</c:v>
                </c:pt>
                <c:pt idx="4742">
                  <c:v>3.7062499999999998E-2</c:v>
                </c:pt>
                <c:pt idx="4743">
                  <c:v>3.7062499999999998E-2</c:v>
                </c:pt>
                <c:pt idx="4744">
                  <c:v>3.7093750000000002E-2</c:v>
                </c:pt>
                <c:pt idx="4745">
                  <c:v>3.7093750000000002E-2</c:v>
                </c:pt>
                <c:pt idx="4746">
                  <c:v>3.7093750000000002E-2</c:v>
                </c:pt>
                <c:pt idx="4747">
                  <c:v>3.7093750000000002E-2</c:v>
                </c:pt>
                <c:pt idx="4748">
                  <c:v>3.7093750000000002E-2</c:v>
                </c:pt>
                <c:pt idx="4749">
                  <c:v>3.7093750000000002E-2</c:v>
                </c:pt>
                <c:pt idx="4750">
                  <c:v>3.7093750000000002E-2</c:v>
                </c:pt>
                <c:pt idx="4751">
                  <c:v>3.7093750000000002E-2</c:v>
                </c:pt>
                <c:pt idx="4752">
                  <c:v>3.7093750000000002E-2</c:v>
                </c:pt>
                <c:pt idx="4753">
                  <c:v>3.7093750000000002E-2</c:v>
                </c:pt>
                <c:pt idx="4754">
                  <c:v>3.7093750000000002E-2</c:v>
                </c:pt>
                <c:pt idx="4755">
                  <c:v>3.7124999999999998E-2</c:v>
                </c:pt>
                <c:pt idx="4756">
                  <c:v>3.7124999999999998E-2</c:v>
                </c:pt>
                <c:pt idx="4757">
                  <c:v>3.7124999999999998E-2</c:v>
                </c:pt>
                <c:pt idx="4758">
                  <c:v>3.7124999999999998E-2</c:v>
                </c:pt>
                <c:pt idx="4759">
                  <c:v>3.7124999999999998E-2</c:v>
                </c:pt>
                <c:pt idx="4760">
                  <c:v>3.7124999999999998E-2</c:v>
                </c:pt>
                <c:pt idx="4761">
                  <c:v>3.7156250000000002E-2</c:v>
                </c:pt>
                <c:pt idx="4762">
                  <c:v>3.7156250000000002E-2</c:v>
                </c:pt>
                <c:pt idx="4763">
                  <c:v>3.7156250000000002E-2</c:v>
                </c:pt>
                <c:pt idx="4764">
                  <c:v>3.7156250000000002E-2</c:v>
                </c:pt>
                <c:pt idx="4765">
                  <c:v>3.7156250000000002E-2</c:v>
                </c:pt>
                <c:pt idx="4766">
                  <c:v>3.7156250000000002E-2</c:v>
                </c:pt>
                <c:pt idx="4767">
                  <c:v>3.7156250000000002E-2</c:v>
                </c:pt>
                <c:pt idx="4768">
                  <c:v>3.7156250000000002E-2</c:v>
                </c:pt>
                <c:pt idx="4769">
                  <c:v>3.7156250000000002E-2</c:v>
                </c:pt>
                <c:pt idx="4770">
                  <c:v>3.7156250000000002E-2</c:v>
                </c:pt>
                <c:pt idx="4771">
                  <c:v>3.7156250000000002E-2</c:v>
                </c:pt>
                <c:pt idx="4772">
                  <c:v>3.7156250000000002E-2</c:v>
                </c:pt>
                <c:pt idx="4773">
                  <c:v>3.7156250000000002E-2</c:v>
                </c:pt>
                <c:pt idx="4774">
                  <c:v>3.7156250000000002E-2</c:v>
                </c:pt>
                <c:pt idx="4775">
                  <c:v>3.7187499999999998E-2</c:v>
                </c:pt>
                <c:pt idx="4776">
                  <c:v>3.7187499999999998E-2</c:v>
                </c:pt>
                <c:pt idx="4777">
                  <c:v>3.7187499999999998E-2</c:v>
                </c:pt>
                <c:pt idx="4778">
                  <c:v>3.7187499999999998E-2</c:v>
                </c:pt>
                <c:pt idx="4779">
                  <c:v>3.7187499999999998E-2</c:v>
                </c:pt>
                <c:pt idx="4780">
                  <c:v>3.7187499999999998E-2</c:v>
                </c:pt>
                <c:pt idx="4781">
                  <c:v>3.7187499999999998E-2</c:v>
                </c:pt>
                <c:pt idx="4782">
                  <c:v>3.7187499999999998E-2</c:v>
                </c:pt>
                <c:pt idx="4783">
                  <c:v>3.7187499999999998E-2</c:v>
                </c:pt>
                <c:pt idx="4784">
                  <c:v>3.7187499999999998E-2</c:v>
                </c:pt>
                <c:pt idx="4785">
                  <c:v>3.7187499999999998E-2</c:v>
                </c:pt>
                <c:pt idx="4786">
                  <c:v>3.7187499999999998E-2</c:v>
                </c:pt>
                <c:pt idx="4787">
                  <c:v>3.7187499999999998E-2</c:v>
                </c:pt>
                <c:pt idx="4788">
                  <c:v>3.7187499999999998E-2</c:v>
                </c:pt>
                <c:pt idx="4789">
                  <c:v>3.7187499999999998E-2</c:v>
                </c:pt>
                <c:pt idx="4790">
                  <c:v>3.7187499999999998E-2</c:v>
                </c:pt>
                <c:pt idx="4791">
                  <c:v>3.7187499999999998E-2</c:v>
                </c:pt>
                <c:pt idx="4792">
                  <c:v>3.7187499999999998E-2</c:v>
                </c:pt>
                <c:pt idx="4793">
                  <c:v>3.7187499999999998E-2</c:v>
                </c:pt>
                <c:pt idx="4794">
                  <c:v>3.7218750000000002E-2</c:v>
                </c:pt>
                <c:pt idx="4795">
                  <c:v>3.7218750000000002E-2</c:v>
                </c:pt>
                <c:pt idx="4796">
                  <c:v>3.7218750000000002E-2</c:v>
                </c:pt>
                <c:pt idx="4797">
                  <c:v>3.7218750000000002E-2</c:v>
                </c:pt>
                <c:pt idx="4798">
                  <c:v>3.7218750000000002E-2</c:v>
                </c:pt>
                <c:pt idx="4799">
                  <c:v>3.7218750000000002E-2</c:v>
                </c:pt>
                <c:pt idx="4800">
                  <c:v>3.7218750000000002E-2</c:v>
                </c:pt>
                <c:pt idx="4801">
                  <c:v>3.7218750000000002E-2</c:v>
                </c:pt>
                <c:pt idx="4802">
                  <c:v>3.7218750000000002E-2</c:v>
                </c:pt>
                <c:pt idx="4803">
                  <c:v>3.7218750000000002E-2</c:v>
                </c:pt>
                <c:pt idx="4804">
                  <c:v>3.7249999999999998E-2</c:v>
                </c:pt>
                <c:pt idx="4805">
                  <c:v>3.7249999999999998E-2</c:v>
                </c:pt>
                <c:pt idx="4806">
                  <c:v>3.7249999999999998E-2</c:v>
                </c:pt>
                <c:pt idx="4807">
                  <c:v>3.7249999999999998E-2</c:v>
                </c:pt>
                <c:pt idx="4808">
                  <c:v>3.7249999999999998E-2</c:v>
                </c:pt>
                <c:pt idx="4809">
                  <c:v>3.7249999999999998E-2</c:v>
                </c:pt>
                <c:pt idx="4810">
                  <c:v>3.7249999999999998E-2</c:v>
                </c:pt>
                <c:pt idx="4811">
                  <c:v>3.7249999999999998E-2</c:v>
                </c:pt>
                <c:pt idx="4812">
                  <c:v>3.7249999999999998E-2</c:v>
                </c:pt>
                <c:pt idx="4813">
                  <c:v>3.7249999999999998E-2</c:v>
                </c:pt>
                <c:pt idx="4814">
                  <c:v>3.7249999999999998E-2</c:v>
                </c:pt>
                <c:pt idx="4815">
                  <c:v>3.7281250000000002E-2</c:v>
                </c:pt>
                <c:pt idx="4816">
                  <c:v>3.7281250000000002E-2</c:v>
                </c:pt>
                <c:pt idx="4817">
                  <c:v>3.7281250000000002E-2</c:v>
                </c:pt>
                <c:pt idx="4818">
                  <c:v>3.7249999999999998E-2</c:v>
                </c:pt>
                <c:pt idx="4819">
                  <c:v>3.7281250000000002E-2</c:v>
                </c:pt>
                <c:pt idx="4820">
                  <c:v>3.7249999999999998E-2</c:v>
                </c:pt>
                <c:pt idx="4821">
                  <c:v>3.7249999999999998E-2</c:v>
                </c:pt>
                <c:pt idx="4822">
                  <c:v>3.7249999999999998E-2</c:v>
                </c:pt>
                <c:pt idx="4823">
                  <c:v>3.7281250000000002E-2</c:v>
                </c:pt>
                <c:pt idx="4824">
                  <c:v>3.7249999999999998E-2</c:v>
                </c:pt>
                <c:pt idx="4825">
                  <c:v>3.7281250000000002E-2</c:v>
                </c:pt>
                <c:pt idx="4826">
                  <c:v>3.7281250000000002E-2</c:v>
                </c:pt>
                <c:pt idx="4827">
                  <c:v>3.7249999999999998E-2</c:v>
                </c:pt>
                <c:pt idx="4828">
                  <c:v>3.7249999999999998E-2</c:v>
                </c:pt>
                <c:pt idx="4829">
                  <c:v>3.7249999999999998E-2</c:v>
                </c:pt>
                <c:pt idx="4830">
                  <c:v>3.7249999999999998E-2</c:v>
                </c:pt>
                <c:pt idx="4831">
                  <c:v>3.7249999999999998E-2</c:v>
                </c:pt>
                <c:pt idx="4832">
                  <c:v>3.7249999999999998E-2</c:v>
                </c:pt>
                <c:pt idx="4833">
                  <c:v>3.7281250000000002E-2</c:v>
                </c:pt>
                <c:pt idx="4834">
                  <c:v>3.7281250000000002E-2</c:v>
                </c:pt>
                <c:pt idx="4835">
                  <c:v>3.7249999999999998E-2</c:v>
                </c:pt>
                <c:pt idx="4836">
                  <c:v>3.7249999999999998E-2</c:v>
                </c:pt>
                <c:pt idx="4837">
                  <c:v>3.7281250000000002E-2</c:v>
                </c:pt>
                <c:pt idx="4838">
                  <c:v>3.7281250000000002E-2</c:v>
                </c:pt>
                <c:pt idx="4839">
                  <c:v>3.7281250000000002E-2</c:v>
                </c:pt>
                <c:pt idx="4840">
                  <c:v>3.7281250000000002E-2</c:v>
                </c:pt>
                <c:pt idx="4841">
                  <c:v>3.7281250000000002E-2</c:v>
                </c:pt>
                <c:pt idx="4842">
                  <c:v>3.7281250000000002E-2</c:v>
                </c:pt>
                <c:pt idx="4843">
                  <c:v>3.7281250000000002E-2</c:v>
                </c:pt>
                <c:pt idx="4844">
                  <c:v>3.7281250000000002E-2</c:v>
                </c:pt>
                <c:pt idx="4845">
                  <c:v>3.7281250000000002E-2</c:v>
                </c:pt>
                <c:pt idx="4846">
                  <c:v>3.7281250000000002E-2</c:v>
                </c:pt>
                <c:pt idx="4847">
                  <c:v>3.7281250000000002E-2</c:v>
                </c:pt>
                <c:pt idx="4848">
                  <c:v>3.7281250000000002E-2</c:v>
                </c:pt>
                <c:pt idx="4849">
                  <c:v>3.7281250000000002E-2</c:v>
                </c:pt>
                <c:pt idx="4850">
                  <c:v>3.7281250000000002E-2</c:v>
                </c:pt>
                <c:pt idx="4851">
                  <c:v>3.7281250000000002E-2</c:v>
                </c:pt>
                <c:pt idx="4852">
                  <c:v>3.7281250000000002E-2</c:v>
                </c:pt>
                <c:pt idx="4853">
                  <c:v>3.7281250000000002E-2</c:v>
                </c:pt>
                <c:pt idx="4854">
                  <c:v>3.7281250000000002E-2</c:v>
                </c:pt>
                <c:pt idx="4855">
                  <c:v>3.7281250000000002E-2</c:v>
                </c:pt>
                <c:pt idx="4856">
                  <c:v>3.7281250000000002E-2</c:v>
                </c:pt>
                <c:pt idx="4857">
                  <c:v>3.7281250000000002E-2</c:v>
                </c:pt>
                <c:pt idx="4858">
                  <c:v>3.7281250000000002E-2</c:v>
                </c:pt>
                <c:pt idx="4859">
                  <c:v>3.7281250000000002E-2</c:v>
                </c:pt>
                <c:pt idx="4860">
                  <c:v>3.7281250000000002E-2</c:v>
                </c:pt>
                <c:pt idx="4861">
                  <c:v>3.7312499999999998E-2</c:v>
                </c:pt>
                <c:pt idx="4862">
                  <c:v>3.7312499999999998E-2</c:v>
                </c:pt>
                <c:pt idx="4863">
                  <c:v>3.7312499999999998E-2</c:v>
                </c:pt>
                <c:pt idx="4864">
                  <c:v>3.7312499999999998E-2</c:v>
                </c:pt>
                <c:pt idx="4865">
                  <c:v>3.7312499999999998E-2</c:v>
                </c:pt>
                <c:pt idx="4866">
                  <c:v>3.7343750000000002E-2</c:v>
                </c:pt>
                <c:pt idx="4867">
                  <c:v>3.7343750000000002E-2</c:v>
                </c:pt>
                <c:pt idx="4868">
                  <c:v>3.7343750000000002E-2</c:v>
                </c:pt>
                <c:pt idx="4869">
                  <c:v>3.7343750000000002E-2</c:v>
                </c:pt>
                <c:pt idx="4870">
                  <c:v>3.7343750000000002E-2</c:v>
                </c:pt>
                <c:pt idx="4871">
                  <c:v>3.7343750000000002E-2</c:v>
                </c:pt>
                <c:pt idx="4872">
                  <c:v>3.7343750000000002E-2</c:v>
                </c:pt>
                <c:pt idx="4873">
                  <c:v>3.7343750000000002E-2</c:v>
                </c:pt>
                <c:pt idx="4874">
                  <c:v>3.7343750000000002E-2</c:v>
                </c:pt>
                <c:pt idx="4875">
                  <c:v>3.7343750000000002E-2</c:v>
                </c:pt>
                <c:pt idx="4876">
                  <c:v>3.7343750000000002E-2</c:v>
                </c:pt>
                <c:pt idx="4877">
                  <c:v>3.7343750000000002E-2</c:v>
                </c:pt>
                <c:pt idx="4878">
                  <c:v>3.7343750000000002E-2</c:v>
                </c:pt>
                <c:pt idx="4879">
                  <c:v>3.7343750000000002E-2</c:v>
                </c:pt>
                <c:pt idx="4880">
                  <c:v>3.7343750000000002E-2</c:v>
                </c:pt>
                <c:pt idx="4881">
                  <c:v>3.7343750000000002E-2</c:v>
                </c:pt>
                <c:pt idx="4882">
                  <c:v>3.7343750000000002E-2</c:v>
                </c:pt>
                <c:pt idx="4883">
                  <c:v>3.7343750000000002E-2</c:v>
                </c:pt>
                <c:pt idx="4884">
                  <c:v>3.7343750000000002E-2</c:v>
                </c:pt>
                <c:pt idx="4885">
                  <c:v>3.7343750000000002E-2</c:v>
                </c:pt>
                <c:pt idx="4886">
                  <c:v>3.7343750000000002E-2</c:v>
                </c:pt>
                <c:pt idx="4887">
                  <c:v>3.7343750000000002E-2</c:v>
                </c:pt>
                <c:pt idx="4888">
                  <c:v>3.7343750000000002E-2</c:v>
                </c:pt>
                <c:pt idx="4889">
                  <c:v>3.7343750000000002E-2</c:v>
                </c:pt>
                <c:pt idx="4890">
                  <c:v>3.7343750000000002E-2</c:v>
                </c:pt>
                <c:pt idx="4891">
                  <c:v>3.7343750000000002E-2</c:v>
                </c:pt>
                <c:pt idx="4892">
                  <c:v>3.7374999999999999E-2</c:v>
                </c:pt>
                <c:pt idx="4893">
                  <c:v>3.7374999999999999E-2</c:v>
                </c:pt>
                <c:pt idx="4894">
                  <c:v>3.7374999999999999E-2</c:v>
                </c:pt>
                <c:pt idx="4895">
                  <c:v>3.7374999999999999E-2</c:v>
                </c:pt>
                <c:pt idx="4896">
                  <c:v>3.7406250000000002E-2</c:v>
                </c:pt>
                <c:pt idx="4897">
                  <c:v>3.7406250000000002E-2</c:v>
                </c:pt>
                <c:pt idx="4898">
                  <c:v>3.7406250000000002E-2</c:v>
                </c:pt>
                <c:pt idx="4899">
                  <c:v>3.7406250000000002E-2</c:v>
                </c:pt>
                <c:pt idx="4900">
                  <c:v>3.7406250000000002E-2</c:v>
                </c:pt>
                <c:pt idx="4901">
                  <c:v>3.7406250000000002E-2</c:v>
                </c:pt>
                <c:pt idx="4902">
                  <c:v>3.7406250000000002E-2</c:v>
                </c:pt>
                <c:pt idx="4903">
                  <c:v>3.7406250000000002E-2</c:v>
                </c:pt>
                <c:pt idx="4904">
                  <c:v>3.7406250000000002E-2</c:v>
                </c:pt>
                <c:pt idx="4905">
                  <c:v>3.7406250000000002E-2</c:v>
                </c:pt>
                <c:pt idx="4906">
                  <c:v>3.7406250000000002E-2</c:v>
                </c:pt>
                <c:pt idx="4907">
                  <c:v>3.7406250000000002E-2</c:v>
                </c:pt>
                <c:pt idx="4908">
                  <c:v>3.7406250000000002E-2</c:v>
                </c:pt>
                <c:pt idx="4909">
                  <c:v>3.7406250000000002E-2</c:v>
                </c:pt>
                <c:pt idx="4910">
                  <c:v>3.7406250000000002E-2</c:v>
                </c:pt>
                <c:pt idx="4911">
                  <c:v>3.7406250000000002E-2</c:v>
                </c:pt>
                <c:pt idx="4912">
                  <c:v>3.7406250000000002E-2</c:v>
                </c:pt>
                <c:pt idx="4913">
                  <c:v>3.7406250000000002E-2</c:v>
                </c:pt>
                <c:pt idx="4914">
                  <c:v>3.7406250000000002E-2</c:v>
                </c:pt>
                <c:pt idx="4915">
                  <c:v>3.7406250000000002E-2</c:v>
                </c:pt>
                <c:pt idx="4916">
                  <c:v>3.7437499999999999E-2</c:v>
                </c:pt>
                <c:pt idx="4917">
                  <c:v>3.7437499999999999E-2</c:v>
                </c:pt>
                <c:pt idx="4918">
                  <c:v>3.7437499999999999E-2</c:v>
                </c:pt>
                <c:pt idx="4919">
                  <c:v>3.7437499999999999E-2</c:v>
                </c:pt>
                <c:pt idx="4920">
                  <c:v>3.7437499999999999E-2</c:v>
                </c:pt>
                <c:pt idx="4921">
                  <c:v>3.7437499999999999E-2</c:v>
                </c:pt>
                <c:pt idx="4922">
                  <c:v>3.7437499999999999E-2</c:v>
                </c:pt>
                <c:pt idx="4923">
                  <c:v>3.7437499999999999E-2</c:v>
                </c:pt>
                <c:pt idx="4924">
                  <c:v>3.7437499999999999E-2</c:v>
                </c:pt>
                <c:pt idx="4925">
                  <c:v>3.7437499999999999E-2</c:v>
                </c:pt>
                <c:pt idx="4926">
                  <c:v>3.7437499999999999E-2</c:v>
                </c:pt>
                <c:pt idx="4927">
                  <c:v>3.7437499999999999E-2</c:v>
                </c:pt>
                <c:pt idx="4928">
                  <c:v>3.7437499999999999E-2</c:v>
                </c:pt>
                <c:pt idx="4929">
                  <c:v>3.7437499999999999E-2</c:v>
                </c:pt>
                <c:pt idx="4930">
                  <c:v>3.7437499999999999E-2</c:v>
                </c:pt>
                <c:pt idx="4931">
                  <c:v>3.7437499999999999E-2</c:v>
                </c:pt>
                <c:pt idx="4932">
                  <c:v>3.7437499999999999E-2</c:v>
                </c:pt>
                <c:pt idx="4933">
                  <c:v>3.7437499999999999E-2</c:v>
                </c:pt>
                <c:pt idx="4934">
                  <c:v>3.7437499999999999E-2</c:v>
                </c:pt>
                <c:pt idx="4935">
                  <c:v>3.7437499999999999E-2</c:v>
                </c:pt>
                <c:pt idx="4936">
                  <c:v>3.7437499999999999E-2</c:v>
                </c:pt>
                <c:pt idx="4937">
                  <c:v>3.7437499999999999E-2</c:v>
                </c:pt>
                <c:pt idx="4938">
                  <c:v>3.7437499999999999E-2</c:v>
                </c:pt>
                <c:pt idx="4939">
                  <c:v>3.7437499999999999E-2</c:v>
                </c:pt>
                <c:pt idx="4940">
                  <c:v>3.7437499999999999E-2</c:v>
                </c:pt>
                <c:pt idx="4941">
                  <c:v>3.7437499999999999E-2</c:v>
                </c:pt>
                <c:pt idx="4942">
                  <c:v>3.7437499999999999E-2</c:v>
                </c:pt>
                <c:pt idx="4943">
                  <c:v>3.7437499999999999E-2</c:v>
                </c:pt>
                <c:pt idx="4944">
                  <c:v>3.7437499999999999E-2</c:v>
                </c:pt>
                <c:pt idx="4945">
                  <c:v>3.7468750000000002E-2</c:v>
                </c:pt>
                <c:pt idx="4946">
                  <c:v>3.7468750000000002E-2</c:v>
                </c:pt>
                <c:pt idx="4947">
                  <c:v>3.7468750000000002E-2</c:v>
                </c:pt>
                <c:pt idx="4948">
                  <c:v>3.7468750000000002E-2</c:v>
                </c:pt>
                <c:pt idx="4949">
                  <c:v>3.7468750000000002E-2</c:v>
                </c:pt>
                <c:pt idx="4950">
                  <c:v>3.7468750000000002E-2</c:v>
                </c:pt>
                <c:pt idx="4951">
                  <c:v>3.7499999999999999E-2</c:v>
                </c:pt>
                <c:pt idx="4952">
                  <c:v>3.7499999999999999E-2</c:v>
                </c:pt>
                <c:pt idx="4953">
                  <c:v>3.7499999999999999E-2</c:v>
                </c:pt>
                <c:pt idx="4954">
                  <c:v>3.7499999999999999E-2</c:v>
                </c:pt>
                <c:pt idx="4955">
                  <c:v>3.7499999999999999E-2</c:v>
                </c:pt>
                <c:pt idx="4956">
                  <c:v>3.7499999999999999E-2</c:v>
                </c:pt>
                <c:pt idx="4957">
                  <c:v>3.7499999999999999E-2</c:v>
                </c:pt>
                <c:pt idx="4958">
                  <c:v>3.7499999999999999E-2</c:v>
                </c:pt>
                <c:pt idx="4959">
                  <c:v>3.7499999999999999E-2</c:v>
                </c:pt>
                <c:pt idx="4960">
                  <c:v>3.7499999999999999E-2</c:v>
                </c:pt>
                <c:pt idx="4961">
                  <c:v>3.7499999999999999E-2</c:v>
                </c:pt>
                <c:pt idx="4962">
                  <c:v>3.7499999999999999E-2</c:v>
                </c:pt>
                <c:pt idx="4963">
                  <c:v>3.7499999999999999E-2</c:v>
                </c:pt>
                <c:pt idx="4964">
                  <c:v>3.7499999999999999E-2</c:v>
                </c:pt>
                <c:pt idx="4965">
                  <c:v>3.7499999999999999E-2</c:v>
                </c:pt>
                <c:pt idx="4966">
                  <c:v>3.7499999999999999E-2</c:v>
                </c:pt>
                <c:pt idx="4967">
                  <c:v>3.7499999999999999E-2</c:v>
                </c:pt>
                <c:pt idx="4968">
                  <c:v>3.7499999999999999E-2</c:v>
                </c:pt>
                <c:pt idx="4969">
                  <c:v>3.7499999999999999E-2</c:v>
                </c:pt>
                <c:pt idx="4970">
                  <c:v>3.7499999999999999E-2</c:v>
                </c:pt>
                <c:pt idx="4971">
                  <c:v>3.7499999999999999E-2</c:v>
                </c:pt>
                <c:pt idx="4972">
                  <c:v>3.7499999999999999E-2</c:v>
                </c:pt>
                <c:pt idx="4973">
                  <c:v>3.7499999999999999E-2</c:v>
                </c:pt>
                <c:pt idx="4974">
                  <c:v>3.7499999999999999E-2</c:v>
                </c:pt>
                <c:pt idx="4975">
                  <c:v>3.7531250000000002E-2</c:v>
                </c:pt>
                <c:pt idx="4976">
                  <c:v>3.7531250000000002E-2</c:v>
                </c:pt>
                <c:pt idx="4977">
                  <c:v>3.7531250000000002E-2</c:v>
                </c:pt>
                <c:pt idx="4978">
                  <c:v>3.7531250000000002E-2</c:v>
                </c:pt>
                <c:pt idx="4979">
                  <c:v>3.7531250000000002E-2</c:v>
                </c:pt>
                <c:pt idx="4980">
                  <c:v>3.7531250000000002E-2</c:v>
                </c:pt>
                <c:pt idx="4981">
                  <c:v>3.7562499999999999E-2</c:v>
                </c:pt>
                <c:pt idx="4982">
                  <c:v>3.7562499999999999E-2</c:v>
                </c:pt>
                <c:pt idx="4983">
                  <c:v>3.7562499999999999E-2</c:v>
                </c:pt>
                <c:pt idx="4984">
                  <c:v>3.7562499999999999E-2</c:v>
                </c:pt>
                <c:pt idx="4985">
                  <c:v>3.7562499999999999E-2</c:v>
                </c:pt>
                <c:pt idx="4986">
                  <c:v>3.7562499999999999E-2</c:v>
                </c:pt>
                <c:pt idx="4987">
                  <c:v>3.7562499999999999E-2</c:v>
                </c:pt>
                <c:pt idx="4988">
                  <c:v>3.7562499999999999E-2</c:v>
                </c:pt>
                <c:pt idx="4989">
                  <c:v>3.7562499999999999E-2</c:v>
                </c:pt>
                <c:pt idx="4990">
                  <c:v>3.7562499999999999E-2</c:v>
                </c:pt>
                <c:pt idx="4991">
                  <c:v>3.7562499999999999E-2</c:v>
                </c:pt>
                <c:pt idx="4992">
                  <c:v>3.7562499999999999E-2</c:v>
                </c:pt>
                <c:pt idx="4993">
                  <c:v>3.7562499999999999E-2</c:v>
                </c:pt>
                <c:pt idx="4994">
                  <c:v>3.7562499999999999E-2</c:v>
                </c:pt>
                <c:pt idx="4995">
                  <c:v>3.7562499999999999E-2</c:v>
                </c:pt>
                <c:pt idx="4996">
                  <c:v>3.7593750000000002E-2</c:v>
                </c:pt>
                <c:pt idx="4997">
                  <c:v>3.7593750000000002E-2</c:v>
                </c:pt>
                <c:pt idx="4998">
                  <c:v>3.7593750000000002E-2</c:v>
                </c:pt>
                <c:pt idx="4999">
                  <c:v>3.7593750000000002E-2</c:v>
                </c:pt>
                <c:pt idx="5000">
                  <c:v>3.7593750000000002E-2</c:v>
                </c:pt>
                <c:pt idx="5001">
                  <c:v>3.7593750000000002E-2</c:v>
                </c:pt>
                <c:pt idx="5002">
                  <c:v>3.7593750000000002E-2</c:v>
                </c:pt>
                <c:pt idx="5003">
                  <c:v>3.7593750000000002E-2</c:v>
                </c:pt>
                <c:pt idx="5004">
                  <c:v>3.7593750000000002E-2</c:v>
                </c:pt>
                <c:pt idx="5005">
                  <c:v>3.7593750000000002E-2</c:v>
                </c:pt>
                <c:pt idx="5006">
                  <c:v>3.7593750000000002E-2</c:v>
                </c:pt>
                <c:pt idx="5007">
                  <c:v>3.7624999999999999E-2</c:v>
                </c:pt>
                <c:pt idx="5008">
                  <c:v>3.7624999999999999E-2</c:v>
                </c:pt>
                <c:pt idx="5009">
                  <c:v>3.7624999999999999E-2</c:v>
                </c:pt>
                <c:pt idx="5010">
                  <c:v>3.7624999999999999E-2</c:v>
                </c:pt>
                <c:pt idx="5011">
                  <c:v>3.7624999999999999E-2</c:v>
                </c:pt>
                <c:pt idx="5012">
                  <c:v>3.7624999999999999E-2</c:v>
                </c:pt>
                <c:pt idx="5013">
                  <c:v>3.7624999999999999E-2</c:v>
                </c:pt>
                <c:pt idx="5014">
                  <c:v>3.7624999999999999E-2</c:v>
                </c:pt>
                <c:pt idx="5015">
                  <c:v>3.7593750000000002E-2</c:v>
                </c:pt>
                <c:pt idx="5016">
                  <c:v>3.7593750000000002E-2</c:v>
                </c:pt>
                <c:pt idx="5017">
                  <c:v>3.7593750000000002E-2</c:v>
                </c:pt>
                <c:pt idx="5018">
                  <c:v>3.7624999999999999E-2</c:v>
                </c:pt>
                <c:pt idx="5019">
                  <c:v>3.7593750000000002E-2</c:v>
                </c:pt>
                <c:pt idx="5020">
                  <c:v>3.7624999999999999E-2</c:v>
                </c:pt>
                <c:pt idx="5021">
                  <c:v>3.7624999999999999E-2</c:v>
                </c:pt>
                <c:pt idx="5022">
                  <c:v>3.7593750000000002E-2</c:v>
                </c:pt>
                <c:pt idx="5023">
                  <c:v>3.7624999999999999E-2</c:v>
                </c:pt>
                <c:pt idx="5024">
                  <c:v>3.7593750000000002E-2</c:v>
                </c:pt>
                <c:pt idx="5025">
                  <c:v>3.7624999999999999E-2</c:v>
                </c:pt>
                <c:pt idx="5026">
                  <c:v>3.7624999999999999E-2</c:v>
                </c:pt>
                <c:pt idx="5027">
                  <c:v>3.7624999999999999E-2</c:v>
                </c:pt>
                <c:pt idx="5028">
                  <c:v>3.7624999999999999E-2</c:v>
                </c:pt>
                <c:pt idx="5029">
                  <c:v>3.7624999999999999E-2</c:v>
                </c:pt>
                <c:pt idx="5030">
                  <c:v>3.7624999999999999E-2</c:v>
                </c:pt>
                <c:pt idx="5031">
                  <c:v>3.7624999999999999E-2</c:v>
                </c:pt>
                <c:pt idx="5032">
                  <c:v>3.7624999999999999E-2</c:v>
                </c:pt>
                <c:pt idx="5033">
                  <c:v>3.7624999999999999E-2</c:v>
                </c:pt>
                <c:pt idx="5034">
                  <c:v>3.7624999999999999E-2</c:v>
                </c:pt>
                <c:pt idx="5035">
                  <c:v>3.7624999999999999E-2</c:v>
                </c:pt>
                <c:pt idx="5036">
                  <c:v>3.7624999999999999E-2</c:v>
                </c:pt>
                <c:pt idx="5037">
                  <c:v>3.7624999999999999E-2</c:v>
                </c:pt>
                <c:pt idx="5038">
                  <c:v>3.7624999999999999E-2</c:v>
                </c:pt>
                <c:pt idx="5039">
                  <c:v>3.7624999999999999E-2</c:v>
                </c:pt>
                <c:pt idx="5040">
                  <c:v>3.7624999999999999E-2</c:v>
                </c:pt>
                <c:pt idx="5041">
                  <c:v>3.7624999999999999E-2</c:v>
                </c:pt>
                <c:pt idx="5042">
                  <c:v>3.7624999999999999E-2</c:v>
                </c:pt>
                <c:pt idx="5043">
                  <c:v>3.7624999999999999E-2</c:v>
                </c:pt>
                <c:pt idx="5044">
                  <c:v>3.7624999999999999E-2</c:v>
                </c:pt>
                <c:pt idx="5045">
                  <c:v>3.7624999999999999E-2</c:v>
                </c:pt>
                <c:pt idx="5046">
                  <c:v>3.7624999999999999E-2</c:v>
                </c:pt>
                <c:pt idx="5047">
                  <c:v>3.7624999999999999E-2</c:v>
                </c:pt>
                <c:pt idx="5048">
                  <c:v>3.7624999999999999E-2</c:v>
                </c:pt>
                <c:pt idx="5049">
                  <c:v>3.7624999999999999E-2</c:v>
                </c:pt>
                <c:pt idx="5050">
                  <c:v>3.7624999999999999E-2</c:v>
                </c:pt>
                <c:pt idx="5051">
                  <c:v>3.7624999999999999E-2</c:v>
                </c:pt>
                <c:pt idx="5052">
                  <c:v>3.7624999999999999E-2</c:v>
                </c:pt>
                <c:pt idx="5053">
                  <c:v>3.7624999999999999E-2</c:v>
                </c:pt>
                <c:pt idx="5054">
                  <c:v>3.7624999999999999E-2</c:v>
                </c:pt>
                <c:pt idx="5055">
                  <c:v>3.7656250000000002E-2</c:v>
                </c:pt>
                <c:pt idx="5056">
                  <c:v>3.7656250000000002E-2</c:v>
                </c:pt>
                <c:pt idx="5057">
                  <c:v>3.7656250000000002E-2</c:v>
                </c:pt>
                <c:pt idx="5058">
                  <c:v>3.7656250000000002E-2</c:v>
                </c:pt>
                <c:pt idx="5059">
                  <c:v>3.7656250000000002E-2</c:v>
                </c:pt>
                <c:pt idx="5060">
                  <c:v>3.7656250000000002E-2</c:v>
                </c:pt>
                <c:pt idx="5061">
                  <c:v>3.7656250000000002E-2</c:v>
                </c:pt>
                <c:pt idx="5062">
                  <c:v>3.7656250000000002E-2</c:v>
                </c:pt>
                <c:pt idx="5063">
                  <c:v>3.7656250000000002E-2</c:v>
                </c:pt>
                <c:pt idx="5064">
                  <c:v>3.7687499999999999E-2</c:v>
                </c:pt>
                <c:pt idx="5065">
                  <c:v>3.7687499999999999E-2</c:v>
                </c:pt>
                <c:pt idx="5066">
                  <c:v>3.7687499999999999E-2</c:v>
                </c:pt>
                <c:pt idx="5067">
                  <c:v>3.7687499999999999E-2</c:v>
                </c:pt>
                <c:pt idx="5068">
                  <c:v>3.7687499999999999E-2</c:v>
                </c:pt>
                <c:pt idx="5069">
                  <c:v>3.7687499999999999E-2</c:v>
                </c:pt>
                <c:pt idx="5070">
                  <c:v>3.7687499999999999E-2</c:v>
                </c:pt>
                <c:pt idx="5071">
                  <c:v>3.7687499999999999E-2</c:v>
                </c:pt>
                <c:pt idx="5072">
                  <c:v>3.7687499999999999E-2</c:v>
                </c:pt>
                <c:pt idx="5073">
                  <c:v>3.7687499999999999E-2</c:v>
                </c:pt>
                <c:pt idx="5074">
                  <c:v>3.7687499999999999E-2</c:v>
                </c:pt>
                <c:pt idx="5075">
                  <c:v>3.7718750000000002E-2</c:v>
                </c:pt>
                <c:pt idx="5076">
                  <c:v>3.7718750000000002E-2</c:v>
                </c:pt>
                <c:pt idx="5077">
                  <c:v>3.7718750000000002E-2</c:v>
                </c:pt>
                <c:pt idx="5078">
                  <c:v>3.7718750000000002E-2</c:v>
                </c:pt>
                <c:pt idx="5079">
                  <c:v>3.7718750000000002E-2</c:v>
                </c:pt>
                <c:pt idx="5080">
                  <c:v>3.7718750000000002E-2</c:v>
                </c:pt>
                <c:pt idx="5081">
                  <c:v>3.7718750000000002E-2</c:v>
                </c:pt>
                <c:pt idx="5082">
                  <c:v>3.7718750000000002E-2</c:v>
                </c:pt>
                <c:pt idx="5083">
                  <c:v>3.7718750000000002E-2</c:v>
                </c:pt>
                <c:pt idx="5084">
                  <c:v>3.7718750000000002E-2</c:v>
                </c:pt>
                <c:pt idx="5085">
                  <c:v>3.7718750000000002E-2</c:v>
                </c:pt>
                <c:pt idx="5086">
                  <c:v>3.7718750000000002E-2</c:v>
                </c:pt>
                <c:pt idx="5087">
                  <c:v>3.7718750000000002E-2</c:v>
                </c:pt>
                <c:pt idx="5088">
                  <c:v>3.7718750000000002E-2</c:v>
                </c:pt>
                <c:pt idx="5089">
                  <c:v>3.7718750000000002E-2</c:v>
                </c:pt>
                <c:pt idx="5090">
                  <c:v>3.7718750000000002E-2</c:v>
                </c:pt>
                <c:pt idx="5091">
                  <c:v>3.7718750000000002E-2</c:v>
                </c:pt>
                <c:pt idx="5092">
                  <c:v>3.7718750000000002E-2</c:v>
                </c:pt>
                <c:pt idx="5093">
                  <c:v>3.7718750000000002E-2</c:v>
                </c:pt>
                <c:pt idx="5094">
                  <c:v>3.7718750000000002E-2</c:v>
                </c:pt>
                <c:pt idx="5095">
                  <c:v>3.7718750000000002E-2</c:v>
                </c:pt>
                <c:pt idx="5096">
                  <c:v>3.7718750000000002E-2</c:v>
                </c:pt>
                <c:pt idx="5097">
                  <c:v>3.7718750000000002E-2</c:v>
                </c:pt>
                <c:pt idx="5098">
                  <c:v>3.7718750000000002E-2</c:v>
                </c:pt>
                <c:pt idx="5099">
                  <c:v>3.7718750000000002E-2</c:v>
                </c:pt>
                <c:pt idx="5100">
                  <c:v>3.7718750000000002E-2</c:v>
                </c:pt>
                <c:pt idx="5101">
                  <c:v>3.7718750000000002E-2</c:v>
                </c:pt>
                <c:pt idx="5102">
                  <c:v>3.7718750000000002E-2</c:v>
                </c:pt>
                <c:pt idx="5103">
                  <c:v>3.7718750000000002E-2</c:v>
                </c:pt>
                <c:pt idx="5104">
                  <c:v>3.7718750000000002E-2</c:v>
                </c:pt>
                <c:pt idx="5105">
                  <c:v>3.7718750000000002E-2</c:v>
                </c:pt>
                <c:pt idx="5106">
                  <c:v>3.7718750000000002E-2</c:v>
                </c:pt>
                <c:pt idx="5107">
                  <c:v>3.7749999999999999E-2</c:v>
                </c:pt>
                <c:pt idx="5108">
                  <c:v>3.7749999999999999E-2</c:v>
                </c:pt>
                <c:pt idx="5109">
                  <c:v>3.7749999999999999E-2</c:v>
                </c:pt>
                <c:pt idx="5110">
                  <c:v>3.7749999999999999E-2</c:v>
                </c:pt>
                <c:pt idx="5111">
                  <c:v>3.7749999999999999E-2</c:v>
                </c:pt>
                <c:pt idx="5112">
                  <c:v>3.7749999999999999E-2</c:v>
                </c:pt>
                <c:pt idx="5113">
                  <c:v>3.7749999999999999E-2</c:v>
                </c:pt>
                <c:pt idx="5114">
                  <c:v>3.7749999999999999E-2</c:v>
                </c:pt>
                <c:pt idx="5115">
                  <c:v>3.7749999999999999E-2</c:v>
                </c:pt>
                <c:pt idx="5116">
                  <c:v>3.7781250000000002E-2</c:v>
                </c:pt>
                <c:pt idx="5117">
                  <c:v>3.7781250000000002E-2</c:v>
                </c:pt>
                <c:pt idx="5118">
                  <c:v>3.7781250000000002E-2</c:v>
                </c:pt>
                <c:pt idx="5119">
                  <c:v>3.7781250000000002E-2</c:v>
                </c:pt>
                <c:pt idx="5120">
                  <c:v>3.7781250000000002E-2</c:v>
                </c:pt>
                <c:pt idx="5121">
                  <c:v>3.7812499999999999E-2</c:v>
                </c:pt>
                <c:pt idx="5122">
                  <c:v>3.7812499999999999E-2</c:v>
                </c:pt>
                <c:pt idx="5123">
                  <c:v>3.7812499999999999E-2</c:v>
                </c:pt>
                <c:pt idx="5124">
                  <c:v>3.7812499999999999E-2</c:v>
                </c:pt>
                <c:pt idx="5125">
                  <c:v>3.7812499999999999E-2</c:v>
                </c:pt>
                <c:pt idx="5126">
                  <c:v>3.7843750000000002E-2</c:v>
                </c:pt>
                <c:pt idx="5127">
                  <c:v>3.7843750000000002E-2</c:v>
                </c:pt>
                <c:pt idx="5128">
                  <c:v>3.7843750000000002E-2</c:v>
                </c:pt>
                <c:pt idx="5129">
                  <c:v>3.7843750000000002E-2</c:v>
                </c:pt>
                <c:pt idx="5130">
                  <c:v>3.7843750000000002E-2</c:v>
                </c:pt>
                <c:pt idx="5131">
                  <c:v>3.7843750000000002E-2</c:v>
                </c:pt>
                <c:pt idx="5132">
                  <c:v>3.7843750000000002E-2</c:v>
                </c:pt>
                <c:pt idx="5133">
                  <c:v>3.7874999999999999E-2</c:v>
                </c:pt>
                <c:pt idx="5134">
                  <c:v>3.7874999999999999E-2</c:v>
                </c:pt>
                <c:pt idx="5135">
                  <c:v>3.7874999999999999E-2</c:v>
                </c:pt>
                <c:pt idx="5136">
                  <c:v>3.7874999999999999E-2</c:v>
                </c:pt>
                <c:pt idx="5137">
                  <c:v>3.7874999999999999E-2</c:v>
                </c:pt>
                <c:pt idx="5138">
                  <c:v>3.7874999999999999E-2</c:v>
                </c:pt>
                <c:pt idx="5139">
                  <c:v>3.7874999999999999E-2</c:v>
                </c:pt>
                <c:pt idx="5140">
                  <c:v>3.7874999999999999E-2</c:v>
                </c:pt>
                <c:pt idx="5141">
                  <c:v>3.7874999999999999E-2</c:v>
                </c:pt>
                <c:pt idx="5142">
                  <c:v>3.7874999999999999E-2</c:v>
                </c:pt>
                <c:pt idx="5143">
                  <c:v>3.7874999999999999E-2</c:v>
                </c:pt>
                <c:pt idx="5144">
                  <c:v>3.7874999999999999E-2</c:v>
                </c:pt>
                <c:pt idx="5145">
                  <c:v>3.7874999999999999E-2</c:v>
                </c:pt>
                <c:pt idx="5146">
                  <c:v>3.7874999999999999E-2</c:v>
                </c:pt>
                <c:pt idx="5147">
                  <c:v>3.7874999999999999E-2</c:v>
                </c:pt>
                <c:pt idx="5148">
                  <c:v>3.7874999999999999E-2</c:v>
                </c:pt>
                <c:pt idx="5149">
                  <c:v>3.7874999999999999E-2</c:v>
                </c:pt>
                <c:pt idx="5150">
                  <c:v>3.7874999999999999E-2</c:v>
                </c:pt>
                <c:pt idx="5151">
                  <c:v>3.7874999999999999E-2</c:v>
                </c:pt>
                <c:pt idx="5152">
                  <c:v>3.7874999999999999E-2</c:v>
                </c:pt>
                <c:pt idx="5153">
                  <c:v>3.7874999999999999E-2</c:v>
                </c:pt>
                <c:pt idx="5154">
                  <c:v>3.7874999999999999E-2</c:v>
                </c:pt>
                <c:pt idx="5155">
                  <c:v>3.7874999999999999E-2</c:v>
                </c:pt>
                <c:pt idx="5156">
                  <c:v>3.7874999999999999E-2</c:v>
                </c:pt>
                <c:pt idx="5157">
                  <c:v>3.7874999999999999E-2</c:v>
                </c:pt>
                <c:pt idx="5158">
                  <c:v>3.7874999999999999E-2</c:v>
                </c:pt>
                <c:pt idx="5159">
                  <c:v>3.7874999999999999E-2</c:v>
                </c:pt>
                <c:pt idx="5160">
                  <c:v>3.7874999999999999E-2</c:v>
                </c:pt>
                <c:pt idx="5161">
                  <c:v>3.7874999999999999E-2</c:v>
                </c:pt>
                <c:pt idx="5162">
                  <c:v>3.7874999999999999E-2</c:v>
                </c:pt>
                <c:pt idx="5163">
                  <c:v>3.7874999999999999E-2</c:v>
                </c:pt>
                <c:pt idx="5164">
                  <c:v>3.7874999999999999E-2</c:v>
                </c:pt>
                <c:pt idx="5165">
                  <c:v>3.7874999999999999E-2</c:v>
                </c:pt>
                <c:pt idx="5166">
                  <c:v>3.7874999999999999E-2</c:v>
                </c:pt>
                <c:pt idx="5167">
                  <c:v>3.7874999999999999E-2</c:v>
                </c:pt>
                <c:pt idx="5168">
                  <c:v>3.7874999999999999E-2</c:v>
                </c:pt>
                <c:pt idx="5169">
                  <c:v>3.7874999999999999E-2</c:v>
                </c:pt>
                <c:pt idx="5170">
                  <c:v>3.7874999999999999E-2</c:v>
                </c:pt>
                <c:pt idx="5171">
                  <c:v>3.7874999999999999E-2</c:v>
                </c:pt>
                <c:pt idx="5172">
                  <c:v>3.7874999999999999E-2</c:v>
                </c:pt>
                <c:pt idx="5173">
                  <c:v>3.7874999999999999E-2</c:v>
                </c:pt>
                <c:pt idx="5174">
                  <c:v>3.7874999999999999E-2</c:v>
                </c:pt>
                <c:pt idx="5175">
                  <c:v>3.7874999999999999E-2</c:v>
                </c:pt>
                <c:pt idx="5176">
                  <c:v>3.7874999999999999E-2</c:v>
                </c:pt>
                <c:pt idx="5177">
                  <c:v>3.7874999999999999E-2</c:v>
                </c:pt>
                <c:pt idx="5178">
                  <c:v>3.7874999999999999E-2</c:v>
                </c:pt>
                <c:pt idx="5179">
                  <c:v>3.7874999999999999E-2</c:v>
                </c:pt>
                <c:pt idx="5180">
                  <c:v>3.7906250000000002E-2</c:v>
                </c:pt>
                <c:pt idx="5181">
                  <c:v>3.7906250000000002E-2</c:v>
                </c:pt>
                <c:pt idx="5182">
                  <c:v>3.7906250000000002E-2</c:v>
                </c:pt>
                <c:pt idx="5183">
                  <c:v>3.7906250000000002E-2</c:v>
                </c:pt>
                <c:pt idx="5184">
                  <c:v>3.7906250000000002E-2</c:v>
                </c:pt>
                <c:pt idx="5185">
                  <c:v>3.7906250000000002E-2</c:v>
                </c:pt>
                <c:pt idx="5186">
                  <c:v>3.7906250000000002E-2</c:v>
                </c:pt>
                <c:pt idx="5187">
                  <c:v>3.7906250000000002E-2</c:v>
                </c:pt>
                <c:pt idx="5188">
                  <c:v>3.7906250000000002E-2</c:v>
                </c:pt>
                <c:pt idx="5189">
                  <c:v>3.7906250000000002E-2</c:v>
                </c:pt>
                <c:pt idx="5190">
                  <c:v>3.7906250000000002E-2</c:v>
                </c:pt>
                <c:pt idx="5191">
                  <c:v>3.7906250000000002E-2</c:v>
                </c:pt>
                <c:pt idx="5192">
                  <c:v>3.7906250000000002E-2</c:v>
                </c:pt>
                <c:pt idx="5193">
                  <c:v>3.7906250000000002E-2</c:v>
                </c:pt>
                <c:pt idx="5194">
                  <c:v>3.7906250000000002E-2</c:v>
                </c:pt>
                <c:pt idx="5195">
                  <c:v>3.7906250000000002E-2</c:v>
                </c:pt>
                <c:pt idx="5196">
                  <c:v>3.7906250000000002E-2</c:v>
                </c:pt>
                <c:pt idx="5197">
                  <c:v>3.7937499999999999E-2</c:v>
                </c:pt>
                <c:pt idx="5198">
                  <c:v>3.7937499999999999E-2</c:v>
                </c:pt>
                <c:pt idx="5199">
                  <c:v>3.7937499999999999E-2</c:v>
                </c:pt>
                <c:pt idx="5200">
                  <c:v>3.7937499999999999E-2</c:v>
                </c:pt>
                <c:pt idx="5201">
                  <c:v>3.7937499999999999E-2</c:v>
                </c:pt>
                <c:pt idx="5202">
                  <c:v>3.7937499999999999E-2</c:v>
                </c:pt>
                <c:pt idx="5203">
                  <c:v>3.7937499999999999E-2</c:v>
                </c:pt>
                <c:pt idx="5204">
                  <c:v>3.7937499999999999E-2</c:v>
                </c:pt>
                <c:pt idx="5205">
                  <c:v>3.7937499999999999E-2</c:v>
                </c:pt>
                <c:pt idx="5206">
                  <c:v>3.7937499999999999E-2</c:v>
                </c:pt>
                <c:pt idx="5207">
                  <c:v>3.7937499999999999E-2</c:v>
                </c:pt>
                <c:pt idx="5208">
                  <c:v>3.7937499999999999E-2</c:v>
                </c:pt>
                <c:pt idx="5209">
                  <c:v>3.7937499999999999E-2</c:v>
                </c:pt>
                <c:pt idx="5210">
                  <c:v>3.7937499999999999E-2</c:v>
                </c:pt>
                <c:pt idx="5211">
                  <c:v>3.7937499999999999E-2</c:v>
                </c:pt>
                <c:pt idx="5212">
                  <c:v>3.7968750000000002E-2</c:v>
                </c:pt>
                <c:pt idx="5213">
                  <c:v>3.7937499999999999E-2</c:v>
                </c:pt>
                <c:pt idx="5214">
                  <c:v>3.7968750000000002E-2</c:v>
                </c:pt>
                <c:pt idx="5215">
                  <c:v>3.7968750000000002E-2</c:v>
                </c:pt>
                <c:pt idx="5216">
                  <c:v>3.7968750000000002E-2</c:v>
                </c:pt>
                <c:pt idx="5217">
                  <c:v>3.7968750000000002E-2</c:v>
                </c:pt>
                <c:pt idx="5218">
                  <c:v>3.7968750000000002E-2</c:v>
                </c:pt>
                <c:pt idx="5219">
                  <c:v>3.7968750000000002E-2</c:v>
                </c:pt>
                <c:pt idx="5220">
                  <c:v>3.7968750000000002E-2</c:v>
                </c:pt>
                <c:pt idx="5221">
                  <c:v>3.7968750000000002E-2</c:v>
                </c:pt>
                <c:pt idx="5222">
                  <c:v>3.7968750000000002E-2</c:v>
                </c:pt>
                <c:pt idx="5223">
                  <c:v>3.7968750000000002E-2</c:v>
                </c:pt>
                <c:pt idx="5224">
                  <c:v>3.7968750000000002E-2</c:v>
                </c:pt>
                <c:pt idx="5225">
                  <c:v>3.7968750000000002E-2</c:v>
                </c:pt>
                <c:pt idx="5226">
                  <c:v>3.7968750000000002E-2</c:v>
                </c:pt>
                <c:pt idx="5227">
                  <c:v>3.7968750000000002E-2</c:v>
                </c:pt>
                <c:pt idx="5228">
                  <c:v>3.7968750000000002E-2</c:v>
                </c:pt>
                <c:pt idx="5229">
                  <c:v>3.7999999999999999E-2</c:v>
                </c:pt>
                <c:pt idx="5230">
                  <c:v>3.7999999999999999E-2</c:v>
                </c:pt>
                <c:pt idx="5231">
                  <c:v>3.7999999999999999E-2</c:v>
                </c:pt>
                <c:pt idx="5232">
                  <c:v>3.7999999999999999E-2</c:v>
                </c:pt>
                <c:pt idx="5233">
                  <c:v>3.7999999999999999E-2</c:v>
                </c:pt>
                <c:pt idx="5234">
                  <c:v>3.8031250000000003E-2</c:v>
                </c:pt>
                <c:pt idx="5235">
                  <c:v>3.8031250000000003E-2</c:v>
                </c:pt>
                <c:pt idx="5236">
                  <c:v>3.8031250000000003E-2</c:v>
                </c:pt>
                <c:pt idx="5237">
                  <c:v>3.8031250000000003E-2</c:v>
                </c:pt>
                <c:pt idx="5238">
                  <c:v>3.8031250000000003E-2</c:v>
                </c:pt>
                <c:pt idx="5239">
                  <c:v>3.8031250000000003E-2</c:v>
                </c:pt>
                <c:pt idx="5240">
                  <c:v>3.8062499999999999E-2</c:v>
                </c:pt>
                <c:pt idx="5241">
                  <c:v>3.8062499999999999E-2</c:v>
                </c:pt>
                <c:pt idx="5242">
                  <c:v>3.8062499999999999E-2</c:v>
                </c:pt>
                <c:pt idx="5243">
                  <c:v>3.8062499999999999E-2</c:v>
                </c:pt>
                <c:pt idx="5244">
                  <c:v>3.8062499999999999E-2</c:v>
                </c:pt>
                <c:pt idx="5245">
                  <c:v>3.8062499999999999E-2</c:v>
                </c:pt>
                <c:pt idx="5246">
                  <c:v>3.8062499999999999E-2</c:v>
                </c:pt>
                <c:pt idx="5247">
                  <c:v>3.8062499999999999E-2</c:v>
                </c:pt>
                <c:pt idx="5248">
                  <c:v>3.8062499999999999E-2</c:v>
                </c:pt>
                <c:pt idx="5249">
                  <c:v>3.8062499999999999E-2</c:v>
                </c:pt>
                <c:pt idx="5250">
                  <c:v>3.8062499999999999E-2</c:v>
                </c:pt>
                <c:pt idx="5251">
                  <c:v>3.8062499999999999E-2</c:v>
                </c:pt>
                <c:pt idx="5252">
                  <c:v>3.8062499999999999E-2</c:v>
                </c:pt>
                <c:pt idx="5253">
                  <c:v>3.8062499999999999E-2</c:v>
                </c:pt>
                <c:pt idx="5254">
                  <c:v>3.8062499999999999E-2</c:v>
                </c:pt>
                <c:pt idx="5255">
                  <c:v>3.8062499999999999E-2</c:v>
                </c:pt>
                <c:pt idx="5256">
                  <c:v>3.8062499999999999E-2</c:v>
                </c:pt>
                <c:pt idx="5257">
                  <c:v>3.8093750000000003E-2</c:v>
                </c:pt>
                <c:pt idx="5258">
                  <c:v>3.8093750000000003E-2</c:v>
                </c:pt>
                <c:pt idx="5259">
                  <c:v>3.8093750000000003E-2</c:v>
                </c:pt>
                <c:pt idx="5260">
                  <c:v>3.8093750000000003E-2</c:v>
                </c:pt>
                <c:pt idx="5261">
                  <c:v>3.8093750000000003E-2</c:v>
                </c:pt>
                <c:pt idx="5262">
                  <c:v>3.8093750000000003E-2</c:v>
                </c:pt>
                <c:pt idx="5263">
                  <c:v>3.8093750000000003E-2</c:v>
                </c:pt>
                <c:pt idx="5264">
                  <c:v>3.8093750000000003E-2</c:v>
                </c:pt>
                <c:pt idx="5265">
                  <c:v>3.8093750000000003E-2</c:v>
                </c:pt>
                <c:pt idx="5266">
                  <c:v>3.8093750000000003E-2</c:v>
                </c:pt>
                <c:pt idx="5267">
                  <c:v>3.8093750000000003E-2</c:v>
                </c:pt>
                <c:pt idx="5268">
                  <c:v>3.8093750000000003E-2</c:v>
                </c:pt>
                <c:pt idx="5269">
                  <c:v>3.8093750000000003E-2</c:v>
                </c:pt>
                <c:pt idx="5270">
                  <c:v>3.8093750000000003E-2</c:v>
                </c:pt>
                <c:pt idx="5271">
                  <c:v>3.8093750000000003E-2</c:v>
                </c:pt>
                <c:pt idx="5272">
                  <c:v>3.8093750000000003E-2</c:v>
                </c:pt>
                <c:pt idx="5273">
                  <c:v>3.8093750000000003E-2</c:v>
                </c:pt>
                <c:pt idx="5274">
                  <c:v>3.8093750000000003E-2</c:v>
                </c:pt>
                <c:pt idx="5275">
                  <c:v>3.8093750000000003E-2</c:v>
                </c:pt>
                <c:pt idx="5276">
                  <c:v>3.8093750000000003E-2</c:v>
                </c:pt>
                <c:pt idx="5277">
                  <c:v>3.8093750000000003E-2</c:v>
                </c:pt>
                <c:pt idx="5278">
                  <c:v>3.8093750000000003E-2</c:v>
                </c:pt>
                <c:pt idx="5279">
                  <c:v>3.8124999999999999E-2</c:v>
                </c:pt>
                <c:pt idx="5280">
                  <c:v>3.8124999999999999E-2</c:v>
                </c:pt>
                <c:pt idx="5281">
                  <c:v>3.8124999999999999E-2</c:v>
                </c:pt>
                <c:pt idx="5282">
                  <c:v>3.8124999999999999E-2</c:v>
                </c:pt>
                <c:pt idx="5283">
                  <c:v>3.8124999999999999E-2</c:v>
                </c:pt>
                <c:pt idx="5284">
                  <c:v>3.8124999999999999E-2</c:v>
                </c:pt>
                <c:pt idx="5285">
                  <c:v>3.8124999999999999E-2</c:v>
                </c:pt>
                <c:pt idx="5286">
                  <c:v>3.8124999999999999E-2</c:v>
                </c:pt>
                <c:pt idx="5287">
                  <c:v>3.8124999999999999E-2</c:v>
                </c:pt>
                <c:pt idx="5288">
                  <c:v>3.8124999999999999E-2</c:v>
                </c:pt>
                <c:pt idx="5289">
                  <c:v>3.8156250000000003E-2</c:v>
                </c:pt>
                <c:pt idx="5290">
                  <c:v>3.8156250000000003E-2</c:v>
                </c:pt>
                <c:pt idx="5291">
                  <c:v>3.8156250000000003E-2</c:v>
                </c:pt>
                <c:pt idx="5292">
                  <c:v>3.8156250000000003E-2</c:v>
                </c:pt>
                <c:pt idx="5293">
                  <c:v>3.8156250000000003E-2</c:v>
                </c:pt>
                <c:pt idx="5294">
                  <c:v>3.8156250000000003E-2</c:v>
                </c:pt>
                <c:pt idx="5295">
                  <c:v>3.8156250000000003E-2</c:v>
                </c:pt>
                <c:pt idx="5296">
                  <c:v>3.8156250000000003E-2</c:v>
                </c:pt>
                <c:pt idx="5297">
                  <c:v>3.8156250000000003E-2</c:v>
                </c:pt>
                <c:pt idx="5298">
                  <c:v>3.8156250000000003E-2</c:v>
                </c:pt>
                <c:pt idx="5299">
                  <c:v>3.8156250000000003E-2</c:v>
                </c:pt>
                <c:pt idx="5300">
                  <c:v>3.8156250000000003E-2</c:v>
                </c:pt>
                <c:pt idx="5301">
                  <c:v>3.8156250000000003E-2</c:v>
                </c:pt>
                <c:pt idx="5302">
                  <c:v>3.8156250000000003E-2</c:v>
                </c:pt>
                <c:pt idx="5303">
                  <c:v>3.8187499999999999E-2</c:v>
                </c:pt>
                <c:pt idx="5304">
                  <c:v>3.8187499999999999E-2</c:v>
                </c:pt>
                <c:pt idx="5305">
                  <c:v>3.8218750000000003E-2</c:v>
                </c:pt>
                <c:pt idx="5306">
                  <c:v>3.8218750000000003E-2</c:v>
                </c:pt>
                <c:pt idx="5307">
                  <c:v>3.8218750000000003E-2</c:v>
                </c:pt>
                <c:pt idx="5308">
                  <c:v>3.8218750000000003E-2</c:v>
                </c:pt>
                <c:pt idx="5309">
                  <c:v>3.8218750000000003E-2</c:v>
                </c:pt>
                <c:pt idx="5310">
                  <c:v>3.8218750000000003E-2</c:v>
                </c:pt>
                <c:pt idx="5311">
                  <c:v>3.8218750000000003E-2</c:v>
                </c:pt>
                <c:pt idx="5312">
                  <c:v>3.8218750000000003E-2</c:v>
                </c:pt>
                <c:pt idx="5313">
                  <c:v>3.8218750000000003E-2</c:v>
                </c:pt>
                <c:pt idx="5314">
                  <c:v>3.8218750000000003E-2</c:v>
                </c:pt>
                <c:pt idx="5315">
                  <c:v>3.8218750000000003E-2</c:v>
                </c:pt>
                <c:pt idx="5316">
                  <c:v>3.8218750000000003E-2</c:v>
                </c:pt>
                <c:pt idx="5317">
                  <c:v>3.8218750000000003E-2</c:v>
                </c:pt>
                <c:pt idx="5318">
                  <c:v>3.8218750000000003E-2</c:v>
                </c:pt>
                <c:pt idx="5319">
                  <c:v>3.8218750000000003E-2</c:v>
                </c:pt>
                <c:pt idx="5320">
                  <c:v>3.8218750000000003E-2</c:v>
                </c:pt>
                <c:pt idx="5321">
                  <c:v>3.8218750000000003E-2</c:v>
                </c:pt>
                <c:pt idx="5322">
                  <c:v>3.8218750000000003E-2</c:v>
                </c:pt>
                <c:pt idx="5323">
                  <c:v>3.8218750000000003E-2</c:v>
                </c:pt>
                <c:pt idx="5324">
                  <c:v>3.8218750000000003E-2</c:v>
                </c:pt>
                <c:pt idx="5325">
                  <c:v>3.8218750000000003E-2</c:v>
                </c:pt>
                <c:pt idx="5326">
                  <c:v>3.8218750000000003E-2</c:v>
                </c:pt>
                <c:pt idx="5327">
                  <c:v>3.8218750000000003E-2</c:v>
                </c:pt>
                <c:pt idx="5328">
                  <c:v>3.8218750000000003E-2</c:v>
                </c:pt>
                <c:pt idx="5329">
                  <c:v>3.8218750000000003E-2</c:v>
                </c:pt>
                <c:pt idx="5330">
                  <c:v>3.8218750000000003E-2</c:v>
                </c:pt>
                <c:pt idx="5331">
                  <c:v>3.8218750000000003E-2</c:v>
                </c:pt>
                <c:pt idx="5332">
                  <c:v>3.8218750000000003E-2</c:v>
                </c:pt>
                <c:pt idx="5333">
                  <c:v>3.8218750000000003E-2</c:v>
                </c:pt>
                <c:pt idx="5334">
                  <c:v>3.8218750000000003E-2</c:v>
                </c:pt>
                <c:pt idx="5335">
                  <c:v>3.8218750000000003E-2</c:v>
                </c:pt>
                <c:pt idx="5336">
                  <c:v>3.8218750000000003E-2</c:v>
                </c:pt>
                <c:pt idx="5337">
                  <c:v>3.8218750000000003E-2</c:v>
                </c:pt>
                <c:pt idx="5338">
                  <c:v>3.8218750000000003E-2</c:v>
                </c:pt>
                <c:pt idx="5339">
                  <c:v>3.8218750000000003E-2</c:v>
                </c:pt>
                <c:pt idx="5340">
                  <c:v>3.8218750000000003E-2</c:v>
                </c:pt>
                <c:pt idx="5341">
                  <c:v>3.8218750000000003E-2</c:v>
                </c:pt>
                <c:pt idx="5342">
                  <c:v>3.8249999999999999E-2</c:v>
                </c:pt>
                <c:pt idx="5343">
                  <c:v>3.8249999999999999E-2</c:v>
                </c:pt>
                <c:pt idx="5344">
                  <c:v>3.8249999999999999E-2</c:v>
                </c:pt>
                <c:pt idx="5345">
                  <c:v>3.8249999999999999E-2</c:v>
                </c:pt>
                <c:pt idx="5346">
                  <c:v>3.8249999999999999E-2</c:v>
                </c:pt>
                <c:pt idx="5347">
                  <c:v>3.8249999999999999E-2</c:v>
                </c:pt>
                <c:pt idx="5348">
                  <c:v>3.8249999999999999E-2</c:v>
                </c:pt>
                <c:pt idx="5349">
                  <c:v>3.8281250000000003E-2</c:v>
                </c:pt>
                <c:pt idx="5350">
                  <c:v>3.8281250000000003E-2</c:v>
                </c:pt>
                <c:pt idx="5351">
                  <c:v>3.8281250000000003E-2</c:v>
                </c:pt>
                <c:pt idx="5352">
                  <c:v>3.8281250000000003E-2</c:v>
                </c:pt>
                <c:pt idx="5353">
                  <c:v>3.8281250000000003E-2</c:v>
                </c:pt>
                <c:pt idx="5354">
                  <c:v>3.8281250000000003E-2</c:v>
                </c:pt>
                <c:pt idx="5355">
                  <c:v>3.8281250000000003E-2</c:v>
                </c:pt>
                <c:pt idx="5356">
                  <c:v>3.8281250000000003E-2</c:v>
                </c:pt>
                <c:pt idx="5357">
                  <c:v>3.8281250000000003E-2</c:v>
                </c:pt>
                <c:pt idx="5358">
                  <c:v>3.8281250000000003E-2</c:v>
                </c:pt>
                <c:pt idx="5359">
                  <c:v>3.8281250000000003E-2</c:v>
                </c:pt>
                <c:pt idx="5360">
                  <c:v>3.8281250000000003E-2</c:v>
                </c:pt>
                <c:pt idx="5361">
                  <c:v>3.8281250000000003E-2</c:v>
                </c:pt>
                <c:pt idx="5362">
                  <c:v>3.8312499999999999E-2</c:v>
                </c:pt>
                <c:pt idx="5363">
                  <c:v>3.8312499999999999E-2</c:v>
                </c:pt>
                <c:pt idx="5364">
                  <c:v>3.8312499999999999E-2</c:v>
                </c:pt>
                <c:pt idx="5365">
                  <c:v>3.8312499999999999E-2</c:v>
                </c:pt>
                <c:pt idx="5366">
                  <c:v>3.8312499999999999E-2</c:v>
                </c:pt>
                <c:pt idx="5367">
                  <c:v>3.8343750000000003E-2</c:v>
                </c:pt>
                <c:pt idx="5368">
                  <c:v>3.8343750000000003E-2</c:v>
                </c:pt>
                <c:pt idx="5369">
                  <c:v>3.8343750000000003E-2</c:v>
                </c:pt>
                <c:pt idx="5370">
                  <c:v>3.8343750000000003E-2</c:v>
                </c:pt>
                <c:pt idx="5371">
                  <c:v>3.8343750000000003E-2</c:v>
                </c:pt>
                <c:pt idx="5372">
                  <c:v>3.8343750000000003E-2</c:v>
                </c:pt>
                <c:pt idx="5373">
                  <c:v>3.8343750000000003E-2</c:v>
                </c:pt>
                <c:pt idx="5374">
                  <c:v>3.8343750000000003E-2</c:v>
                </c:pt>
                <c:pt idx="5375">
                  <c:v>3.8343750000000003E-2</c:v>
                </c:pt>
                <c:pt idx="5376">
                  <c:v>3.8343750000000003E-2</c:v>
                </c:pt>
                <c:pt idx="5377">
                  <c:v>3.8343750000000003E-2</c:v>
                </c:pt>
                <c:pt idx="5378">
                  <c:v>3.8343750000000003E-2</c:v>
                </c:pt>
                <c:pt idx="5379">
                  <c:v>3.8343750000000003E-2</c:v>
                </c:pt>
                <c:pt idx="5380">
                  <c:v>3.8343750000000003E-2</c:v>
                </c:pt>
                <c:pt idx="5381">
                  <c:v>3.8343750000000003E-2</c:v>
                </c:pt>
                <c:pt idx="5382">
                  <c:v>3.8343750000000003E-2</c:v>
                </c:pt>
                <c:pt idx="5383">
                  <c:v>3.8343750000000003E-2</c:v>
                </c:pt>
                <c:pt idx="5384">
                  <c:v>3.8343750000000003E-2</c:v>
                </c:pt>
                <c:pt idx="5385">
                  <c:v>3.8343750000000003E-2</c:v>
                </c:pt>
                <c:pt idx="5386">
                  <c:v>3.8343750000000003E-2</c:v>
                </c:pt>
                <c:pt idx="5387">
                  <c:v>3.8343750000000003E-2</c:v>
                </c:pt>
                <c:pt idx="5388">
                  <c:v>3.8343750000000003E-2</c:v>
                </c:pt>
                <c:pt idx="5389">
                  <c:v>3.8312499999999999E-2</c:v>
                </c:pt>
                <c:pt idx="5390">
                  <c:v>3.8281250000000003E-2</c:v>
                </c:pt>
                <c:pt idx="5391">
                  <c:v>3.8281250000000003E-2</c:v>
                </c:pt>
                <c:pt idx="5392">
                  <c:v>3.8312499999999999E-2</c:v>
                </c:pt>
                <c:pt idx="5393">
                  <c:v>3.8343750000000003E-2</c:v>
                </c:pt>
                <c:pt idx="5394">
                  <c:v>3.8343750000000003E-2</c:v>
                </c:pt>
                <c:pt idx="5395">
                  <c:v>3.8343750000000003E-2</c:v>
                </c:pt>
                <c:pt idx="5396">
                  <c:v>3.8343750000000003E-2</c:v>
                </c:pt>
                <c:pt idx="5397">
                  <c:v>3.8343750000000003E-2</c:v>
                </c:pt>
                <c:pt idx="5398">
                  <c:v>3.8343750000000003E-2</c:v>
                </c:pt>
                <c:pt idx="5399">
                  <c:v>3.8343750000000003E-2</c:v>
                </c:pt>
                <c:pt idx="5400">
                  <c:v>3.8343750000000003E-2</c:v>
                </c:pt>
                <c:pt idx="5401">
                  <c:v>3.8343750000000003E-2</c:v>
                </c:pt>
                <c:pt idx="5402">
                  <c:v>3.8343750000000003E-2</c:v>
                </c:pt>
                <c:pt idx="5403">
                  <c:v>3.8343750000000003E-2</c:v>
                </c:pt>
                <c:pt idx="5404">
                  <c:v>3.8343750000000003E-2</c:v>
                </c:pt>
                <c:pt idx="5405">
                  <c:v>3.8343750000000003E-2</c:v>
                </c:pt>
                <c:pt idx="5406">
                  <c:v>3.8343750000000003E-2</c:v>
                </c:pt>
                <c:pt idx="5407">
                  <c:v>3.8343750000000003E-2</c:v>
                </c:pt>
                <c:pt idx="5408">
                  <c:v>3.8343750000000003E-2</c:v>
                </c:pt>
                <c:pt idx="5409">
                  <c:v>3.8343750000000003E-2</c:v>
                </c:pt>
                <c:pt idx="5410">
                  <c:v>3.8343750000000003E-2</c:v>
                </c:pt>
                <c:pt idx="5411">
                  <c:v>3.8343750000000003E-2</c:v>
                </c:pt>
                <c:pt idx="5412">
                  <c:v>3.8343750000000003E-2</c:v>
                </c:pt>
                <c:pt idx="5413">
                  <c:v>3.8374999999999999E-2</c:v>
                </c:pt>
                <c:pt idx="5414">
                  <c:v>3.8374999999999999E-2</c:v>
                </c:pt>
                <c:pt idx="5415">
                  <c:v>3.8374999999999999E-2</c:v>
                </c:pt>
                <c:pt idx="5416">
                  <c:v>3.8374999999999999E-2</c:v>
                </c:pt>
                <c:pt idx="5417">
                  <c:v>3.8406250000000003E-2</c:v>
                </c:pt>
                <c:pt idx="5418">
                  <c:v>3.8374999999999999E-2</c:v>
                </c:pt>
                <c:pt idx="5419">
                  <c:v>3.8406250000000003E-2</c:v>
                </c:pt>
                <c:pt idx="5420">
                  <c:v>3.8406250000000003E-2</c:v>
                </c:pt>
                <c:pt idx="5421">
                  <c:v>3.8406250000000003E-2</c:v>
                </c:pt>
                <c:pt idx="5422">
                  <c:v>3.8406250000000003E-2</c:v>
                </c:pt>
                <c:pt idx="5423">
                  <c:v>3.8406250000000003E-2</c:v>
                </c:pt>
                <c:pt idx="5424">
                  <c:v>3.8406250000000003E-2</c:v>
                </c:pt>
                <c:pt idx="5425">
                  <c:v>3.8406250000000003E-2</c:v>
                </c:pt>
                <c:pt idx="5426">
                  <c:v>3.8437499999999999E-2</c:v>
                </c:pt>
                <c:pt idx="5427">
                  <c:v>3.8437499999999999E-2</c:v>
                </c:pt>
                <c:pt idx="5428">
                  <c:v>3.8437499999999999E-2</c:v>
                </c:pt>
                <c:pt idx="5429">
                  <c:v>3.8437499999999999E-2</c:v>
                </c:pt>
                <c:pt idx="5430">
                  <c:v>3.8437499999999999E-2</c:v>
                </c:pt>
                <c:pt idx="5431">
                  <c:v>3.8437499999999999E-2</c:v>
                </c:pt>
                <c:pt idx="5432">
                  <c:v>3.8437499999999999E-2</c:v>
                </c:pt>
                <c:pt idx="5433">
                  <c:v>3.8437499999999999E-2</c:v>
                </c:pt>
                <c:pt idx="5434">
                  <c:v>3.8437499999999999E-2</c:v>
                </c:pt>
                <c:pt idx="5435">
                  <c:v>3.8437499999999999E-2</c:v>
                </c:pt>
                <c:pt idx="5436">
                  <c:v>3.8437499999999999E-2</c:v>
                </c:pt>
                <c:pt idx="5437">
                  <c:v>3.8437499999999999E-2</c:v>
                </c:pt>
                <c:pt idx="5438">
                  <c:v>3.8437499999999999E-2</c:v>
                </c:pt>
                <c:pt idx="5439">
                  <c:v>3.8437499999999999E-2</c:v>
                </c:pt>
                <c:pt idx="5440">
                  <c:v>3.8437499999999999E-2</c:v>
                </c:pt>
                <c:pt idx="5441">
                  <c:v>3.8437499999999999E-2</c:v>
                </c:pt>
                <c:pt idx="5442">
                  <c:v>3.8437499999999999E-2</c:v>
                </c:pt>
                <c:pt idx="5443">
                  <c:v>3.8437499999999999E-2</c:v>
                </c:pt>
                <c:pt idx="5444">
                  <c:v>3.8437499999999999E-2</c:v>
                </c:pt>
                <c:pt idx="5445">
                  <c:v>3.8437499999999999E-2</c:v>
                </c:pt>
                <c:pt idx="5446">
                  <c:v>3.8437499999999999E-2</c:v>
                </c:pt>
                <c:pt idx="5447">
                  <c:v>3.8437499999999999E-2</c:v>
                </c:pt>
                <c:pt idx="5448">
                  <c:v>3.8468750000000003E-2</c:v>
                </c:pt>
                <c:pt idx="5449">
                  <c:v>3.8468750000000003E-2</c:v>
                </c:pt>
                <c:pt idx="5450">
                  <c:v>3.8468750000000003E-2</c:v>
                </c:pt>
                <c:pt idx="5451">
                  <c:v>3.8468750000000003E-2</c:v>
                </c:pt>
                <c:pt idx="5452">
                  <c:v>3.8468750000000003E-2</c:v>
                </c:pt>
                <c:pt idx="5453">
                  <c:v>3.8468750000000003E-2</c:v>
                </c:pt>
                <c:pt idx="5454">
                  <c:v>3.8468750000000003E-2</c:v>
                </c:pt>
                <c:pt idx="5455">
                  <c:v>3.8468750000000003E-2</c:v>
                </c:pt>
                <c:pt idx="5456">
                  <c:v>3.8468750000000003E-2</c:v>
                </c:pt>
                <c:pt idx="5457">
                  <c:v>3.8468750000000003E-2</c:v>
                </c:pt>
                <c:pt idx="5458">
                  <c:v>3.8468750000000003E-2</c:v>
                </c:pt>
                <c:pt idx="5459">
                  <c:v>3.8468750000000003E-2</c:v>
                </c:pt>
                <c:pt idx="5460">
                  <c:v>3.85E-2</c:v>
                </c:pt>
                <c:pt idx="5461">
                  <c:v>3.85E-2</c:v>
                </c:pt>
                <c:pt idx="5462">
                  <c:v>3.85E-2</c:v>
                </c:pt>
                <c:pt idx="5463">
                  <c:v>3.85E-2</c:v>
                </c:pt>
                <c:pt idx="5464">
                  <c:v>3.85E-2</c:v>
                </c:pt>
                <c:pt idx="5465">
                  <c:v>3.85E-2</c:v>
                </c:pt>
                <c:pt idx="5466">
                  <c:v>3.85E-2</c:v>
                </c:pt>
                <c:pt idx="5467">
                  <c:v>3.85E-2</c:v>
                </c:pt>
                <c:pt idx="5468">
                  <c:v>3.85E-2</c:v>
                </c:pt>
                <c:pt idx="5469">
                  <c:v>3.85E-2</c:v>
                </c:pt>
                <c:pt idx="5470">
                  <c:v>3.85E-2</c:v>
                </c:pt>
                <c:pt idx="5471">
                  <c:v>3.85E-2</c:v>
                </c:pt>
                <c:pt idx="5472">
                  <c:v>3.85E-2</c:v>
                </c:pt>
                <c:pt idx="5473">
                  <c:v>3.85E-2</c:v>
                </c:pt>
                <c:pt idx="5474">
                  <c:v>3.85E-2</c:v>
                </c:pt>
                <c:pt idx="5475">
                  <c:v>3.85E-2</c:v>
                </c:pt>
                <c:pt idx="5476">
                  <c:v>3.85E-2</c:v>
                </c:pt>
                <c:pt idx="5477">
                  <c:v>3.85E-2</c:v>
                </c:pt>
                <c:pt idx="5478">
                  <c:v>3.85E-2</c:v>
                </c:pt>
                <c:pt idx="5479">
                  <c:v>3.85E-2</c:v>
                </c:pt>
                <c:pt idx="5480">
                  <c:v>3.85E-2</c:v>
                </c:pt>
                <c:pt idx="5481">
                  <c:v>3.85E-2</c:v>
                </c:pt>
                <c:pt idx="5482">
                  <c:v>3.85E-2</c:v>
                </c:pt>
                <c:pt idx="5483">
                  <c:v>3.85E-2</c:v>
                </c:pt>
                <c:pt idx="5484">
                  <c:v>3.85E-2</c:v>
                </c:pt>
                <c:pt idx="5485">
                  <c:v>3.85E-2</c:v>
                </c:pt>
                <c:pt idx="5486">
                  <c:v>3.85E-2</c:v>
                </c:pt>
                <c:pt idx="5487">
                  <c:v>3.85E-2</c:v>
                </c:pt>
                <c:pt idx="5488">
                  <c:v>3.85E-2</c:v>
                </c:pt>
                <c:pt idx="5489">
                  <c:v>3.85E-2</c:v>
                </c:pt>
                <c:pt idx="5490">
                  <c:v>3.85E-2</c:v>
                </c:pt>
                <c:pt idx="5491">
                  <c:v>3.85E-2</c:v>
                </c:pt>
                <c:pt idx="5492">
                  <c:v>3.8531250000000003E-2</c:v>
                </c:pt>
                <c:pt idx="5493">
                  <c:v>3.8531250000000003E-2</c:v>
                </c:pt>
                <c:pt idx="5494">
                  <c:v>3.8531250000000003E-2</c:v>
                </c:pt>
                <c:pt idx="5495">
                  <c:v>3.8531250000000003E-2</c:v>
                </c:pt>
                <c:pt idx="5496">
                  <c:v>3.8531250000000003E-2</c:v>
                </c:pt>
                <c:pt idx="5497">
                  <c:v>3.8531250000000003E-2</c:v>
                </c:pt>
                <c:pt idx="5498">
                  <c:v>3.8531250000000003E-2</c:v>
                </c:pt>
                <c:pt idx="5499">
                  <c:v>3.8531250000000003E-2</c:v>
                </c:pt>
                <c:pt idx="5500">
                  <c:v>3.8531250000000003E-2</c:v>
                </c:pt>
                <c:pt idx="5501">
                  <c:v>3.85625E-2</c:v>
                </c:pt>
                <c:pt idx="5502">
                  <c:v>3.85625E-2</c:v>
                </c:pt>
                <c:pt idx="5503">
                  <c:v>3.85625E-2</c:v>
                </c:pt>
                <c:pt idx="5504">
                  <c:v>3.85625E-2</c:v>
                </c:pt>
                <c:pt idx="5505">
                  <c:v>3.85625E-2</c:v>
                </c:pt>
                <c:pt idx="5506">
                  <c:v>3.85625E-2</c:v>
                </c:pt>
                <c:pt idx="5507">
                  <c:v>3.85625E-2</c:v>
                </c:pt>
                <c:pt idx="5508">
                  <c:v>3.85625E-2</c:v>
                </c:pt>
                <c:pt idx="5509">
                  <c:v>3.85625E-2</c:v>
                </c:pt>
                <c:pt idx="5510">
                  <c:v>3.8593750000000003E-2</c:v>
                </c:pt>
                <c:pt idx="5511">
                  <c:v>3.8593750000000003E-2</c:v>
                </c:pt>
                <c:pt idx="5512">
                  <c:v>3.8531250000000003E-2</c:v>
                </c:pt>
                <c:pt idx="5513">
                  <c:v>3.8531250000000003E-2</c:v>
                </c:pt>
                <c:pt idx="5514">
                  <c:v>3.8531250000000003E-2</c:v>
                </c:pt>
                <c:pt idx="5515">
                  <c:v>3.8531250000000003E-2</c:v>
                </c:pt>
                <c:pt idx="5516">
                  <c:v>3.8531250000000003E-2</c:v>
                </c:pt>
                <c:pt idx="5517">
                  <c:v>3.8531250000000003E-2</c:v>
                </c:pt>
                <c:pt idx="5518">
                  <c:v>3.8531250000000003E-2</c:v>
                </c:pt>
                <c:pt idx="5519">
                  <c:v>3.8531250000000003E-2</c:v>
                </c:pt>
                <c:pt idx="5520">
                  <c:v>3.8531250000000003E-2</c:v>
                </c:pt>
                <c:pt idx="5521">
                  <c:v>3.8531250000000003E-2</c:v>
                </c:pt>
                <c:pt idx="5522">
                  <c:v>3.8531250000000003E-2</c:v>
                </c:pt>
                <c:pt idx="5523">
                  <c:v>3.8531250000000003E-2</c:v>
                </c:pt>
                <c:pt idx="5524">
                  <c:v>3.8531250000000003E-2</c:v>
                </c:pt>
                <c:pt idx="5525">
                  <c:v>3.8531250000000003E-2</c:v>
                </c:pt>
                <c:pt idx="5526">
                  <c:v>3.85625E-2</c:v>
                </c:pt>
                <c:pt idx="5527">
                  <c:v>3.85625E-2</c:v>
                </c:pt>
                <c:pt idx="5528">
                  <c:v>3.8593750000000003E-2</c:v>
                </c:pt>
                <c:pt idx="5529">
                  <c:v>3.8593750000000003E-2</c:v>
                </c:pt>
                <c:pt idx="5530">
                  <c:v>3.8593750000000003E-2</c:v>
                </c:pt>
                <c:pt idx="5531">
                  <c:v>3.8593750000000003E-2</c:v>
                </c:pt>
                <c:pt idx="5532">
                  <c:v>3.8593750000000003E-2</c:v>
                </c:pt>
                <c:pt idx="5533">
                  <c:v>3.8593750000000003E-2</c:v>
                </c:pt>
                <c:pt idx="5534">
                  <c:v>3.8593750000000003E-2</c:v>
                </c:pt>
                <c:pt idx="5535">
                  <c:v>3.8593750000000003E-2</c:v>
                </c:pt>
                <c:pt idx="5536">
                  <c:v>3.8593750000000003E-2</c:v>
                </c:pt>
                <c:pt idx="5537">
                  <c:v>3.8593750000000003E-2</c:v>
                </c:pt>
                <c:pt idx="5538">
                  <c:v>3.8593750000000003E-2</c:v>
                </c:pt>
                <c:pt idx="5539">
                  <c:v>3.8593750000000003E-2</c:v>
                </c:pt>
                <c:pt idx="5540">
                  <c:v>3.8593750000000003E-2</c:v>
                </c:pt>
                <c:pt idx="5541">
                  <c:v>3.8593750000000003E-2</c:v>
                </c:pt>
                <c:pt idx="5542">
                  <c:v>3.8593750000000003E-2</c:v>
                </c:pt>
                <c:pt idx="5543">
                  <c:v>3.8593750000000003E-2</c:v>
                </c:pt>
                <c:pt idx="5544">
                  <c:v>3.8593750000000003E-2</c:v>
                </c:pt>
                <c:pt idx="5545">
                  <c:v>3.8593750000000003E-2</c:v>
                </c:pt>
                <c:pt idx="5546">
                  <c:v>3.8593750000000003E-2</c:v>
                </c:pt>
                <c:pt idx="5547">
                  <c:v>3.8593750000000003E-2</c:v>
                </c:pt>
                <c:pt idx="5548">
                  <c:v>3.8593750000000003E-2</c:v>
                </c:pt>
                <c:pt idx="5549">
                  <c:v>3.8593750000000003E-2</c:v>
                </c:pt>
                <c:pt idx="5550">
                  <c:v>3.8593750000000003E-2</c:v>
                </c:pt>
                <c:pt idx="5551">
                  <c:v>3.8593750000000003E-2</c:v>
                </c:pt>
                <c:pt idx="5552">
                  <c:v>3.8593750000000003E-2</c:v>
                </c:pt>
                <c:pt idx="5553">
                  <c:v>3.8593750000000003E-2</c:v>
                </c:pt>
                <c:pt idx="5554">
                  <c:v>3.8593750000000003E-2</c:v>
                </c:pt>
                <c:pt idx="5555">
                  <c:v>3.8625E-2</c:v>
                </c:pt>
                <c:pt idx="5556">
                  <c:v>3.8625E-2</c:v>
                </c:pt>
                <c:pt idx="5557">
                  <c:v>3.8625E-2</c:v>
                </c:pt>
                <c:pt idx="5558">
                  <c:v>3.8625E-2</c:v>
                </c:pt>
                <c:pt idx="5559">
                  <c:v>3.8625E-2</c:v>
                </c:pt>
                <c:pt idx="5560">
                  <c:v>3.8656250000000003E-2</c:v>
                </c:pt>
                <c:pt idx="5561">
                  <c:v>3.8656250000000003E-2</c:v>
                </c:pt>
                <c:pt idx="5562">
                  <c:v>3.8656250000000003E-2</c:v>
                </c:pt>
                <c:pt idx="5563">
                  <c:v>3.8656250000000003E-2</c:v>
                </c:pt>
                <c:pt idx="5564">
                  <c:v>3.8656250000000003E-2</c:v>
                </c:pt>
                <c:pt idx="5565">
                  <c:v>3.8656250000000003E-2</c:v>
                </c:pt>
                <c:pt idx="5566">
                  <c:v>3.8656250000000003E-2</c:v>
                </c:pt>
                <c:pt idx="5567">
                  <c:v>3.8656250000000003E-2</c:v>
                </c:pt>
                <c:pt idx="5568">
                  <c:v>3.8656250000000003E-2</c:v>
                </c:pt>
                <c:pt idx="5569">
                  <c:v>3.8656250000000003E-2</c:v>
                </c:pt>
                <c:pt idx="5570">
                  <c:v>3.8656250000000003E-2</c:v>
                </c:pt>
                <c:pt idx="5571">
                  <c:v>3.8656250000000003E-2</c:v>
                </c:pt>
                <c:pt idx="5572">
                  <c:v>3.8656250000000003E-2</c:v>
                </c:pt>
                <c:pt idx="5573">
                  <c:v>3.8656250000000003E-2</c:v>
                </c:pt>
                <c:pt idx="5574">
                  <c:v>3.8656250000000003E-2</c:v>
                </c:pt>
                <c:pt idx="5575">
                  <c:v>3.8656250000000003E-2</c:v>
                </c:pt>
                <c:pt idx="5576">
                  <c:v>3.8656250000000003E-2</c:v>
                </c:pt>
                <c:pt idx="5577">
                  <c:v>3.8656250000000003E-2</c:v>
                </c:pt>
                <c:pt idx="5578">
                  <c:v>3.8656250000000003E-2</c:v>
                </c:pt>
                <c:pt idx="5579">
                  <c:v>3.8656250000000003E-2</c:v>
                </c:pt>
                <c:pt idx="5580">
                  <c:v>3.86875E-2</c:v>
                </c:pt>
                <c:pt idx="5581">
                  <c:v>3.86875E-2</c:v>
                </c:pt>
                <c:pt idx="5582">
                  <c:v>3.86875E-2</c:v>
                </c:pt>
                <c:pt idx="5583">
                  <c:v>3.86875E-2</c:v>
                </c:pt>
                <c:pt idx="5584">
                  <c:v>3.86875E-2</c:v>
                </c:pt>
                <c:pt idx="5585">
                  <c:v>3.86875E-2</c:v>
                </c:pt>
                <c:pt idx="5586">
                  <c:v>3.86875E-2</c:v>
                </c:pt>
                <c:pt idx="5587">
                  <c:v>3.86875E-2</c:v>
                </c:pt>
                <c:pt idx="5588">
                  <c:v>3.86875E-2</c:v>
                </c:pt>
                <c:pt idx="5589">
                  <c:v>3.86875E-2</c:v>
                </c:pt>
                <c:pt idx="5590">
                  <c:v>3.86875E-2</c:v>
                </c:pt>
                <c:pt idx="5591">
                  <c:v>3.86875E-2</c:v>
                </c:pt>
                <c:pt idx="5592">
                  <c:v>3.86875E-2</c:v>
                </c:pt>
                <c:pt idx="5593">
                  <c:v>3.8656250000000003E-2</c:v>
                </c:pt>
                <c:pt idx="5594">
                  <c:v>3.8656250000000003E-2</c:v>
                </c:pt>
                <c:pt idx="5595">
                  <c:v>3.8656250000000003E-2</c:v>
                </c:pt>
                <c:pt idx="5596">
                  <c:v>3.8656250000000003E-2</c:v>
                </c:pt>
                <c:pt idx="5597">
                  <c:v>3.8656250000000003E-2</c:v>
                </c:pt>
                <c:pt idx="5598">
                  <c:v>3.8656250000000003E-2</c:v>
                </c:pt>
                <c:pt idx="5599">
                  <c:v>3.8656250000000003E-2</c:v>
                </c:pt>
                <c:pt idx="5600">
                  <c:v>3.8656250000000003E-2</c:v>
                </c:pt>
                <c:pt idx="5601">
                  <c:v>3.8656250000000003E-2</c:v>
                </c:pt>
                <c:pt idx="5602">
                  <c:v>3.8656250000000003E-2</c:v>
                </c:pt>
                <c:pt idx="5603">
                  <c:v>3.8656250000000003E-2</c:v>
                </c:pt>
                <c:pt idx="5604">
                  <c:v>3.8656250000000003E-2</c:v>
                </c:pt>
                <c:pt idx="5605">
                  <c:v>3.8656250000000003E-2</c:v>
                </c:pt>
                <c:pt idx="5606">
                  <c:v>3.8656250000000003E-2</c:v>
                </c:pt>
                <c:pt idx="5607">
                  <c:v>3.8656250000000003E-2</c:v>
                </c:pt>
                <c:pt idx="5608">
                  <c:v>3.8656250000000003E-2</c:v>
                </c:pt>
                <c:pt idx="5609">
                  <c:v>3.8656250000000003E-2</c:v>
                </c:pt>
                <c:pt idx="5610">
                  <c:v>3.8656250000000003E-2</c:v>
                </c:pt>
                <c:pt idx="5611">
                  <c:v>3.8656250000000003E-2</c:v>
                </c:pt>
                <c:pt idx="5612">
                  <c:v>3.8656250000000003E-2</c:v>
                </c:pt>
                <c:pt idx="5613">
                  <c:v>3.8656250000000003E-2</c:v>
                </c:pt>
                <c:pt idx="5614">
                  <c:v>3.8656250000000003E-2</c:v>
                </c:pt>
                <c:pt idx="5615">
                  <c:v>3.8656250000000003E-2</c:v>
                </c:pt>
                <c:pt idx="5616">
                  <c:v>3.8656250000000003E-2</c:v>
                </c:pt>
                <c:pt idx="5617">
                  <c:v>3.8656250000000003E-2</c:v>
                </c:pt>
                <c:pt idx="5618">
                  <c:v>3.8656250000000003E-2</c:v>
                </c:pt>
                <c:pt idx="5619">
                  <c:v>3.8656250000000003E-2</c:v>
                </c:pt>
                <c:pt idx="5620">
                  <c:v>3.8656250000000003E-2</c:v>
                </c:pt>
                <c:pt idx="5621">
                  <c:v>3.8656250000000003E-2</c:v>
                </c:pt>
                <c:pt idx="5622">
                  <c:v>3.8656250000000003E-2</c:v>
                </c:pt>
                <c:pt idx="5623">
                  <c:v>3.8656250000000003E-2</c:v>
                </c:pt>
                <c:pt idx="5624">
                  <c:v>3.8656250000000003E-2</c:v>
                </c:pt>
                <c:pt idx="5625">
                  <c:v>3.8656250000000003E-2</c:v>
                </c:pt>
                <c:pt idx="5626">
                  <c:v>3.86875E-2</c:v>
                </c:pt>
                <c:pt idx="5627">
                  <c:v>3.86875E-2</c:v>
                </c:pt>
                <c:pt idx="5628">
                  <c:v>3.86875E-2</c:v>
                </c:pt>
                <c:pt idx="5629">
                  <c:v>3.86875E-2</c:v>
                </c:pt>
                <c:pt idx="5630">
                  <c:v>3.86875E-2</c:v>
                </c:pt>
                <c:pt idx="5631">
                  <c:v>3.86875E-2</c:v>
                </c:pt>
                <c:pt idx="5632">
                  <c:v>3.86875E-2</c:v>
                </c:pt>
                <c:pt idx="5633">
                  <c:v>3.86875E-2</c:v>
                </c:pt>
                <c:pt idx="5634">
                  <c:v>3.86875E-2</c:v>
                </c:pt>
                <c:pt idx="5635">
                  <c:v>3.86875E-2</c:v>
                </c:pt>
                <c:pt idx="5636">
                  <c:v>3.86875E-2</c:v>
                </c:pt>
                <c:pt idx="5637">
                  <c:v>3.86875E-2</c:v>
                </c:pt>
                <c:pt idx="5638">
                  <c:v>3.86875E-2</c:v>
                </c:pt>
                <c:pt idx="5639">
                  <c:v>3.86875E-2</c:v>
                </c:pt>
                <c:pt idx="5640">
                  <c:v>3.8718750000000003E-2</c:v>
                </c:pt>
                <c:pt idx="5641">
                  <c:v>3.86875E-2</c:v>
                </c:pt>
                <c:pt idx="5642">
                  <c:v>3.8718750000000003E-2</c:v>
                </c:pt>
                <c:pt idx="5643">
                  <c:v>3.8718750000000003E-2</c:v>
                </c:pt>
                <c:pt idx="5644">
                  <c:v>3.8718750000000003E-2</c:v>
                </c:pt>
                <c:pt idx="5645">
                  <c:v>3.8718750000000003E-2</c:v>
                </c:pt>
                <c:pt idx="5646">
                  <c:v>3.8718750000000003E-2</c:v>
                </c:pt>
                <c:pt idx="5647">
                  <c:v>3.8718750000000003E-2</c:v>
                </c:pt>
                <c:pt idx="5648">
                  <c:v>3.8718750000000003E-2</c:v>
                </c:pt>
                <c:pt idx="5649">
                  <c:v>3.8718750000000003E-2</c:v>
                </c:pt>
                <c:pt idx="5650">
                  <c:v>3.8718750000000003E-2</c:v>
                </c:pt>
                <c:pt idx="5651">
                  <c:v>3.8718750000000003E-2</c:v>
                </c:pt>
                <c:pt idx="5652">
                  <c:v>3.8718750000000003E-2</c:v>
                </c:pt>
                <c:pt idx="5653">
                  <c:v>3.8718750000000003E-2</c:v>
                </c:pt>
                <c:pt idx="5654">
                  <c:v>3.8718750000000003E-2</c:v>
                </c:pt>
                <c:pt idx="5655">
                  <c:v>3.8718750000000003E-2</c:v>
                </c:pt>
                <c:pt idx="5656">
                  <c:v>3.8718750000000003E-2</c:v>
                </c:pt>
                <c:pt idx="5657">
                  <c:v>3.8718750000000003E-2</c:v>
                </c:pt>
                <c:pt idx="5658">
                  <c:v>3.8718750000000003E-2</c:v>
                </c:pt>
                <c:pt idx="5659">
                  <c:v>3.8718750000000003E-2</c:v>
                </c:pt>
                <c:pt idx="5660">
                  <c:v>3.8718750000000003E-2</c:v>
                </c:pt>
                <c:pt idx="5661">
                  <c:v>3.8718750000000003E-2</c:v>
                </c:pt>
                <c:pt idx="5662">
                  <c:v>3.8718750000000003E-2</c:v>
                </c:pt>
                <c:pt idx="5663">
                  <c:v>3.8718750000000003E-2</c:v>
                </c:pt>
                <c:pt idx="5664">
                  <c:v>3.8718750000000003E-2</c:v>
                </c:pt>
                <c:pt idx="5665">
                  <c:v>3.8718750000000003E-2</c:v>
                </c:pt>
                <c:pt idx="5666">
                  <c:v>3.8718750000000003E-2</c:v>
                </c:pt>
                <c:pt idx="5667">
                  <c:v>3.8718750000000003E-2</c:v>
                </c:pt>
                <c:pt idx="5668">
                  <c:v>3.875E-2</c:v>
                </c:pt>
                <c:pt idx="5669">
                  <c:v>3.875E-2</c:v>
                </c:pt>
                <c:pt idx="5670">
                  <c:v>3.875E-2</c:v>
                </c:pt>
                <c:pt idx="5671">
                  <c:v>3.875E-2</c:v>
                </c:pt>
                <c:pt idx="5672">
                  <c:v>3.875E-2</c:v>
                </c:pt>
                <c:pt idx="5673">
                  <c:v>3.875E-2</c:v>
                </c:pt>
                <c:pt idx="5674">
                  <c:v>3.875E-2</c:v>
                </c:pt>
                <c:pt idx="5675">
                  <c:v>3.875E-2</c:v>
                </c:pt>
                <c:pt idx="5676">
                  <c:v>3.875E-2</c:v>
                </c:pt>
                <c:pt idx="5677">
                  <c:v>3.875E-2</c:v>
                </c:pt>
                <c:pt idx="5678">
                  <c:v>3.875E-2</c:v>
                </c:pt>
                <c:pt idx="5679">
                  <c:v>3.875E-2</c:v>
                </c:pt>
                <c:pt idx="5680">
                  <c:v>3.875E-2</c:v>
                </c:pt>
                <c:pt idx="5681">
                  <c:v>3.875E-2</c:v>
                </c:pt>
                <c:pt idx="5682">
                  <c:v>3.875E-2</c:v>
                </c:pt>
                <c:pt idx="5683">
                  <c:v>3.875E-2</c:v>
                </c:pt>
                <c:pt idx="5684">
                  <c:v>3.8781250000000003E-2</c:v>
                </c:pt>
                <c:pt idx="5685">
                  <c:v>3.8781250000000003E-2</c:v>
                </c:pt>
                <c:pt idx="5686">
                  <c:v>3.8781250000000003E-2</c:v>
                </c:pt>
                <c:pt idx="5687">
                  <c:v>3.8781250000000003E-2</c:v>
                </c:pt>
                <c:pt idx="5688">
                  <c:v>3.8781250000000003E-2</c:v>
                </c:pt>
                <c:pt idx="5689">
                  <c:v>3.8781250000000003E-2</c:v>
                </c:pt>
                <c:pt idx="5690">
                  <c:v>3.8781250000000003E-2</c:v>
                </c:pt>
                <c:pt idx="5691">
                  <c:v>3.88125E-2</c:v>
                </c:pt>
                <c:pt idx="5692">
                  <c:v>3.88125E-2</c:v>
                </c:pt>
                <c:pt idx="5693">
                  <c:v>3.88125E-2</c:v>
                </c:pt>
                <c:pt idx="5694">
                  <c:v>3.88125E-2</c:v>
                </c:pt>
                <c:pt idx="5695">
                  <c:v>3.88125E-2</c:v>
                </c:pt>
                <c:pt idx="5696">
                  <c:v>3.88125E-2</c:v>
                </c:pt>
                <c:pt idx="5697">
                  <c:v>3.88125E-2</c:v>
                </c:pt>
                <c:pt idx="5698">
                  <c:v>3.88125E-2</c:v>
                </c:pt>
                <c:pt idx="5699">
                  <c:v>3.88125E-2</c:v>
                </c:pt>
                <c:pt idx="5700">
                  <c:v>3.88125E-2</c:v>
                </c:pt>
                <c:pt idx="5701">
                  <c:v>3.88125E-2</c:v>
                </c:pt>
                <c:pt idx="5702">
                  <c:v>3.88125E-2</c:v>
                </c:pt>
                <c:pt idx="5703">
                  <c:v>3.8843750000000003E-2</c:v>
                </c:pt>
                <c:pt idx="5704">
                  <c:v>3.8875E-2</c:v>
                </c:pt>
                <c:pt idx="5705">
                  <c:v>3.8875E-2</c:v>
                </c:pt>
                <c:pt idx="5706">
                  <c:v>3.8875E-2</c:v>
                </c:pt>
                <c:pt idx="5707">
                  <c:v>3.8875E-2</c:v>
                </c:pt>
                <c:pt idx="5708">
                  <c:v>3.8875E-2</c:v>
                </c:pt>
                <c:pt idx="5709">
                  <c:v>3.8875E-2</c:v>
                </c:pt>
                <c:pt idx="5710">
                  <c:v>3.8875E-2</c:v>
                </c:pt>
                <c:pt idx="5711">
                  <c:v>3.8875E-2</c:v>
                </c:pt>
                <c:pt idx="5712">
                  <c:v>3.8875E-2</c:v>
                </c:pt>
                <c:pt idx="5713">
                  <c:v>3.8875E-2</c:v>
                </c:pt>
                <c:pt idx="5714">
                  <c:v>3.8875E-2</c:v>
                </c:pt>
                <c:pt idx="5715">
                  <c:v>3.8875E-2</c:v>
                </c:pt>
                <c:pt idx="5716">
                  <c:v>3.8875E-2</c:v>
                </c:pt>
                <c:pt idx="5717">
                  <c:v>3.8875E-2</c:v>
                </c:pt>
                <c:pt idx="5718">
                  <c:v>3.8875E-2</c:v>
                </c:pt>
                <c:pt idx="5719">
                  <c:v>3.8875E-2</c:v>
                </c:pt>
                <c:pt idx="5720">
                  <c:v>3.8875E-2</c:v>
                </c:pt>
                <c:pt idx="5721">
                  <c:v>3.8875E-2</c:v>
                </c:pt>
                <c:pt idx="5722">
                  <c:v>3.8875E-2</c:v>
                </c:pt>
                <c:pt idx="5723">
                  <c:v>3.8875E-2</c:v>
                </c:pt>
                <c:pt idx="5724">
                  <c:v>3.8875E-2</c:v>
                </c:pt>
                <c:pt idx="5725">
                  <c:v>3.8906250000000003E-2</c:v>
                </c:pt>
                <c:pt idx="5726">
                  <c:v>3.8906250000000003E-2</c:v>
                </c:pt>
                <c:pt idx="5727">
                  <c:v>3.8906250000000003E-2</c:v>
                </c:pt>
                <c:pt idx="5728">
                  <c:v>3.8906250000000003E-2</c:v>
                </c:pt>
                <c:pt idx="5729">
                  <c:v>3.8906250000000003E-2</c:v>
                </c:pt>
                <c:pt idx="5730">
                  <c:v>3.8906250000000003E-2</c:v>
                </c:pt>
                <c:pt idx="5731">
                  <c:v>3.8906250000000003E-2</c:v>
                </c:pt>
                <c:pt idx="5732">
                  <c:v>3.8906250000000003E-2</c:v>
                </c:pt>
                <c:pt idx="5733">
                  <c:v>3.8906250000000003E-2</c:v>
                </c:pt>
                <c:pt idx="5734">
                  <c:v>3.8906250000000003E-2</c:v>
                </c:pt>
                <c:pt idx="5735">
                  <c:v>3.8906250000000003E-2</c:v>
                </c:pt>
                <c:pt idx="5736">
                  <c:v>3.8906250000000003E-2</c:v>
                </c:pt>
                <c:pt idx="5737">
                  <c:v>3.8906250000000003E-2</c:v>
                </c:pt>
                <c:pt idx="5738">
                  <c:v>3.8906250000000003E-2</c:v>
                </c:pt>
                <c:pt idx="5739">
                  <c:v>3.8906250000000003E-2</c:v>
                </c:pt>
                <c:pt idx="5740">
                  <c:v>3.8906250000000003E-2</c:v>
                </c:pt>
                <c:pt idx="5741">
                  <c:v>3.8906250000000003E-2</c:v>
                </c:pt>
                <c:pt idx="5742">
                  <c:v>3.8906250000000003E-2</c:v>
                </c:pt>
                <c:pt idx="5743">
                  <c:v>3.8906250000000003E-2</c:v>
                </c:pt>
                <c:pt idx="5744">
                  <c:v>3.8906250000000003E-2</c:v>
                </c:pt>
                <c:pt idx="5745">
                  <c:v>3.89375E-2</c:v>
                </c:pt>
                <c:pt idx="5746">
                  <c:v>3.89375E-2</c:v>
                </c:pt>
                <c:pt idx="5747">
                  <c:v>3.89375E-2</c:v>
                </c:pt>
                <c:pt idx="5748">
                  <c:v>3.89375E-2</c:v>
                </c:pt>
                <c:pt idx="5749">
                  <c:v>3.89375E-2</c:v>
                </c:pt>
                <c:pt idx="5750">
                  <c:v>3.89375E-2</c:v>
                </c:pt>
                <c:pt idx="5751">
                  <c:v>3.89375E-2</c:v>
                </c:pt>
                <c:pt idx="5752">
                  <c:v>3.89375E-2</c:v>
                </c:pt>
                <c:pt idx="5753">
                  <c:v>3.89375E-2</c:v>
                </c:pt>
                <c:pt idx="5754">
                  <c:v>3.89375E-2</c:v>
                </c:pt>
                <c:pt idx="5755">
                  <c:v>3.89375E-2</c:v>
                </c:pt>
                <c:pt idx="5756">
                  <c:v>3.89375E-2</c:v>
                </c:pt>
                <c:pt idx="5757">
                  <c:v>3.89375E-2</c:v>
                </c:pt>
                <c:pt idx="5758">
                  <c:v>3.89375E-2</c:v>
                </c:pt>
                <c:pt idx="5759">
                  <c:v>3.89375E-2</c:v>
                </c:pt>
                <c:pt idx="5760">
                  <c:v>3.89375E-2</c:v>
                </c:pt>
                <c:pt idx="5761">
                  <c:v>3.8968750000000003E-2</c:v>
                </c:pt>
                <c:pt idx="5762">
                  <c:v>3.8968750000000003E-2</c:v>
                </c:pt>
                <c:pt idx="5763">
                  <c:v>3.8968750000000003E-2</c:v>
                </c:pt>
                <c:pt idx="5764">
                  <c:v>3.8968750000000003E-2</c:v>
                </c:pt>
                <c:pt idx="5765">
                  <c:v>3.8968750000000003E-2</c:v>
                </c:pt>
                <c:pt idx="5766">
                  <c:v>3.8968750000000003E-2</c:v>
                </c:pt>
                <c:pt idx="5767">
                  <c:v>3.8968750000000003E-2</c:v>
                </c:pt>
                <c:pt idx="5768">
                  <c:v>3.8968750000000003E-2</c:v>
                </c:pt>
                <c:pt idx="5769">
                  <c:v>3.8968750000000003E-2</c:v>
                </c:pt>
                <c:pt idx="5770">
                  <c:v>3.8968750000000003E-2</c:v>
                </c:pt>
                <c:pt idx="5771">
                  <c:v>3.8968750000000003E-2</c:v>
                </c:pt>
                <c:pt idx="5772">
                  <c:v>3.8968750000000003E-2</c:v>
                </c:pt>
                <c:pt idx="5773">
                  <c:v>3.8968750000000003E-2</c:v>
                </c:pt>
                <c:pt idx="5774">
                  <c:v>3.8968750000000003E-2</c:v>
                </c:pt>
                <c:pt idx="5775">
                  <c:v>3.8968750000000003E-2</c:v>
                </c:pt>
                <c:pt idx="5776">
                  <c:v>3.8968750000000003E-2</c:v>
                </c:pt>
                <c:pt idx="5777">
                  <c:v>3.8968750000000003E-2</c:v>
                </c:pt>
                <c:pt idx="5778">
                  <c:v>3.9E-2</c:v>
                </c:pt>
                <c:pt idx="5779">
                  <c:v>3.9E-2</c:v>
                </c:pt>
                <c:pt idx="5780">
                  <c:v>3.9E-2</c:v>
                </c:pt>
                <c:pt idx="5781">
                  <c:v>3.9E-2</c:v>
                </c:pt>
                <c:pt idx="5782">
                  <c:v>3.9E-2</c:v>
                </c:pt>
                <c:pt idx="5783">
                  <c:v>3.9E-2</c:v>
                </c:pt>
                <c:pt idx="5784">
                  <c:v>3.9E-2</c:v>
                </c:pt>
                <c:pt idx="5785">
                  <c:v>3.9E-2</c:v>
                </c:pt>
                <c:pt idx="5786">
                  <c:v>3.9E-2</c:v>
                </c:pt>
                <c:pt idx="5787">
                  <c:v>3.9E-2</c:v>
                </c:pt>
                <c:pt idx="5788">
                  <c:v>3.9E-2</c:v>
                </c:pt>
                <c:pt idx="5789">
                  <c:v>3.9E-2</c:v>
                </c:pt>
                <c:pt idx="5790">
                  <c:v>3.9E-2</c:v>
                </c:pt>
                <c:pt idx="5791">
                  <c:v>3.9E-2</c:v>
                </c:pt>
                <c:pt idx="5792">
                  <c:v>3.9E-2</c:v>
                </c:pt>
                <c:pt idx="5793">
                  <c:v>3.9E-2</c:v>
                </c:pt>
                <c:pt idx="5794">
                  <c:v>3.9E-2</c:v>
                </c:pt>
                <c:pt idx="5795">
                  <c:v>3.9E-2</c:v>
                </c:pt>
                <c:pt idx="5796">
                  <c:v>3.9E-2</c:v>
                </c:pt>
                <c:pt idx="5797">
                  <c:v>3.9E-2</c:v>
                </c:pt>
                <c:pt idx="5798">
                  <c:v>3.9E-2</c:v>
                </c:pt>
                <c:pt idx="5799">
                  <c:v>3.9E-2</c:v>
                </c:pt>
                <c:pt idx="5800">
                  <c:v>3.9E-2</c:v>
                </c:pt>
                <c:pt idx="5801">
                  <c:v>3.9E-2</c:v>
                </c:pt>
                <c:pt idx="5802">
                  <c:v>3.9031250000000003E-2</c:v>
                </c:pt>
                <c:pt idx="5803">
                  <c:v>3.9031250000000003E-2</c:v>
                </c:pt>
                <c:pt idx="5804">
                  <c:v>3.9031250000000003E-2</c:v>
                </c:pt>
                <c:pt idx="5805">
                  <c:v>3.9031250000000003E-2</c:v>
                </c:pt>
                <c:pt idx="5806">
                  <c:v>3.9031250000000003E-2</c:v>
                </c:pt>
                <c:pt idx="5807">
                  <c:v>3.9031250000000003E-2</c:v>
                </c:pt>
                <c:pt idx="5808">
                  <c:v>3.9031250000000003E-2</c:v>
                </c:pt>
                <c:pt idx="5809">
                  <c:v>3.9031250000000003E-2</c:v>
                </c:pt>
                <c:pt idx="5810">
                  <c:v>3.9031250000000003E-2</c:v>
                </c:pt>
                <c:pt idx="5811">
                  <c:v>3.9031250000000003E-2</c:v>
                </c:pt>
                <c:pt idx="5812">
                  <c:v>3.9031250000000003E-2</c:v>
                </c:pt>
                <c:pt idx="5813">
                  <c:v>3.9031250000000003E-2</c:v>
                </c:pt>
                <c:pt idx="5814">
                  <c:v>3.9031250000000003E-2</c:v>
                </c:pt>
                <c:pt idx="5815">
                  <c:v>3.90625E-2</c:v>
                </c:pt>
                <c:pt idx="5816">
                  <c:v>3.90625E-2</c:v>
                </c:pt>
                <c:pt idx="5817">
                  <c:v>3.90625E-2</c:v>
                </c:pt>
                <c:pt idx="5818">
                  <c:v>3.90625E-2</c:v>
                </c:pt>
                <c:pt idx="5819">
                  <c:v>3.90625E-2</c:v>
                </c:pt>
                <c:pt idx="5820">
                  <c:v>3.90625E-2</c:v>
                </c:pt>
                <c:pt idx="5821">
                  <c:v>3.90625E-2</c:v>
                </c:pt>
                <c:pt idx="5822">
                  <c:v>3.90625E-2</c:v>
                </c:pt>
                <c:pt idx="5823">
                  <c:v>3.90625E-2</c:v>
                </c:pt>
                <c:pt idx="5824">
                  <c:v>3.90625E-2</c:v>
                </c:pt>
                <c:pt idx="5825">
                  <c:v>3.90625E-2</c:v>
                </c:pt>
                <c:pt idx="5826">
                  <c:v>3.90625E-2</c:v>
                </c:pt>
                <c:pt idx="5827">
                  <c:v>3.90625E-2</c:v>
                </c:pt>
                <c:pt idx="5828">
                  <c:v>3.90625E-2</c:v>
                </c:pt>
                <c:pt idx="5829">
                  <c:v>3.90625E-2</c:v>
                </c:pt>
                <c:pt idx="5830">
                  <c:v>3.9093749999999997E-2</c:v>
                </c:pt>
                <c:pt idx="5831">
                  <c:v>3.9093749999999997E-2</c:v>
                </c:pt>
                <c:pt idx="5832">
                  <c:v>3.9093749999999997E-2</c:v>
                </c:pt>
                <c:pt idx="5833">
                  <c:v>3.9093749999999997E-2</c:v>
                </c:pt>
                <c:pt idx="5834">
                  <c:v>3.9093749999999997E-2</c:v>
                </c:pt>
                <c:pt idx="5835">
                  <c:v>3.9125E-2</c:v>
                </c:pt>
                <c:pt idx="5836">
                  <c:v>3.9125E-2</c:v>
                </c:pt>
                <c:pt idx="5837">
                  <c:v>3.9125E-2</c:v>
                </c:pt>
                <c:pt idx="5838">
                  <c:v>3.9125E-2</c:v>
                </c:pt>
                <c:pt idx="5839">
                  <c:v>3.9125E-2</c:v>
                </c:pt>
                <c:pt idx="5840">
                  <c:v>3.9125E-2</c:v>
                </c:pt>
                <c:pt idx="5841">
                  <c:v>3.9125E-2</c:v>
                </c:pt>
                <c:pt idx="5842">
                  <c:v>3.9125E-2</c:v>
                </c:pt>
                <c:pt idx="5843">
                  <c:v>3.9125E-2</c:v>
                </c:pt>
                <c:pt idx="5844">
                  <c:v>3.9125E-2</c:v>
                </c:pt>
                <c:pt idx="5845">
                  <c:v>3.9125E-2</c:v>
                </c:pt>
                <c:pt idx="5846">
                  <c:v>3.9093749999999997E-2</c:v>
                </c:pt>
                <c:pt idx="5847">
                  <c:v>3.9093749999999997E-2</c:v>
                </c:pt>
                <c:pt idx="5848">
                  <c:v>3.9093749999999997E-2</c:v>
                </c:pt>
                <c:pt idx="5849">
                  <c:v>3.9093749999999997E-2</c:v>
                </c:pt>
                <c:pt idx="5850">
                  <c:v>3.9093749999999997E-2</c:v>
                </c:pt>
                <c:pt idx="5851">
                  <c:v>3.9093749999999997E-2</c:v>
                </c:pt>
                <c:pt idx="5852">
                  <c:v>3.9093749999999997E-2</c:v>
                </c:pt>
                <c:pt idx="5853">
                  <c:v>3.9093749999999997E-2</c:v>
                </c:pt>
                <c:pt idx="5854">
                  <c:v>3.9093749999999997E-2</c:v>
                </c:pt>
                <c:pt idx="5855">
                  <c:v>3.9093749999999997E-2</c:v>
                </c:pt>
                <c:pt idx="5856">
                  <c:v>3.9093749999999997E-2</c:v>
                </c:pt>
                <c:pt idx="5857">
                  <c:v>3.9093749999999997E-2</c:v>
                </c:pt>
                <c:pt idx="5858">
                  <c:v>3.9093749999999997E-2</c:v>
                </c:pt>
                <c:pt idx="5859">
                  <c:v>3.9093749999999997E-2</c:v>
                </c:pt>
                <c:pt idx="5860">
                  <c:v>3.9093749999999997E-2</c:v>
                </c:pt>
                <c:pt idx="5861">
                  <c:v>3.9093749999999997E-2</c:v>
                </c:pt>
                <c:pt idx="5862">
                  <c:v>3.9093749999999997E-2</c:v>
                </c:pt>
                <c:pt idx="5863">
                  <c:v>3.9093749999999997E-2</c:v>
                </c:pt>
                <c:pt idx="5864">
                  <c:v>3.9093749999999997E-2</c:v>
                </c:pt>
                <c:pt idx="5865">
                  <c:v>3.9093749999999997E-2</c:v>
                </c:pt>
                <c:pt idx="5866">
                  <c:v>3.9093749999999997E-2</c:v>
                </c:pt>
                <c:pt idx="5867">
                  <c:v>3.9093749999999997E-2</c:v>
                </c:pt>
                <c:pt idx="5868">
                  <c:v>3.9093749999999997E-2</c:v>
                </c:pt>
                <c:pt idx="5869">
                  <c:v>3.9093749999999997E-2</c:v>
                </c:pt>
                <c:pt idx="5870">
                  <c:v>3.9093749999999997E-2</c:v>
                </c:pt>
                <c:pt idx="5871">
                  <c:v>3.9125E-2</c:v>
                </c:pt>
                <c:pt idx="5872">
                  <c:v>3.9125E-2</c:v>
                </c:pt>
                <c:pt idx="5873">
                  <c:v>3.9125E-2</c:v>
                </c:pt>
                <c:pt idx="5874">
                  <c:v>3.9125E-2</c:v>
                </c:pt>
                <c:pt idx="5875">
                  <c:v>3.9125E-2</c:v>
                </c:pt>
                <c:pt idx="5876">
                  <c:v>3.9125E-2</c:v>
                </c:pt>
                <c:pt idx="5877">
                  <c:v>3.9125E-2</c:v>
                </c:pt>
                <c:pt idx="5878">
                  <c:v>3.9125E-2</c:v>
                </c:pt>
                <c:pt idx="5879">
                  <c:v>3.9125E-2</c:v>
                </c:pt>
                <c:pt idx="5880">
                  <c:v>3.9125E-2</c:v>
                </c:pt>
                <c:pt idx="5881">
                  <c:v>3.9125E-2</c:v>
                </c:pt>
                <c:pt idx="5882">
                  <c:v>3.9125E-2</c:v>
                </c:pt>
                <c:pt idx="5883">
                  <c:v>3.9125E-2</c:v>
                </c:pt>
                <c:pt idx="5884">
                  <c:v>3.9125E-2</c:v>
                </c:pt>
                <c:pt idx="5885">
                  <c:v>3.9125E-2</c:v>
                </c:pt>
                <c:pt idx="5886">
                  <c:v>3.9156249999999997E-2</c:v>
                </c:pt>
                <c:pt idx="5887">
                  <c:v>3.9156249999999997E-2</c:v>
                </c:pt>
                <c:pt idx="5888">
                  <c:v>3.9156249999999997E-2</c:v>
                </c:pt>
                <c:pt idx="5889">
                  <c:v>3.9156249999999997E-2</c:v>
                </c:pt>
                <c:pt idx="5890">
                  <c:v>3.9156249999999997E-2</c:v>
                </c:pt>
                <c:pt idx="5891">
                  <c:v>3.9156249999999997E-2</c:v>
                </c:pt>
                <c:pt idx="5892">
                  <c:v>3.9156249999999997E-2</c:v>
                </c:pt>
                <c:pt idx="5893">
                  <c:v>3.9156249999999997E-2</c:v>
                </c:pt>
                <c:pt idx="5894">
                  <c:v>3.9156249999999997E-2</c:v>
                </c:pt>
                <c:pt idx="5895">
                  <c:v>3.9156249999999997E-2</c:v>
                </c:pt>
                <c:pt idx="5896">
                  <c:v>3.9156249999999997E-2</c:v>
                </c:pt>
                <c:pt idx="5897">
                  <c:v>3.9156249999999997E-2</c:v>
                </c:pt>
                <c:pt idx="5898">
                  <c:v>3.9156249999999997E-2</c:v>
                </c:pt>
                <c:pt idx="5899">
                  <c:v>3.9156249999999997E-2</c:v>
                </c:pt>
                <c:pt idx="5900">
                  <c:v>3.9156249999999997E-2</c:v>
                </c:pt>
                <c:pt idx="5901">
                  <c:v>3.9156249999999997E-2</c:v>
                </c:pt>
                <c:pt idx="5902">
                  <c:v>3.9156249999999997E-2</c:v>
                </c:pt>
                <c:pt idx="5903">
                  <c:v>3.9156249999999997E-2</c:v>
                </c:pt>
                <c:pt idx="5904">
                  <c:v>3.9156249999999997E-2</c:v>
                </c:pt>
                <c:pt idx="5905">
                  <c:v>3.9156249999999997E-2</c:v>
                </c:pt>
                <c:pt idx="5906">
                  <c:v>3.91875E-2</c:v>
                </c:pt>
                <c:pt idx="5907">
                  <c:v>3.91875E-2</c:v>
                </c:pt>
                <c:pt idx="5908">
                  <c:v>3.91875E-2</c:v>
                </c:pt>
                <c:pt idx="5909">
                  <c:v>3.91875E-2</c:v>
                </c:pt>
                <c:pt idx="5910">
                  <c:v>3.91875E-2</c:v>
                </c:pt>
                <c:pt idx="5911">
                  <c:v>3.91875E-2</c:v>
                </c:pt>
                <c:pt idx="5912">
                  <c:v>3.91875E-2</c:v>
                </c:pt>
                <c:pt idx="5913">
                  <c:v>3.91875E-2</c:v>
                </c:pt>
                <c:pt idx="5914">
                  <c:v>3.91875E-2</c:v>
                </c:pt>
                <c:pt idx="5915">
                  <c:v>3.91875E-2</c:v>
                </c:pt>
                <c:pt idx="5916">
                  <c:v>3.9218749999999997E-2</c:v>
                </c:pt>
                <c:pt idx="5917">
                  <c:v>3.9218749999999997E-2</c:v>
                </c:pt>
                <c:pt idx="5918">
                  <c:v>3.9218749999999997E-2</c:v>
                </c:pt>
                <c:pt idx="5919">
                  <c:v>3.925E-2</c:v>
                </c:pt>
                <c:pt idx="5920">
                  <c:v>3.925E-2</c:v>
                </c:pt>
                <c:pt idx="5921">
                  <c:v>3.925E-2</c:v>
                </c:pt>
                <c:pt idx="5922">
                  <c:v>3.925E-2</c:v>
                </c:pt>
                <c:pt idx="5923">
                  <c:v>3.925E-2</c:v>
                </c:pt>
                <c:pt idx="5924">
                  <c:v>3.925E-2</c:v>
                </c:pt>
                <c:pt idx="5925">
                  <c:v>3.925E-2</c:v>
                </c:pt>
                <c:pt idx="5926">
                  <c:v>3.925E-2</c:v>
                </c:pt>
                <c:pt idx="5927">
                  <c:v>3.925E-2</c:v>
                </c:pt>
                <c:pt idx="5928">
                  <c:v>3.925E-2</c:v>
                </c:pt>
                <c:pt idx="5929">
                  <c:v>3.925E-2</c:v>
                </c:pt>
                <c:pt idx="5930">
                  <c:v>3.925E-2</c:v>
                </c:pt>
                <c:pt idx="5931">
                  <c:v>3.925E-2</c:v>
                </c:pt>
                <c:pt idx="5932">
                  <c:v>3.925E-2</c:v>
                </c:pt>
                <c:pt idx="5933">
                  <c:v>3.925E-2</c:v>
                </c:pt>
                <c:pt idx="5934">
                  <c:v>3.9281249999999997E-2</c:v>
                </c:pt>
                <c:pt idx="5935">
                  <c:v>3.9281249999999997E-2</c:v>
                </c:pt>
                <c:pt idx="5936">
                  <c:v>3.9281249999999997E-2</c:v>
                </c:pt>
                <c:pt idx="5937">
                  <c:v>3.9281249999999997E-2</c:v>
                </c:pt>
                <c:pt idx="5938">
                  <c:v>3.93125E-2</c:v>
                </c:pt>
                <c:pt idx="5939">
                  <c:v>3.93125E-2</c:v>
                </c:pt>
                <c:pt idx="5940">
                  <c:v>3.93125E-2</c:v>
                </c:pt>
                <c:pt idx="5941">
                  <c:v>3.93125E-2</c:v>
                </c:pt>
                <c:pt idx="5942">
                  <c:v>3.93125E-2</c:v>
                </c:pt>
                <c:pt idx="5943">
                  <c:v>3.93125E-2</c:v>
                </c:pt>
                <c:pt idx="5944">
                  <c:v>3.93125E-2</c:v>
                </c:pt>
                <c:pt idx="5945">
                  <c:v>3.93125E-2</c:v>
                </c:pt>
                <c:pt idx="5946">
                  <c:v>3.93125E-2</c:v>
                </c:pt>
                <c:pt idx="5947">
                  <c:v>3.93125E-2</c:v>
                </c:pt>
                <c:pt idx="5948">
                  <c:v>3.93125E-2</c:v>
                </c:pt>
                <c:pt idx="5949">
                  <c:v>3.93125E-2</c:v>
                </c:pt>
                <c:pt idx="5950">
                  <c:v>3.93125E-2</c:v>
                </c:pt>
                <c:pt idx="5951">
                  <c:v>3.93125E-2</c:v>
                </c:pt>
                <c:pt idx="5952">
                  <c:v>3.93125E-2</c:v>
                </c:pt>
                <c:pt idx="5953">
                  <c:v>3.93125E-2</c:v>
                </c:pt>
                <c:pt idx="5954">
                  <c:v>3.93125E-2</c:v>
                </c:pt>
                <c:pt idx="5955">
                  <c:v>3.93125E-2</c:v>
                </c:pt>
                <c:pt idx="5956">
                  <c:v>3.93125E-2</c:v>
                </c:pt>
                <c:pt idx="5957">
                  <c:v>3.93125E-2</c:v>
                </c:pt>
                <c:pt idx="5958">
                  <c:v>3.93125E-2</c:v>
                </c:pt>
                <c:pt idx="5959">
                  <c:v>3.9281249999999997E-2</c:v>
                </c:pt>
                <c:pt idx="5960">
                  <c:v>3.93125E-2</c:v>
                </c:pt>
                <c:pt idx="5961">
                  <c:v>3.93125E-2</c:v>
                </c:pt>
                <c:pt idx="5962">
                  <c:v>3.93125E-2</c:v>
                </c:pt>
                <c:pt idx="5963">
                  <c:v>3.93125E-2</c:v>
                </c:pt>
                <c:pt idx="5964">
                  <c:v>3.93125E-2</c:v>
                </c:pt>
                <c:pt idx="5965">
                  <c:v>3.9281249999999997E-2</c:v>
                </c:pt>
                <c:pt idx="5966">
                  <c:v>3.9281249999999997E-2</c:v>
                </c:pt>
                <c:pt idx="5967">
                  <c:v>3.93125E-2</c:v>
                </c:pt>
                <c:pt idx="5968">
                  <c:v>3.9281249999999997E-2</c:v>
                </c:pt>
                <c:pt idx="5969">
                  <c:v>3.93125E-2</c:v>
                </c:pt>
                <c:pt idx="5970">
                  <c:v>3.93125E-2</c:v>
                </c:pt>
                <c:pt idx="5971">
                  <c:v>3.93125E-2</c:v>
                </c:pt>
                <c:pt idx="5972">
                  <c:v>3.93125E-2</c:v>
                </c:pt>
                <c:pt idx="5973">
                  <c:v>3.93125E-2</c:v>
                </c:pt>
                <c:pt idx="5974">
                  <c:v>3.93125E-2</c:v>
                </c:pt>
                <c:pt idx="5975">
                  <c:v>3.93125E-2</c:v>
                </c:pt>
                <c:pt idx="5976">
                  <c:v>3.93125E-2</c:v>
                </c:pt>
                <c:pt idx="5977">
                  <c:v>3.93125E-2</c:v>
                </c:pt>
                <c:pt idx="5978">
                  <c:v>3.93125E-2</c:v>
                </c:pt>
                <c:pt idx="5979">
                  <c:v>3.93125E-2</c:v>
                </c:pt>
                <c:pt idx="5980">
                  <c:v>3.93125E-2</c:v>
                </c:pt>
                <c:pt idx="5981">
                  <c:v>3.93125E-2</c:v>
                </c:pt>
                <c:pt idx="5982">
                  <c:v>3.93125E-2</c:v>
                </c:pt>
                <c:pt idx="5983">
                  <c:v>3.93125E-2</c:v>
                </c:pt>
                <c:pt idx="5984">
                  <c:v>3.93125E-2</c:v>
                </c:pt>
                <c:pt idx="5985">
                  <c:v>3.93125E-2</c:v>
                </c:pt>
                <c:pt idx="5986">
                  <c:v>3.93125E-2</c:v>
                </c:pt>
                <c:pt idx="5987">
                  <c:v>3.93125E-2</c:v>
                </c:pt>
                <c:pt idx="5988">
                  <c:v>3.93125E-2</c:v>
                </c:pt>
                <c:pt idx="5989">
                  <c:v>3.93125E-2</c:v>
                </c:pt>
                <c:pt idx="5990">
                  <c:v>3.93125E-2</c:v>
                </c:pt>
                <c:pt idx="5991">
                  <c:v>3.93125E-2</c:v>
                </c:pt>
                <c:pt idx="5992">
                  <c:v>3.93125E-2</c:v>
                </c:pt>
                <c:pt idx="5993">
                  <c:v>3.93125E-2</c:v>
                </c:pt>
                <c:pt idx="5994">
                  <c:v>3.93125E-2</c:v>
                </c:pt>
                <c:pt idx="5995">
                  <c:v>3.93125E-2</c:v>
                </c:pt>
                <c:pt idx="5996">
                  <c:v>3.93125E-2</c:v>
                </c:pt>
                <c:pt idx="5997">
                  <c:v>3.93125E-2</c:v>
                </c:pt>
                <c:pt idx="5998">
                  <c:v>3.93125E-2</c:v>
                </c:pt>
                <c:pt idx="5999">
                  <c:v>3.93125E-2</c:v>
                </c:pt>
                <c:pt idx="6000">
                  <c:v>3.93125E-2</c:v>
                </c:pt>
                <c:pt idx="6001">
                  <c:v>3.93125E-2</c:v>
                </c:pt>
                <c:pt idx="6002">
                  <c:v>3.93125E-2</c:v>
                </c:pt>
                <c:pt idx="6003">
                  <c:v>3.9343749999999997E-2</c:v>
                </c:pt>
                <c:pt idx="6004">
                  <c:v>3.9343749999999997E-2</c:v>
                </c:pt>
                <c:pt idx="6005">
                  <c:v>3.9343749999999997E-2</c:v>
                </c:pt>
                <c:pt idx="6006">
                  <c:v>3.9343749999999997E-2</c:v>
                </c:pt>
                <c:pt idx="6007">
                  <c:v>3.9343749999999997E-2</c:v>
                </c:pt>
                <c:pt idx="6008">
                  <c:v>3.9343749999999997E-2</c:v>
                </c:pt>
                <c:pt idx="6009">
                  <c:v>3.9343749999999997E-2</c:v>
                </c:pt>
                <c:pt idx="6010">
                  <c:v>3.9343749999999997E-2</c:v>
                </c:pt>
                <c:pt idx="6011">
                  <c:v>3.9343749999999997E-2</c:v>
                </c:pt>
                <c:pt idx="6012">
                  <c:v>3.9343749999999997E-2</c:v>
                </c:pt>
                <c:pt idx="6013">
                  <c:v>3.9343749999999997E-2</c:v>
                </c:pt>
                <c:pt idx="6014">
                  <c:v>3.9343749999999997E-2</c:v>
                </c:pt>
                <c:pt idx="6015">
                  <c:v>3.9343749999999997E-2</c:v>
                </c:pt>
                <c:pt idx="6016">
                  <c:v>3.9343749999999997E-2</c:v>
                </c:pt>
                <c:pt idx="6017">
                  <c:v>3.9343749999999997E-2</c:v>
                </c:pt>
                <c:pt idx="6018">
                  <c:v>3.9343749999999997E-2</c:v>
                </c:pt>
                <c:pt idx="6019">
                  <c:v>3.9343749999999997E-2</c:v>
                </c:pt>
                <c:pt idx="6020">
                  <c:v>3.9343749999999997E-2</c:v>
                </c:pt>
                <c:pt idx="6021">
                  <c:v>3.9343749999999997E-2</c:v>
                </c:pt>
                <c:pt idx="6022">
                  <c:v>3.9343749999999997E-2</c:v>
                </c:pt>
                <c:pt idx="6023">
                  <c:v>3.9343749999999997E-2</c:v>
                </c:pt>
                <c:pt idx="6024">
                  <c:v>3.9343749999999997E-2</c:v>
                </c:pt>
                <c:pt idx="6025">
                  <c:v>3.9343749999999997E-2</c:v>
                </c:pt>
                <c:pt idx="6026">
                  <c:v>3.9343749999999997E-2</c:v>
                </c:pt>
                <c:pt idx="6027">
                  <c:v>3.9343749999999997E-2</c:v>
                </c:pt>
                <c:pt idx="6028">
                  <c:v>3.9343749999999997E-2</c:v>
                </c:pt>
                <c:pt idx="6029">
                  <c:v>3.9343749999999997E-2</c:v>
                </c:pt>
                <c:pt idx="6030">
                  <c:v>3.9375E-2</c:v>
                </c:pt>
                <c:pt idx="6031">
                  <c:v>3.9406249999999997E-2</c:v>
                </c:pt>
                <c:pt idx="6032">
                  <c:v>3.9406249999999997E-2</c:v>
                </c:pt>
                <c:pt idx="6033">
                  <c:v>3.9406249999999997E-2</c:v>
                </c:pt>
                <c:pt idx="6034">
                  <c:v>3.9406249999999997E-2</c:v>
                </c:pt>
                <c:pt idx="6035">
                  <c:v>3.9406249999999997E-2</c:v>
                </c:pt>
                <c:pt idx="6036">
                  <c:v>3.9406249999999997E-2</c:v>
                </c:pt>
                <c:pt idx="6037">
                  <c:v>3.9406249999999997E-2</c:v>
                </c:pt>
                <c:pt idx="6038">
                  <c:v>3.94375E-2</c:v>
                </c:pt>
                <c:pt idx="6039">
                  <c:v>3.94375E-2</c:v>
                </c:pt>
                <c:pt idx="6040">
                  <c:v>3.94375E-2</c:v>
                </c:pt>
                <c:pt idx="6041">
                  <c:v>3.94375E-2</c:v>
                </c:pt>
                <c:pt idx="6042">
                  <c:v>3.94375E-2</c:v>
                </c:pt>
                <c:pt idx="6043">
                  <c:v>3.94375E-2</c:v>
                </c:pt>
                <c:pt idx="6044">
                  <c:v>3.94375E-2</c:v>
                </c:pt>
                <c:pt idx="6045">
                  <c:v>3.94375E-2</c:v>
                </c:pt>
                <c:pt idx="6046">
                  <c:v>3.94375E-2</c:v>
                </c:pt>
                <c:pt idx="6047">
                  <c:v>3.94375E-2</c:v>
                </c:pt>
                <c:pt idx="6048">
                  <c:v>3.94375E-2</c:v>
                </c:pt>
                <c:pt idx="6049">
                  <c:v>3.9468749999999997E-2</c:v>
                </c:pt>
                <c:pt idx="6050">
                  <c:v>3.9468749999999997E-2</c:v>
                </c:pt>
                <c:pt idx="6051">
                  <c:v>3.9468749999999997E-2</c:v>
                </c:pt>
                <c:pt idx="6052">
                  <c:v>3.9468749999999997E-2</c:v>
                </c:pt>
                <c:pt idx="6053">
                  <c:v>3.9468749999999997E-2</c:v>
                </c:pt>
                <c:pt idx="6054">
                  <c:v>3.9468749999999997E-2</c:v>
                </c:pt>
                <c:pt idx="6055">
                  <c:v>3.9468749999999997E-2</c:v>
                </c:pt>
                <c:pt idx="6056">
                  <c:v>3.9468749999999997E-2</c:v>
                </c:pt>
                <c:pt idx="6057">
                  <c:v>3.9468749999999997E-2</c:v>
                </c:pt>
                <c:pt idx="6058">
                  <c:v>3.9468749999999997E-2</c:v>
                </c:pt>
                <c:pt idx="6059">
                  <c:v>3.9468749999999997E-2</c:v>
                </c:pt>
                <c:pt idx="6060">
                  <c:v>3.9468749999999997E-2</c:v>
                </c:pt>
                <c:pt idx="6061">
                  <c:v>3.9468749999999997E-2</c:v>
                </c:pt>
                <c:pt idx="6062">
                  <c:v>3.9468749999999997E-2</c:v>
                </c:pt>
                <c:pt idx="6063">
                  <c:v>3.95E-2</c:v>
                </c:pt>
                <c:pt idx="6064">
                  <c:v>3.95E-2</c:v>
                </c:pt>
                <c:pt idx="6065">
                  <c:v>3.95E-2</c:v>
                </c:pt>
                <c:pt idx="6066">
                  <c:v>3.95E-2</c:v>
                </c:pt>
                <c:pt idx="6067">
                  <c:v>3.95E-2</c:v>
                </c:pt>
                <c:pt idx="6068">
                  <c:v>3.95E-2</c:v>
                </c:pt>
                <c:pt idx="6069">
                  <c:v>3.95E-2</c:v>
                </c:pt>
                <c:pt idx="6070">
                  <c:v>3.95E-2</c:v>
                </c:pt>
                <c:pt idx="6071">
                  <c:v>3.95E-2</c:v>
                </c:pt>
                <c:pt idx="6072">
                  <c:v>3.95E-2</c:v>
                </c:pt>
                <c:pt idx="6073">
                  <c:v>3.95E-2</c:v>
                </c:pt>
                <c:pt idx="6074">
                  <c:v>3.95E-2</c:v>
                </c:pt>
                <c:pt idx="6075">
                  <c:v>3.95E-2</c:v>
                </c:pt>
                <c:pt idx="6076">
                  <c:v>3.95E-2</c:v>
                </c:pt>
                <c:pt idx="6077">
                  <c:v>3.95E-2</c:v>
                </c:pt>
                <c:pt idx="6078">
                  <c:v>3.95E-2</c:v>
                </c:pt>
                <c:pt idx="6079">
                  <c:v>3.95E-2</c:v>
                </c:pt>
                <c:pt idx="6080">
                  <c:v>3.95E-2</c:v>
                </c:pt>
                <c:pt idx="6081">
                  <c:v>3.95E-2</c:v>
                </c:pt>
                <c:pt idx="6082">
                  <c:v>3.95E-2</c:v>
                </c:pt>
                <c:pt idx="6083">
                  <c:v>3.95E-2</c:v>
                </c:pt>
                <c:pt idx="6084">
                  <c:v>3.95E-2</c:v>
                </c:pt>
                <c:pt idx="6085">
                  <c:v>3.95E-2</c:v>
                </c:pt>
                <c:pt idx="6086">
                  <c:v>3.9531249999999997E-2</c:v>
                </c:pt>
                <c:pt idx="6087">
                  <c:v>3.9531249999999997E-2</c:v>
                </c:pt>
                <c:pt idx="6088">
                  <c:v>3.9531249999999997E-2</c:v>
                </c:pt>
                <c:pt idx="6089">
                  <c:v>3.9531249999999997E-2</c:v>
                </c:pt>
                <c:pt idx="6090">
                  <c:v>3.9531249999999997E-2</c:v>
                </c:pt>
                <c:pt idx="6091">
                  <c:v>3.9531249999999997E-2</c:v>
                </c:pt>
                <c:pt idx="6092">
                  <c:v>3.9531249999999997E-2</c:v>
                </c:pt>
                <c:pt idx="6093">
                  <c:v>3.9531249999999997E-2</c:v>
                </c:pt>
                <c:pt idx="6094">
                  <c:v>3.9531249999999997E-2</c:v>
                </c:pt>
                <c:pt idx="6095">
                  <c:v>3.9531249999999997E-2</c:v>
                </c:pt>
                <c:pt idx="6096">
                  <c:v>3.9531249999999997E-2</c:v>
                </c:pt>
                <c:pt idx="6097">
                  <c:v>3.9531249999999997E-2</c:v>
                </c:pt>
                <c:pt idx="6098">
                  <c:v>3.9531249999999997E-2</c:v>
                </c:pt>
                <c:pt idx="6099">
                  <c:v>3.9531249999999997E-2</c:v>
                </c:pt>
                <c:pt idx="6100">
                  <c:v>3.9531249999999997E-2</c:v>
                </c:pt>
                <c:pt idx="6101">
                  <c:v>3.9531249999999997E-2</c:v>
                </c:pt>
                <c:pt idx="6102">
                  <c:v>3.9531249999999997E-2</c:v>
                </c:pt>
                <c:pt idx="6103">
                  <c:v>3.9531249999999997E-2</c:v>
                </c:pt>
                <c:pt idx="6104">
                  <c:v>3.9531249999999997E-2</c:v>
                </c:pt>
                <c:pt idx="6105">
                  <c:v>3.9531249999999997E-2</c:v>
                </c:pt>
                <c:pt idx="6106">
                  <c:v>3.9531249999999997E-2</c:v>
                </c:pt>
                <c:pt idx="6107">
                  <c:v>3.9531249999999997E-2</c:v>
                </c:pt>
                <c:pt idx="6108">
                  <c:v>3.9531249999999997E-2</c:v>
                </c:pt>
                <c:pt idx="6109">
                  <c:v>3.9531249999999997E-2</c:v>
                </c:pt>
                <c:pt idx="6110">
                  <c:v>3.9531249999999997E-2</c:v>
                </c:pt>
                <c:pt idx="6111">
                  <c:v>3.9531249999999997E-2</c:v>
                </c:pt>
                <c:pt idx="6112">
                  <c:v>3.9531249999999997E-2</c:v>
                </c:pt>
                <c:pt idx="6113">
                  <c:v>3.9531249999999997E-2</c:v>
                </c:pt>
                <c:pt idx="6114">
                  <c:v>3.9531249999999997E-2</c:v>
                </c:pt>
                <c:pt idx="6115">
                  <c:v>3.9531249999999997E-2</c:v>
                </c:pt>
                <c:pt idx="6116">
                  <c:v>3.9531249999999997E-2</c:v>
                </c:pt>
                <c:pt idx="6117">
                  <c:v>3.9531249999999997E-2</c:v>
                </c:pt>
                <c:pt idx="6118">
                  <c:v>3.9531249999999997E-2</c:v>
                </c:pt>
                <c:pt idx="6119">
                  <c:v>3.9531249999999997E-2</c:v>
                </c:pt>
                <c:pt idx="6120">
                  <c:v>3.9531249999999997E-2</c:v>
                </c:pt>
                <c:pt idx="6121">
                  <c:v>3.9531249999999997E-2</c:v>
                </c:pt>
                <c:pt idx="6122">
                  <c:v>3.9531249999999997E-2</c:v>
                </c:pt>
                <c:pt idx="6123">
                  <c:v>3.9531249999999997E-2</c:v>
                </c:pt>
                <c:pt idx="6124">
                  <c:v>3.9531249999999997E-2</c:v>
                </c:pt>
                <c:pt idx="6125">
                  <c:v>3.9531249999999997E-2</c:v>
                </c:pt>
                <c:pt idx="6126">
                  <c:v>3.9531249999999997E-2</c:v>
                </c:pt>
                <c:pt idx="6127">
                  <c:v>3.9531249999999997E-2</c:v>
                </c:pt>
                <c:pt idx="6128">
                  <c:v>3.9531249999999997E-2</c:v>
                </c:pt>
                <c:pt idx="6129">
                  <c:v>3.9531249999999997E-2</c:v>
                </c:pt>
                <c:pt idx="6130">
                  <c:v>3.95625E-2</c:v>
                </c:pt>
                <c:pt idx="6131">
                  <c:v>3.95625E-2</c:v>
                </c:pt>
                <c:pt idx="6132">
                  <c:v>3.9531249999999997E-2</c:v>
                </c:pt>
                <c:pt idx="6133">
                  <c:v>3.95625E-2</c:v>
                </c:pt>
                <c:pt idx="6134">
                  <c:v>3.95625E-2</c:v>
                </c:pt>
                <c:pt idx="6135">
                  <c:v>3.95625E-2</c:v>
                </c:pt>
                <c:pt idx="6136">
                  <c:v>3.95625E-2</c:v>
                </c:pt>
                <c:pt idx="6137">
                  <c:v>3.95625E-2</c:v>
                </c:pt>
                <c:pt idx="6138">
                  <c:v>3.95625E-2</c:v>
                </c:pt>
                <c:pt idx="6139">
                  <c:v>3.9593749999999997E-2</c:v>
                </c:pt>
                <c:pt idx="6140">
                  <c:v>3.9593749999999997E-2</c:v>
                </c:pt>
                <c:pt idx="6141">
                  <c:v>3.9593749999999997E-2</c:v>
                </c:pt>
                <c:pt idx="6142">
                  <c:v>3.9593749999999997E-2</c:v>
                </c:pt>
                <c:pt idx="6143">
                  <c:v>3.9593749999999997E-2</c:v>
                </c:pt>
                <c:pt idx="6144">
                  <c:v>3.9593749999999997E-2</c:v>
                </c:pt>
                <c:pt idx="6145">
                  <c:v>3.9593749999999997E-2</c:v>
                </c:pt>
                <c:pt idx="6146">
                  <c:v>3.9593749999999997E-2</c:v>
                </c:pt>
                <c:pt idx="6147">
                  <c:v>3.9593749999999997E-2</c:v>
                </c:pt>
                <c:pt idx="6148">
                  <c:v>3.9593749999999997E-2</c:v>
                </c:pt>
                <c:pt idx="6149">
                  <c:v>3.9593749999999997E-2</c:v>
                </c:pt>
                <c:pt idx="6150">
                  <c:v>3.9593749999999997E-2</c:v>
                </c:pt>
                <c:pt idx="6151">
                  <c:v>3.9593749999999997E-2</c:v>
                </c:pt>
                <c:pt idx="6152">
                  <c:v>3.9593749999999997E-2</c:v>
                </c:pt>
                <c:pt idx="6153">
                  <c:v>3.9593749999999997E-2</c:v>
                </c:pt>
                <c:pt idx="6154">
                  <c:v>3.9593749999999997E-2</c:v>
                </c:pt>
                <c:pt idx="6155">
                  <c:v>3.9593749999999997E-2</c:v>
                </c:pt>
                <c:pt idx="6156">
                  <c:v>3.9593749999999997E-2</c:v>
                </c:pt>
                <c:pt idx="6157">
                  <c:v>3.9593749999999997E-2</c:v>
                </c:pt>
                <c:pt idx="6158">
                  <c:v>3.9593749999999997E-2</c:v>
                </c:pt>
                <c:pt idx="6159">
                  <c:v>3.9593749999999997E-2</c:v>
                </c:pt>
                <c:pt idx="6160">
                  <c:v>3.9593749999999997E-2</c:v>
                </c:pt>
                <c:pt idx="6161">
                  <c:v>3.9593749999999997E-2</c:v>
                </c:pt>
                <c:pt idx="6162">
                  <c:v>3.9593749999999997E-2</c:v>
                </c:pt>
                <c:pt idx="6163">
                  <c:v>3.9593749999999997E-2</c:v>
                </c:pt>
                <c:pt idx="6164">
                  <c:v>3.9593749999999997E-2</c:v>
                </c:pt>
                <c:pt idx="6165">
                  <c:v>3.9593749999999997E-2</c:v>
                </c:pt>
                <c:pt idx="6166">
                  <c:v>3.9593749999999997E-2</c:v>
                </c:pt>
                <c:pt idx="6167">
                  <c:v>3.9593749999999997E-2</c:v>
                </c:pt>
                <c:pt idx="6168">
                  <c:v>3.9593749999999997E-2</c:v>
                </c:pt>
                <c:pt idx="6169">
                  <c:v>3.9593749999999997E-2</c:v>
                </c:pt>
                <c:pt idx="6170">
                  <c:v>3.9593749999999997E-2</c:v>
                </c:pt>
                <c:pt idx="6171">
                  <c:v>3.9593749999999997E-2</c:v>
                </c:pt>
                <c:pt idx="6172">
                  <c:v>3.9593749999999997E-2</c:v>
                </c:pt>
                <c:pt idx="6173">
                  <c:v>3.9593749999999997E-2</c:v>
                </c:pt>
                <c:pt idx="6174">
                  <c:v>3.9593749999999997E-2</c:v>
                </c:pt>
                <c:pt idx="6175">
                  <c:v>3.9593749999999997E-2</c:v>
                </c:pt>
                <c:pt idx="6176">
                  <c:v>3.9593749999999997E-2</c:v>
                </c:pt>
                <c:pt idx="6177">
                  <c:v>3.9593749999999997E-2</c:v>
                </c:pt>
                <c:pt idx="6178">
                  <c:v>3.9593749999999997E-2</c:v>
                </c:pt>
                <c:pt idx="6179">
                  <c:v>3.9593749999999997E-2</c:v>
                </c:pt>
                <c:pt idx="6180">
                  <c:v>3.9593749999999997E-2</c:v>
                </c:pt>
                <c:pt idx="6181">
                  <c:v>3.9593749999999997E-2</c:v>
                </c:pt>
                <c:pt idx="6182">
                  <c:v>3.9593749999999997E-2</c:v>
                </c:pt>
                <c:pt idx="6183">
                  <c:v>3.9593749999999997E-2</c:v>
                </c:pt>
                <c:pt idx="6184">
                  <c:v>3.9593749999999997E-2</c:v>
                </c:pt>
                <c:pt idx="6185">
                  <c:v>3.9593749999999997E-2</c:v>
                </c:pt>
                <c:pt idx="6186">
                  <c:v>3.9593749999999997E-2</c:v>
                </c:pt>
                <c:pt idx="6187">
                  <c:v>3.9593749999999997E-2</c:v>
                </c:pt>
                <c:pt idx="6188">
                  <c:v>3.9593749999999997E-2</c:v>
                </c:pt>
                <c:pt idx="6189">
                  <c:v>3.9625E-2</c:v>
                </c:pt>
                <c:pt idx="6190">
                  <c:v>3.9625E-2</c:v>
                </c:pt>
                <c:pt idx="6191">
                  <c:v>3.9625E-2</c:v>
                </c:pt>
                <c:pt idx="6192">
                  <c:v>3.9625E-2</c:v>
                </c:pt>
                <c:pt idx="6193">
                  <c:v>3.9625E-2</c:v>
                </c:pt>
                <c:pt idx="6194">
                  <c:v>3.9625E-2</c:v>
                </c:pt>
                <c:pt idx="6195">
                  <c:v>3.9625E-2</c:v>
                </c:pt>
                <c:pt idx="6196">
                  <c:v>3.9656249999999997E-2</c:v>
                </c:pt>
                <c:pt idx="6197">
                  <c:v>3.9656249999999997E-2</c:v>
                </c:pt>
                <c:pt idx="6198">
                  <c:v>3.9656249999999997E-2</c:v>
                </c:pt>
                <c:pt idx="6199">
                  <c:v>3.9656249999999997E-2</c:v>
                </c:pt>
                <c:pt idx="6200">
                  <c:v>3.9656249999999997E-2</c:v>
                </c:pt>
                <c:pt idx="6201">
                  <c:v>3.9656249999999997E-2</c:v>
                </c:pt>
                <c:pt idx="6202">
                  <c:v>3.9656249999999997E-2</c:v>
                </c:pt>
                <c:pt idx="6203">
                  <c:v>3.9656249999999997E-2</c:v>
                </c:pt>
                <c:pt idx="6204">
                  <c:v>3.9656249999999997E-2</c:v>
                </c:pt>
                <c:pt idx="6205">
                  <c:v>3.9656249999999997E-2</c:v>
                </c:pt>
                <c:pt idx="6206">
                  <c:v>3.9656249999999997E-2</c:v>
                </c:pt>
                <c:pt idx="6207">
                  <c:v>3.9687500000000001E-2</c:v>
                </c:pt>
                <c:pt idx="6208">
                  <c:v>3.9687500000000001E-2</c:v>
                </c:pt>
                <c:pt idx="6209">
                  <c:v>3.9687500000000001E-2</c:v>
                </c:pt>
                <c:pt idx="6210">
                  <c:v>3.9687500000000001E-2</c:v>
                </c:pt>
                <c:pt idx="6211">
                  <c:v>3.9687500000000001E-2</c:v>
                </c:pt>
                <c:pt idx="6212">
                  <c:v>3.9687500000000001E-2</c:v>
                </c:pt>
                <c:pt idx="6213">
                  <c:v>3.9687500000000001E-2</c:v>
                </c:pt>
                <c:pt idx="6214">
                  <c:v>3.9718749999999997E-2</c:v>
                </c:pt>
                <c:pt idx="6215">
                  <c:v>3.9718749999999997E-2</c:v>
                </c:pt>
                <c:pt idx="6216">
                  <c:v>3.9718749999999997E-2</c:v>
                </c:pt>
                <c:pt idx="6217">
                  <c:v>3.9718749999999997E-2</c:v>
                </c:pt>
                <c:pt idx="6218">
                  <c:v>3.9718749999999997E-2</c:v>
                </c:pt>
                <c:pt idx="6219">
                  <c:v>3.9718749999999997E-2</c:v>
                </c:pt>
                <c:pt idx="6220">
                  <c:v>3.9718749999999997E-2</c:v>
                </c:pt>
                <c:pt idx="6221">
                  <c:v>3.9718749999999997E-2</c:v>
                </c:pt>
                <c:pt idx="6222">
                  <c:v>3.9718749999999997E-2</c:v>
                </c:pt>
                <c:pt idx="6223">
                  <c:v>3.9718749999999997E-2</c:v>
                </c:pt>
                <c:pt idx="6224">
                  <c:v>3.9718749999999997E-2</c:v>
                </c:pt>
                <c:pt idx="6225">
                  <c:v>3.9718749999999997E-2</c:v>
                </c:pt>
                <c:pt idx="6226">
                  <c:v>3.9718749999999997E-2</c:v>
                </c:pt>
                <c:pt idx="6227">
                  <c:v>3.9718749999999997E-2</c:v>
                </c:pt>
                <c:pt idx="6228">
                  <c:v>3.9718749999999997E-2</c:v>
                </c:pt>
                <c:pt idx="6229">
                  <c:v>3.9718749999999997E-2</c:v>
                </c:pt>
                <c:pt idx="6230">
                  <c:v>3.9718749999999997E-2</c:v>
                </c:pt>
                <c:pt idx="6231">
                  <c:v>3.9718749999999997E-2</c:v>
                </c:pt>
                <c:pt idx="6232">
                  <c:v>3.9718749999999997E-2</c:v>
                </c:pt>
                <c:pt idx="6233">
                  <c:v>3.9718749999999997E-2</c:v>
                </c:pt>
                <c:pt idx="6234">
                  <c:v>3.9718749999999997E-2</c:v>
                </c:pt>
                <c:pt idx="6235">
                  <c:v>3.9718749999999997E-2</c:v>
                </c:pt>
                <c:pt idx="6236">
                  <c:v>3.9718749999999997E-2</c:v>
                </c:pt>
                <c:pt idx="6237">
                  <c:v>3.9718749999999997E-2</c:v>
                </c:pt>
                <c:pt idx="6238">
                  <c:v>3.9718749999999997E-2</c:v>
                </c:pt>
                <c:pt idx="6239">
                  <c:v>3.9718749999999997E-2</c:v>
                </c:pt>
                <c:pt idx="6240">
                  <c:v>3.9718749999999997E-2</c:v>
                </c:pt>
                <c:pt idx="6241">
                  <c:v>3.9718749999999997E-2</c:v>
                </c:pt>
                <c:pt idx="6242">
                  <c:v>3.9718749999999997E-2</c:v>
                </c:pt>
                <c:pt idx="6243">
                  <c:v>3.9718749999999997E-2</c:v>
                </c:pt>
                <c:pt idx="6244">
                  <c:v>3.9718749999999997E-2</c:v>
                </c:pt>
                <c:pt idx="6245">
                  <c:v>3.9718749999999997E-2</c:v>
                </c:pt>
                <c:pt idx="6246">
                  <c:v>3.9718749999999997E-2</c:v>
                </c:pt>
                <c:pt idx="6247">
                  <c:v>3.9718749999999997E-2</c:v>
                </c:pt>
                <c:pt idx="6248">
                  <c:v>3.9718749999999997E-2</c:v>
                </c:pt>
                <c:pt idx="6249">
                  <c:v>3.9718749999999997E-2</c:v>
                </c:pt>
                <c:pt idx="6250">
                  <c:v>3.9750000000000001E-2</c:v>
                </c:pt>
                <c:pt idx="6251">
                  <c:v>3.9750000000000001E-2</c:v>
                </c:pt>
                <c:pt idx="6252">
                  <c:v>3.9750000000000001E-2</c:v>
                </c:pt>
                <c:pt idx="6253">
                  <c:v>3.9750000000000001E-2</c:v>
                </c:pt>
                <c:pt idx="6254">
                  <c:v>3.9750000000000001E-2</c:v>
                </c:pt>
                <c:pt idx="6255">
                  <c:v>3.9750000000000001E-2</c:v>
                </c:pt>
                <c:pt idx="6256">
                  <c:v>3.9750000000000001E-2</c:v>
                </c:pt>
                <c:pt idx="6257">
                  <c:v>3.9750000000000001E-2</c:v>
                </c:pt>
                <c:pt idx="6258">
                  <c:v>3.9750000000000001E-2</c:v>
                </c:pt>
                <c:pt idx="6259">
                  <c:v>3.9750000000000001E-2</c:v>
                </c:pt>
                <c:pt idx="6260">
                  <c:v>3.9750000000000001E-2</c:v>
                </c:pt>
                <c:pt idx="6261">
                  <c:v>3.9750000000000001E-2</c:v>
                </c:pt>
                <c:pt idx="6262">
                  <c:v>3.9750000000000001E-2</c:v>
                </c:pt>
                <c:pt idx="6263">
                  <c:v>3.9750000000000001E-2</c:v>
                </c:pt>
                <c:pt idx="6264">
                  <c:v>3.9750000000000001E-2</c:v>
                </c:pt>
                <c:pt idx="6265">
                  <c:v>3.9750000000000001E-2</c:v>
                </c:pt>
                <c:pt idx="6266">
                  <c:v>3.9750000000000001E-2</c:v>
                </c:pt>
                <c:pt idx="6267">
                  <c:v>3.9750000000000001E-2</c:v>
                </c:pt>
                <c:pt idx="6268">
                  <c:v>3.9750000000000001E-2</c:v>
                </c:pt>
                <c:pt idx="6269">
                  <c:v>3.9750000000000001E-2</c:v>
                </c:pt>
                <c:pt idx="6270">
                  <c:v>3.9750000000000001E-2</c:v>
                </c:pt>
                <c:pt idx="6271">
                  <c:v>3.9750000000000001E-2</c:v>
                </c:pt>
                <c:pt idx="6272">
                  <c:v>3.9750000000000001E-2</c:v>
                </c:pt>
                <c:pt idx="6273">
                  <c:v>3.9750000000000001E-2</c:v>
                </c:pt>
                <c:pt idx="6274">
                  <c:v>3.9750000000000001E-2</c:v>
                </c:pt>
                <c:pt idx="6275">
                  <c:v>3.9750000000000001E-2</c:v>
                </c:pt>
                <c:pt idx="6276">
                  <c:v>3.9750000000000001E-2</c:v>
                </c:pt>
                <c:pt idx="6277">
                  <c:v>3.9750000000000001E-2</c:v>
                </c:pt>
                <c:pt idx="6278">
                  <c:v>3.9750000000000001E-2</c:v>
                </c:pt>
                <c:pt idx="6279">
                  <c:v>3.9750000000000001E-2</c:v>
                </c:pt>
                <c:pt idx="6280">
                  <c:v>3.9750000000000001E-2</c:v>
                </c:pt>
                <c:pt idx="6281">
                  <c:v>3.9750000000000001E-2</c:v>
                </c:pt>
                <c:pt idx="6282">
                  <c:v>3.9750000000000001E-2</c:v>
                </c:pt>
                <c:pt idx="6283">
                  <c:v>3.9750000000000001E-2</c:v>
                </c:pt>
                <c:pt idx="6284">
                  <c:v>3.9750000000000001E-2</c:v>
                </c:pt>
                <c:pt idx="6285">
                  <c:v>3.9750000000000001E-2</c:v>
                </c:pt>
                <c:pt idx="6286">
                  <c:v>3.9750000000000001E-2</c:v>
                </c:pt>
                <c:pt idx="6287">
                  <c:v>3.9750000000000001E-2</c:v>
                </c:pt>
                <c:pt idx="6288">
                  <c:v>3.9750000000000001E-2</c:v>
                </c:pt>
                <c:pt idx="6289">
                  <c:v>3.9750000000000001E-2</c:v>
                </c:pt>
                <c:pt idx="6290">
                  <c:v>3.9750000000000001E-2</c:v>
                </c:pt>
                <c:pt idx="6291">
                  <c:v>3.9750000000000001E-2</c:v>
                </c:pt>
                <c:pt idx="6292">
                  <c:v>3.9781249999999997E-2</c:v>
                </c:pt>
                <c:pt idx="6293">
                  <c:v>3.9781249999999997E-2</c:v>
                </c:pt>
                <c:pt idx="6294">
                  <c:v>3.9781249999999997E-2</c:v>
                </c:pt>
                <c:pt idx="6295">
                  <c:v>3.9781249999999997E-2</c:v>
                </c:pt>
                <c:pt idx="6296">
                  <c:v>3.9781249999999997E-2</c:v>
                </c:pt>
                <c:pt idx="6297">
                  <c:v>3.9781249999999997E-2</c:v>
                </c:pt>
                <c:pt idx="6298">
                  <c:v>3.9812500000000001E-2</c:v>
                </c:pt>
                <c:pt idx="6299">
                  <c:v>3.9843749999999997E-2</c:v>
                </c:pt>
                <c:pt idx="6300">
                  <c:v>3.9843749999999997E-2</c:v>
                </c:pt>
                <c:pt idx="6301">
                  <c:v>3.9843749999999997E-2</c:v>
                </c:pt>
                <c:pt idx="6302">
                  <c:v>3.9843749999999997E-2</c:v>
                </c:pt>
                <c:pt idx="6303">
                  <c:v>3.9843749999999997E-2</c:v>
                </c:pt>
                <c:pt idx="6304">
                  <c:v>3.9843749999999997E-2</c:v>
                </c:pt>
                <c:pt idx="6305">
                  <c:v>3.9843749999999997E-2</c:v>
                </c:pt>
                <c:pt idx="6306">
                  <c:v>3.9843749999999997E-2</c:v>
                </c:pt>
                <c:pt idx="6307">
                  <c:v>3.9843749999999997E-2</c:v>
                </c:pt>
                <c:pt idx="6308">
                  <c:v>3.9843749999999997E-2</c:v>
                </c:pt>
                <c:pt idx="6309">
                  <c:v>3.9843749999999997E-2</c:v>
                </c:pt>
                <c:pt idx="6310">
                  <c:v>3.9843749999999997E-2</c:v>
                </c:pt>
                <c:pt idx="6311">
                  <c:v>3.9843749999999997E-2</c:v>
                </c:pt>
                <c:pt idx="6312">
                  <c:v>3.9843749999999997E-2</c:v>
                </c:pt>
                <c:pt idx="6313">
                  <c:v>3.9843749999999997E-2</c:v>
                </c:pt>
                <c:pt idx="6314">
                  <c:v>3.9843749999999997E-2</c:v>
                </c:pt>
                <c:pt idx="6315">
                  <c:v>3.9843749999999997E-2</c:v>
                </c:pt>
                <c:pt idx="6316">
                  <c:v>3.9875000000000001E-2</c:v>
                </c:pt>
                <c:pt idx="6317">
                  <c:v>3.9875000000000001E-2</c:v>
                </c:pt>
                <c:pt idx="6318">
                  <c:v>3.9875000000000001E-2</c:v>
                </c:pt>
                <c:pt idx="6319">
                  <c:v>3.9875000000000001E-2</c:v>
                </c:pt>
                <c:pt idx="6320">
                  <c:v>3.9875000000000001E-2</c:v>
                </c:pt>
                <c:pt idx="6321">
                  <c:v>3.9875000000000001E-2</c:v>
                </c:pt>
                <c:pt idx="6322">
                  <c:v>3.9875000000000001E-2</c:v>
                </c:pt>
                <c:pt idx="6323">
                  <c:v>3.9875000000000001E-2</c:v>
                </c:pt>
                <c:pt idx="6324">
                  <c:v>3.9875000000000001E-2</c:v>
                </c:pt>
                <c:pt idx="6325">
                  <c:v>3.9875000000000001E-2</c:v>
                </c:pt>
                <c:pt idx="6326">
                  <c:v>3.9875000000000001E-2</c:v>
                </c:pt>
                <c:pt idx="6327">
                  <c:v>3.9875000000000001E-2</c:v>
                </c:pt>
                <c:pt idx="6328">
                  <c:v>3.9875000000000001E-2</c:v>
                </c:pt>
                <c:pt idx="6329">
                  <c:v>3.9875000000000001E-2</c:v>
                </c:pt>
                <c:pt idx="6330">
                  <c:v>3.9875000000000001E-2</c:v>
                </c:pt>
                <c:pt idx="6331">
                  <c:v>3.9875000000000001E-2</c:v>
                </c:pt>
                <c:pt idx="6332">
                  <c:v>3.9875000000000001E-2</c:v>
                </c:pt>
                <c:pt idx="6333">
                  <c:v>3.9875000000000001E-2</c:v>
                </c:pt>
                <c:pt idx="6334">
                  <c:v>3.9875000000000001E-2</c:v>
                </c:pt>
                <c:pt idx="6335">
                  <c:v>3.9875000000000001E-2</c:v>
                </c:pt>
                <c:pt idx="6336">
                  <c:v>3.9875000000000001E-2</c:v>
                </c:pt>
                <c:pt idx="6337">
                  <c:v>3.9875000000000001E-2</c:v>
                </c:pt>
                <c:pt idx="6338">
                  <c:v>3.9875000000000001E-2</c:v>
                </c:pt>
                <c:pt idx="6339">
                  <c:v>3.9875000000000001E-2</c:v>
                </c:pt>
                <c:pt idx="6340">
                  <c:v>3.9875000000000001E-2</c:v>
                </c:pt>
                <c:pt idx="6341">
                  <c:v>3.9875000000000001E-2</c:v>
                </c:pt>
                <c:pt idx="6342">
                  <c:v>3.9875000000000001E-2</c:v>
                </c:pt>
                <c:pt idx="6343">
                  <c:v>3.9875000000000001E-2</c:v>
                </c:pt>
                <c:pt idx="6344">
                  <c:v>3.9875000000000001E-2</c:v>
                </c:pt>
                <c:pt idx="6345">
                  <c:v>3.9875000000000001E-2</c:v>
                </c:pt>
                <c:pt idx="6346">
                  <c:v>3.9875000000000001E-2</c:v>
                </c:pt>
                <c:pt idx="6347">
                  <c:v>3.9875000000000001E-2</c:v>
                </c:pt>
                <c:pt idx="6348">
                  <c:v>3.9875000000000001E-2</c:v>
                </c:pt>
                <c:pt idx="6349">
                  <c:v>3.9875000000000001E-2</c:v>
                </c:pt>
                <c:pt idx="6350">
                  <c:v>3.9875000000000001E-2</c:v>
                </c:pt>
                <c:pt idx="6351">
                  <c:v>3.9875000000000001E-2</c:v>
                </c:pt>
                <c:pt idx="6352">
                  <c:v>3.9875000000000001E-2</c:v>
                </c:pt>
                <c:pt idx="6353">
                  <c:v>3.9875000000000001E-2</c:v>
                </c:pt>
                <c:pt idx="6354">
                  <c:v>3.9875000000000001E-2</c:v>
                </c:pt>
                <c:pt idx="6355">
                  <c:v>3.9875000000000001E-2</c:v>
                </c:pt>
                <c:pt idx="6356">
                  <c:v>3.9875000000000001E-2</c:v>
                </c:pt>
                <c:pt idx="6357">
                  <c:v>3.9875000000000001E-2</c:v>
                </c:pt>
                <c:pt idx="6358">
                  <c:v>3.9875000000000001E-2</c:v>
                </c:pt>
                <c:pt idx="6359">
                  <c:v>3.9875000000000001E-2</c:v>
                </c:pt>
                <c:pt idx="6360">
                  <c:v>3.9875000000000001E-2</c:v>
                </c:pt>
                <c:pt idx="6361">
                  <c:v>3.9875000000000001E-2</c:v>
                </c:pt>
                <c:pt idx="6362">
                  <c:v>3.9875000000000001E-2</c:v>
                </c:pt>
                <c:pt idx="6363">
                  <c:v>3.9875000000000001E-2</c:v>
                </c:pt>
                <c:pt idx="6364">
                  <c:v>3.9875000000000001E-2</c:v>
                </c:pt>
                <c:pt idx="6365">
                  <c:v>3.9875000000000001E-2</c:v>
                </c:pt>
                <c:pt idx="6366">
                  <c:v>3.9875000000000001E-2</c:v>
                </c:pt>
                <c:pt idx="6367">
                  <c:v>3.9875000000000001E-2</c:v>
                </c:pt>
                <c:pt idx="6368">
                  <c:v>3.9875000000000001E-2</c:v>
                </c:pt>
                <c:pt idx="6369">
                  <c:v>3.9875000000000001E-2</c:v>
                </c:pt>
                <c:pt idx="6370">
                  <c:v>3.9875000000000001E-2</c:v>
                </c:pt>
                <c:pt idx="6371">
                  <c:v>3.9875000000000001E-2</c:v>
                </c:pt>
                <c:pt idx="6372">
                  <c:v>3.9875000000000001E-2</c:v>
                </c:pt>
                <c:pt idx="6373">
                  <c:v>3.9875000000000001E-2</c:v>
                </c:pt>
                <c:pt idx="6374">
                  <c:v>3.9875000000000001E-2</c:v>
                </c:pt>
                <c:pt idx="6375">
                  <c:v>3.9875000000000001E-2</c:v>
                </c:pt>
                <c:pt idx="6376">
                  <c:v>3.9875000000000001E-2</c:v>
                </c:pt>
                <c:pt idx="6377">
                  <c:v>3.9875000000000001E-2</c:v>
                </c:pt>
                <c:pt idx="6378">
                  <c:v>3.9875000000000001E-2</c:v>
                </c:pt>
                <c:pt idx="6379">
                  <c:v>3.9875000000000001E-2</c:v>
                </c:pt>
                <c:pt idx="6380">
                  <c:v>3.9875000000000001E-2</c:v>
                </c:pt>
                <c:pt idx="6381">
                  <c:v>3.9875000000000001E-2</c:v>
                </c:pt>
                <c:pt idx="6382">
                  <c:v>3.9875000000000001E-2</c:v>
                </c:pt>
                <c:pt idx="6383">
                  <c:v>3.9875000000000001E-2</c:v>
                </c:pt>
                <c:pt idx="6384">
                  <c:v>3.9906249999999997E-2</c:v>
                </c:pt>
                <c:pt idx="6385">
                  <c:v>3.9906249999999997E-2</c:v>
                </c:pt>
                <c:pt idx="6386">
                  <c:v>3.9906249999999997E-2</c:v>
                </c:pt>
                <c:pt idx="6387">
                  <c:v>3.9906249999999997E-2</c:v>
                </c:pt>
                <c:pt idx="6388">
                  <c:v>3.9906249999999997E-2</c:v>
                </c:pt>
                <c:pt idx="6389">
                  <c:v>3.9937500000000001E-2</c:v>
                </c:pt>
                <c:pt idx="6390">
                  <c:v>3.9906249999999997E-2</c:v>
                </c:pt>
                <c:pt idx="6391">
                  <c:v>3.9937500000000001E-2</c:v>
                </c:pt>
                <c:pt idx="6392">
                  <c:v>3.9937500000000001E-2</c:v>
                </c:pt>
                <c:pt idx="6393">
                  <c:v>3.9937500000000001E-2</c:v>
                </c:pt>
                <c:pt idx="6394">
                  <c:v>3.9937500000000001E-2</c:v>
                </c:pt>
                <c:pt idx="6395">
                  <c:v>3.9937500000000001E-2</c:v>
                </c:pt>
                <c:pt idx="6396">
                  <c:v>3.9937500000000001E-2</c:v>
                </c:pt>
                <c:pt idx="6397">
                  <c:v>3.9937500000000001E-2</c:v>
                </c:pt>
                <c:pt idx="6398">
                  <c:v>3.9937500000000001E-2</c:v>
                </c:pt>
                <c:pt idx="6399">
                  <c:v>3.9937500000000001E-2</c:v>
                </c:pt>
                <c:pt idx="6400">
                  <c:v>3.9937500000000001E-2</c:v>
                </c:pt>
                <c:pt idx="6401">
                  <c:v>3.9937500000000001E-2</c:v>
                </c:pt>
                <c:pt idx="6402">
                  <c:v>3.9937500000000001E-2</c:v>
                </c:pt>
                <c:pt idx="6403">
                  <c:v>3.9937500000000001E-2</c:v>
                </c:pt>
                <c:pt idx="6404">
                  <c:v>3.9937500000000001E-2</c:v>
                </c:pt>
                <c:pt idx="6405">
                  <c:v>3.9937500000000001E-2</c:v>
                </c:pt>
                <c:pt idx="6406">
                  <c:v>3.9937500000000001E-2</c:v>
                </c:pt>
                <c:pt idx="6407">
                  <c:v>3.9968749999999997E-2</c:v>
                </c:pt>
                <c:pt idx="6408">
                  <c:v>3.9968749999999997E-2</c:v>
                </c:pt>
                <c:pt idx="6409">
                  <c:v>3.9968749999999997E-2</c:v>
                </c:pt>
                <c:pt idx="6410">
                  <c:v>3.9968749999999997E-2</c:v>
                </c:pt>
                <c:pt idx="6411">
                  <c:v>3.9968749999999997E-2</c:v>
                </c:pt>
                <c:pt idx="6412">
                  <c:v>0.04</c:v>
                </c:pt>
                <c:pt idx="6413">
                  <c:v>0.04</c:v>
                </c:pt>
                <c:pt idx="6414">
                  <c:v>0.04</c:v>
                </c:pt>
                <c:pt idx="6415">
                  <c:v>0.04</c:v>
                </c:pt>
                <c:pt idx="6416">
                  <c:v>0.04</c:v>
                </c:pt>
                <c:pt idx="6417">
                  <c:v>0.04</c:v>
                </c:pt>
                <c:pt idx="6418">
                  <c:v>0.04</c:v>
                </c:pt>
                <c:pt idx="6419">
                  <c:v>0.04</c:v>
                </c:pt>
                <c:pt idx="6420">
                  <c:v>0.04</c:v>
                </c:pt>
                <c:pt idx="6421">
                  <c:v>0.04</c:v>
                </c:pt>
                <c:pt idx="6422">
                  <c:v>0.04</c:v>
                </c:pt>
                <c:pt idx="6423">
                  <c:v>0.04</c:v>
                </c:pt>
                <c:pt idx="6424">
                  <c:v>0.04</c:v>
                </c:pt>
                <c:pt idx="6425">
                  <c:v>0.04</c:v>
                </c:pt>
                <c:pt idx="6426">
                  <c:v>0.04</c:v>
                </c:pt>
                <c:pt idx="6427">
                  <c:v>0.04</c:v>
                </c:pt>
                <c:pt idx="6428">
                  <c:v>0.04</c:v>
                </c:pt>
                <c:pt idx="6429">
                  <c:v>0.04</c:v>
                </c:pt>
                <c:pt idx="6430">
                  <c:v>0.04</c:v>
                </c:pt>
                <c:pt idx="6431">
                  <c:v>0.04</c:v>
                </c:pt>
                <c:pt idx="6432">
                  <c:v>4.0031249999999997E-2</c:v>
                </c:pt>
                <c:pt idx="6433">
                  <c:v>4.0031249999999997E-2</c:v>
                </c:pt>
                <c:pt idx="6434">
                  <c:v>4.0031249999999997E-2</c:v>
                </c:pt>
                <c:pt idx="6435">
                  <c:v>4.0031249999999997E-2</c:v>
                </c:pt>
                <c:pt idx="6436">
                  <c:v>4.0031249999999997E-2</c:v>
                </c:pt>
                <c:pt idx="6437">
                  <c:v>4.0031249999999997E-2</c:v>
                </c:pt>
                <c:pt idx="6438">
                  <c:v>4.0031249999999997E-2</c:v>
                </c:pt>
                <c:pt idx="6439">
                  <c:v>4.0062500000000001E-2</c:v>
                </c:pt>
                <c:pt idx="6440">
                  <c:v>4.0062500000000001E-2</c:v>
                </c:pt>
                <c:pt idx="6441">
                  <c:v>4.0062500000000001E-2</c:v>
                </c:pt>
                <c:pt idx="6442">
                  <c:v>4.0062500000000001E-2</c:v>
                </c:pt>
                <c:pt idx="6443">
                  <c:v>4.0062500000000001E-2</c:v>
                </c:pt>
                <c:pt idx="6444">
                  <c:v>4.0062500000000001E-2</c:v>
                </c:pt>
                <c:pt idx="6445">
                  <c:v>4.0062500000000001E-2</c:v>
                </c:pt>
                <c:pt idx="6446">
                  <c:v>4.0062500000000001E-2</c:v>
                </c:pt>
                <c:pt idx="6447">
                  <c:v>4.0062500000000001E-2</c:v>
                </c:pt>
                <c:pt idx="6448">
                  <c:v>4.0062500000000001E-2</c:v>
                </c:pt>
                <c:pt idx="6449">
                  <c:v>4.0062500000000001E-2</c:v>
                </c:pt>
                <c:pt idx="6450">
                  <c:v>4.0062500000000001E-2</c:v>
                </c:pt>
                <c:pt idx="6451">
                  <c:v>4.0062500000000001E-2</c:v>
                </c:pt>
                <c:pt idx="6452">
                  <c:v>4.0062500000000001E-2</c:v>
                </c:pt>
                <c:pt idx="6453">
                  <c:v>4.0062500000000001E-2</c:v>
                </c:pt>
                <c:pt idx="6454">
                  <c:v>4.0062500000000001E-2</c:v>
                </c:pt>
                <c:pt idx="6455">
                  <c:v>4.0062500000000001E-2</c:v>
                </c:pt>
                <c:pt idx="6456">
                  <c:v>4.0062500000000001E-2</c:v>
                </c:pt>
                <c:pt idx="6457">
                  <c:v>4.0062500000000001E-2</c:v>
                </c:pt>
                <c:pt idx="6458">
                  <c:v>4.0062500000000001E-2</c:v>
                </c:pt>
                <c:pt idx="6459">
                  <c:v>4.0062500000000001E-2</c:v>
                </c:pt>
                <c:pt idx="6460">
                  <c:v>4.0062500000000001E-2</c:v>
                </c:pt>
                <c:pt idx="6461">
                  <c:v>4.0062500000000001E-2</c:v>
                </c:pt>
                <c:pt idx="6462">
                  <c:v>4.0062500000000001E-2</c:v>
                </c:pt>
                <c:pt idx="6463">
                  <c:v>4.0062500000000001E-2</c:v>
                </c:pt>
                <c:pt idx="6464">
                  <c:v>4.0062500000000001E-2</c:v>
                </c:pt>
                <c:pt idx="6465">
                  <c:v>4.0062500000000001E-2</c:v>
                </c:pt>
                <c:pt idx="6466">
                  <c:v>4.0062500000000001E-2</c:v>
                </c:pt>
                <c:pt idx="6467">
                  <c:v>4.0062500000000001E-2</c:v>
                </c:pt>
                <c:pt idx="6468">
                  <c:v>4.0062500000000001E-2</c:v>
                </c:pt>
                <c:pt idx="6469">
                  <c:v>4.0062500000000001E-2</c:v>
                </c:pt>
                <c:pt idx="6470">
                  <c:v>4.0062500000000001E-2</c:v>
                </c:pt>
                <c:pt idx="6471">
                  <c:v>4.0062500000000001E-2</c:v>
                </c:pt>
                <c:pt idx="6472">
                  <c:v>4.0093749999999997E-2</c:v>
                </c:pt>
                <c:pt idx="6473">
                  <c:v>4.0125000000000001E-2</c:v>
                </c:pt>
                <c:pt idx="6474">
                  <c:v>4.0125000000000001E-2</c:v>
                </c:pt>
                <c:pt idx="6475">
                  <c:v>4.0125000000000001E-2</c:v>
                </c:pt>
                <c:pt idx="6476">
                  <c:v>4.0125000000000001E-2</c:v>
                </c:pt>
                <c:pt idx="6477">
                  <c:v>4.0125000000000001E-2</c:v>
                </c:pt>
                <c:pt idx="6478">
                  <c:v>4.0125000000000001E-2</c:v>
                </c:pt>
                <c:pt idx="6479">
                  <c:v>4.0125000000000001E-2</c:v>
                </c:pt>
                <c:pt idx="6480">
                  <c:v>4.0125000000000001E-2</c:v>
                </c:pt>
                <c:pt idx="6481">
                  <c:v>4.0125000000000001E-2</c:v>
                </c:pt>
                <c:pt idx="6482">
                  <c:v>4.0125000000000001E-2</c:v>
                </c:pt>
                <c:pt idx="6483">
                  <c:v>4.0125000000000001E-2</c:v>
                </c:pt>
                <c:pt idx="6484">
                  <c:v>4.0125000000000001E-2</c:v>
                </c:pt>
                <c:pt idx="6485">
                  <c:v>4.0125000000000001E-2</c:v>
                </c:pt>
                <c:pt idx="6486">
                  <c:v>4.0125000000000001E-2</c:v>
                </c:pt>
                <c:pt idx="6487">
                  <c:v>4.0125000000000001E-2</c:v>
                </c:pt>
                <c:pt idx="6488">
                  <c:v>4.0125000000000001E-2</c:v>
                </c:pt>
                <c:pt idx="6489">
                  <c:v>4.0125000000000001E-2</c:v>
                </c:pt>
                <c:pt idx="6490">
                  <c:v>4.0125000000000001E-2</c:v>
                </c:pt>
                <c:pt idx="6491">
                  <c:v>4.0125000000000001E-2</c:v>
                </c:pt>
                <c:pt idx="6492">
                  <c:v>4.0125000000000001E-2</c:v>
                </c:pt>
                <c:pt idx="6493">
                  <c:v>4.0156249999999998E-2</c:v>
                </c:pt>
                <c:pt idx="6494">
                  <c:v>4.0156249999999998E-2</c:v>
                </c:pt>
                <c:pt idx="6495">
                  <c:v>4.0156249999999998E-2</c:v>
                </c:pt>
                <c:pt idx="6496">
                  <c:v>4.0156249999999998E-2</c:v>
                </c:pt>
                <c:pt idx="6497">
                  <c:v>4.0125000000000001E-2</c:v>
                </c:pt>
                <c:pt idx="6498">
                  <c:v>4.0156249999999998E-2</c:v>
                </c:pt>
                <c:pt idx="6499">
                  <c:v>4.0156249999999998E-2</c:v>
                </c:pt>
                <c:pt idx="6500">
                  <c:v>4.0156249999999998E-2</c:v>
                </c:pt>
                <c:pt idx="6501">
                  <c:v>4.0156249999999998E-2</c:v>
                </c:pt>
                <c:pt idx="6502">
                  <c:v>4.0156249999999998E-2</c:v>
                </c:pt>
                <c:pt idx="6503">
                  <c:v>4.0156249999999998E-2</c:v>
                </c:pt>
                <c:pt idx="6504">
                  <c:v>4.0125000000000001E-2</c:v>
                </c:pt>
                <c:pt idx="6505">
                  <c:v>4.0156249999999998E-2</c:v>
                </c:pt>
                <c:pt idx="6506">
                  <c:v>4.0156249999999998E-2</c:v>
                </c:pt>
                <c:pt idx="6507">
                  <c:v>4.0156249999999998E-2</c:v>
                </c:pt>
                <c:pt idx="6508">
                  <c:v>4.0156249999999998E-2</c:v>
                </c:pt>
                <c:pt idx="6509">
                  <c:v>4.0156249999999998E-2</c:v>
                </c:pt>
                <c:pt idx="6510">
                  <c:v>4.0156249999999998E-2</c:v>
                </c:pt>
                <c:pt idx="6511">
                  <c:v>4.0156249999999998E-2</c:v>
                </c:pt>
                <c:pt idx="6512">
                  <c:v>4.0156249999999998E-2</c:v>
                </c:pt>
                <c:pt idx="6513">
                  <c:v>4.0156249999999998E-2</c:v>
                </c:pt>
                <c:pt idx="6514">
                  <c:v>4.0156249999999998E-2</c:v>
                </c:pt>
                <c:pt idx="6515">
                  <c:v>4.0156249999999998E-2</c:v>
                </c:pt>
                <c:pt idx="6516">
                  <c:v>4.0156249999999998E-2</c:v>
                </c:pt>
                <c:pt idx="6517">
                  <c:v>4.0156249999999998E-2</c:v>
                </c:pt>
                <c:pt idx="6518">
                  <c:v>4.0156249999999998E-2</c:v>
                </c:pt>
                <c:pt idx="6519">
                  <c:v>4.0156249999999998E-2</c:v>
                </c:pt>
                <c:pt idx="6520">
                  <c:v>4.0156249999999998E-2</c:v>
                </c:pt>
                <c:pt idx="6521">
                  <c:v>4.0156249999999998E-2</c:v>
                </c:pt>
                <c:pt idx="6522">
                  <c:v>4.0156249999999998E-2</c:v>
                </c:pt>
                <c:pt idx="6523">
                  <c:v>4.0156249999999998E-2</c:v>
                </c:pt>
                <c:pt idx="6524">
                  <c:v>4.0156249999999998E-2</c:v>
                </c:pt>
                <c:pt idx="6525">
                  <c:v>4.0156249999999998E-2</c:v>
                </c:pt>
                <c:pt idx="6526">
                  <c:v>4.0156249999999998E-2</c:v>
                </c:pt>
                <c:pt idx="6527">
                  <c:v>4.0156249999999998E-2</c:v>
                </c:pt>
                <c:pt idx="6528">
                  <c:v>4.0156249999999998E-2</c:v>
                </c:pt>
                <c:pt idx="6529">
                  <c:v>4.0156249999999998E-2</c:v>
                </c:pt>
                <c:pt idx="6530">
                  <c:v>4.0156249999999998E-2</c:v>
                </c:pt>
                <c:pt idx="6531">
                  <c:v>4.0156249999999998E-2</c:v>
                </c:pt>
                <c:pt idx="6532">
                  <c:v>4.0156249999999998E-2</c:v>
                </c:pt>
                <c:pt idx="6533">
                  <c:v>4.0156249999999998E-2</c:v>
                </c:pt>
                <c:pt idx="6534">
                  <c:v>4.0156249999999998E-2</c:v>
                </c:pt>
                <c:pt idx="6535">
                  <c:v>4.0156249999999998E-2</c:v>
                </c:pt>
                <c:pt idx="6536">
                  <c:v>4.0156249999999998E-2</c:v>
                </c:pt>
                <c:pt idx="6537">
                  <c:v>4.0187500000000001E-2</c:v>
                </c:pt>
                <c:pt idx="6538">
                  <c:v>4.0187500000000001E-2</c:v>
                </c:pt>
                <c:pt idx="6539">
                  <c:v>4.0187500000000001E-2</c:v>
                </c:pt>
                <c:pt idx="6540">
                  <c:v>4.0187500000000001E-2</c:v>
                </c:pt>
                <c:pt idx="6541">
                  <c:v>4.0187500000000001E-2</c:v>
                </c:pt>
                <c:pt idx="6542">
                  <c:v>4.0218749999999998E-2</c:v>
                </c:pt>
                <c:pt idx="6543">
                  <c:v>4.0218749999999998E-2</c:v>
                </c:pt>
                <c:pt idx="6544">
                  <c:v>4.0218749999999998E-2</c:v>
                </c:pt>
                <c:pt idx="6545">
                  <c:v>4.0218749999999998E-2</c:v>
                </c:pt>
                <c:pt idx="6546">
                  <c:v>4.0218749999999998E-2</c:v>
                </c:pt>
                <c:pt idx="6547">
                  <c:v>4.0218749999999998E-2</c:v>
                </c:pt>
                <c:pt idx="6548">
                  <c:v>4.0218749999999998E-2</c:v>
                </c:pt>
                <c:pt idx="6549">
                  <c:v>4.0218749999999998E-2</c:v>
                </c:pt>
                <c:pt idx="6550">
                  <c:v>4.0250000000000001E-2</c:v>
                </c:pt>
                <c:pt idx="6551">
                  <c:v>4.0250000000000001E-2</c:v>
                </c:pt>
                <c:pt idx="6552">
                  <c:v>4.0250000000000001E-2</c:v>
                </c:pt>
                <c:pt idx="6553">
                  <c:v>4.0250000000000001E-2</c:v>
                </c:pt>
                <c:pt idx="6554">
                  <c:v>4.0250000000000001E-2</c:v>
                </c:pt>
                <c:pt idx="6555">
                  <c:v>4.0250000000000001E-2</c:v>
                </c:pt>
                <c:pt idx="6556">
                  <c:v>4.0250000000000001E-2</c:v>
                </c:pt>
                <c:pt idx="6557">
                  <c:v>4.0250000000000001E-2</c:v>
                </c:pt>
                <c:pt idx="6558">
                  <c:v>4.0250000000000001E-2</c:v>
                </c:pt>
                <c:pt idx="6559">
                  <c:v>4.0250000000000001E-2</c:v>
                </c:pt>
                <c:pt idx="6560">
                  <c:v>4.0250000000000001E-2</c:v>
                </c:pt>
                <c:pt idx="6561">
                  <c:v>4.0250000000000001E-2</c:v>
                </c:pt>
                <c:pt idx="6562">
                  <c:v>4.0250000000000001E-2</c:v>
                </c:pt>
                <c:pt idx="6563">
                  <c:v>4.0250000000000001E-2</c:v>
                </c:pt>
                <c:pt idx="6564">
                  <c:v>4.0250000000000001E-2</c:v>
                </c:pt>
                <c:pt idx="6565">
                  <c:v>4.0250000000000001E-2</c:v>
                </c:pt>
                <c:pt idx="6566">
                  <c:v>4.0250000000000001E-2</c:v>
                </c:pt>
                <c:pt idx="6567">
                  <c:v>4.0250000000000001E-2</c:v>
                </c:pt>
                <c:pt idx="6568">
                  <c:v>4.0250000000000001E-2</c:v>
                </c:pt>
                <c:pt idx="6569">
                  <c:v>4.0250000000000001E-2</c:v>
                </c:pt>
                <c:pt idx="6570">
                  <c:v>4.0250000000000001E-2</c:v>
                </c:pt>
                <c:pt idx="6571">
                  <c:v>4.0250000000000001E-2</c:v>
                </c:pt>
                <c:pt idx="6572">
                  <c:v>4.0250000000000001E-2</c:v>
                </c:pt>
                <c:pt idx="6573">
                  <c:v>4.0250000000000001E-2</c:v>
                </c:pt>
                <c:pt idx="6574">
                  <c:v>4.0250000000000001E-2</c:v>
                </c:pt>
                <c:pt idx="6575">
                  <c:v>4.0281249999999998E-2</c:v>
                </c:pt>
                <c:pt idx="6576">
                  <c:v>4.0281249999999998E-2</c:v>
                </c:pt>
                <c:pt idx="6577">
                  <c:v>4.0281249999999998E-2</c:v>
                </c:pt>
                <c:pt idx="6578">
                  <c:v>4.0281249999999998E-2</c:v>
                </c:pt>
                <c:pt idx="6579">
                  <c:v>4.0281249999999998E-2</c:v>
                </c:pt>
                <c:pt idx="6580">
                  <c:v>4.0281249999999998E-2</c:v>
                </c:pt>
                <c:pt idx="6581">
                  <c:v>4.0281249999999998E-2</c:v>
                </c:pt>
                <c:pt idx="6582">
                  <c:v>4.0281249999999998E-2</c:v>
                </c:pt>
                <c:pt idx="6583">
                  <c:v>4.0281249999999998E-2</c:v>
                </c:pt>
                <c:pt idx="6584">
                  <c:v>4.0281249999999998E-2</c:v>
                </c:pt>
                <c:pt idx="6585">
                  <c:v>4.0281249999999998E-2</c:v>
                </c:pt>
                <c:pt idx="6586">
                  <c:v>4.0312500000000001E-2</c:v>
                </c:pt>
                <c:pt idx="6587">
                  <c:v>4.0281249999999998E-2</c:v>
                </c:pt>
                <c:pt idx="6588">
                  <c:v>4.0281249999999998E-2</c:v>
                </c:pt>
                <c:pt idx="6589">
                  <c:v>4.0281249999999998E-2</c:v>
                </c:pt>
                <c:pt idx="6590">
                  <c:v>4.0281249999999998E-2</c:v>
                </c:pt>
                <c:pt idx="6591">
                  <c:v>4.0281249999999998E-2</c:v>
                </c:pt>
                <c:pt idx="6592">
                  <c:v>4.0281249999999998E-2</c:v>
                </c:pt>
                <c:pt idx="6593">
                  <c:v>4.0281249999999998E-2</c:v>
                </c:pt>
                <c:pt idx="6594">
                  <c:v>4.0281249999999998E-2</c:v>
                </c:pt>
                <c:pt idx="6595">
                  <c:v>4.0281249999999998E-2</c:v>
                </c:pt>
                <c:pt idx="6596">
                  <c:v>4.0281249999999998E-2</c:v>
                </c:pt>
                <c:pt idx="6597">
                  <c:v>4.0281249999999998E-2</c:v>
                </c:pt>
                <c:pt idx="6598">
                  <c:v>4.0281249999999998E-2</c:v>
                </c:pt>
                <c:pt idx="6599">
                  <c:v>4.0281249999999998E-2</c:v>
                </c:pt>
                <c:pt idx="6600">
                  <c:v>4.0281249999999998E-2</c:v>
                </c:pt>
                <c:pt idx="6601">
                  <c:v>4.0281249999999998E-2</c:v>
                </c:pt>
                <c:pt idx="6602">
                  <c:v>4.0281249999999998E-2</c:v>
                </c:pt>
                <c:pt idx="6603">
                  <c:v>4.0281249999999998E-2</c:v>
                </c:pt>
                <c:pt idx="6604">
                  <c:v>4.0281249999999998E-2</c:v>
                </c:pt>
                <c:pt idx="6605">
                  <c:v>4.0281249999999998E-2</c:v>
                </c:pt>
                <c:pt idx="6606">
                  <c:v>4.0281249999999998E-2</c:v>
                </c:pt>
                <c:pt idx="6607">
                  <c:v>4.0281249999999998E-2</c:v>
                </c:pt>
                <c:pt idx="6608">
                  <c:v>4.0281249999999998E-2</c:v>
                </c:pt>
                <c:pt idx="6609">
                  <c:v>4.0281249999999998E-2</c:v>
                </c:pt>
                <c:pt idx="6610">
                  <c:v>4.0281249999999998E-2</c:v>
                </c:pt>
                <c:pt idx="6611">
                  <c:v>4.0281249999999998E-2</c:v>
                </c:pt>
                <c:pt idx="6612">
                  <c:v>4.0281249999999998E-2</c:v>
                </c:pt>
                <c:pt idx="6613">
                  <c:v>4.0281249999999998E-2</c:v>
                </c:pt>
                <c:pt idx="6614">
                  <c:v>4.0281249999999998E-2</c:v>
                </c:pt>
                <c:pt idx="6615">
                  <c:v>4.0281249999999998E-2</c:v>
                </c:pt>
                <c:pt idx="6616">
                  <c:v>4.0281249999999998E-2</c:v>
                </c:pt>
                <c:pt idx="6617">
                  <c:v>4.0281249999999998E-2</c:v>
                </c:pt>
                <c:pt idx="6618">
                  <c:v>4.0281249999999998E-2</c:v>
                </c:pt>
                <c:pt idx="6619">
                  <c:v>4.0281249999999998E-2</c:v>
                </c:pt>
                <c:pt idx="6620">
                  <c:v>4.0281249999999998E-2</c:v>
                </c:pt>
                <c:pt idx="6621">
                  <c:v>4.0312500000000001E-2</c:v>
                </c:pt>
                <c:pt idx="6622">
                  <c:v>4.0312500000000001E-2</c:v>
                </c:pt>
                <c:pt idx="6623">
                  <c:v>4.0312500000000001E-2</c:v>
                </c:pt>
                <c:pt idx="6624">
                  <c:v>4.0312500000000001E-2</c:v>
                </c:pt>
                <c:pt idx="6625">
                  <c:v>4.0312500000000001E-2</c:v>
                </c:pt>
                <c:pt idx="6626">
                  <c:v>4.0312500000000001E-2</c:v>
                </c:pt>
                <c:pt idx="6627">
                  <c:v>4.0312500000000001E-2</c:v>
                </c:pt>
                <c:pt idx="6628">
                  <c:v>4.0312500000000001E-2</c:v>
                </c:pt>
                <c:pt idx="6629">
                  <c:v>4.0312500000000001E-2</c:v>
                </c:pt>
                <c:pt idx="6630">
                  <c:v>4.0312500000000001E-2</c:v>
                </c:pt>
                <c:pt idx="6631">
                  <c:v>4.0312500000000001E-2</c:v>
                </c:pt>
                <c:pt idx="6632">
                  <c:v>4.0312500000000001E-2</c:v>
                </c:pt>
                <c:pt idx="6633">
                  <c:v>4.0312500000000001E-2</c:v>
                </c:pt>
                <c:pt idx="6634">
                  <c:v>4.0312500000000001E-2</c:v>
                </c:pt>
                <c:pt idx="6635">
                  <c:v>4.0312500000000001E-2</c:v>
                </c:pt>
                <c:pt idx="6636">
                  <c:v>4.0312500000000001E-2</c:v>
                </c:pt>
                <c:pt idx="6637">
                  <c:v>4.0312500000000001E-2</c:v>
                </c:pt>
                <c:pt idx="6638">
                  <c:v>4.0312500000000001E-2</c:v>
                </c:pt>
                <c:pt idx="6639">
                  <c:v>4.0312500000000001E-2</c:v>
                </c:pt>
                <c:pt idx="6640">
                  <c:v>4.0343749999999998E-2</c:v>
                </c:pt>
                <c:pt idx="6641">
                  <c:v>4.0343749999999998E-2</c:v>
                </c:pt>
                <c:pt idx="6642">
                  <c:v>4.0343749999999998E-2</c:v>
                </c:pt>
                <c:pt idx="6643">
                  <c:v>4.0343749999999998E-2</c:v>
                </c:pt>
                <c:pt idx="6644">
                  <c:v>4.0343749999999998E-2</c:v>
                </c:pt>
                <c:pt idx="6645">
                  <c:v>4.0343749999999998E-2</c:v>
                </c:pt>
                <c:pt idx="6646">
                  <c:v>4.0343749999999998E-2</c:v>
                </c:pt>
                <c:pt idx="6647">
                  <c:v>4.0343749999999998E-2</c:v>
                </c:pt>
                <c:pt idx="6648">
                  <c:v>4.0343749999999998E-2</c:v>
                </c:pt>
                <c:pt idx="6649">
                  <c:v>4.0343749999999998E-2</c:v>
                </c:pt>
                <c:pt idx="6650">
                  <c:v>4.0343749999999998E-2</c:v>
                </c:pt>
                <c:pt idx="6651">
                  <c:v>4.0343749999999998E-2</c:v>
                </c:pt>
                <c:pt idx="6652">
                  <c:v>4.0343749999999998E-2</c:v>
                </c:pt>
                <c:pt idx="6653">
                  <c:v>4.0343749999999998E-2</c:v>
                </c:pt>
                <c:pt idx="6654">
                  <c:v>4.0343749999999998E-2</c:v>
                </c:pt>
                <c:pt idx="6655">
                  <c:v>4.0343749999999998E-2</c:v>
                </c:pt>
                <c:pt idx="6656">
                  <c:v>4.0375000000000001E-2</c:v>
                </c:pt>
                <c:pt idx="6657">
                  <c:v>4.0375000000000001E-2</c:v>
                </c:pt>
                <c:pt idx="6658">
                  <c:v>4.0375000000000001E-2</c:v>
                </c:pt>
                <c:pt idx="6659">
                  <c:v>4.0375000000000001E-2</c:v>
                </c:pt>
                <c:pt idx="6660">
                  <c:v>4.0375000000000001E-2</c:v>
                </c:pt>
                <c:pt idx="6661">
                  <c:v>4.0375000000000001E-2</c:v>
                </c:pt>
                <c:pt idx="6662">
                  <c:v>4.0375000000000001E-2</c:v>
                </c:pt>
                <c:pt idx="6663">
                  <c:v>4.0375000000000001E-2</c:v>
                </c:pt>
                <c:pt idx="6664">
                  <c:v>4.0375000000000001E-2</c:v>
                </c:pt>
                <c:pt idx="6665">
                  <c:v>4.0375000000000001E-2</c:v>
                </c:pt>
                <c:pt idx="6666">
                  <c:v>4.0406249999999998E-2</c:v>
                </c:pt>
                <c:pt idx="6667">
                  <c:v>4.0406249999999998E-2</c:v>
                </c:pt>
                <c:pt idx="6668">
                  <c:v>4.0406249999999998E-2</c:v>
                </c:pt>
                <c:pt idx="6669">
                  <c:v>4.0406249999999998E-2</c:v>
                </c:pt>
                <c:pt idx="6670">
                  <c:v>4.0406249999999998E-2</c:v>
                </c:pt>
                <c:pt idx="6671">
                  <c:v>4.0406249999999998E-2</c:v>
                </c:pt>
                <c:pt idx="6672">
                  <c:v>4.0437500000000001E-2</c:v>
                </c:pt>
                <c:pt idx="6673">
                  <c:v>4.0437500000000001E-2</c:v>
                </c:pt>
                <c:pt idx="6674">
                  <c:v>4.0437500000000001E-2</c:v>
                </c:pt>
                <c:pt idx="6675">
                  <c:v>4.0437500000000001E-2</c:v>
                </c:pt>
                <c:pt idx="6676">
                  <c:v>4.0437500000000001E-2</c:v>
                </c:pt>
                <c:pt idx="6677">
                  <c:v>4.0437500000000001E-2</c:v>
                </c:pt>
                <c:pt idx="6678">
                  <c:v>4.0437500000000001E-2</c:v>
                </c:pt>
                <c:pt idx="6679">
                  <c:v>4.0437500000000001E-2</c:v>
                </c:pt>
                <c:pt idx="6680">
                  <c:v>4.0437500000000001E-2</c:v>
                </c:pt>
                <c:pt idx="6681">
                  <c:v>4.0437500000000001E-2</c:v>
                </c:pt>
                <c:pt idx="6682">
                  <c:v>4.0437500000000001E-2</c:v>
                </c:pt>
                <c:pt idx="6683">
                  <c:v>4.0437500000000001E-2</c:v>
                </c:pt>
                <c:pt idx="6684">
                  <c:v>4.0437500000000001E-2</c:v>
                </c:pt>
                <c:pt idx="6685">
                  <c:v>4.0437500000000001E-2</c:v>
                </c:pt>
                <c:pt idx="6686">
                  <c:v>4.0437500000000001E-2</c:v>
                </c:pt>
                <c:pt idx="6687">
                  <c:v>4.0437500000000001E-2</c:v>
                </c:pt>
                <c:pt idx="6688">
                  <c:v>4.0437500000000001E-2</c:v>
                </c:pt>
                <c:pt idx="6689">
                  <c:v>4.0437500000000001E-2</c:v>
                </c:pt>
                <c:pt idx="6690">
                  <c:v>4.0437500000000001E-2</c:v>
                </c:pt>
                <c:pt idx="6691">
                  <c:v>4.0437500000000001E-2</c:v>
                </c:pt>
                <c:pt idx="6692">
                  <c:v>4.0437500000000001E-2</c:v>
                </c:pt>
                <c:pt idx="6693">
                  <c:v>4.0437500000000001E-2</c:v>
                </c:pt>
                <c:pt idx="6694">
                  <c:v>4.0437500000000001E-2</c:v>
                </c:pt>
                <c:pt idx="6695">
                  <c:v>4.0437500000000001E-2</c:v>
                </c:pt>
                <c:pt idx="6696">
                  <c:v>4.0437500000000001E-2</c:v>
                </c:pt>
                <c:pt idx="6697">
                  <c:v>4.0437500000000001E-2</c:v>
                </c:pt>
                <c:pt idx="6698">
                  <c:v>4.0437500000000001E-2</c:v>
                </c:pt>
                <c:pt idx="6699">
                  <c:v>4.0437500000000001E-2</c:v>
                </c:pt>
                <c:pt idx="6700">
                  <c:v>4.0437500000000001E-2</c:v>
                </c:pt>
                <c:pt idx="6701">
                  <c:v>4.0437500000000001E-2</c:v>
                </c:pt>
                <c:pt idx="6702">
                  <c:v>4.0437500000000001E-2</c:v>
                </c:pt>
                <c:pt idx="6703">
                  <c:v>4.0437500000000001E-2</c:v>
                </c:pt>
                <c:pt idx="6704">
                  <c:v>4.0437500000000001E-2</c:v>
                </c:pt>
                <c:pt idx="6705">
                  <c:v>4.0437500000000001E-2</c:v>
                </c:pt>
                <c:pt idx="6706">
                  <c:v>4.0437500000000001E-2</c:v>
                </c:pt>
                <c:pt idx="6707">
                  <c:v>4.0437500000000001E-2</c:v>
                </c:pt>
                <c:pt idx="6708">
                  <c:v>4.0437500000000001E-2</c:v>
                </c:pt>
                <c:pt idx="6709">
                  <c:v>4.0437500000000001E-2</c:v>
                </c:pt>
                <c:pt idx="6710">
                  <c:v>4.0437500000000001E-2</c:v>
                </c:pt>
                <c:pt idx="6711">
                  <c:v>4.0437500000000001E-2</c:v>
                </c:pt>
                <c:pt idx="6712">
                  <c:v>4.0437500000000001E-2</c:v>
                </c:pt>
                <c:pt idx="6713">
                  <c:v>4.0437500000000001E-2</c:v>
                </c:pt>
                <c:pt idx="6714">
                  <c:v>4.0437500000000001E-2</c:v>
                </c:pt>
                <c:pt idx="6715">
                  <c:v>4.0468749999999998E-2</c:v>
                </c:pt>
                <c:pt idx="6716">
                  <c:v>4.0468749999999998E-2</c:v>
                </c:pt>
                <c:pt idx="6717">
                  <c:v>4.0468749999999998E-2</c:v>
                </c:pt>
                <c:pt idx="6718">
                  <c:v>4.0468749999999998E-2</c:v>
                </c:pt>
                <c:pt idx="6719">
                  <c:v>4.0468749999999998E-2</c:v>
                </c:pt>
                <c:pt idx="6720">
                  <c:v>4.0468749999999998E-2</c:v>
                </c:pt>
                <c:pt idx="6721">
                  <c:v>4.0468749999999998E-2</c:v>
                </c:pt>
                <c:pt idx="6722">
                  <c:v>4.0468749999999998E-2</c:v>
                </c:pt>
                <c:pt idx="6723">
                  <c:v>4.0468749999999998E-2</c:v>
                </c:pt>
                <c:pt idx="6724">
                  <c:v>4.0468749999999998E-2</c:v>
                </c:pt>
                <c:pt idx="6725">
                  <c:v>4.0468749999999998E-2</c:v>
                </c:pt>
                <c:pt idx="6726">
                  <c:v>4.0468749999999998E-2</c:v>
                </c:pt>
                <c:pt idx="6727">
                  <c:v>4.0468749999999998E-2</c:v>
                </c:pt>
                <c:pt idx="6728">
                  <c:v>4.0468749999999998E-2</c:v>
                </c:pt>
                <c:pt idx="6729">
                  <c:v>4.0468749999999998E-2</c:v>
                </c:pt>
                <c:pt idx="6730">
                  <c:v>4.0468749999999998E-2</c:v>
                </c:pt>
                <c:pt idx="6731">
                  <c:v>4.0468749999999998E-2</c:v>
                </c:pt>
                <c:pt idx="6732">
                  <c:v>4.0468749999999998E-2</c:v>
                </c:pt>
                <c:pt idx="6733">
                  <c:v>4.0500000000000001E-2</c:v>
                </c:pt>
                <c:pt idx="6734">
                  <c:v>4.0500000000000001E-2</c:v>
                </c:pt>
                <c:pt idx="6735">
                  <c:v>4.0500000000000001E-2</c:v>
                </c:pt>
                <c:pt idx="6736">
                  <c:v>4.0500000000000001E-2</c:v>
                </c:pt>
                <c:pt idx="6737">
                  <c:v>4.0500000000000001E-2</c:v>
                </c:pt>
                <c:pt idx="6738">
                  <c:v>4.0500000000000001E-2</c:v>
                </c:pt>
                <c:pt idx="6739">
                  <c:v>4.0500000000000001E-2</c:v>
                </c:pt>
                <c:pt idx="6740">
                  <c:v>4.0500000000000001E-2</c:v>
                </c:pt>
                <c:pt idx="6741">
                  <c:v>4.0500000000000001E-2</c:v>
                </c:pt>
                <c:pt idx="6742">
                  <c:v>4.0500000000000001E-2</c:v>
                </c:pt>
                <c:pt idx="6743">
                  <c:v>4.0500000000000001E-2</c:v>
                </c:pt>
                <c:pt idx="6744">
                  <c:v>4.0500000000000001E-2</c:v>
                </c:pt>
                <c:pt idx="6745">
                  <c:v>4.0500000000000001E-2</c:v>
                </c:pt>
                <c:pt idx="6746">
                  <c:v>4.0500000000000001E-2</c:v>
                </c:pt>
                <c:pt idx="6747">
                  <c:v>4.0500000000000001E-2</c:v>
                </c:pt>
                <c:pt idx="6748">
                  <c:v>4.0500000000000001E-2</c:v>
                </c:pt>
                <c:pt idx="6749">
                  <c:v>4.0500000000000001E-2</c:v>
                </c:pt>
                <c:pt idx="6750">
                  <c:v>4.0531249999999998E-2</c:v>
                </c:pt>
                <c:pt idx="6751">
                  <c:v>4.0531249999999998E-2</c:v>
                </c:pt>
                <c:pt idx="6752">
                  <c:v>4.0531249999999998E-2</c:v>
                </c:pt>
                <c:pt idx="6753">
                  <c:v>4.0531249999999998E-2</c:v>
                </c:pt>
                <c:pt idx="6754">
                  <c:v>4.0531249999999998E-2</c:v>
                </c:pt>
                <c:pt idx="6755">
                  <c:v>4.0562500000000001E-2</c:v>
                </c:pt>
                <c:pt idx="6756">
                  <c:v>4.0562500000000001E-2</c:v>
                </c:pt>
                <c:pt idx="6757">
                  <c:v>4.0562500000000001E-2</c:v>
                </c:pt>
                <c:pt idx="6758">
                  <c:v>4.0562500000000001E-2</c:v>
                </c:pt>
                <c:pt idx="6759">
                  <c:v>4.0562500000000001E-2</c:v>
                </c:pt>
                <c:pt idx="6760">
                  <c:v>4.0562500000000001E-2</c:v>
                </c:pt>
                <c:pt idx="6761">
                  <c:v>4.0562500000000001E-2</c:v>
                </c:pt>
                <c:pt idx="6762">
                  <c:v>4.0562500000000001E-2</c:v>
                </c:pt>
                <c:pt idx="6763">
                  <c:v>4.0562500000000001E-2</c:v>
                </c:pt>
                <c:pt idx="6764">
                  <c:v>4.0562500000000001E-2</c:v>
                </c:pt>
                <c:pt idx="6765">
                  <c:v>4.0562500000000001E-2</c:v>
                </c:pt>
                <c:pt idx="6766">
                  <c:v>4.0562500000000001E-2</c:v>
                </c:pt>
                <c:pt idx="6767">
                  <c:v>4.0562500000000001E-2</c:v>
                </c:pt>
                <c:pt idx="6768">
                  <c:v>4.0562500000000001E-2</c:v>
                </c:pt>
                <c:pt idx="6769">
                  <c:v>4.0562500000000001E-2</c:v>
                </c:pt>
                <c:pt idx="6770">
                  <c:v>4.0562500000000001E-2</c:v>
                </c:pt>
                <c:pt idx="6771">
                  <c:v>4.0562500000000001E-2</c:v>
                </c:pt>
                <c:pt idx="6772">
                  <c:v>4.0562500000000001E-2</c:v>
                </c:pt>
                <c:pt idx="6773">
                  <c:v>4.0562500000000001E-2</c:v>
                </c:pt>
                <c:pt idx="6774">
                  <c:v>4.0562500000000001E-2</c:v>
                </c:pt>
                <c:pt idx="6775">
                  <c:v>4.0562500000000001E-2</c:v>
                </c:pt>
                <c:pt idx="6776">
                  <c:v>4.0562500000000001E-2</c:v>
                </c:pt>
                <c:pt idx="6777">
                  <c:v>4.0562500000000001E-2</c:v>
                </c:pt>
                <c:pt idx="6778">
                  <c:v>4.0562500000000001E-2</c:v>
                </c:pt>
                <c:pt idx="6779">
                  <c:v>4.0562500000000001E-2</c:v>
                </c:pt>
                <c:pt idx="6780">
                  <c:v>4.0562500000000001E-2</c:v>
                </c:pt>
                <c:pt idx="6781">
                  <c:v>4.0562500000000001E-2</c:v>
                </c:pt>
                <c:pt idx="6782">
                  <c:v>4.0562500000000001E-2</c:v>
                </c:pt>
                <c:pt idx="6783">
                  <c:v>4.0562500000000001E-2</c:v>
                </c:pt>
                <c:pt idx="6784">
                  <c:v>4.0562500000000001E-2</c:v>
                </c:pt>
                <c:pt idx="6785">
                  <c:v>4.0562500000000001E-2</c:v>
                </c:pt>
                <c:pt idx="6786">
                  <c:v>4.0562500000000001E-2</c:v>
                </c:pt>
                <c:pt idx="6787">
                  <c:v>4.0562500000000001E-2</c:v>
                </c:pt>
                <c:pt idx="6788">
                  <c:v>4.0562500000000001E-2</c:v>
                </c:pt>
                <c:pt idx="6789">
                  <c:v>4.0562500000000001E-2</c:v>
                </c:pt>
                <c:pt idx="6790">
                  <c:v>4.0562500000000001E-2</c:v>
                </c:pt>
                <c:pt idx="6791">
                  <c:v>4.0562500000000001E-2</c:v>
                </c:pt>
                <c:pt idx="6792">
                  <c:v>4.0562500000000001E-2</c:v>
                </c:pt>
                <c:pt idx="6793">
                  <c:v>4.0562500000000001E-2</c:v>
                </c:pt>
                <c:pt idx="6794">
                  <c:v>4.0593749999999998E-2</c:v>
                </c:pt>
                <c:pt idx="6795">
                  <c:v>4.0593749999999998E-2</c:v>
                </c:pt>
                <c:pt idx="6796">
                  <c:v>4.0593749999999998E-2</c:v>
                </c:pt>
                <c:pt idx="6797">
                  <c:v>4.0593749999999998E-2</c:v>
                </c:pt>
                <c:pt idx="6798">
                  <c:v>4.0593749999999998E-2</c:v>
                </c:pt>
                <c:pt idx="6799">
                  <c:v>4.0593749999999998E-2</c:v>
                </c:pt>
                <c:pt idx="6800">
                  <c:v>4.0593749999999998E-2</c:v>
                </c:pt>
                <c:pt idx="6801">
                  <c:v>4.0593749999999998E-2</c:v>
                </c:pt>
                <c:pt idx="6802">
                  <c:v>4.0593749999999998E-2</c:v>
                </c:pt>
                <c:pt idx="6803">
                  <c:v>4.0593749999999998E-2</c:v>
                </c:pt>
                <c:pt idx="6804">
                  <c:v>4.0593749999999998E-2</c:v>
                </c:pt>
                <c:pt idx="6805">
                  <c:v>4.0593749999999998E-2</c:v>
                </c:pt>
                <c:pt idx="6806">
                  <c:v>4.0593749999999998E-2</c:v>
                </c:pt>
                <c:pt idx="6807">
                  <c:v>4.0593749999999998E-2</c:v>
                </c:pt>
                <c:pt idx="6808">
                  <c:v>4.0593749999999998E-2</c:v>
                </c:pt>
                <c:pt idx="6809">
                  <c:v>4.0593749999999998E-2</c:v>
                </c:pt>
                <c:pt idx="6810">
                  <c:v>4.0593749999999998E-2</c:v>
                </c:pt>
                <c:pt idx="6811">
                  <c:v>4.0593749999999998E-2</c:v>
                </c:pt>
                <c:pt idx="6812">
                  <c:v>4.0593749999999998E-2</c:v>
                </c:pt>
                <c:pt idx="6813">
                  <c:v>4.0593749999999998E-2</c:v>
                </c:pt>
                <c:pt idx="6814">
                  <c:v>4.0593749999999998E-2</c:v>
                </c:pt>
                <c:pt idx="6815">
                  <c:v>4.0625000000000001E-2</c:v>
                </c:pt>
                <c:pt idx="6816">
                  <c:v>4.0625000000000001E-2</c:v>
                </c:pt>
                <c:pt idx="6817">
                  <c:v>4.0625000000000001E-2</c:v>
                </c:pt>
                <c:pt idx="6818">
                  <c:v>4.0625000000000001E-2</c:v>
                </c:pt>
                <c:pt idx="6819">
                  <c:v>4.0625000000000001E-2</c:v>
                </c:pt>
                <c:pt idx="6820">
                  <c:v>4.0625000000000001E-2</c:v>
                </c:pt>
                <c:pt idx="6821">
                  <c:v>4.0656249999999998E-2</c:v>
                </c:pt>
                <c:pt idx="6822">
                  <c:v>4.0687500000000001E-2</c:v>
                </c:pt>
                <c:pt idx="6823">
                  <c:v>4.0687500000000001E-2</c:v>
                </c:pt>
                <c:pt idx="6824">
                  <c:v>4.0687500000000001E-2</c:v>
                </c:pt>
                <c:pt idx="6825">
                  <c:v>4.0687500000000001E-2</c:v>
                </c:pt>
                <c:pt idx="6826">
                  <c:v>4.0687500000000001E-2</c:v>
                </c:pt>
                <c:pt idx="6827">
                  <c:v>4.0687500000000001E-2</c:v>
                </c:pt>
                <c:pt idx="6828">
                  <c:v>4.0687500000000001E-2</c:v>
                </c:pt>
                <c:pt idx="6829">
                  <c:v>4.0687500000000001E-2</c:v>
                </c:pt>
                <c:pt idx="6830">
                  <c:v>4.0687500000000001E-2</c:v>
                </c:pt>
                <c:pt idx="6831">
                  <c:v>4.0687500000000001E-2</c:v>
                </c:pt>
                <c:pt idx="6832">
                  <c:v>4.0687500000000001E-2</c:v>
                </c:pt>
                <c:pt idx="6833">
                  <c:v>4.0687500000000001E-2</c:v>
                </c:pt>
                <c:pt idx="6834">
                  <c:v>4.0687500000000001E-2</c:v>
                </c:pt>
                <c:pt idx="6835">
                  <c:v>4.0687500000000001E-2</c:v>
                </c:pt>
                <c:pt idx="6836">
                  <c:v>4.0687500000000001E-2</c:v>
                </c:pt>
                <c:pt idx="6837">
                  <c:v>4.0687500000000001E-2</c:v>
                </c:pt>
                <c:pt idx="6838">
                  <c:v>4.0687500000000001E-2</c:v>
                </c:pt>
                <c:pt idx="6839">
                  <c:v>4.0687500000000001E-2</c:v>
                </c:pt>
                <c:pt idx="6840">
                  <c:v>4.0687500000000001E-2</c:v>
                </c:pt>
                <c:pt idx="6841">
                  <c:v>4.0687500000000001E-2</c:v>
                </c:pt>
                <c:pt idx="6842">
                  <c:v>4.0687500000000001E-2</c:v>
                </c:pt>
                <c:pt idx="6843">
                  <c:v>4.0687500000000001E-2</c:v>
                </c:pt>
                <c:pt idx="6844">
                  <c:v>4.0687500000000001E-2</c:v>
                </c:pt>
                <c:pt idx="6845">
                  <c:v>4.0687500000000001E-2</c:v>
                </c:pt>
                <c:pt idx="6846">
                  <c:v>4.0687500000000001E-2</c:v>
                </c:pt>
                <c:pt idx="6847">
                  <c:v>4.0687500000000001E-2</c:v>
                </c:pt>
                <c:pt idx="6848">
                  <c:v>4.0687500000000001E-2</c:v>
                </c:pt>
                <c:pt idx="6849">
                  <c:v>4.0687500000000001E-2</c:v>
                </c:pt>
                <c:pt idx="6850">
                  <c:v>4.0687500000000001E-2</c:v>
                </c:pt>
                <c:pt idx="6851">
                  <c:v>4.0687500000000001E-2</c:v>
                </c:pt>
                <c:pt idx="6852">
                  <c:v>4.0687500000000001E-2</c:v>
                </c:pt>
                <c:pt idx="6853">
                  <c:v>4.0687500000000001E-2</c:v>
                </c:pt>
                <c:pt idx="6854">
                  <c:v>4.0687500000000001E-2</c:v>
                </c:pt>
                <c:pt idx="6855">
                  <c:v>4.0687500000000001E-2</c:v>
                </c:pt>
                <c:pt idx="6856">
                  <c:v>4.0687500000000001E-2</c:v>
                </c:pt>
                <c:pt idx="6857">
                  <c:v>4.0687500000000001E-2</c:v>
                </c:pt>
                <c:pt idx="6858">
                  <c:v>4.0687500000000001E-2</c:v>
                </c:pt>
                <c:pt idx="6859">
                  <c:v>4.0687500000000001E-2</c:v>
                </c:pt>
                <c:pt idx="6860">
                  <c:v>4.0687500000000001E-2</c:v>
                </c:pt>
                <c:pt idx="6861">
                  <c:v>4.0687500000000001E-2</c:v>
                </c:pt>
                <c:pt idx="6862">
                  <c:v>4.0687500000000001E-2</c:v>
                </c:pt>
                <c:pt idx="6863">
                  <c:v>4.0687500000000001E-2</c:v>
                </c:pt>
                <c:pt idx="6864">
                  <c:v>4.0687500000000001E-2</c:v>
                </c:pt>
                <c:pt idx="6865">
                  <c:v>4.0718749999999998E-2</c:v>
                </c:pt>
                <c:pt idx="6866">
                  <c:v>4.0718749999999998E-2</c:v>
                </c:pt>
                <c:pt idx="6867">
                  <c:v>4.0718749999999998E-2</c:v>
                </c:pt>
                <c:pt idx="6868">
                  <c:v>4.0718749999999998E-2</c:v>
                </c:pt>
                <c:pt idx="6869">
                  <c:v>4.0718749999999998E-2</c:v>
                </c:pt>
                <c:pt idx="6870">
                  <c:v>4.0718749999999998E-2</c:v>
                </c:pt>
                <c:pt idx="6871">
                  <c:v>4.0718749999999998E-2</c:v>
                </c:pt>
                <c:pt idx="6872">
                  <c:v>4.0718749999999998E-2</c:v>
                </c:pt>
                <c:pt idx="6873">
                  <c:v>4.0718749999999998E-2</c:v>
                </c:pt>
                <c:pt idx="6874">
                  <c:v>4.0718749999999998E-2</c:v>
                </c:pt>
                <c:pt idx="6875">
                  <c:v>4.0718749999999998E-2</c:v>
                </c:pt>
                <c:pt idx="6876">
                  <c:v>4.0718749999999998E-2</c:v>
                </c:pt>
                <c:pt idx="6877">
                  <c:v>4.0718749999999998E-2</c:v>
                </c:pt>
                <c:pt idx="6878">
                  <c:v>4.0718749999999998E-2</c:v>
                </c:pt>
                <c:pt idx="6879">
                  <c:v>4.0718749999999998E-2</c:v>
                </c:pt>
                <c:pt idx="6880">
                  <c:v>4.0718749999999998E-2</c:v>
                </c:pt>
                <c:pt idx="6881">
                  <c:v>4.0718749999999998E-2</c:v>
                </c:pt>
                <c:pt idx="6882">
                  <c:v>4.0718749999999998E-2</c:v>
                </c:pt>
                <c:pt idx="6883">
                  <c:v>4.0718749999999998E-2</c:v>
                </c:pt>
                <c:pt idx="6884">
                  <c:v>4.0750000000000001E-2</c:v>
                </c:pt>
                <c:pt idx="6885">
                  <c:v>4.0750000000000001E-2</c:v>
                </c:pt>
                <c:pt idx="6886">
                  <c:v>4.0750000000000001E-2</c:v>
                </c:pt>
                <c:pt idx="6887">
                  <c:v>4.0750000000000001E-2</c:v>
                </c:pt>
                <c:pt idx="6888">
                  <c:v>4.0750000000000001E-2</c:v>
                </c:pt>
                <c:pt idx="6889">
                  <c:v>4.0750000000000001E-2</c:v>
                </c:pt>
                <c:pt idx="6890">
                  <c:v>4.0750000000000001E-2</c:v>
                </c:pt>
                <c:pt idx="6891">
                  <c:v>4.0750000000000001E-2</c:v>
                </c:pt>
                <c:pt idx="6892">
                  <c:v>4.0750000000000001E-2</c:v>
                </c:pt>
                <c:pt idx="6893">
                  <c:v>4.0750000000000001E-2</c:v>
                </c:pt>
                <c:pt idx="6894">
                  <c:v>4.0750000000000001E-2</c:v>
                </c:pt>
                <c:pt idx="6895">
                  <c:v>4.0750000000000001E-2</c:v>
                </c:pt>
                <c:pt idx="6896">
                  <c:v>4.0750000000000001E-2</c:v>
                </c:pt>
                <c:pt idx="6897">
                  <c:v>4.0750000000000001E-2</c:v>
                </c:pt>
                <c:pt idx="6898">
                  <c:v>4.0781249999999998E-2</c:v>
                </c:pt>
                <c:pt idx="6899">
                  <c:v>4.0781249999999998E-2</c:v>
                </c:pt>
                <c:pt idx="6900">
                  <c:v>4.0781249999999998E-2</c:v>
                </c:pt>
                <c:pt idx="6901">
                  <c:v>4.0781249999999998E-2</c:v>
                </c:pt>
                <c:pt idx="6902">
                  <c:v>4.0781249999999998E-2</c:v>
                </c:pt>
                <c:pt idx="6903">
                  <c:v>4.0781249999999998E-2</c:v>
                </c:pt>
                <c:pt idx="6904">
                  <c:v>4.0781249999999998E-2</c:v>
                </c:pt>
                <c:pt idx="6905">
                  <c:v>4.0781249999999998E-2</c:v>
                </c:pt>
                <c:pt idx="6906">
                  <c:v>4.0781249999999998E-2</c:v>
                </c:pt>
                <c:pt idx="6907">
                  <c:v>4.0781249999999998E-2</c:v>
                </c:pt>
                <c:pt idx="6908">
                  <c:v>4.0781249999999998E-2</c:v>
                </c:pt>
                <c:pt idx="6909">
                  <c:v>4.0781249999999998E-2</c:v>
                </c:pt>
                <c:pt idx="6910">
                  <c:v>4.0781249999999998E-2</c:v>
                </c:pt>
                <c:pt idx="6911">
                  <c:v>4.0812500000000002E-2</c:v>
                </c:pt>
                <c:pt idx="6912">
                  <c:v>4.0812500000000002E-2</c:v>
                </c:pt>
                <c:pt idx="6913">
                  <c:v>4.0812500000000002E-2</c:v>
                </c:pt>
                <c:pt idx="6914">
                  <c:v>4.0843749999999998E-2</c:v>
                </c:pt>
                <c:pt idx="6915">
                  <c:v>4.0843749999999998E-2</c:v>
                </c:pt>
                <c:pt idx="6916">
                  <c:v>4.0843749999999998E-2</c:v>
                </c:pt>
                <c:pt idx="6917">
                  <c:v>4.0843749999999998E-2</c:v>
                </c:pt>
                <c:pt idx="6918">
                  <c:v>4.0843749999999998E-2</c:v>
                </c:pt>
                <c:pt idx="6919">
                  <c:v>4.0812500000000002E-2</c:v>
                </c:pt>
                <c:pt idx="6920">
                  <c:v>4.0843749999999998E-2</c:v>
                </c:pt>
                <c:pt idx="6921">
                  <c:v>4.0843749999999998E-2</c:v>
                </c:pt>
                <c:pt idx="6922">
                  <c:v>4.0843749999999998E-2</c:v>
                </c:pt>
                <c:pt idx="6923">
                  <c:v>4.0843749999999998E-2</c:v>
                </c:pt>
                <c:pt idx="6924">
                  <c:v>4.0843749999999998E-2</c:v>
                </c:pt>
                <c:pt idx="6925">
                  <c:v>4.0812500000000002E-2</c:v>
                </c:pt>
                <c:pt idx="6926">
                  <c:v>4.0812500000000002E-2</c:v>
                </c:pt>
                <c:pt idx="6927">
                  <c:v>4.0843749999999998E-2</c:v>
                </c:pt>
                <c:pt idx="6928">
                  <c:v>4.0812500000000002E-2</c:v>
                </c:pt>
                <c:pt idx="6929">
                  <c:v>4.0843749999999998E-2</c:v>
                </c:pt>
                <c:pt idx="6930">
                  <c:v>4.0843749999999998E-2</c:v>
                </c:pt>
                <c:pt idx="6931">
                  <c:v>4.0843749999999998E-2</c:v>
                </c:pt>
                <c:pt idx="6932">
                  <c:v>4.0843749999999998E-2</c:v>
                </c:pt>
                <c:pt idx="6933">
                  <c:v>4.0843749999999998E-2</c:v>
                </c:pt>
                <c:pt idx="6934">
                  <c:v>4.0843749999999998E-2</c:v>
                </c:pt>
                <c:pt idx="6935">
                  <c:v>4.0843749999999998E-2</c:v>
                </c:pt>
                <c:pt idx="6936">
                  <c:v>4.0812500000000002E-2</c:v>
                </c:pt>
                <c:pt idx="6937">
                  <c:v>4.0843749999999998E-2</c:v>
                </c:pt>
                <c:pt idx="6938">
                  <c:v>4.0843749999999998E-2</c:v>
                </c:pt>
                <c:pt idx="6939">
                  <c:v>4.0843749999999998E-2</c:v>
                </c:pt>
                <c:pt idx="6940">
                  <c:v>4.0843749999999998E-2</c:v>
                </c:pt>
                <c:pt idx="6941">
                  <c:v>4.0843749999999998E-2</c:v>
                </c:pt>
                <c:pt idx="6942">
                  <c:v>4.0843749999999998E-2</c:v>
                </c:pt>
                <c:pt idx="6943">
                  <c:v>4.0843749999999998E-2</c:v>
                </c:pt>
                <c:pt idx="6944">
                  <c:v>4.0843749999999998E-2</c:v>
                </c:pt>
                <c:pt idx="6945">
                  <c:v>4.0843749999999998E-2</c:v>
                </c:pt>
                <c:pt idx="6946">
                  <c:v>4.0843749999999998E-2</c:v>
                </c:pt>
                <c:pt idx="6947">
                  <c:v>4.0843749999999998E-2</c:v>
                </c:pt>
                <c:pt idx="6948">
                  <c:v>4.0843749999999998E-2</c:v>
                </c:pt>
                <c:pt idx="6949">
                  <c:v>4.0843749999999998E-2</c:v>
                </c:pt>
                <c:pt idx="6950">
                  <c:v>4.0843749999999998E-2</c:v>
                </c:pt>
                <c:pt idx="6951">
                  <c:v>4.0843749999999998E-2</c:v>
                </c:pt>
                <c:pt idx="6952">
                  <c:v>4.0843749999999998E-2</c:v>
                </c:pt>
                <c:pt idx="6953">
                  <c:v>4.0843749999999998E-2</c:v>
                </c:pt>
                <c:pt idx="6954">
                  <c:v>4.0843749999999998E-2</c:v>
                </c:pt>
                <c:pt idx="6955">
                  <c:v>4.0843749999999998E-2</c:v>
                </c:pt>
                <c:pt idx="6956">
                  <c:v>4.0875000000000002E-2</c:v>
                </c:pt>
                <c:pt idx="6957">
                  <c:v>4.0843749999999998E-2</c:v>
                </c:pt>
                <c:pt idx="6958">
                  <c:v>4.0843749999999998E-2</c:v>
                </c:pt>
                <c:pt idx="6959">
                  <c:v>4.0875000000000002E-2</c:v>
                </c:pt>
                <c:pt idx="6960">
                  <c:v>4.0875000000000002E-2</c:v>
                </c:pt>
                <c:pt idx="6961">
                  <c:v>4.0875000000000002E-2</c:v>
                </c:pt>
                <c:pt idx="6962">
                  <c:v>4.0875000000000002E-2</c:v>
                </c:pt>
                <c:pt idx="6963">
                  <c:v>4.0875000000000002E-2</c:v>
                </c:pt>
                <c:pt idx="6964">
                  <c:v>4.0875000000000002E-2</c:v>
                </c:pt>
                <c:pt idx="6965">
                  <c:v>4.0875000000000002E-2</c:v>
                </c:pt>
                <c:pt idx="6966">
                  <c:v>4.0875000000000002E-2</c:v>
                </c:pt>
                <c:pt idx="6967">
                  <c:v>4.0875000000000002E-2</c:v>
                </c:pt>
                <c:pt idx="6968">
                  <c:v>4.0875000000000002E-2</c:v>
                </c:pt>
                <c:pt idx="6969">
                  <c:v>4.0875000000000002E-2</c:v>
                </c:pt>
                <c:pt idx="6970">
                  <c:v>4.0875000000000002E-2</c:v>
                </c:pt>
                <c:pt idx="6971">
                  <c:v>4.0875000000000002E-2</c:v>
                </c:pt>
                <c:pt idx="6972">
                  <c:v>4.0875000000000002E-2</c:v>
                </c:pt>
                <c:pt idx="6973">
                  <c:v>4.0875000000000002E-2</c:v>
                </c:pt>
                <c:pt idx="6974">
                  <c:v>4.0875000000000002E-2</c:v>
                </c:pt>
                <c:pt idx="6975">
                  <c:v>4.0875000000000002E-2</c:v>
                </c:pt>
                <c:pt idx="6976">
                  <c:v>4.0906249999999998E-2</c:v>
                </c:pt>
                <c:pt idx="6977">
                  <c:v>4.0906249999999998E-2</c:v>
                </c:pt>
                <c:pt idx="6978">
                  <c:v>4.0906249999999998E-2</c:v>
                </c:pt>
                <c:pt idx="6979">
                  <c:v>4.0906249999999998E-2</c:v>
                </c:pt>
                <c:pt idx="6980">
                  <c:v>4.0906249999999998E-2</c:v>
                </c:pt>
                <c:pt idx="6981">
                  <c:v>4.0906249999999998E-2</c:v>
                </c:pt>
                <c:pt idx="6982">
                  <c:v>4.0906249999999998E-2</c:v>
                </c:pt>
                <c:pt idx="6983">
                  <c:v>4.0906249999999998E-2</c:v>
                </c:pt>
                <c:pt idx="6984">
                  <c:v>4.0906249999999998E-2</c:v>
                </c:pt>
                <c:pt idx="6985">
                  <c:v>4.0937500000000002E-2</c:v>
                </c:pt>
                <c:pt idx="6986">
                  <c:v>4.0937500000000002E-2</c:v>
                </c:pt>
                <c:pt idx="6987">
                  <c:v>4.0937500000000002E-2</c:v>
                </c:pt>
                <c:pt idx="6988">
                  <c:v>4.0937500000000002E-2</c:v>
                </c:pt>
                <c:pt idx="6989">
                  <c:v>4.0937500000000002E-2</c:v>
                </c:pt>
                <c:pt idx="6990">
                  <c:v>4.0937500000000002E-2</c:v>
                </c:pt>
                <c:pt idx="6991">
                  <c:v>4.0937500000000002E-2</c:v>
                </c:pt>
                <c:pt idx="6992">
                  <c:v>4.0937500000000002E-2</c:v>
                </c:pt>
                <c:pt idx="6993">
                  <c:v>4.0937500000000002E-2</c:v>
                </c:pt>
                <c:pt idx="6994">
                  <c:v>4.0937500000000002E-2</c:v>
                </c:pt>
                <c:pt idx="6995">
                  <c:v>4.0937500000000002E-2</c:v>
                </c:pt>
                <c:pt idx="6996">
                  <c:v>4.0937500000000002E-2</c:v>
                </c:pt>
                <c:pt idx="6997">
                  <c:v>4.0937500000000002E-2</c:v>
                </c:pt>
                <c:pt idx="6998">
                  <c:v>4.0937500000000002E-2</c:v>
                </c:pt>
                <c:pt idx="6999">
                  <c:v>4.0937500000000002E-2</c:v>
                </c:pt>
                <c:pt idx="7000">
                  <c:v>4.0937500000000002E-2</c:v>
                </c:pt>
                <c:pt idx="7001">
                  <c:v>4.0937500000000002E-2</c:v>
                </c:pt>
                <c:pt idx="7002">
                  <c:v>4.0937500000000002E-2</c:v>
                </c:pt>
                <c:pt idx="7003">
                  <c:v>4.0937500000000002E-2</c:v>
                </c:pt>
                <c:pt idx="7004">
                  <c:v>4.0968749999999998E-2</c:v>
                </c:pt>
                <c:pt idx="7005">
                  <c:v>4.1000000000000002E-2</c:v>
                </c:pt>
                <c:pt idx="7006">
                  <c:v>4.1000000000000002E-2</c:v>
                </c:pt>
                <c:pt idx="7007">
                  <c:v>4.1000000000000002E-2</c:v>
                </c:pt>
                <c:pt idx="7008">
                  <c:v>4.1000000000000002E-2</c:v>
                </c:pt>
                <c:pt idx="7009">
                  <c:v>4.1000000000000002E-2</c:v>
                </c:pt>
                <c:pt idx="7010">
                  <c:v>4.1000000000000002E-2</c:v>
                </c:pt>
                <c:pt idx="7011">
                  <c:v>4.1000000000000002E-2</c:v>
                </c:pt>
                <c:pt idx="7012">
                  <c:v>4.1000000000000002E-2</c:v>
                </c:pt>
                <c:pt idx="7013">
                  <c:v>4.1000000000000002E-2</c:v>
                </c:pt>
                <c:pt idx="7014">
                  <c:v>4.1000000000000002E-2</c:v>
                </c:pt>
                <c:pt idx="7015">
                  <c:v>4.1000000000000002E-2</c:v>
                </c:pt>
                <c:pt idx="7016">
                  <c:v>4.1000000000000002E-2</c:v>
                </c:pt>
                <c:pt idx="7017">
                  <c:v>4.1000000000000002E-2</c:v>
                </c:pt>
                <c:pt idx="7018">
                  <c:v>4.1000000000000002E-2</c:v>
                </c:pt>
                <c:pt idx="7019">
                  <c:v>4.1000000000000002E-2</c:v>
                </c:pt>
                <c:pt idx="7020">
                  <c:v>4.1000000000000002E-2</c:v>
                </c:pt>
                <c:pt idx="7021">
                  <c:v>4.1000000000000002E-2</c:v>
                </c:pt>
                <c:pt idx="7022">
                  <c:v>4.1000000000000002E-2</c:v>
                </c:pt>
                <c:pt idx="7023">
                  <c:v>4.1000000000000002E-2</c:v>
                </c:pt>
                <c:pt idx="7024">
                  <c:v>4.1000000000000002E-2</c:v>
                </c:pt>
                <c:pt idx="7025">
                  <c:v>4.1000000000000002E-2</c:v>
                </c:pt>
                <c:pt idx="7026">
                  <c:v>4.1000000000000002E-2</c:v>
                </c:pt>
                <c:pt idx="7027">
                  <c:v>4.1000000000000002E-2</c:v>
                </c:pt>
                <c:pt idx="7028">
                  <c:v>4.1000000000000002E-2</c:v>
                </c:pt>
                <c:pt idx="7029">
                  <c:v>4.1000000000000002E-2</c:v>
                </c:pt>
                <c:pt idx="7030">
                  <c:v>4.1000000000000002E-2</c:v>
                </c:pt>
                <c:pt idx="7031">
                  <c:v>4.1000000000000002E-2</c:v>
                </c:pt>
                <c:pt idx="7032">
                  <c:v>4.1000000000000002E-2</c:v>
                </c:pt>
                <c:pt idx="7033">
                  <c:v>4.1000000000000002E-2</c:v>
                </c:pt>
                <c:pt idx="7034">
                  <c:v>4.1000000000000002E-2</c:v>
                </c:pt>
                <c:pt idx="7035">
                  <c:v>4.1000000000000002E-2</c:v>
                </c:pt>
                <c:pt idx="7036">
                  <c:v>4.1000000000000002E-2</c:v>
                </c:pt>
                <c:pt idx="7037">
                  <c:v>4.1000000000000002E-2</c:v>
                </c:pt>
                <c:pt idx="7038">
                  <c:v>4.1000000000000002E-2</c:v>
                </c:pt>
                <c:pt idx="7039">
                  <c:v>4.1031249999999998E-2</c:v>
                </c:pt>
                <c:pt idx="7040">
                  <c:v>4.1031249999999998E-2</c:v>
                </c:pt>
                <c:pt idx="7041">
                  <c:v>4.1031249999999998E-2</c:v>
                </c:pt>
                <c:pt idx="7042">
                  <c:v>4.1031249999999998E-2</c:v>
                </c:pt>
                <c:pt idx="7043">
                  <c:v>4.1031249999999998E-2</c:v>
                </c:pt>
                <c:pt idx="7044">
                  <c:v>4.1031249999999998E-2</c:v>
                </c:pt>
                <c:pt idx="7045">
                  <c:v>4.1031249999999998E-2</c:v>
                </c:pt>
                <c:pt idx="7046">
                  <c:v>4.1031249999999998E-2</c:v>
                </c:pt>
                <c:pt idx="7047">
                  <c:v>4.1031249999999998E-2</c:v>
                </c:pt>
                <c:pt idx="7048">
                  <c:v>4.1031249999999998E-2</c:v>
                </c:pt>
                <c:pt idx="7049">
                  <c:v>4.1031249999999998E-2</c:v>
                </c:pt>
                <c:pt idx="7050">
                  <c:v>4.1031249999999998E-2</c:v>
                </c:pt>
                <c:pt idx="7051">
                  <c:v>4.1031249999999998E-2</c:v>
                </c:pt>
                <c:pt idx="7052">
                  <c:v>4.1031249999999998E-2</c:v>
                </c:pt>
                <c:pt idx="7053">
                  <c:v>4.1031249999999998E-2</c:v>
                </c:pt>
                <c:pt idx="7054">
                  <c:v>4.1031249999999998E-2</c:v>
                </c:pt>
                <c:pt idx="7055">
                  <c:v>4.1062500000000002E-2</c:v>
                </c:pt>
                <c:pt idx="7056">
                  <c:v>4.1062500000000002E-2</c:v>
                </c:pt>
                <c:pt idx="7057">
                  <c:v>4.1062500000000002E-2</c:v>
                </c:pt>
                <c:pt idx="7058">
                  <c:v>4.1093749999999998E-2</c:v>
                </c:pt>
                <c:pt idx="7059">
                  <c:v>4.1093749999999998E-2</c:v>
                </c:pt>
                <c:pt idx="7060">
                  <c:v>4.1093749999999998E-2</c:v>
                </c:pt>
                <c:pt idx="7061">
                  <c:v>4.1093749999999998E-2</c:v>
                </c:pt>
                <c:pt idx="7062">
                  <c:v>4.1093749999999998E-2</c:v>
                </c:pt>
                <c:pt idx="7063">
                  <c:v>4.1093749999999998E-2</c:v>
                </c:pt>
                <c:pt idx="7064">
                  <c:v>4.1093749999999998E-2</c:v>
                </c:pt>
                <c:pt idx="7065">
                  <c:v>4.1093749999999998E-2</c:v>
                </c:pt>
                <c:pt idx="7066">
                  <c:v>4.1093749999999998E-2</c:v>
                </c:pt>
                <c:pt idx="7067">
                  <c:v>4.1093749999999998E-2</c:v>
                </c:pt>
                <c:pt idx="7068">
                  <c:v>4.1093749999999998E-2</c:v>
                </c:pt>
                <c:pt idx="7069">
                  <c:v>4.1093749999999998E-2</c:v>
                </c:pt>
                <c:pt idx="7070">
                  <c:v>4.1093749999999998E-2</c:v>
                </c:pt>
                <c:pt idx="7071">
                  <c:v>4.1093749999999998E-2</c:v>
                </c:pt>
                <c:pt idx="7072">
                  <c:v>4.1093749999999998E-2</c:v>
                </c:pt>
                <c:pt idx="7073">
                  <c:v>4.1093749999999998E-2</c:v>
                </c:pt>
                <c:pt idx="7074">
                  <c:v>4.1093749999999998E-2</c:v>
                </c:pt>
                <c:pt idx="7075">
                  <c:v>4.1125000000000002E-2</c:v>
                </c:pt>
                <c:pt idx="7076">
                  <c:v>4.1125000000000002E-2</c:v>
                </c:pt>
                <c:pt idx="7077">
                  <c:v>4.1125000000000002E-2</c:v>
                </c:pt>
                <c:pt idx="7078">
                  <c:v>4.1125000000000002E-2</c:v>
                </c:pt>
                <c:pt idx="7079">
                  <c:v>4.1125000000000002E-2</c:v>
                </c:pt>
                <c:pt idx="7080">
                  <c:v>4.1125000000000002E-2</c:v>
                </c:pt>
                <c:pt idx="7081">
                  <c:v>4.1125000000000002E-2</c:v>
                </c:pt>
                <c:pt idx="7082">
                  <c:v>4.1125000000000002E-2</c:v>
                </c:pt>
                <c:pt idx="7083">
                  <c:v>4.1125000000000002E-2</c:v>
                </c:pt>
                <c:pt idx="7084">
                  <c:v>4.1125000000000002E-2</c:v>
                </c:pt>
                <c:pt idx="7085">
                  <c:v>4.1125000000000002E-2</c:v>
                </c:pt>
                <c:pt idx="7086">
                  <c:v>4.1125000000000002E-2</c:v>
                </c:pt>
                <c:pt idx="7087">
                  <c:v>4.1125000000000002E-2</c:v>
                </c:pt>
                <c:pt idx="7088">
                  <c:v>4.1125000000000002E-2</c:v>
                </c:pt>
                <c:pt idx="7089">
                  <c:v>4.1125000000000002E-2</c:v>
                </c:pt>
                <c:pt idx="7090">
                  <c:v>4.1125000000000002E-2</c:v>
                </c:pt>
                <c:pt idx="7091">
                  <c:v>4.1125000000000002E-2</c:v>
                </c:pt>
                <c:pt idx="7092">
                  <c:v>4.1125000000000002E-2</c:v>
                </c:pt>
                <c:pt idx="7093">
                  <c:v>4.1125000000000002E-2</c:v>
                </c:pt>
                <c:pt idx="7094">
                  <c:v>4.1125000000000002E-2</c:v>
                </c:pt>
                <c:pt idx="7095">
                  <c:v>4.1125000000000002E-2</c:v>
                </c:pt>
                <c:pt idx="7096">
                  <c:v>4.1125000000000002E-2</c:v>
                </c:pt>
                <c:pt idx="7097">
                  <c:v>4.1125000000000002E-2</c:v>
                </c:pt>
                <c:pt idx="7098">
                  <c:v>4.1125000000000002E-2</c:v>
                </c:pt>
                <c:pt idx="7099">
                  <c:v>4.1125000000000002E-2</c:v>
                </c:pt>
                <c:pt idx="7100">
                  <c:v>4.1125000000000002E-2</c:v>
                </c:pt>
                <c:pt idx="7101">
                  <c:v>4.1125000000000002E-2</c:v>
                </c:pt>
                <c:pt idx="7102">
                  <c:v>4.1125000000000002E-2</c:v>
                </c:pt>
                <c:pt idx="7103">
                  <c:v>4.1125000000000002E-2</c:v>
                </c:pt>
                <c:pt idx="7104">
                  <c:v>4.1125000000000002E-2</c:v>
                </c:pt>
                <c:pt idx="7105">
                  <c:v>4.1125000000000002E-2</c:v>
                </c:pt>
                <c:pt idx="7106">
                  <c:v>4.1125000000000002E-2</c:v>
                </c:pt>
                <c:pt idx="7107">
                  <c:v>4.1125000000000002E-2</c:v>
                </c:pt>
                <c:pt idx="7108">
                  <c:v>4.1125000000000002E-2</c:v>
                </c:pt>
                <c:pt idx="7109">
                  <c:v>4.1125000000000002E-2</c:v>
                </c:pt>
                <c:pt idx="7110">
                  <c:v>4.1125000000000002E-2</c:v>
                </c:pt>
                <c:pt idx="7111">
                  <c:v>4.1125000000000002E-2</c:v>
                </c:pt>
                <c:pt idx="7112">
                  <c:v>4.1125000000000002E-2</c:v>
                </c:pt>
                <c:pt idx="7113">
                  <c:v>4.1125000000000002E-2</c:v>
                </c:pt>
                <c:pt idx="7114">
                  <c:v>4.1156249999999998E-2</c:v>
                </c:pt>
                <c:pt idx="7115">
                  <c:v>4.1156249999999998E-2</c:v>
                </c:pt>
                <c:pt idx="7116">
                  <c:v>4.1156249999999998E-2</c:v>
                </c:pt>
                <c:pt idx="7117">
                  <c:v>4.1156249999999998E-2</c:v>
                </c:pt>
                <c:pt idx="7118">
                  <c:v>4.1156249999999998E-2</c:v>
                </c:pt>
                <c:pt idx="7119">
                  <c:v>4.1156249999999998E-2</c:v>
                </c:pt>
                <c:pt idx="7120">
                  <c:v>4.1187500000000002E-2</c:v>
                </c:pt>
                <c:pt idx="7121">
                  <c:v>4.1187500000000002E-2</c:v>
                </c:pt>
                <c:pt idx="7122">
                  <c:v>4.1187500000000002E-2</c:v>
                </c:pt>
                <c:pt idx="7123">
                  <c:v>4.1187500000000002E-2</c:v>
                </c:pt>
                <c:pt idx="7124">
                  <c:v>4.1187500000000002E-2</c:v>
                </c:pt>
                <c:pt idx="7125">
                  <c:v>4.1187500000000002E-2</c:v>
                </c:pt>
                <c:pt idx="7126">
                  <c:v>4.1187500000000002E-2</c:v>
                </c:pt>
                <c:pt idx="7127">
                  <c:v>4.1187500000000002E-2</c:v>
                </c:pt>
                <c:pt idx="7128">
                  <c:v>4.1218749999999998E-2</c:v>
                </c:pt>
                <c:pt idx="7129">
                  <c:v>4.1218749999999998E-2</c:v>
                </c:pt>
                <c:pt idx="7130">
                  <c:v>4.1218749999999998E-2</c:v>
                </c:pt>
                <c:pt idx="7131">
                  <c:v>4.1218749999999998E-2</c:v>
                </c:pt>
                <c:pt idx="7132">
                  <c:v>4.1218749999999998E-2</c:v>
                </c:pt>
                <c:pt idx="7133">
                  <c:v>4.1218749999999998E-2</c:v>
                </c:pt>
                <c:pt idx="7134">
                  <c:v>4.1218749999999998E-2</c:v>
                </c:pt>
                <c:pt idx="7135">
                  <c:v>4.1218749999999998E-2</c:v>
                </c:pt>
                <c:pt idx="7136">
                  <c:v>4.1218749999999998E-2</c:v>
                </c:pt>
                <c:pt idx="7137">
                  <c:v>4.1218749999999998E-2</c:v>
                </c:pt>
                <c:pt idx="7138">
                  <c:v>4.1218749999999998E-2</c:v>
                </c:pt>
                <c:pt idx="7139">
                  <c:v>4.1218749999999998E-2</c:v>
                </c:pt>
                <c:pt idx="7140">
                  <c:v>4.1218749999999998E-2</c:v>
                </c:pt>
                <c:pt idx="7141">
                  <c:v>4.1218749999999998E-2</c:v>
                </c:pt>
                <c:pt idx="7142">
                  <c:v>4.1218749999999998E-2</c:v>
                </c:pt>
                <c:pt idx="7143">
                  <c:v>4.1218749999999998E-2</c:v>
                </c:pt>
                <c:pt idx="7144">
                  <c:v>4.1218749999999998E-2</c:v>
                </c:pt>
                <c:pt idx="7145">
                  <c:v>4.1218749999999998E-2</c:v>
                </c:pt>
                <c:pt idx="7146">
                  <c:v>4.1218749999999998E-2</c:v>
                </c:pt>
                <c:pt idx="7147">
                  <c:v>4.1218749999999998E-2</c:v>
                </c:pt>
                <c:pt idx="7148">
                  <c:v>4.1218749999999998E-2</c:v>
                </c:pt>
                <c:pt idx="7149">
                  <c:v>4.1250000000000002E-2</c:v>
                </c:pt>
                <c:pt idx="7150">
                  <c:v>4.1250000000000002E-2</c:v>
                </c:pt>
                <c:pt idx="7151">
                  <c:v>4.1250000000000002E-2</c:v>
                </c:pt>
                <c:pt idx="7152">
                  <c:v>4.1250000000000002E-2</c:v>
                </c:pt>
                <c:pt idx="7153">
                  <c:v>4.1281249999999999E-2</c:v>
                </c:pt>
                <c:pt idx="7154">
                  <c:v>4.1281249999999999E-2</c:v>
                </c:pt>
                <c:pt idx="7155">
                  <c:v>4.1281249999999999E-2</c:v>
                </c:pt>
                <c:pt idx="7156">
                  <c:v>4.1312500000000002E-2</c:v>
                </c:pt>
                <c:pt idx="7157">
                  <c:v>4.1281249999999999E-2</c:v>
                </c:pt>
                <c:pt idx="7158">
                  <c:v>4.1281249999999999E-2</c:v>
                </c:pt>
                <c:pt idx="7159">
                  <c:v>4.1312500000000002E-2</c:v>
                </c:pt>
                <c:pt idx="7160">
                  <c:v>4.1281249999999999E-2</c:v>
                </c:pt>
                <c:pt idx="7161">
                  <c:v>4.1281249999999999E-2</c:v>
                </c:pt>
                <c:pt idx="7162">
                  <c:v>4.1281249999999999E-2</c:v>
                </c:pt>
                <c:pt idx="7163">
                  <c:v>4.1281249999999999E-2</c:v>
                </c:pt>
                <c:pt idx="7164">
                  <c:v>4.1312500000000002E-2</c:v>
                </c:pt>
                <c:pt idx="7165">
                  <c:v>4.1281249999999999E-2</c:v>
                </c:pt>
                <c:pt idx="7166">
                  <c:v>4.1312500000000002E-2</c:v>
                </c:pt>
                <c:pt idx="7167">
                  <c:v>4.1312500000000002E-2</c:v>
                </c:pt>
                <c:pt idx="7168">
                  <c:v>4.1312500000000002E-2</c:v>
                </c:pt>
                <c:pt idx="7169">
                  <c:v>4.1312500000000002E-2</c:v>
                </c:pt>
                <c:pt idx="7170">
                  <c:v>4.1281249999999999E-2</c:v>
                </c:pt>
                <c:pt idx="7171">
                  <c:v>4.1281249999999999E-2</c:v>
                </c:pt>
                <c:pt idx="7172">
                  <c:v>4.1312500000000002E-2</c:v>
                </c:pt>
                <c:pt idx="7173">
                  <c:v>4.1312500000000002E-2</c:v>
                </c:pt>
                <c:pt idx="7174">
                  <c:v>4.1281249999999999E-2</c:v>
                </c:pt>
                <c:pt idx="7175">
                  <c:v>4.1312500000000002E-2</c:v>
                </c:pt>
                <c:pt idx="7176">
                  <c:v>4.1312500000000002E-2</c:v>
                </c:pt>
                <c:pt idx="7177">
                  <c:v>4.1312500000000002E-2</c:v>
                </c:pt>
                <c:pt idx="7178">
                  <c:v>4.1312500000000002E-2</c:v>
                </c:pt>
                <c:pt idx="7179">
                  <c:v>4.1312500000000002E-2</c:v>
                </c:pt>
                <c:pt idx="7180">
                  <c:v>4.1281249999999999E-2</c:v>
                </c:pt>
                <c:pt idx="7181">
                  <c:v>4.1312500000000002E-2</c:v>
                </c:pt>
                <c:pt idx="7182">
                  <c:v>4.1312500000000002E-2</c:v>
                </c:pt>
                <c:pt idx="7183">
                  <c:v>4.1281249999999999E-2</c:v>
                </c:pt>
                <c:pt idx="7184">
                  <c:v>4.1281249999999999E-2</c:v>
                </c:pt>
                <c:pt idx="7185">
                  <c:v>4.1312500000000002E-2</c:v>
                </c:pt>
                <c:pt idx="7186">
                  <c:v>4.1281249999999999E-2</c:v>
                </c:pt>
                <c:pt idx="7187">
                  <c:v>4.1312500000000002E-2</c:v>
                </c:pt>
                <c:pt idx="7188">
                  <c:v>4.1312500000000002E-2</c:v>
                </c:pt>
                <c:pt idx="7189">
                  <c:v>4.1312500000000002E-2</c:v>
                </c:pt>
                <c:pt idx="7190">
                  <c:v>4.1312500000000002E-2</c:v>
                </c:pt>
                <c:pt idx="7191">
                  <c:v>4.1312500000000002E-2</c:v>
                </c:pt>
                <c:pt idx="7192">
                  <c:v>4.1312500000000002E-2</c:v>
                </c:pt>
                <c:pt idx="7193">
                  <c:v>4.1312500000000002E-2</c:v>
                </c:pt>
                <c:pt idx="7194">
                  <c:v>4.1312500000000002E-2</c:v>
                </c:pt>
                <c:pt idx="7195">
                  <c:v>4.1312500000000002E-2</c:v>
                </c:pt>
                <c:pt idx="7196">
                  <c:v>4.1312500000000002E-2</c:v>
                </c:pt>
                <c:pt idx="7197">
                  <c:v>4.1312500000000002E-2</c:v>
                </c:pt>
                <c:pt idx="7198">
                  <c:v>4.1312500000000002E-2</c:v>
                </c:pt>
                <c:pt idx="7199">
                  <c:v>4.1312500000000002E-2</c:v>
                </c:pt>
                <c:pt idx="7200">
                  <c:v>4.1312500000000002E-2</c:v>
                </c:pt>
                <c:pt idx="7201">
                  <c:v>4.1312500000000002E-2</c:v>
                </c:pt>
                <c:pt idx="7202">
                  <c:v>4.1312500000000002E-2</c:v>
                </c:pt>
                <c:pt idx="7203">
                  <c:v>4.1343749999999999E-2</c:v>
                </c:pt>
                <c:pt idx="7204">
                  <c:v>4.1343749999999999E-2</c:v>
                </c:pt>
                <c:pt idx="7205">
                  <c:v>4.1343749999999999E-2</c:v>
                </c:pt>
                <c:pt idx="7206">
                  <c:v>4.1343749999999999E-2</c:v>
                </c:pt>
                <c:pt idx="7207">
                  <c:v>4.1343749999999999E-2</c:v>
                </c:pt>
                <c:pt idx="7208">
                  <c:v>4.1343749999999999E-2</c:v>
                </c:pt>
                <c:pt idx="7209">
                  <c:v>4.1343749999999999E-2</c:v>
                </c:pt>
                <c:pt idx="7210">
                  <c:v>4.1343749999999999E-2</c:v>
                </c:pt>
                <c:pt idx="7211">
                  <c:v>4.1343749999999999E-2</c:v>
                </c:pt>
                <c:pt idx="7212">
                  <c:v>4.1343749999999999E-2</c:v>
                </c:pt>
                <c:pt idx="7213">
                  <c:v>4.1343749999999999E-2</c:v>
                </c:pt>
                <c:pt idx="7214">
                  <c:v>4.1343749999999999E-2</c:v>
                </c:pt>
                <c:pt idx="7215">
                  <c:v>4.1343749999999999E-2</c:v>
                </c:pt>
                <c:pt idx="7216">
                  <c:v>4.1343749999999999E-2</c:v>
                </c:pt>
                <c:pt idx="7217">
                  <c:v>4.1343749999999999E-2</c:v>
                </c:pt>
                <c:pt idx="7218">
                  <c:v>4.1343749999999999E-2</c:v>
                </c:pt>
                <c:pt idx="7219">
                  <c:v>4.1343749999999999E-2</c:v>
                </c:pt>
                <c:pt idx="7220">
                  <c:v>4.1343749999999999E-2</c:v>
                </c:pt>
                <c:pt idx="7221">
                  <c:v>4.1343749999999999E-2</c:v>
                </c:pt>
                <c:pt idx="7222">
                  <c:v>4.1343749999999999E-2</c:v>
                </c:pt>
                <c:pt idx="7223">
                  <c:v>4.1343749999999999E-2</c:v>
                </c:pt>
                <c:pt idx="7224">
                  <c:v>4.1343749999999999E-2</c:v>
                </c:pt>
                <c:pt idx="7225">
                  <c:v>4.1343749999999999E-2</c:v>
                </c:pt>
                <c:pt idx="7226">
                  <c:v>4.1343749999999999E-2</c:v>
                </c:pt>
                <c:pt idx="7227">
                  <c:v>4.1343749999999999E-2</c:v>
                </c:pt>
                <c:pt idx="7228">
                  <c:v>4.1343749999999999E-2</c:v>
                </c:pt>
                <c:pt idx="7229">
                  <c:v>4.1343749999999999E-2</c:v>
                </c:pt>
                <c:pt idx="7230">
                  <c:v>4.1343749999999999E-2</c:v>
                </c:pt>
                <c:pt idx="7231">
                  <c:v>4.1343749999999999E-2</c:v>
                </c:pt>
                <c:pt idx="7232">
                  <c:v>4.1343749999999999E-2</c:v>
                </c:pt>
                <c:pt idx="7233">
                  <c:v>4.1343749999999999E-2</c:v>
                </c:pt>
                <c:pt idx="7234">
                  <c:v>4.1343749999999999E-2</c:v>
                </c:pt>
                <c:pt idx="7235">
                  <c:v>4.1343749999999999E-2</c:v>
                </c:pt>
                <c:pt idx="7236">
                  <c:v>4.1343749999999999E-2</c:v>
                </c:pt>
                <c:pt idx="7237">
                  <c:v>4.1375000000000002E-2</c:v>
                </c:pt>
                <c:pt idx="7238">
                  <c:v>4.1375000000000002E-2</c:v>
                </c:pt>
                <c:pt idx="7239">
                  <c:v>4.1375000000000002E-2</c:v>
                </c:pt>
                <c:pt idx="7240">
                  <c:v>4.1375000000000002E-2</c:v>
                </c:pt>
                <c:pt idx="7241">
                  <c:v>4.1375000000000002E-2</c:v>
                </c:pt>
                <c:pt idx="7242">
                  <c:v>4.1375000000000002E-2</c:v>
                </c:pt>
                <c:pt idx="7243">
                  <c:v>4.1375000000000002E-2</c:v>
                </c:pt>
                <c:pt idx="7244">
                  <c:v>4.1375000000000002E-2</c:v>
                </c:pt>
                <c:pt idx="7245">
                  <c:v>4.1375000000000002E-2</c:v>
                </c:pt>
                <c:pt idx="7246">
                  <c:v>4.1375000000000002E-2</c:v>
                </c:pt>
                <c:pt idx="7247">
                  <c:v>4.1375000000000002E-2</c:v>
                </c:pt>
                <c:pt idx="7248">
                  <c:v>4.1375000000000002E-2</c:v>
                </c:pt>
                <c:pt idx="7249">
                  <c:v>4.1375000000000002E-2</c:v>
                </c:pt>
                <c:pt idx="7250">
                  <c:v>4.1375000000000002E-2</c:v>
                </c:pt>
                <c:pt idx="7251">
                  <c:v>4.1375000000000002E-2</c:v>
                </c:pt>
                <c:pt idx="7252">
                  <c:v>4.1375000000000002E-2</c:v>
                </c:pt>
                <c:pt idx="7253">
                  <c:v>4.1375000000000002E-2</c:v>
                </c:pt>
                <c:pt idx="7254">
                  <c:v>4.1406249999999999E-2</c:v>
                </c:pt>
                <c:pt idx="7255">
                  <c:v>4.1406249999999999E-2</c:v>
                </c:pt>
                <c:pt idx="7256">
                  <c:v>4.1406249999999999E-2</c:v>
                </c:pt>
                <c:pt idx="7257">
                  <c:v>4.1406249999999999E-2</c:v>
                </c:pt>
                <c:pt idx="7258">
                  <c:v>4.1406249999999999E-2</c:v>
                </c:pt>
                <c:pt idx="7259">
                  <c:v>4.1406249999999999E-2</c:v>
                </c:pt>
                <c:pt idx="7260">
                  <c:v>4.1406249999999999E-2</c:v>
                </c:pt>
                <c:pt idx="7261">
                  <c:v>4.1406249999999999E-2</c:v>
                </c:pt>
                <c:pt idx="7262">
                  <c:v>4.1437500000000002E-2</c:v>
                </c:pt>
                <c:pt idx="7263">
                  <c:v>4.1437500000000002E-2</c:v>
                </c:pt>
                <c:pt idx="7264">
                  <c:v>4.1437500000000002E-2</c:v>
                </c:pt>
                <c:pt idx="7265">
                  <c:v>4.1437500000000002E-2</c:v>
                </c:pt>
                <c:pt idx="7266">
                  <c:v>4.1437500000000002E-2</c:v>
                </c:pt>
                <c:pt idx="7267">
                  <c:v>4.1437500000000002E-2</c:v>
                </c:pt>
                <c:pt idx="7268">
                  <c:v>4.1437500000000002E-2</c:v>
                </c:pt>
                <c:pt idx="7269">
                  <c:v>4.1437500000000002E-2</c:v>
                </c:pt>
                <c:pt idx="7270">
                  <c:v>4.1437500000000002E-2</c:v>
                </c:pt>
                <c:pt idx="7271">
                  <c:v>4.1437500000000002E-2</c:v>
                </c:pt>
                <c:pt idx="7272">
                  <c:v>4.1437500000000002E-2</c:v>
                </c:pt>
                <c:pt idx="7273">
                  <c:v>4.1437500000000002E-2</c:v>
                </c:pt>
                <c:pt idx="7274">
                  <c:v>4.1437500000000002E-2</c:v>
                </c:pt>
                <c:pt idx="7275">
                  <c:v>4.1437500000000002E-2</c:v>
                </c:pt>
                <c:pt idx="7276">
                  <c:v>4.1437500000000002E-2</c:v>
                </c:pt>
                <c:pt idx="7277">
                  <c:v>4.1437500000000002E-2</c:v>
                </c:pt>
                <c:pt idx="7278">
                  <c:v>4.1437500000000002E-2</c:v>
                </c:pt>
                <c:pt idx="7279">
                  <c:v>4.1437500000000002E-2</c:v>
                </c:pt>
                <c:pt idx="7280">
                  <c:v>4.1437500000000002E-2</c:v>
                </c:pt>
                <c:pt idx="7281">
                  <c:v>4.1437500000000002E-2</c:v>
                </c:pt>
                <c:pt idx="7282">
                  <c:v>4.1437500000000002E-2</c:v>
                </c:pt>
                <c:pt idx="7283">
                  <c:v>4.1437500000000002E-2</c:v>
                </c:pt>
                <c:pt idx="7284">
                  <c:v>4.1437500000000002E-2</c:v>
                </c:pt>
                <c:pt idx="7285">
                  <c:v>4.1468749999999999E-2</c:v>
                </c:pt>
                <c:pt idx="7286">
                  <c:v>4.1468749999999999E-2</c:v>
                </c:pt>
                <c:pt idx="7287">
                  <c:v>4.1468749999999999E-2</c:v>
                </c:pt>
                <c:pt idx="7288">
                  <c:v>4.1468749999999999E-2</c:v>
                </c:pt>
                <c:pt idx="7289">
                  <c:v>4.1468749999999999E-2</c:v>
                </c:pt>
                <c:pt idx="7290">
                  <c:v>4.1468749999999999E-2</c:v>
                </c:pt>
                <c:pt idx="7291">
                  <c:v>4.1468749999999999E-2</c:v>
                </c:pt>
                <c:pt idx="7292">
                  <c:v>4.1468749999999999E-2</c:v>
                </c:pt>
                <c:pt idx="7293">
                  <c:v>4.1468749999999999E-2</c:v>
                </c:pt>
                <c:pt idx="7294">
                  <c:v>4.1468749999999999E-2</c:v>
                </c:pt>
                <c:pt idx="7295">
                  <c:v>4.1468749999999999E-2</c:v>
                </c:pt>
                <c:pt idx="7296">
                  <c:v>4.1500000000000002E-2</c:v>
                </c:pt>
                <c:pt idx="7297">
                  <c:v>4.1500000000000002E-2</c:v>
                </c:pt>
                <c:pt idx="7298">
                  <c:v>4.1500000000000002E-2</c:v>
                </c:pt>
                <c:pt idx="7299">
                  <c:v>4.1500000000000002E-2</c:v>
                </c:pt>
                <c:pt idx="7300">
                  <c:v>4.1500000000000002E-2</c:v>
                </c:pt>
                <c:pt idx="7301">
                  <c:v>4.1500000000000002E-2</c:v>
                </c:pt>
                <c:pt idx="7302">
                  <c:v>4.1500000000000002E-2</c:v>
                </c:pt>
                <c:pt idx="7303">
                  <c:v>4.1500000000000002E-2</c:v>
                </c:pt>
                <c:pt idx="7304">
                  <c:v>4.1500000000000002E-2</c:v>
                </c:pt>
                <c:pt idx="7305">
                  <c:v>4.1500000000000002E-2</c:v>
                </c:pt>
                <c:pt idx="7306">
                  <c:v>4.1531249999999999E-2</c:v>
                </c:pt>
                <c:pt idx="7307">
                  <c:v>4.1531249999999999E-2</c:v>
                </c:pt>
                <c:pt idx="7308">
                  <c:v>4.1531249999999999E-2</c:v>
                </c:pt>
                <c:pt idx="7309">
                  <c:v>4.1531249999999999E-2</c:v>
                </c:pt>
                <c:pt idx="7310">
                  <c:v>4.1531249999999999E-2</c:v>
                </c:pt>
                <c:pt idx="7311">
                  <c:v>4.1531249999999999E-2</c:v>
                </c:pt>
                <c:pt idx="7312">
                  <c:v>4.1531249999999999E-2</c:v>
                </c:pt>
                <c:pt idx="7313">
                  <c:v>4.1531249999999999E-2</c:v>
                </c:pt>
                <c:pt idx="7314">
                  <c:v>4.1531249999999999E-2</c:v>
                </c:pt>
                <c:pt idx="7315">
                  <c:v>4.1531249999999999E-2</c:v>
                </c:pt>
                <c:pt idx="7316">
                  <c:v>4.1531249999999999E-2</c:v>
                </c:pt>
                <c:pt idx="7317">
                  <c:v>4.1531249999999999E-2</c:v>
                </c:pt>
                <c:pt idx="7318">
                  <c:v>4.1531249999999999E-2</c:v>
                </c:pt>
                <c:pt idx="7319">
                  <c:v>4.1531249999999999E-2</c:v>
                </c:pt>
                <c:pt idx="7320">
                  <c:v>4.1531249999999999E-2</c:v>
                </c:pt>
                <c:pt idx="7321">
                  <c:v>4.1562500000000002E-2</c:v>
                </c:pt>
                <c:pt idx="7322">
                  <c:v>4.1562500000000002E-2</c:v>
                </c:pt>
                <c:pt idx="7323">
                  <c:v>4.1562500000000002E-2</c:v>
                </c:pt>
                <c:pt idx="7324">
                  <c:v>4.1562500000000002E-2</c:v>
                </c:pt>
                <c:pt idx="7325">
                  <c:v>4.1562500000000002E-2</c:v>
                </c:pt>
                <c:pt idx="7326">
                  <c:v>4.1562500000000002E-2</c:v>
                </c:pt>
                <c:pt idx="7327">
                  <c:v>4.1562500000000002E-2</c:v>
                </c:pt>
                <c:pt idx="7328">
                  <c:v>4.1562500000000002E-2</c:v>
                </c:pt>
                <c:pt idx="7329">
                  <c:v>4.1562500000000002E-2</c:v>
                </c:pt>
                <c:pt idx="7330">
                  <c:v>4.1562500000000002E-2</c:v>
                </c:pt>
                <c:pt idx="7331">
                  <c:v>4.1562500000000002E-2</c:v>
                </c:pt>
                <c:pt idx="7332">
                  <c:v>4.1562500000000002E-2</c:v>
                </c:pt>
                <c:pt idx="7333">
                  <c:v>4.1562500000000002E-2</c:v>
                </c:pt>
                <c:pt idx="7334">
                  <c:v>4.1562500000000002E-2</c:v>
                </c:pt>
                <c:pt idx="7335">
                  <c:v>4.1562500000000002E-2</c:v>
                </c:pt>
                <c:pt idx="7336">
                  <c:v>4.1562500000000002E-2</c:v>
                </c:pt>
                <c:pt idx="7337">
                  <c:v>4.1562500000000002E-2</c:v>
                </c:pt>
                <c:pt idx="7338">
                  <c:v>4.1562500000000002E-2</c:v>
                </c:pt>
                <c:pt idx="7339">
                  <c:v>4.1562500000000002E-2</c:v>
                </c:pt>
                <c:pt idx="7340">
                  <c:v>4.1562500000000002E-2</c:v>
                </c:pt>
                <c:pt idx="7341">
                  <c:v>4.1562500000000002E-2</c:v>
                </c:pt>
                <c:pt idx="7342">
                  <c:v>4.1562500000000002E-2</c:v>
                </c:pt>
                <c:pt idx="7343">
                  <c:v>4.1562500000000002E-2</c:v>
                </c:pt>
                <c:pt idx="7344">
                  <c:v>4.1562500000000002E-2</c:v>
                </c:pt>
                <c:pt idx="7345">
                  <c:v>4.1562500000000002E-2</c:v>
                </c:pt>
                <c:pt idx="7346">
                  <c:v>4.1562500000000002E-2</c:v>
                </c:pt>
                <c:pt idx="7347">
                  <c:v>4.1562500000000002E-2</c:v>
                </c:pt>
                <c:pt idx="7348">
                  <c:v>4.1562500000000002E-2</c:v>
                </c:pt>
                <c:pt idx="7349">
                  <c:v>4.1562500000000002E-2</c:v>
                </c:pt>
                <c:pt idx="7350">
                  <c:v>4.1562500000000002E-2</c:v>
                </c:pt>
                <c:pt idx="7351">
                  <c:v>4.1562500000000002E-2</c:v>
                </c:pt>
                <c:pt idx="7352">
                  <c:v>4.1562500000000002E-2</c:v>
                </c:pt>
                <c:pt idx="7353">
                  <c:v>4.1562500000000002E-2</c:v>
                </c:pt>
                <c:pt idx="7354">
                  <c:v>4.1562500000000002E-2</c:v>
                </c:pt>
                <c:pt idx="7355">
                  <c:v>4.1562500000000002E-2</c:v>
                </c:pt>
                <c:pt idx="7356">
                  <c:v>4.1562500000000002E-2</c:v>
                </c:pt>
                <c:pt idx="7357">
                  <c:v>4.1562500000000002E-2</c:v>
                </c:pt>
                <c:pt idx="7358">
                  <c:v>4.1562500000000002E-2</c:v>
                </c:pt>
                <c:pt idx="7359">
                  <c:v>4.1562500000000002E-2</c:v>
                </c:pt>
                <c:pt idx="7360">
                  <c:v>4.1562500000000002E-2</c:v>
                </c:pt>
                <c:pt idx="7361">
                  <c:v>4.1562500000000002E-2</c:v>
                </c:pt>
                <c:pt idx="7362">
                  <c:v>4.1562500000000002E-2</c:v>
                </c:pt>
                <c:pt idx="7363">
                  <c:v>4.1562500000000002E-2</c:v>
                </c:pt>
                <c:pt idx="7364">
                  <c:v>4.1562500000000002E-2</c:v>
                </c:pt>
                <c:pt idx="7365">
                  <c:v>4.1593749999999999E-2</c:v>
                </c:pt>
                <c:pt idx="7366">
                  <c:v>4.1593749999999999E-2</c:v>
                </c:pt>
                <c:pt idx="7367">
                  <c:v>4.1593749999999999E-2</c:v>
                </c:pt>
                <c:pt idx="7368">
                  <c:v>4.1625000000000002E-2</c:v>
                </c:pt>
                <c:pt idx="7369">
                  <c:v>4.1625000000000002E-2</c:v>
                </c:pt>
                <c:pt idx="7370">
                  <c:v>4.1625000000000002E-2</c:v>
                </c:pt>
                <c:pt idx="7371">
                  <c:v>4.1625000000000002E-2</c:v>
                </c:pt>
                <c:pt idx="7372">
                  <c:v>4.1625000000000002E-2</c:v>
                </c:pt>
                <c:pt idx="7373">
                  <c:v>4.1625000000000002E-2</c:v>
                </c:pt>
                <c:pt idx="7374">
                  <c:v>4.1625000000000002E-2</c:v>
                </c:pt>
                <c:pt idx="7375">
                  <c:v>4.1656249999999999E-2</c:v>
                </c:pt>
                <c:pt idx="7376">
                  <c:v>4.1656249999999999E-2</c:v>
                </c:pt>
                <c:pt idx="7377">
                  <c:v>4.1656249999999999E-2</c:v>
                </c:pt>
                <c:pt idx="7378">
                  <c:v>4.1656249999999999E-2</c:v>
                </c:pt>
                <c:pt idx="7379">
                  <c:v>4.1656249999999999E-2</c:v>
                </c:pt>
                <c:pt idx="7380">
                  <c:v>4.1656249999999999E-2</c:v>
                </c:pt>
                <c:pt idx="7381">
                  <c:v>4.1656249999999999E-2</c:v>
                </c:pt>
                <c:pt idx="7382">
                  <c:v>4.1656249999999999E-2</c:v>
                </c:pt>
                <c:pt idx="7383">
                  <c:v>4.1656249999999999E-2</c:v>
                </c:pt>
                <c:pt idx="7384">
                  <c:v>4.1656249999999999E-2</c:v>
                </c:pt>
                <c:pt idx="7385">
                  <c:v>4.1656249999999999E-2</c:v>
                </c:pt>
                <c:pt idx="7386">
                  <c:v>4.1656249999999999E-2</c:v>
                </c:pt>
                <c:pt idx="7387">
                  <c:v>4.1656249999999999E-2</c:v>
                </c:pt>
                <c:pt idx="7388">
                  <c:v>4.1656249999999999E-2</c:v>
                </c:pt>
                <c:pt idx="7389">
                  <c:v>4.1656249999999999E-2</c:v>
                </c:pt>
                <c:pt idx="7390">
                  <c:v>4.1656249999999999E-2</c:v>
                </c:pt>
                <c:pt idx="7391">
                  <c:v>4.1656249999999999E-2</c:v>
                </c:pt>
                <c:pt idx="7392">
                  <c:v>4.1656249999999999E-2</c:v>
                </c:pt>
                <c:pt idx="7393">
                  <c:v>4.1656249999999999E-2</c:v>
                </c:pt>
                <c:pt idx="7394">
                  <c:v>4.1656249999999999E-2</c:v>
                </c:pt>
                <c:pt idx="7395">
                  <c:v>4.1656249999999999E-2</c:v>
                </c:pt>
                <c:pt idx="7396">
                  <c:v>4.1656249999999999E-2</c:v>
                </c:pt>
                <c:pt idx="7397">
                  <c:v>4.1656249999999999E-2</c:v>
                </c:pt>
                <c:pt idx="7398">
                  <c:v>4.1656249999999999E-2</c:v>
                </c:pt>
                <c:pt idx="7399">
                  <c:v>4.1656249999999999E-2</c:v>
                </c:pt>
                <c:pt idx="7400">
                  <c:v>4.1656249999999999E-2</c:v>
                </c:pt>
                <c:pt idx="7401">
                  <c:v>4.1656249999999999E-2</c:v>
                </c:pt>
                <c:pt idx="7402">
                  <c:v>4.1656249999999999E-2</c:v>
                </c:pt>
                <c:pt idx="7403">
                  <c:v>4.1656249999999999E-2</c:v>
                </c:pt>
                <c:pt idx="7404">
                  <c:v>4.1656249999999999E-2</c:v>
                </c:pt>
                <c:pt idx="7405">
                  <c:v>4.1656249999999999E-2</c:v>
                </c:pt>
                <c:pt idx="7406">
                  <c:v>4.1656249999999999E-2</c:v>
                </c:pt>
                <c:pt idx="7407">
                  <c:v>4.1656249999999999E-2</c:v>
                </c:pt>
                <c:pt idx="7408">
                  <c:v>4.1656249999999999E-2</c:v>
                </c:pt>
                <c:pt idx="7409">
                  <c:v>4.1656249999999999E-2</c:v>
                </c:pt>
                <c:pt idx="7410">
                  <c:v>4.1656249999999999E-2</c:v>
                </c:pt>
                <c:pt idx="7411">
                  <c:v>4.1656249999999999E-2</c:v>
                </c:pt>
                <c:pt idx="7412">
                  <c:v>4.1656249999999999E-2</c:v>
                </c:pt>
                <c:pt idx="7413">
                  <c:v>4.1656249999999999E-2</c:v>
                </c:pt>
                <c:pt idx="7414">
                  <c:v>4.1656249999999999E-2</c:v>
                </c:pt>
                <c:pt idx="7415">
                  <c:v>4.1656249999999999E-2</c:v>
                </c:pt>
                <c:pt idx="7416">
                  <c:v>4.1656249999999999E-2</c:v>
                </c:pt>
                <c:pt idx="7417">
                  <c:v>4.1656249999999999E-2</c:v>
                </c:pt>
                <c:pt idx="7418">
                  <c:v>4.1656249999999999E-2</c:v>
                </c:pt>
                <c:pt idx="7419">
                  <c:v>4.1656249999999999E-2</c:v>
                </c:pt>
                <c:pt idx="7420">
                  <c:v>4.1656249999999999E-2</c:v>
                </c:pt>
                <c:pt idx="7421">
                  <c:v>4.1656249999999999E-2</c:v>
                </c:pt>
                <c:pt idx="7422">
                  <c:v>4.1656249999999999E-2</c:v>
                </c:pt>
                <c:pt idx="7423">
                  <c:v>4.1656249999999999E-2</c:v>
                </c:pt>
                <c:pt idx="7424">
                  <c:v>4.1656249999999999E-2</c:v>
                </c:pt>
                <c:pt idx="7425">
                  <c:v>4.1656249999999999E-2</c:v>
                </c:pt>
                <c:pt idx="7426">
                  <c:v>4.1656249999999999E-2</c:v>
                </c:pt>
                <c:pt idx="7427">
                  <c:v>4.1656249999999999E-2</c:v>
                </c:pt>
                <c:pt idx="7428">
                  <c:v>4.1656249999999999E-2</c:v>
                </c:pt>
                <c:pt idx="7429">
                  <c:v>4.1656249999999999E-2</c:v>
                </c:pt>
                <c:pt idx="7430">
                  <c:v>4.1656249999999999E-2</c:v>
                </c:pt>
                <c:pt idx="7431">
                  <c:v>4.1656249999999999E-2</c:v>
                </c:pt>
                <c:pt idx="7432">
                  <c:v>4.1656249999999999E-2</c:v>
                </c:pt>
                <c:pt idx="7433">
                  <c:v>4.1687500000000002E-2</c:v>
                </c:pt>
                <c:pt idx="7434">
                  <c:v>4.1687500000000002E-2</c:v>
                </c:pt>
                <c:pt idx="7435">
                  <c:v>4.1687500000000002E-2</c:v>
                </c:pt>
                <c:pt idx="7436">
                  <c:v>4.1687500000000002E-2</c:v>
                </c:pt>
                <c:pt idx="7437">
                  <c:v>4.1687500000000002E-2</c:v>
                </c:pt>
                <c:pt idx="7438">
                  <c:v>4.1687500000000002E-2</c:v>
                </c:pt>
                <c:pt idx="7439">
                  <c:v>4.1750000000000002E-2</c:v>
                </c:pt>
                <c:pt idx="7440">
                  <c:v>4.1750000000000002E-2</c:v>
                </c:pt>
                <c:pt idx="7441">
                  <c:v>4.1750000000000002E-2</c:v>
                </c:pt>
                <c:pt idx="7442">
                  <c:v>4.1750000000000002E-2</c:v>
                </c:pt>
                <c:pt idx="7443">
                  <c:v>4.1750000000000002E-2</c:v>
                </c:pt>
                <c:pt idx="7444">
                  <c:v>4.1750000000000002E-2</c:v>
                </c:pt>
                <c:pt idx="7445">
                  <c:v>4.1750000000000002E-2</c:v>
                </c:pt>
                <c:pt idx="7446">
                  <c:v>4.1750000000000002E-2</c:v>
                </c:pt>
                <c:pt idx="7447">
                  <c:v>4.1750000000000002E-2</c:v>
                </c:pt>
                <c:pt idx="7448">
                  <c:v>4.1750000000000002E-2</c:v>
                </c:pt>
                <c:pt idx="7449">
                  <c:v>4.1750000000000002E-2</c:v>
                </c:pt>
                <c:pt idx="7450">
                  <c:v>4.1750000000000002E-2</c:v>
                </c:pt>
                <c:pt idx="7451">
                  <c:v>4.1750000000000002E-2</c:v>
                </c:pt>
                <c:pt idx="7452">
                  <c:v>4.1750000000000002E-2</c:v>
                </c:pt>
                <c:pt idx="7453">
                  <c:v>4.1750000000000002E-2</c:v>
                </c:pt>
                <c:pt idx="7454">
                  <c:v>4.1750000000000002E-2</c:v>
                </c:pt>
                <c:pt idx="7455">
                  <c:v>4.1750000000000002E-2</c:v>
                </c:pt>
                <c:pt idx="7456">
                  <c:v>4.1750000000000002E-2</c:v>
                </c:pt>
                <c:pt idx="7457">
                  <c:v>4.1750000000000002E-2</c:v>
                </c:pt>
                <c:pt idx="7458">
                  <c:v>4.1750000000000002E-2</c:v>
                </c:pt>
                <c:pt idx="7459">
                  <c:v>4.1750000000000002E-2</c:v>
                </c:pt>
                <c:pt idx="7460">
                  <c:v>4.1750000000000002E-2</c:v>
                </c:pt>
                <c:pt idx="7461">
                  <c:v>4.1750000000000002E-2</c:v>
                </c:pt>
                <c:pt idx="7462">
                  <c:v>4.1750000000000002E-2</c:v>
                </c:pt>
                <c:pt idx="7463">
                  <c:v>4.1750000000000002E-2</c:v>
                </c:pt>
                <c:pt idx="7464">
                  <c:v>4.1750000000000002E-2</c:v>
                </c:pt>
                <c:pt idx="7465">
                  <c:v>4.1750000000000002E-2</c:v>
                </c:pt>
                <c:pt idx="7466">
                  <c:v>4.1750000000000002E-2</c:v>
                </c:pt>
                <c:pt idx="7467">
                  <c:v>4.1750000000000002E-2</c:v>
                </c:pt>
                <c:pt idx="7468">
                  <c:v>4.1781249999999999E-2</c:v>
                </c:pt>
                <c:pt idx="7469">
                  <c:v>4.1750000000000002E-2</c:v>
                </c:pt>
                <c:pt idx="7470">
                  <c:v>4.1750000000000002E-2</c:v>
                </c:pt>
                <c:pt idx="7471">
                  <c:v>4.1781249999999999E-2</c:v>
                </c:pt>
                <c:pt idx="7472">
                  <c:v>4.1781249999999999E-2</c:v>
                </c:pt>
                <c:pt idx="7473">
                  <c:v>4.1781249999999999E-2</c:v>
                </c:pt>
                <c:pt idx="7474">
                  <c:v>4.1781249999999999E-2</c:v>
                </c:pt>
                <c:pt idx="7475">
                  <c:v>4.1781249999999999E-2</c:v>
                </c:pt>
                <c:pt idx="7476">
                  <c:v>4.1781249999999999E-2</c:v>
                </c:pt>
                <c:pt idx="7477">
                  <c:v>4.1781249999999999E-2</c:v>
                </c:pt>
                <c:pt idx="7478">
                  <c:v>4.1781249999999999E-2</c:v>
                </c:pt>
                <c:pt idx="7479">
                  <c:v>4.1781249999999999E-2</c:v>
                </c:pt>
                <c:pt idx="7480">
                  <c:v>4.1781249999999999E-2</c:v>
                </c:pt>
                <c:pt idx="7481">
                  <c:v>4.1781249999999999E-2</c:v>
                </c:pt>
                <c:pt idx="7482">
                  <c:v>4.1781249999999999E-2</c:v>
                </c:pt>
                <c:pt idx="7483">
                  <c:v>4.1781249999999999E-2</c:v>
                </c:pt>
                <c:pt idx="7484">
                  <c:v>4.1781249999999999E-2</c:v>
                </c:pt>
                <c:pt idx="7485">
                  <c:v>4.1812500000000002E-2</c:v>
                </c:pt>
                <c:pt idx="7486">
                  <c:v>4.1812500000000002E-2</c:v>
                </c:pt>
                <c:pt idx="7487">
                  <c:v>4.1812500000000002E-2</c:v>
                </c:pt>
                <c:pt idx="7488">
                  <c:v>4.1812500000000002E-2</c:v>
                </c:pt>
                <c:pt idx="7489">
                  <c:v>4.1812500000000002E-2</c:v>
                </c:pt>
                <c:pt idx="7490">
                  <c:v>4.1812500000000002E-2</c:v>
                </c:pt>
                <c:pt idx="7491">
                  <c:v>4.1812500000000002E-2</c:v>
                </c:pt>
                <c:pt idx="7492">
                  <c:v>4.1812500000000002E-2</c:v>
                </c:pt>
                <c:pt idx="7493">
                  <c:v>4.1812500000000002E-2</c:v>
                </c:pt>
                <c:pt idx="7494">
                  <c:v>4.1812500000000002E-2</c:v>
                </c:pt>
                <c:pt idx="7495">
                  <c:v>4.1812500000000002E-2</c:v>
                </c:pt>
                <c:pt idx="7496">
                  <c:v>4.1812500000000002E-2</c:v>
                </c:pt>
                <c:pt idx="7497">
                  <c:v>4.1812500000000002E-2</c:v>
                </c:pt>
                <c:pt idx="7498">
                  <c:v>4.1812500000000002E-2</c:v>
                </c:pt>
                <c:pt idx="7499">
                  <c:v>4.1843749999999999E-2</c:v>
                </c:pt>
                <c:pt idx="7500">
                  <c:v>4.1843749999999999E-2</c:v>
                </c:pt>
                <c:pt idx="7501">
                  <c:v>4.1843749999999999E-2</c:v>
                </c:pt>
                <c:pt idx="7502">
                  <c:v>4.1843749999999999E-2</c:v>
                </c:pt>
                <c:pt idx="7503">
                  <c:v>4.1843749999999999E-2</c:v>
                </c:pt>
                <c:pt idx="7504">
                  <c:v>4.1843749999999999E-2</c:v>
                </c:pt>
                <c:pt idx="7505">
                  <c:v>4.1843749999999999E-2</c:v>
                </c:pt>
                <c:pt idx="7506">
                  <c:v>4.1843749999999999E-2</c:v>
                </c:pt>
                <c:pt idx="7507">
                  <c:v>4.1843749999999999E-2</c:v>
                </c:pt>
                <c:pt idx="7508">
                  <c:v>4.1843749999999999E-2</c:v>
                </c:pt>
                <c:pt idx="7509">
                  <c:v>4.1843749999999999E-2</c:v>
                </c:pt>
                <c:pt idx="7510">
                  <c:v>4.1875000000000002E-2</c:v>
                </c:pt>
                <c:pt idx="7511">
                  <c:v>4.1843749999999999E-2</c:v>
                </c:pt>
                <c:pt idx="7512">
                  <c:v>4.1843749999999999E-2</c:v>
                </c:pt>
                <c:pt idx="7513">
                  <c:v>4.1843749999999999E-2</c:v>
                </c:pt>
                <c:pt idx="7514">
                  <c:v>4.1843749999999999E-2</c:v>
                </c:pt>
                <c:pt idx="7515">
                  <c:v>4.1843749999999999E-2</c:v>
                </c:pt>
                <c:pt idx="7516">
                  <c:v>4.1875000000000002E-2</c:v>
                </c:pt>
                <c:pt idx="7517">
                  <c:v>4.1875000000000002E-2</c:v>
                </c:pt>
                <c:pt idx="7518">
                  <c:v>4.1875000000000002E-2</c:v>
                </c:pt>
                <c:pt idx="7519">
                  <c:v>4.1875000000000002E-2</c:v>
                </c:pt>
                <c:pt idx="7520">
                  <c:v>4.1875000000000002E-2</c:v>
                </c:pt>
                <c:pt idx="7521">
                  <c:v>4.1875000000000002E-2</c:v>
                </c:pt>
                <c:pt idx="7522">
                  <c:v>4.1875000000000002E-2</c:v>
                </c:pt>
                <c:pt idx="7523">
                  <c:v>4.1875000000000002E-2</c:v>
                </c:pt>
                <c:pt idx="7524">
                  <c:v>4.1875000000000002E-2</c:v>
                </c:pt>
                <c:pt idx="7525">
                  <c:v>4.1875000000000002E-2</c:v>
                </c:pt>
                <c:pt idx="7526">
                  <c:v>4.1875000000000002E-2</c:v>
                </c:pt>
                <c:pt idx="7527">
                  <c:v>4.1875000000000002E-2</c:v>
                </c:pt>
                <c:pt idx="7528">
                  <c:v>4.1875000000000002E-2</c:v>
                </c:pt>
                <c:pt idx="7529">
                  <c:v>4.1875000000000002E-2</c:v>
                </c:pt>
                <c:pt idx="7530">
                  <c:v>4.1875000000000002E-2</c:v>
                </c:pt>
                <c:pt idx="7531">
                  <c:v>4.1875000000000002E-2</c:v>
                </c:pt>
                <c:pt idx="7532">
                  <c:v>4.1875000000000002E-2</c:v>
                </c:pt>
                <c:pt idx="7533">
                  <c:v>4.1875000000000002E-2</c:v>
                </c:pt>
                <c:pt idx="7534">
                  <c:v>4.1875000000000002E-2</c:v>
                </c:pt>
                <c:pt idx="7535">
                  <c:v>4.1875000000000002E-2</c:v>
                </c:pt>
                <c:pt idx="7536">
                  <c:v>4.1875000000000002E-2</c:v>
                </c:pt>
                <c:pt idx="7537">
                  <c:v>4.1875000000000002E-2</c:v>
                </c:pt>
                <c:pt idx="7538">
                  <c:v>4.1875000000000002E-2</c:v>
                </c:pt>
                <c:pt idx="7539">
                  <c:v>4.1875000000000002E-2</c:v>
                </c:pt>
                <c:pt idx="7540">
                  <c:v>4.1875000000000002E-2</c:v>
                </c:pt>
                <c:pt idx="7541">
                  <c:v>4.1875000000000002E-2</c:v>
                </c:pt>
                <c:pt idx="7542">
                  <c:v>4.1875000000000002E-2</c:v>
                </c:pt>
                <c:pt idx="7543">
                  <c:v>4.1875000000000002E-2</c:v>
                </c:pt>
                <c:pt idx="7544">
                  <c:v>4.1906249999999999E-2</c:v>
                </c:pt>
                <c:pt idx="7545">
                  <c:v>4.1906249999999999E-2</c:v>
                </c:pt>
                <c:pt idx="7546">
                  <c:v>4.1906249999999999E-2</c:v>
                </c:pt>
                <c:pt idx="7547">
                  <c:v>4.1906249999999999E-2</c:v>
                </c:pt>
                <c:pt idx="7548">
                  <c:v>4.1906249999999999E-2</c:v>
                </c:pt>
                <c:pt idx="7549">
                  <c:v>4.1906249999999999E-2</c:v>
                </c:pt>
                <c:pt idx="7550">
                  <c:v>4.1906249999999999E-2</c:v>
                </c:pt>
                <c:pt idx="7551">
                  <c:v>4.1937500000000003E-2</c:v>
                </c:pt>
                <c:pt idx="7552">
                  <c:v>4.1937500000000003E-2</c:v>
                </c:pt>
                <c:pt idx="7553">
                  <c:v>4.1937500000000003E-2</c:v>
                </c:pt>
                <c:pt idx="7554">
                  <c:v>4.1937500000000003E-2</c:v>
                </c:pt>
                <c:pt idx="7555">
                  <c:v>4.1937500000000003E-2</c:v>
                </c:pt>
                <c:pt idx="7556">
                  <c:v>4.1937500000000003E-2</c:v>
                </c:pt>
                <c:pt idx="7557">
                  <c:v>4.1968749999999999E-2</c:v>
                </c:pt>
                <c:pt idx="7558">
                  <c:v>4.1968749999999999E-2</c:v>
                </c:pt>
                <c:pt idx="7559">
                  <c:v>4.1968749999999999E-2</c:v>
                </c:pt>
                <c:pt idx="7560">
                  <c:v>4.1968749999999999E-2</c:v>
                </c:pt>
                <c:pt idx="7561">
                  <c:v>4.1968749999999999E-2</c:v>
                </c:pt>
                <c:pt idx="7562">
                  <c:v>4.1968749999999999E-2</c:v>
                </c:pt>
                <c:pt idx="7563">
                  <c:v>4.1968749999999999E-2</c:v>
                </c:pt>
                <c:pt idx="7564">
                  <c:v>4.1968749999999999E-2</c:v>
                </c:pt>
                <c:pt idx="7565">
                  <c:v>4.1968749999999999E-2</c:v>
                </c:pt>
                <c:pt idx="7566">
                  <c:v>4.1968749999999999E-2</c:v>
                </c:pt>
                <c:pt idx="7567">
                  <c:v>4.1968749999999999E-2</c:v>
                </c:pt>
                <c:pt idx="7568">
                  <c:v>4.2000000000000003E-2</c:v>
                </c:pt>
                <c:pt idx="7569">
                  <c:v>4.2000000000000003E-2</c:v>
                </c:pt>
                <c:pt idx="7570">
                  <c:v>4.2000000000000003E-2</c:v>
                </c:pt>
                <c:pt idx="7571">
                  <c:v>4.2000000000000003E-2</c:v>
                </c:pt>
                <c:pt idx="7572">
                  <c:v>4.2000000000000003E-2</c:v>
                </c:pt>
                <c:pt idx="7573">
                  <c:v>4.2000000000000003E-2</c:v>
                </c:pt>
                <c:pt idx="7574">
                  <c:v>4.2000000000000003E-2</c:v>
                </c:pt>
                <c:pt idx="7575">
                  <c:v>4.2000000000000003E-2</c:v>
                </c:pt>
                <c:pt idx="7576">
                  <c:v>4.2000000000000003E-2</c:v>
                </c:pt>
                <c:pt idx="7577">
                  <c:v>4.2000000000000003E-2</c:v>
                </c:pt>
                <c:pt idx="7578">
                  <c:v>4.2000000000000003E-2</c:v>
                </c:pt>
                <c:pt idx="7579">
                  <c:v>4.2000000000000003E-2</c:v>
                </c:pt>
                <c:pt idx="7580">
                  <c:v>4.2000000000000003E-2</c:v>
                </c:pt>
                <c:pt idx="7581">
                  <c:v>4.2000000000000003E-2</c:v>
                </c:pt>
                <c:pt idx="7582">
                  <c:v>4.2000000000000003E-2</c:v>
                </c:pt>
                <c:pt idx="7583">
                  <c:v>4.2000000000000003E-2</c:v>
                </c:pt>
                <c:pt idx="7584">
                  <c:v>4.2031249999999999E-2</c:v>
                </c:pt>
                <c:pt idx="7585">
                  <c:v>4.2031249999999999E-2</c:v>
                </c:pt>
                <c:pt idx="7586">
                  <c:v>4.2031249999999999E-2</c:v>
                </c:pt>
                <c:pt idx="7587">
                  <c:v>4.2031249999999999E-2</c:v>
                </c:pt>
                <c:pt idx="7588">
                  <c:v>4.2031249999999999E-2</c:v>
                </c:pt>
                <c:pt idx="7589">
                  <c:v>4.2031249999999999E-2</c:v>
                </c:pt>
                <c:pt idx="7590">
                  <c:v>4.2031249999999999E-2</c:v>
                </c:pt>
                <c:pt idx="7591">
                  <c:v>4.2031249999999999E-2</c:v>
                </c:pt>
                <c:pt idx="7592">
                  <c:v>4.2031249999999999E-2</c:v>
                </c:pt>
                <c:pt idx="7593">
                  <c:v>4.2031249999999999E-2</c:v>
                </c:pt>
                <c:pt idx="7594">
                  <c:v>4.2031249999999999E-2</c:v>
                </c:pt>
                <c:pt idx="7595">
                  <c:v>4.2031249999999999E-2</c:v>
                </c:pt>
                <c:pt idx="7596">
                  <c:v>4.2062500000000003E-2</c:v>
                </c:pt>
                <c:pt idx="7597">
                  <c:v>4.2062500000000003E-2</c:v>
                </c:pt>
                <c:pt idx="7598">
                  <c:v>4.2062500000000003E-2</c:v>
                </c:pt>
                <c:pt idx="7599">
                  <c:v>4.2062500000000003E-2</c:v>
                </c:pt>
                <c:pt idx="7600">
                  <c:v>4.2062500000000003E-2</c:v>
                </c:pt>
                <c:pt idx="7601">
                  <c:v>4.2062500000000003E-2</c:v>
                </c:pt>
                <c:pt idx="7602">
                  <c:v>4.2062500000000003E-2</c:v>
                </c:pt>
                <c:pt idx="7603">
                  <c:v>4.2062500000000003E-2</c:v>
                </c:pt>
                <c:pt idx="7604">
                  <c:v>4.2062500000000003E-2</c:v>
                </c:pt>
                <c:pt idx="7605">
                  <c:v>4.2062500000000003E-2</c:v>
                </c:pt>
                <c:pt idx="7606">
                  <c:v>4.2062500000000003E-2</c:v>
                </c:pt>
                <c:pt idx="7607">
                  <c:v>4.2093749999999999E-2</c:v>
                </c:pt>
                <c:pt idx="7608">
                  <c:v>4.2093749999999999E-2</c:v>
                </c:pt>
                <c:pt idx="7609">
                  <c:v>4.2093749999999999E-2</c:v>
                </c:pt>
                <c:pt idx="7610">
                  <c:v>4.2093749999999999E-2</c:v>
                </c:pt>
                <c:pt idx="7611">
                  <c:v>4.2093749999999999E-2</c:v>
                </c:pt>
                <c:pt idx="7612">
                  <c:v>4.2093749999999999E-2</c:v>
                </c:pt>
                <c:pt idx="7613">
                  <c:v>4.2093749999999999E-2</c:v>
                </c:pt>
                <c:pt idx="7614">
                  <c:v>4.2093749999999999E-2</c:v>
                </c:pt>
                <c:pt idx="7615">
                  <c:v>4.2093749999999999E-2</c:v>
                </c:pt>
                <c:pt idx="7616">
                  <c:v>4.2093749999999999E-2</c:v>
                </c:pt>
                <c:pt idx="7617">
                  <c:v>4.2093749999999999E-2</c:v>
                </c:pt>
                <c:pt idx="7618">
                  <c:v>4.2093749999999999E-2</c:v>
                </c:pt>
                <c:pt idx="7619">
                  <c:v>4.2093749999999999E-2</c:v>
                </c:pt>
                <c:pt idx="7620">
                  <c:v>4.2093749999999999E-2</c:v>
                </c:pt>
                <c:pt idx="7621">
                  <c:v>4.2093749999999999E-2</c:v>
                </c:pt>
                <c:pt idx="7622">
                  <c:v>4.2093749999999999E-2</c:v>
                </c:pt>
                <c:pt idx="7623">
                  <c:v>4.2093749999999999E-2</c:v>
                </c:pt>
                <c:pt idx="7624">
                  <c:v>4.2093749999999999E-2</c:v>
                </c:pt>
                <c:pt idx="7625">
                  <c:v>4.2093749999999999E-2</c:v>
                </c:pt>
                <c:pt idx="7626">
                  <c:v>4.2093749999999999E-2</c:v>
                </c:pt>
                <c:pt idx="7627">
                  <c:v>4.2093749999999999E-2</c:v>
                </c:pt>
                <c:pt idx="7628">
                  <c:v>4.2093749999999999E-2</c:v>
                </c:pt>
                <c:pt idx="7629">
                  <c:v>4.2093749999999999E-2</c:v>
                </c:pt>
                <c:pt idx="7630">
                  <c:v>4.2093749999999999E-2</c:v>
                </c:pt>
                <c:pt idx="7631">
                  <c:v>4.2093749999999999E-2</c:v>
                </c:pt>
                <c:pt idx="7632">
                  <c:v>4.2093749999999999E-2</c:v>
                </c:pt>
                <c:pt idx="7633">
                  <c:v>4.2093749999999999E-2</c:v>
                </c:pt>
                <c:pt idx="7634">
                  <c:v>4.2093749999999999E-2</c:v>
                </c:pt>
                <c:pt idx="7635">
                  <c:v>4.2093749999999999E-2</c:v>
                </c:pt>
                <c:pt idx="7636">
                  <c:v>4.2093749999999999E-2</c:v>
                </c:pt>
                <c:pt idx="7637">
                  <c:v>4.2093749999999999E-2</c:v>
                </c:pt>
                <c:pt idx="7638">
                  <c:v>4.2093749999999999E-2</c:v>
                </c:pt>
                <c:pt idx="7639">
                  <c:v>4.2093749999999999E-2</c:v>
                </c:pt>
                <c:pt idx="7640">
                  <c:v>4.2093749999999999E-2</c:v>
                </c:pt>
                <c:pt idx="7641">
                  <c:v>4.2093749999999999E-2</c:v>
                </c:pt>
                <c:pt idx="7642">
                  <c:v>4.2093749999999999E-2</c:v>
                </c:pt>
                <c:pt idx="7643">
                  <c:v>4.2125000000000003E-2</c:v>
                </c:pt>
                <c:pt idx="7644">
                  <c:v>4.2125000000000003E-2</c:v>
                </c:pt>
                <c:pt idx="7645">
                  <c:v>4.2125000000000003E-2</c:v>
                </c:pt>
                <c:pt idx="7646">
                  <c:v>4.2125000000000003E-2</c:v>
                </c:pt>
                <c:pt idx="7647">
                  <c:v>4.2125000000000003E-2</c:v>
                </c:pt>
                <c:pt idx="7648">
                  <c:v>4.2125000000000003E-2</c:v>
                </c:pt>
                <c:pt idx="7649">
                  <c:v>4.2125000000000003E-2</c:v>
                </c:pt>
                <c:pt idx="7650">
                  <c:v>4.2125000000000003E-2</c:v>
                </c:pt>
                <c:pt idx="7651">
                  <c:v>4.2125000000000003E-2</c:v>
                </c:pt>
                <c:pt idx="7652">
                  <c:v>4.2125000000000003E-2</c:v>
                </c:pt>
                <c:pt idx="7653">
                  <c:v>4.2125000000000003E-2</c:v>
                </c:pt>
                <c:pt idx="7654">
                  <c:v>4.2125000000000003E-2</c:v>
                </c:pt>
                <c:pt idx="7655">
                  <c:v>4.2125000000000003E-2</c:v>
                </c:pt>
                <c:pt idx="7656">
                  <c:v>4.2125000000000003E-2</c:v>
                </c:pt>
                <c:pt idx="7657">
                  <c:v>4.2125000000000003E-2</c:v>
                </c:pt>
                <c:pt idx="7658">
                  <c:v>4.2125000000000003E-2</c:v>
                </c:pt>
                <c:pt idx="7659">
                  <c:v>4.2125000000000003E-2</c:v>
                </c:pt>
                <c:pt idx="7660">
                  <c:v>4.2125000000000003E-2</c:v>
                </c:pt>
                <c:pt idx="7661">
                  <c:v>4.2125000000000003E-2</c:v>
                </c:pt>
                <c:pt idx="7662">
                  <c:v>4.2156249999999999E-2</c:v>
                </c:pt>
                <c:pt idx="7663">
                  <c:v>4.2156249999999999E-2</c:v>
                </c:pt>
                <c:pt idx="7664">
                  <c:v>4.2156249999999999E-2</c:v>
                </c:pt>
                <c:pt idx="7665">
                  <c:v>4.2156249999999999E-2</c:v>
                </c:pt>
                <c:pt idx="7666">
                  <c:v>4.2156249999999999E-2</c:v>
                </c:pt>
                <c:pt idx="7667">
                  <c:v>4.2156249999999999E-2</c:v>
                </c:pt>
                <c:pt idx="7668">
                  <c:v>4.2156249999999999E-2</c:v>
                </c:pt>
                <c:pt idx="7669">
                  <c:v>4.2156249999999999E-2</c:v>
                </c:pt>
                <c:pt idx="7670">
                  <c:v>4.2156249999999999E-2</c:v>
                </c:pt>
                <c:pt idx="7671">
                  <c:v>4.2156249999999999E-2</c:v>
                </c:pt>
                <c:pt idx="7672">
                  <c:v>4.2156249999999999E-2</c:v>
                </c:pt>
                <c:pt idx="7673">
                  <c:v>4.2156249999999999E-2</c:v>
                </c:pt>
                <c:pt idx="7674">
                  <c:v>4.2156249999999999E-2</c:v>
                </c:pt>
                <c:pt idx="7675">
                  <c:v>4.2156249999999999E-2</c:v>
                </c:pt>
                <c:pt idx="7676">
                  <c:v>4.2156249999999999E-2</c:v>
                </c:pt>
                <c:pt idx="7677">
                  <c:v>4.2156249999999999E-2</c:v>
                </c:pt>
                <c:pt idx="7678">
                  <c:v>4.2156249999999999E-2</c:v>
                </c:pt>
                <c:pt idx="7679">
                  <c:v>4.2156249999999999E-2</c:v>
                </c:pt>
                <c:pt idx="7680">
                  <c:v>4.2156249999999999E-2</c:v>
                </c:pt>
                <c:pt idx="7681">
                  <c:v>4.2156249999999999E-2</c:v>
                </c:pt>
                <c:pt idx="7682">
                  <c:v>4.2156249999999999E-2</c:v>
                </c:pt>
                <c:pt idx="7683">
                  <c:v>4.2156249999999999E-2</c:v>
                </c:pt>
                <c:pt idx="7684">
                  <c:v>4.2156249999999999E-2</c:v>
                </c:pt>
                <c:pt idx="7685">
                  <c:v>4.2156249999999999E-2</c:v>
                </c:pt>
                <c:pt idx="7686">
                  <c:v>4.2156249999999999E-2</c:v>
                </c:pt>
                <c:pt idx="7687">
                  <c:v>4.2156249999999999E-2</c:v>
                </c:pt>
                <c:pt idx="7688">
                  <c:v>4.2156249999999999E-2</c:v>
                </c:pt>
                <c:pt idx="7689">
                  <c:v>4.2156249999999999E-2</c:v>
                </c:pt>
                <c:pt idx="7690">
                  <c:v>4.2156249999999999E-2</c:v>
                </c:pt>
                <c:pt idx="7691">
                  <c:v>4.2156249999999999E-2</c:v>
                </c:pt>
                <c:pt idx="7692">
                  <c:v>4.2156249999999999E-2</c:v>
                </c:pt>
                <c:pt idx="7693">
                  <c:v>4.2156249999999999E-2</c:v>
                </c:pt>
                <c:pt idx="7694">
                  <c:v>4.2156249999999999E-2</c:v>
                </c:pt>
                <c:pt idx="7695">
                  <c:v>4.2187500000000003E-2</c:v>
                </c:pt>
                <c:pt idx="7696">
                  <c:v>4.2187500000000003E-2</c:v>
                </c:pt>
                <c:pt idx="7697">
                  <c:v>4.2187500000000003E-2</c:v>
                </c:pt>
                <c:pt idx="7698">
                  <c:v>4.2187500000000003E-2</c:v>
                </c:pt>
                <c:pt idx="7699">
                  <c:v>4.2187500000000003E-2</c:v>
                </c:pt>
                <c:pt idx="7700">
                  <c:v>4.2187500000000003E-2</c:v>
                </c:pt>
                <c:pt idx="7701">
                  <c:v>4.2187500000000003E-2</c:v>
                </c:pt>
                <c:pt idx="7702">
                  <c:v>4.2218749999999999E-2</c:v>
                </c:pt>
                <c:pt idx="7703">
                  <c:v>4.2218749999999999E-2</c:v>
                </c:pt>
                <c:pt idx="7704">
                  <c:v>4.2218749999999999E-2</c:v>
                </c:pt>
                <c:pt idx="7705">
                  <c:v>4.2218749999999999E-2</c:v>
                </c:pt>
                <c:pt idx="7706">
                  <c:v>4.2218749999999999E-2</c:v>
                </c:pt>
                <c:pt idx="7707">
                  <c:v>4.2218749999999999E-2</c:v>
                </c:pt>
                <c:pt idx="7708">
                  <c:v>4.2218749999999999E-2</c:v>
                </c:pt>
                <c:pt idx="7709">
                  <c:v>4.2218749999999999E-2</c:v>
                </c:pt>
                <c:pt idx="7710">
                  <c:v>4.2218749999999999E-2</c:v>
                </c:pt>
                <c:pt idx="7711">
                  <c:v>4.2218749999999999E-2</c:v>
                </c:pt>
                <c:pt idx="7712">
                  <c:v>4.2218749999999999E-2</c:v>
                </c:pt>
                <c:pt idx="7713">
                  <c:v>4.2218749999999999E-2</c:v>
                </c:pt>
                <c:pt idx="7714">
                  <c:v>4.2250000000000003E-2</c:v>
                </c:pt>
                <c:pt idx="7715">
                  <c:v>4.2250000000000003E-2</c:v>
                </c:pt>
                <c:pt idx="7716">
                  <c:v>4.2250000000000003E-2</c:v>
                </c:pt>
                <c:pt idx="7717">
                  <c:v>4.2250000000000003E-2</c:v>
                </c:pt>
                <c:pt idx="7718">
                  <c:v>4.2250000000000003E-2</c:v>
                </c:pt>
                <c:pt idx="7719">
                  <c:v>4.2250000000000003E-2</c:v>
                </c:pt>
                <c:pt idx="7720">
                  <c:v>4.2250000000000003E-2</c:v>
                </c:pt>
                <c:pt idx="7721">
                  <c:v>4.2250000000000003E-2</c:v>
                </c:pt>
                <c:pt idx="7722">
                  <c:v>4.2250000000000003E-2</c:v>
                </c:pt>
                <c:pt idx="7723">
                  <c:v>4.2250000000000003E-2</c:v>
                </c:pt>
                <c:pt idx="7724">
                  <c:v>4.2250000000000003E-2</c:v>
                </c:pt>
                <c:pt idx="7725">
                  <c:v>4.2250000000000003E-2</c:v>
                </c:pt>
                <c:pt idx="7726">
                  <c:v>4.2250000000000003E-2</c:v>
                </c:pt>
                <c:pt idx="7727">
                  <c:v>4.2250000000000003E-2</c:v>
                </c:pt>
                <c:pt idx="7728">
                  <c:v>4.2250000000000003E-2</c:v>
                </c:pt>
                <c:pt idx="7729">
                  <c:v>4.2250000000000003E-2</c:v>
                </c:pt>
                <c:pt idx="7730">
                  <c:v>4.2250000000000003E-2</c:v>
                </c:pt>
                <c:pt idx="7731">
                  <c:v>4.2250000000000003E-2</c:v>
                </c:pt>
                <c:pt idx="7732">
                  <c:v>4.2250000000000003E-2</c:v>
                </c:pt>
                <c:pt idx="7733">
                  <c:v>4.2250000000000003E-2</c:v>
                </c:pt>
                <c:pt idx="7734">
                  <c:v>4.2250000000000003E-2</c:v>
                </c:pt>
                <c:pt idx="7735">
                  <c:v>4.2250000000000003E-2</c:v>
                </c:pt>
                <c:pt idx="7736">
                  <c:v>4.2250000000000003E-2</c:v>
                </c:pt>
                <c:pt idx="7737">
                  <c:v>4.2250000000000003E-2</c:v>
                </c:pt>
                <c:pt idx="7738">
                  <c:v>4.2250000000000003E-2</c:v>
                </c:pt>
                <c:pt idx="7739">
                  <c:v>4.2250000000000003E-2</c:v>
                </c:pt>
                <c:pt idx="7740">
                  <c:v>4.2250000000000003E-2</c:v>
                </c:pt>
                <c:pt idx="7741">
                  <c:v>4.2250000000000003E-2</c:v>
                </c:pt>
                <c:pt idx="7742">
                  <c:v>4.2250000000000003E-2</c:v>
                </c:pt>
                <c:pt idx="7743">
                  <c:v>4.2250000000000003E-2</c:v>
                </c:pt>
                <c:pt idx="7744">
                  <c:v>4.2250000000000003E-2</c:v>
                </c:pt>
                <c:pt idx="7745">
                  <c:v>4.2250000000000003E-2</c:v>
                </c:pt>
                <c:pt idx="7746">
                  <c:v>4.2250000000000003E-2</c:v>
                </c:pt>
                <c:pt idx="7747">
                  <c:v>4.2250000000000003E-2</c:v>
                </c:pt>
                <c:pt idx="7748">
                  <c:v>4.2250000000000003E-2</c:v>
                </c:pt>
                <c:pt idx="7749">
                  <c:v>4.2250000000000003E-2</c:v>
                </c:pt>
                <c:pt idx="7750">
                  <c:v>4.2250000000000003E-2</c:v>
                </c:pt>
                <c:pt idx="7751">
                  <c:v>4.2250000000000003E-2</c:v>
                </c:pt>
                <c:pt idx="7752">
                  <c:v>4.2250000000000003E-2</c:v>
                </c:pt>
                <c:pt idx="7753">
                  <c:v>4.2250000000000003E-2</c:v>
                </c:pt>
                <c:pt idx="7754">
                  <c:v>4.2250000000000003E-2</c:v>
                </c:pt>
                <c:pt idx="7755">
                  <c:v>4.2250000000000003E-2</c:v>
                </c:pt>
                <c:pt idx="7756">
                  <c:v>4.2250000000000003E-2</c:v>
                </c:pt>
                <c:pt idx="7757">
                  <c:v>4.2250000000000003E-2</c:v>
                </c:pt>
                <c:pt idx="7758">
                  <c:v>4.2281249999999999E-2</c:v>
                </c:pt>
                <c:pt idx="7759">
                  <c:v>4.2281249999999999E-2</c:v>
                </c:pt>
                <c:pt idx="7760">
                  <c:v>4.2281249999999999E-2</c:v>
                </c:pt>
                <c:pt idx="7761">
                  <c:v>4.2281249999999999E-2</c:v>
                </c:pt>
                <c:pt idx="7762">
                  <c:v>4.2281249999999999E-2</c:v>
                </c:pt>
                <c:pt idx="7763">
                  <c:v>4.2281249999999999E-2</c:v>
                </c:pt>
                <c:pt idx="7764">
                  <c:v>4.2281249999999999E-2</c:v>
                </c:pt>
                <c:pt idx="7765">
                  <c:v>4.2281249999999999E-2</c:v>
                </c:pt>
                <c:pt idx="7766">
                  <c:v>4.2281249999999999E-2</c:v>
                </c:pt>
                <c:pt idx="7767">
                  <c:v>4.2281249999999999E-2</c:v>
                </c:pt>
                <c:pt idx="7768">
                  <c:v>4.2312500000000003E-2</c:v>
                </c:pt>
                <c:pt idx="7769">
                  <c:v>4.2312500000000003E-2</c:v>
                </c:pt>
                <c:pt idx="7770">
                  <c:v>4.2312500000000003E-2</c:v>
                </c:pt>
                <c:pt idx="7771">
                  <c:v>4.2312500000000003E-2</c:v>
                </c:pt>
                <c:pt idx="7772">
                  <c:v>4.2312500000000003E-2</c:v>
                </c:pt>
                <c:pt idx="7773">
                  <c:v>4.2312500000000003E-2</c:v>
                </c:pt>
                <c:pt idx="7774">
                  <c:v>4.2312500000000003E-2</c:v>
                </c:pt>
                <c:pt idx="7775">
                  <c:v>4.2312500000000003E-2</c:v>
                </c:pt>
                <c:pt idx="7776">
                  <c:v>4.2312500000000003E-2</c:v>
                </c:pt>
                <c:pt idx="7777">
                  <c:v>4.2312500000000003E-2</c:v>
                </c:pt>
                <c:pt idx="7778">
                  <c:v>4.2312500000000003E-2</c:v>
                </c:pt>
                <c:pt idx="7779">
                  <c:v>4.2312500000000003E-2</c:v>
                </c:pt>
                <c:pt idx="7780">
                  <c:v>4.2312500000000003E-2</c:v>
                </c:pt>
                <c:pt idx="7781">
                  <c:v>4.2312500000000003E-2</c:v>
                </c:pt>
                <c:pt idx="7782">
                  <c:v>4.2312500000000003E-2</c:v>
                </c:pt>
                <c:pt idx="7783">
                  <c:v>4.2312500000000003E-2</c:v>
                </c:pt>
                <c:pt idx="7784">
                  <c:v>4.2312500000000003E-2</c:v>
                </c:pt>
                <c:pt idx="7785">
                  <c:v>4.2343749999999999E-2</c:v>
                </c:pt>
                <c:pt idx="7786">
                  <c:v>4.2312500000000003E-2</c:v>
                </c:pt>
                <c:pt idx="7787">
                  <c:v>4.2312500000000003E-2</c:v>
                </c:pt>
                <c:pt idx="7788">
                  <c:v>4.2343749999999999E-2</c:v>
                </c:pt>
                <c:pt idx="7789">
                  <c:v>4.2312500000000003E-2</c:v>
                </c:pt>
                <c:pt idx="7790">
                  <c:v>4.2343749999999999E-2</c:v>
                </c:pt>
                <c:pt idx="7791">
                  <c:v>4.2312500000000003E-2</c:v>
                </c:pt>
                <c:pt idx="7792">
                  <c:v>4.2312500000000003E-2</c:v>
                </c:pt>
                <c:pt idx="7793">
                  <c:v>4.2343749999999999E-2</c:v>
                </c:pt>
                <c:pt idx="7794">
                  <c:v>4.2343749999999999E-2</c:v>
                </c:pt>
                <c:pt idx="7795">
                  <c:v>4.2343749999999999E-2</c:v>
                </c:pt>
                <c:pt idx="7796">
                  <c:v>4.2343749999999999E-2</c:v>
                </c:pt>
                <c:pt idx="7797">
                  <c:v>4.2343749999999999E-2</c:v>
                </c:pt>
                <c:pt idx="7798">
                  <c:v>4.2343749999999999E-2</c:v>
                </c:pt>
                <c:pt idx="7799">
                  <c:v>4.2343749999999999E-2</c:v>
                </c:pt>
                <c:pt idx="7800">
                  <c:v>4.2343749999999999E-2</c:v>
                </c:pt>
                <c:pt idx="7801">
                  <c:v>4.2343749999999999E-2</c:v>
                </c:pt>
                <c:pt idx="7802">
                  <c:v>4.2343749999999999E-2</c:v>
                </c:pt>
                <c:pt idx="7803">
                  <c:v>4.2343749999999999E-2</c:v>
                </c:pt>
                <c:pt idx="7804">
                  <c:v>4.2343749999999999E-2</c:v>
                </c:pt>
                <c:pt idx="7805">
                  <c:v>4.2343749999999999E-2</c:v>
                </c:pt>
                <c:pt idx="7806">
                  <c:v>4.2375000000000003E-2</c:v>
                </c:pt>
                <c:pt idx="7807">
                  <c:v>4.2375000000000003E-2</c:v>
                </c:pt>
                <c:pt idx="7808">
                  <c:v>4.2343749999999999E-2</c:v>
                </c:pt>
                <c:pt idx="7809">
                  <c:v>4.2343749999999999E-2</c:v>
                </c:pt>
                <c:pt idx="7810">
                  <c:v>4.2343749999999999E-2</c:v>
                </c:pt>
                <c:pt idx="7811">
                  <c:v>4.2343749999999999E-2</c:v>
                </c:pt>
                <c:pt idx="7812">
                  <c:v>4.2343749999999999E-2</c:v>
                </c:pt>
                <c:pt idx="7813">
                  <c:v>4.2343749999999999E-2</c:v>
                </c:pt>
                <c:pt idx="7814">
                  <c:v>4.2343749999999999E-2</c:v>
                </c:pt>
                <c:pt idx="7815">
                  <c:v>4.2343749999999999E-2</c:v>
                </c:pt>
                <c:pt idx="7816">
                  <c:v>4.2375000000000003E-2</c:v>
                </c:pt>
                <c:pt idx="7817">
                  <c:v>4.2343749999999999E-2</c:v>
                </c:pt>
                <c:pt idx="7818">
                  <c:v>4.2343749999999999E-2</c:v>
                </c:pt>
                <c:pt idx="7819">
                  <c:v>4.2343749999999999E-2</c:v>
                </c:pt>
                <c:pt idx="7820">
                  <c:v>4.2343749999999999E-2</c:v>
                </c:pt>
                <c:pt idx="7821">
                  <c:v>4.2375000000000003E-2</c:v>
                </c:pt>
                <c:pt idx="7822">
                  <c:v>4.2375000000000003E-2</c:v>
                </c:pt>
                <c:pt idx="7823">
                  <c:v>4.2375000000000003E-2</c:v>
                </c:pt>
                <c:pt idx="7824">
                  <c:v>4.2343749999999999E-2</c:v>
                </c:pt>
                <c:pt idx="7825">
                  <c:v>4.2343749999999999E-2</c:v>
                </c:pt>
                <c:pt idx="7826">
                  <c:v>4.2343749999999999E-2</c:v>
                </c:pt>
                <c:pt idx="7827">
                  <c:v>4.2343749999999999E-2</c:v>
                </c:pt>
                <c:pt idx="7828">
                  <c:v>4.2343749999999999E-2</c:v>
                </c:pt>
                <c:pt idx="7829">
                  <c:v>4.2343749999999999E-2</c:v>
                </c:pt>
                <c:pt idx="7830">
                  <c:v>4.2343749999999999E-2</c:v>
                </c:pt>
                <c:pt idx="7831">
                  <c:v>4.2343749999999999E-2</c:v>
                </c:pt>
                <c:pt idx="7832">
                  <c:v>4.2343749999999999E-2</c:v>
                </c:pt>
                <c:pt idx="7833">
                  <c:v>4.2375000000000003E-2</c:v>
                </c:pt>
                <c:pt idx="7834">
                  <c:v>4.2343749999999999E-2</c:v>
                </c:pt>
                <c:pt idx="7835">
                  <c:v>4.2375000000000003E-2</c:v>
                </c:pt>
                <c:pt idx="7836">
                  <c:v>4.2375000000000003E-2</c:v>
                </c:pt>
                <c:pt idx="7837">
                  <c:v>4.2375000000000003E-2</c:v>
                </c:pt>
                <c:pt idx="7838">
                  <c:v>4.2375000000000003E-2</c:v>
                </c:pt>
                <c:pt idx="7839">
                  <c:v>4.2375000000000003E-2</c:v>
                </c:pt>
                <c:pt idx="7840">
                  <c:v>4.2375000000000003E-2</c:v>
                </c:pt>
                <c:pt idx="7841">
                  <c:v>4.2375000000000003E-2</c:v>
                </c:pt>
                <c:pt idx="7842">
                  <c:v>4.2375000000000003E-2</c:v>
                </c:pt>
                <c:pt idx="7843">
                  <c:v>4.2375000000000003E-2</c:v>
                </c:pt>
                <c:pt idx="7844">
                  <c:v>4.240625E-2</c:v>
                </c:pt>
                <c:pt idx="7845">
                  <c:v>4.240625E-2</c:v>
                </c:pt>
                <c:pt idx="7846">
                  <c:v>4.240625E-2</c:v>
                </c:pt>
                <c:pt idx="7847">
                  <c:v>4.240625E-2</c:v>
                </c:pt>
                <c:pt idx="7848">
                  <c:v>4.240625E-2</c:v>
                </c:pt>
                <c:pt idx="7849">
                  <c:v>4.240625E-2</c:v>
                </c:pt>
                <c:pt idx="7850">
                  <c:v>4.240625E-2</c:v>
                </c:pt>
                <c:pt idx="7851">
                  <c:v>4.240625E-2</c:v>
                </c:pt>
                <c:pt idx="7852">
                  <c:v>4.240625E-2</c:v>
                </c:pt>
                <c:pt idx="7853">
                  <c:v>4.2437500000000003E-2</c:v>
                </c:pt>
                <c:pt idx="7854">
                  <c:v>4.2437500000000003E-2</c:v>
                </c:pt>
                <c:pt idx="7855">
                  <c:v>4.2437500000000003E-2</c:v>
                </c:pt>
                <c:pt idx="7856">
                  <c:v>4.2437500000000003E-2</c:v>
                </c:pt>
                <c:pt idx="7857">
                  <c:v>4.2437500000000003E-2</c:v>
                </c:pt>
                <c:pt idx="7858">
                  <c:v>4.2437500000000003E-2</c:v>
                </c:pt>
                <c:pt idx="7859">
                  <c:v>4.2437500000000003E-2</c:v>
                </c:pt>
                <c:pt idx="7860">
                  <c:v>4.2437500000000003E-2</c:v>
                </c:pt>
                <c:pt idx="7861">
                  <c:v>4.2437500000000003E-2</c:v>
                </c:pt>
                <c:pt idx="7862">
                  <c:v>4.2437500000000003E-2</c:v>
                </c:pt>
                <c:pt idx="7863">
                  <c:v>4.2437500000000003E-2</c:v>
                </c:pt>
                <c:pt idx="7864">
                  <c:v>4.2437500000000003E-2</c:v>
                </c:pt>
                <c:pt idx="7865">
                  <c:v>4.2437500000000003E-2</c:v>
                </c:pt>
                <c:pt idx="7866">
                  <c:v>4.2437500000000003E-2</c:v>
                </c:pt>
                <c:pt idx="7867">
                  <c:v>4.2437500000000003E-2</c:v>
                </c:pt>
                <c:pt idx="7868">
                  <c:v>4.2437500000000003E-2</c:v>
                </c:pt>
                <c:pt idx="7869">
                  <c:v>4.2437500000000003E-2</c:v>
                </c:pt>
                <c:pt idx="7870">
                  <c:v>4.2437500000000003E-2</c:v>
                </c:pt>
                <c:pt idx="7871">
                  <c:v>4.2437500000000003E-2</c:v>
                </c:pt>
                <c:pt idx="7872">
                  <c:v>4.2437500000000003E-2</c:v>
                </c:pt>
                <c:pt idx="7873">
                  <c:v>4.2437500000000003E-2</c:v>
                </c:pt>
                <c:pt idx="7874">
                  <c:v>4.2437500000000003E-2</c:v>
                </c:pt>
                <c:pt idx="7875">
                  <c:v>4.2437500000000003E-2</c:v>
                </c:pt>
                <c:pt idx="7876">
                  <c:v>4.2437500000000003E-2</c:v>
                </c:pt>
                <c:pt idx="7877">
                  <c:v>4.2437500000000003E-2</c:v>
                </c:pt>
                <c:pt idx="7878">
                  <c:v>4.2437500000000003E-2</c:v>
                </c:pt>
                <c:pt idx="7879">
                  <c:v>4.2437500000000003E-2</c:v>
                </c:pt>
                <c:pt idx="7880">
                  <c:v>4.2437500000000003E-2</c:v>
                </c:pt>
                <c:pt idx="7881">
                  <c:v>4.2437500000000003E-2</c:v>
                </c:pt>
                <c:pt idx="7882">
                  <c:v>4.246875E-2</c:v>
                </c:pt>
                <c:pt idx="7883">
                  <c:v>4.246875E-2</c:v>
                </c:pt>
                <c:pt idx="7884">
                  <c:v>4.246875E-2</c:v>
                </c:pt>
                <c:pt idx="7885">
                  <c:v>4.246875E-2</c:v>
                </c:pt>
                <c:pt idx="7886">
                  <c:v>4.246875E-2</c:v>
                </c:pt>
                <c:pt idx="7887">
                  <c:v>4.246875E-2</c:v>
                </c:pt>
                <c:pt idx="7888">
                  <c:v>4.246875E-2</c:v>
                </c:pt>
                <c:pt idx="7889">
                  <c:v>4.246875E-2</c:v>
                </c:pt>
                <c:pt idx="7890">
                  <c:v>4.246875E-2</c:v>
                </c:pt>
                <c:pt idx="7891">
                  <c:v>4.246875E-2</c:v>
                </c:pt>
                <c:pt idx="7892">
                  <c:v>4.246875E-2</c:v>
                </c:pt>
                <c:pt idx="7893">
                  <c:v>4.246875E-2</c:v>
                </c:pt>
                <c:pt idx="7894">
                  <c:v>4.2437500000000003E-2</c:v>
                </c:pt>
                <c:pt idx="7895">
                  <c:v>4.246875E-2</c:v>
                </c:pt>
                <c:pt idx="7896">
                  <c:v>4.246875E-2</c:v>
                </c:pt>
                <c:pt idx="7897">
                  <c:v>4.246875E-2</c:v>
                </c:pt>
                <c:pt idx="7898">
                  <c:v>4.246875E-2</c:v>
                </c:pt>
                <c:pt idx="7899">
                  <c:v>4.246875E-2</c:v>
                </c:pt>
                <c:pt idx="7900">
                  <c:v>4.246875E-2</c:v>
                </c:pt>
                <c:pt idx="7901">
                  <c:v>4.246875E-2</c:v>
                </c:pt>
                <c:pt idx="7902">
                  <c:v>4.246875E-2</c:v>
                </c:pt>
                <c:pt idx="7903">
                  <c:v>4.246875E-2</c:v>
                </c:pt>
                <c:pt idx="7904">
                  <c:v>4.246875E-2</c:v>
                </c:pt>
                <c:pt idx="7905">
                  <c:v>4.246875E-2</c:v>
                </c:pt>
                <c:pt idx="7906">
                  <c:v>4.246875E-2</c:v>
                </c:pt>
                <c:pt idx="7907">
                  <c:v>4.246875E-2</c:v>
                </c:pt>
                <c:pt idx="7908">
                  <c:v>4.246875E-2</c:v>
                </c:pt>
                <c:pt idx="7909">
                  <c:v>4.2437500000000003E-2</c:v>
                </c:pt>
                <c:pt idx="7910">
                  <c:v>4.246875E-2</c:v>
                </c:pt>
                <c:pt idx="7911">
                  <c:v>4.246875E-2</c:v>
                </c:pt>
                <c:pt idx="7912">
                  <c:v>4.246875E-2</c:v>
                </c:pt>
                <c:pt idx="7913">
                  <c:v>4.246875E-2</c:v>
                </c:pt>
                <c:pt idx="7914">
                  <c:v>4.246875E-2</c:v>
                </c:pt>
                <c:pt idx="7915">
                  <c:v>4.246875E-2</c:v>
                </c:pt>
                <c:pt idx="7916">
                  <c:v>4.246875E-2</c:v>
                </c:pt>
                <c:pt idx="7917">
                  <c:v>4.246875E-2</c:v>
                </c:pt>
                <c:pt idx="7918">
                  <c:v>4.246875E-2</c:v>
                </c:pt>
                <c:pt idx="7919">
                  <c:v>4.246875E-2</c:v>
                </c:pt>
                <c:pt idx="7920">
                  <c:v>4.246875E-2</c:v>
                </c:pt>
                <c:pt idx="7921">
                  <c:v>4.246875E-2</c:v>
                </c:pt>
                <c:pt idx="7922">
                  <c:v>4.246875E-2</c:v>
                </c:pt>
                <c:pt idx="7923">
                  <c:v>4.246875E-2</c:v>
                </c:pt>
                <c:pt idx="7924">
                  <c:v>4.246875E-2</c:v>
                </c:pt>
                <c:pt idx="7925">
                  <c:v>4.246875E-2</c:v>
                </c:pt>
                <c:pt idx="7926">
                  <c:v>4.246875E-2</c:v>
                </c:pt>
                <c:pt idx="7927">
                  <c:v>4.246875E-2</c:v>
                </c:pt>
                <c:pt idx="7928">
                  <c:v>4.246875E-2</c:v>
                </c:pt>
                <c:pt idx="7929">
                  <c:v>4.246875E-2</c:v>
                </c:pt>
                <c:pt idx="7930">
                  <c:v>4.246875E-2</c:v>
                </c:pt>
                <c:pt idx="7931">
                  <c:v>4.246875E-2</c:v>
                </c:pt>
                <c:pt idx="7932">
                  <c:v>4.246875E-2</c:v>
                </c:pt>
                <c:pt idx="7933">
                  <c:v>4.246875E-2</c:v>
                </c:pt>
                <c:pt idx="7934">
                  <c:v>4.2500000000000003E-2</c:v>
                </c:pt>
                <c:pt idx="7935">
                  <c:v>4.2500000000000003E-2</c:v>
                </c:pt>
                <c:pt idx="7936">
                  <c:v>4.2500000000000003E-2</c:v>
                </c:pt>
                <c:pt idx="7937">
                  <c:v>4.2500000000000003E-2</c:v>
                </c:pt>
                <c:pt idx="7938">
                  <c:v>4.2500000000000003E-2</c:v>
                </c:pt>
                <c:pt idx="7939">
                  <c:v>4.2500000000000003E-2</c:v>
                </c:pt>
                <c:pt idx="7940">
                  <c:v>4.2500000000000003E-2</c:v>
                </c:pt>
                <c:pt idx="7941">
                  <c:v>4.2500000000000003E-2</c:v>
                </c:pt>
                <c:pt idx="7942">
                  <c:v>4.2500000000000003E-2</c:v>
                </c:pt>
                <c:pt idx="7943">
                  <c:v>4.2500000000000003E-2</c:v>
                </c:pt>
                <c:pt idx="7944">
                  <c:v>4.253125E-2</c:v>
                </c:pt>
                <c:pt idx="7945">
                  <c:v>4.253125E-2</c:v>
                </c:pt>
                <c:pt idx="7946">
                  <c:v>4.253125E-2</c:v>
                </c:pt>
                <c:pt idx="7947">
                  <c:v>4.253125E-2</c:v>
                </c:pt>
                <c:pt idx="7948">
                  <c:v>4.253125E-2</c:v>
                </c:pt>
                <c:pt idx="7949">
                  <c:v>4.253125E-2</c:v>
                </c:pt>
                <c:pt idx="7950">
                  <c:v>4.253125E-2</c:v>
                </c:pt>
                <c:pt idx="7951">
                  <c:v>4.253125E-2</c:v>
                </c:pt>
                <c:pt idx="7952">
                  <c:v>4.253125E-2</c:v>
                </c:pt>
                <c:pt idx="7953">
                  <c:v>4.253125E-2</c:v>
                </c:pt>
                <c:pt idx="7954">
                  <c:v>4.253125E-2</c:v>
                </c:pt>
                <c:pt idx="7955">
                  <c:v>4.253125E-2</c:v>
                </c:pt>
                <c:pt idx="7956">
                  <c:v>4.253125E-2</c:v>
                </c:pt>
                <c:pt idx="7957">
                  <c:v>4.253125E-2</c:v>
                </c:pt>
                <c:pt idx="7958">
                  <c:v>4.253125E-2</c:v>
                </c:pt>
                <c:pt idx="7959">
                  <c:v>4.253125E-2</c:v>
                </c:pt>
                <c:pt idx="7960">
                  <c:v>4.253125E-2</c:v>
                </c:pt>
                <c:pt idx="7961">
                  <c:v>4.253125E-2</c:v>
                </c:pt>
                <c:pt idx="7962">
                  <c:v>4.253125E-2</c:v>
                </c:pt>
                <c:pt idx="7963">
                  <c:v>4.2562500000000003E-2</c:v>
                </c:pt>
                <c:pt idx="7964">
                  <c:v>4.2562500000000003E-2</c:v>
                </c:pt>
                <c:pt idx="7965">
                  <c:v>4.2562500000000003E-2</c:v>
                </c:pt>
                <c:pt idx="7966">
                  <c:v>4.2562500000000003E-2</c:v>
                </c:pt>
                <c:pt idx="7967">
                  <c:v>4.2562500000000003E-2</c:v>
                </c:pt>
                <c:pt idx="7968">
                  <c:v>4.2562500000000003E-2</c:v>
                </c:pt>
                <c:pt idx="7969">
                  <c:v>4.2562500000000003E-2</c:v>
                </c:pt>
                <c:pt idx="7970">
                  <c:v>4.2562500000000003E-2</c:v>
                </c:pt>
                <c:pt idx="7971">
                  <c:v>4.2562500000000003E-2</c:v>
                </c:pt>
                <c:pt idx="7972">
                  <c:v>4.2562500000000003E-2</c:v>
                </c:pt>
                <c:pt idx="7973">
                  <c:v>4.2562500000000003E-2</c:v>
                </c:pt>
                <c:pt idx="7974">
                  <c:v>4.2562500000000003E-2</c:v>
                </c:pt>
                <c:pt idx="7975">
                  <c:v>4.2562500000000003E-2</c:v>
                </c:pt>
                <c:pt idx="7976">
                  <c:v>4.2562500000000003E-2</c:v>
                </c:pt>
                <c:pt idx="7977">
                  <c:v>4.2562500000000003E-2</c:v>
                </c:pt>
                <c:pt idx="7978">
                  <c:v>4.2562500000000003E-2</c:v>
                </c:pt>
                <c:pt idx="7979">
                  <c:v>4.259375E-2</c:v>
                </c:pt>
                <c:pt idx="7980">
                  <c:v>4.2562500000000003E-2</c:v>
                </c:pt>
                <c:pt idx="7981">
                  <c:v>4.259375E-2</c:v>
                </c:pt>
                <c:pt idx="7982">
                  <c:v>4.259375E-2</c:v>
                </c:pt>
                <c:pt idx="7983">
                  <c:v>4.259375E-2</c:v>
                </c:pt>
                <c:pt idx="7984">
                  <c:v>4.259375E-2</c:v>
                </c:pt>
                <c:pt idx="7985">
                  <c:v>4.259375E-2</c:v>
                </c:pt>
                <c:pt idx="7986">
                  <c:v>4.259375E-2</c:v>
                </c:pt>
                <c:pt idx="7987">
                  <c:v>4.259375E-2</c:v>
                </c:pt>
                <c:pt idx="7988">
                  <c:v>4.259375E-2</c:v>
                </c:pt>
                <c:pt idx="7989">
                  <c:v>4.259375E-2</c:v>
                </c:pt>
                <c:pt idx="7990">
                  <c:v>4.259375E-2</c:v>
                </c:pt>
                <c:pt idx="7991">
                  <c:v>4.259375E-2</c:v>
                </c:pt>
                <c:pt idx="7992">
                  <c:v>4.259375E-2</c:v>
                </c:pt>
                <c:pt idx="7993">
                  <c:v>4.259375E-2</c:v>
                </c:pt>
                <c:pt idx="7994">
                  <c:v>4.259375E-2</c:v>
                </c:pt>
                <c:pt idx="7995">
                  <c:v>4.259375E-2</c:v>
                </c:pt>
                <c:pt idx="7996">
                  <c:v>4.259375E-2</c:v>
                </c:pt>
                <c:pt idx="7997">
                  <c:v>4.259375E-2</c:v>
                </c:pt>
                <c:pt idx="7998">
                  <c:v>4.259375E-2</c:v>
                </c:pt>
                <c:pt idx="7999">
                  <c:v>4.259375E-2</c:v>
                </c:pt>
                <c:pt idx="8000">
                  <c:v>4.259375E-2</c:v>
                </c:pt>
                <c:pt idx="8001">
                  <c:v>4.259375E-2</c:v>
                </c:pt>
                <c:pt idx="8002">
                  <c:v>4.259375E-2</c:v>
                </c:pt>
                <c:pt idx="8003">
                  <c:v>4.259375E-2</c:v>
                </c:pt>
                <c:pt idx="8004">
                  <c:v>4.2625000000000003E-2</c:v>
                </c:pt>
                <c:pt idx="8005">
                  <c:v>4.2625000000000003E-2</c:v>
                </c:pt>
                <c:pt idx="8006">
                  <c:v>4.2625000000000003E-2</c:v>
                </c:pt>
                <c:pt idx="8007">
                  <c:v>4.2625000000000003E-2</c:v>
                </c:pt>
                <c:pt idx="8008">
                  <c:v>4.2625000000000003E-2</c:v>
                </c:pt>
                <c:pt idx="8009">
                  <c:v>4.2625000000000003E-2</c:v>
                </c:pt>
                <c:pt idx="8010">
                  <c:v>4.2625000000000003E-2</c:v>
                </c:pt>
                <c:pt idx="8011">
                  <c:v>4.2625000000000003E-2</c:v>
                </c:pt>
                <c:pt idx="8012">
                  <c:v>4.2625000000000003E-2</c:v>
                </c:pt>
                <c:pt idx="8013">
                  <c:v>4.2625000000000003E-2</c:v>
                </c:pt>
                <c:pt idx="8014">
                  <c:v>4.2625000000000003E-2</c:v>
                </c:pt>
                <c:pt idx="8015">
                  <c:v>4.2625000000000003E-2</c:v>
                </c:pt>
                <c:pt idx="8016">
                  <c:v>4.2625000000000003E-2</c:v>
                </c:pt>
                <c:pt idx="8017">
                  <c:v>4.2625000000000003E-2</c:v>
                </c:pt>
                <c:pt idx="8018">
                  <c:v>4.2625000000000003E-2</c:v>
                </c:pt>
                <c:pt idx="8019">
                  <c:v>4.2625000000000003E-2</c:v>
                </c:pt>
                <c:pt idx="8020">
                  <c:v>4.2625000000000003E-2</c:v>
                </c:pt>
                <c:pt idx="8021">
                  <c:v>4.2625000000000003E-2</c:v>
                </c:pt>
                <c:pt idx="8022">
                  <c:v>4.2625000000000003E-2</c:v>
                </c:pt>
                <c:pt idx="8023">
                  <c:v>4.2625000000000003E-2</c:v>
                </c:pt>
                <c:pt idx="8024">
                  <c:v>4.2625000000000003E-2</c:v>
                </c:pt>
                <c:pt idx="8025">
                  <c:v>4.265625E-2</c:v>
                </c:pt>
                <c:pt idx="8026">
                  <c:v>4.265625E-2</c:v>
                </c:pt>
                <c:pt idx="8027">
                  <c:v>4.2687500000000003E-2</c:v>
                </c:pt>
                <c:pt idx="8028">
                  <c:v>4.2750000000000003E-2</c:v>
                </c:pt>
                <c:pt idx="8029">
                  <c:v>4.2750000000000003E-2</c:v>
                </c:pt>
                <c:pt idx="8030">
                  <c:v>4.2750000000000003E-2</c:v>
                </c:pt>
                <c:pt idx="8031">
                  <c:v>4.2750000000000003E-2</c:v>
                </c:pt>
                <c:pt idx="8032">
                  <c:v>4.2750000000000003E-2</c:v>
                </c:pt>
                <c:pt idx="8033">
                  <c:v>4.2750000000000003E-2</c:v>
                </c:pt>
                <c:pt idx="8034">
                  <c:v>4.2750000000000003E-2</c:v>
                </c:pt>
                <c:pt idx="8035">
                  <c:v>4.2750000000000003E-2</c:v>
                </c:pt>
                <c:pt idx="8036">
                  <c:v>4.2750000000000003E-2</c:v>
                </c:pt>
                <c:pt idx="8037">
                  <c:v>4.2750000000000003E-2</c:v>
                </c:pt>
                <c:pt idx="8038">
                  <c:v>4.2750000000000003E-2</c:v>
                </c:pt>
                <c:pt idx="8039">
                  <c:v>4.2750000000000003E-2</c:v>
                </c:pt>
                <c:pt idx="8040">
                  <c:v>4.2750000000000003E-2</c:v>
                </c:pt>
                <c:pt idx="8041">
                  <c:v>4.2750000000000003E-2</c:v>
                </c:pt>
                <c:pt idx="8042">
                  <c:v>4.2750000000000003E-2</c:v>
                </c:pt>
                <c:pt idx="8043">
                  <c:v>4.2750000000000003E-2</c:v>
                </c:pt>
                <c:pt idx="8044">
                  <c:v>4.2750000000000003E-2</c:v>
                </c:pt>
                <c:pt idx="8045">
                  <c:v>4.2750000000000003E-2</c:v>
                </c:pt>
                <c:pt idx="8046">
                  <c:v>4.2750000000000003E-2</c:v>
                </c:pt>
                <c:pt idx="8047">
                  <c:v>4.2750000000000003E-2</c:v>
                </c:pt>
                <c:pt idx="8048">
                  <c:v>4.2750000000000003E-2</c:v>
                </c:pt>
                <c:pt idx="8049">
                  <c:v>4.2750000000000003E-2</c:v>
                </c:pt>
                <c:pt idx="8050">
                  <c:v>4.2750000000000003E-2</c:v>
                </c:pt>
                <c:pt idx="8051">
                  <c:v>4.2750000000000003E-2</c:v>
                </c:pt>
                <c:pt idx="8052">
                  <c:v>4.2750000000000003E-2</c:v>
                </c:pt>
                <c:pt idx="8053">
                  <c:v>4.2750000000000003E-2</c:v>
                </c:pt>
                <c:pt idx="8054">
                  <c:v>4.2750000000000003E-2</c:v>
                </c:pt>
                <c:pt idx="8055">
                  <c:v>4.2750000000000003E-2</c:v>
                </c:pt>
                <c:pt idx="8056">
                  <c:v>4.2750000000000003E-2</c:v>
                </c:pt>
                <c:pt idx="8057">
                  <c:v>4.2750000000000003E-2</c:v>
                </c:pt>
                <c:pt idx="8058">
                  <c:v>4.2750000000000003E-2</c:v>
                </c:pt>
                <c:pt idx="8059">
                  <c:v>4.2750000000000003E-2</c:v>
                </c:pt>
                <c:pt idx="8060">
                  <c:v>4.2750000000000003E-2</c:v>
                </c:pt>
                <c:pt idx="8061">
                  <c:v>4.2750000000000003E-2</c:v>
                </c:pt>
                <c:pt idx="8062">
                  <c:v>4.271875E-2</c:v>
                </c:pt>
                <c:pt idx="8063">
                  <c:v>4.271875E-2</c:v>
                </c:pt>
                <c:pt idx="8064">
                  <c:v>4.2750000000000003E-2</c:v>
                </c:pt>
                <c:pt idx="8065">
                  <c:v>4.2750000000000003E-2</c:v>
                </c:pt>
                <c:pt idx="8066">
                  <c:v>4.2750000000000003E-2</c:v>
                </c:pt>
                <c:pt idx="8067">
                  <c:v>4.2750000000000003E-2</c:v>
                </c:pt>
                <c:pt idx="8068">
                  <c:v>4.2750000000000003E-2</c:v>
                </c:pt>
                <c:pt idx="8069">
                  <c:v>4.2750000000000003E-2</c:v>
                </c:pt>
                <c:pt idx="8070">
                  <c:v>4.2750000000000003E-2</c:v>
                </c:pt>
                <c:pt idx="8071">
                  <c:v>4.2750000000000003E-2</c:v>
                </c:pt>
                <c:pt idx="8072">
                  <c:v>4.2750000000000003E-2</c:v>
                </c:pt>
                <c:pt idx="8073">
                  <c:v>4.2750000000000003E-2</c:v>
                </c:pt>
                <c:pt idx="8074">
                  <c:v>4.2750000000000003E-2</c:v>
                </c:pt>
                <c:pt idx="8075">
                  <c:v>4.2750000000000003E-2</c:v>
                </c:pt>
                <c:pt idx="8076">
                  <c:v>4.2750000000000003E-2</c:v>
                </c:pt>
                <c:pt idx="8077">
                  <c:v>4.2750000000000003E-2</c:v>
                </c:pt>
                <c:pt idx="8078">
                  <c:v>4.2750000000000003E-2</c:v>
                </c:pt>
                <c:pt idx="8079">
                  <c:v>4.2750000000000003E-2</c:v>
                </c:pt>
                <c:pt idx="8080">
                  <c:v>4.2750000000000003E-2</c:v>
                </c:pt>
                <c:pt idx="8081">
                  <c:v>4.2750000000000003E-2</c:v>
                </c:pt>
                <c:pt idx="8082">
                  <c:v>4.2750000000000003E-2</c:v>
                </c:pt>
                <c:pt idx="8083">
                  <c:v>4.2750000000000003E-2</c:v>
                </c:pt>
                <c:pt idx="8084">
                  <c:v>4.271875E-2</c:v>
                </c:pt>
                <c:pt idx="8085">
                  <c:v>4.2750000000000003E-2</c:v>
                </c:pt>
                <c:pt idx="8086">
                  <c:v>4.2750000000000003E-2</c:v>
                </c:pt>
                <c:pt idx="8087">
                  <c:v>4.2750000000000003E-2</c:v>
                </c:pt>
                <c:pt idx="8088">
                  <c:v>4.2750000000000003E-2</c:v>
                </c:pt>
                <c:pt idx="8089">
                  <c:v>4.2750000000000003E-2</c:v>
                </c:pt>
                <c:pt idx="8090">
                  <c:v>4.2750000000000003E-2</c:v>
                </c:pt>
                <c:pt idx="8091">
                  <c:v>4.2750000000000003E-2</c:v>
                </c:pt>
                <c:pt idx="8092">
                  <c:v>4.2750000000000003E-2</c:v>
                </c:pt>
                <c:pt idx="8093">
                  <c:v>4.2750000000000003E-2</c:v>
                </c:pt>
                <c:pt idx="8094">
                  <c:v>4.2750000000000003E-2</c:v>
                </c:pt>
                <c:pt idx="8095">
                  <c:v>4.2750000000000003E-2</c:v>
                </c:pt>
                <c:pt idx="8096">
                  <c:v>4.2750000000000003E-2</c:v>
                </c:pt>
                <c:pt idx="8097">
                  <c:v>4.2750000000000003E-2</c:v>
                </c:pt>
                <c:pt idx="8098">
                  <c:v>4.2750000000000003E-2</c:v>
                </c:pt>
                <c:pt idx="8099">
                  <c:v>4.2750000000000003E-2</c:v>
                </c:pt>
                <c:pt idx="8100">
                  <c:v>4.2750000000000003E-2</c:v>
                </c:pt>
                <c:pt idx="8101">
                  <c:v>4.2750000000000003E-2</c:v>
                </c:pt>
                <c:pt idx="8102">
                  <c:v>4.2750000000000003E-2</c:v>
                </c:pt>
                <c:pt idx="8103">
                  <c:v>4.2750000000000003E-2</c:v>
                </c:pt>
                <c:pt idx="8104">
                  <c:v>4.2750000000000003E-2</c:v>
                </c:pt>
                <c:pt idx="8105">
                  <c:v>4.2750000000000003E-2</c:v>
                </c:pt>
                <c:pt idx="8106">
                  <c:v>4.2750000000000003E-2</c:v>
                </c:pt>
                <c:pt idx="8107">
                  <c:v>4.2750000000000003E-2</c:v>
                </c:pt>
                <c:pt idx="8108">
                  <c:v>4.2750000000000003E-2</c:v>
                </c:pt>
                <c:pt idx="8109">
                  <c:v>4.2750000000000003E-2</c:v>
                </c:pt>
                <c:pt idx="8110">
                  <c:v>4.2750000000000003E-2</c:v>
                </c:pt>
                <c:pt idx="8111">
                  <c:v>4.2750000000000003E-2</c:v>
                </c:pt>
                <c:pt idx="8112">
                  <c:v>4.2750000000000003E-2</c:v>
                </c:pt>
                <c:pt idx="8113">
                  <c:v>4.2750000000000003E-2</c:v>
                </c:pt>
                <c:pt idx="8114">
                  <c:v>4.278125E-2</c:v>
                </c:pt>
                <c:pt idx="8115">
                  <c:v>4.278125E-2</c:v>
                </c:pt>
                <c:pt idx="8116">
                  <c:v>4.278125E-2</c:v>
                </c:pt>
                <c:pt idx="8117">
                  <c:v>4.278125E-2</c:v>
                </c:pt>
                <c:pt idx="8118">
                  <c:v>4.278125E-2</c:v>
                </c:pt>
                <c:pt idx="8119">
                  <c:v>4.278125E-2</c:v>
                </c:pt>
                <c:pt idx="8120">
                  <c:v>4.278125E-2</c:v>
                </c:pt>
                <c:pt idx="8121">
                  <c:v>4.278125E-2</c:v>
                </c:pt>
                <c:pt idx="8122">
                  <c:v>4.278125E-2</c:v>
                </c:pt>
                <c:pt idx="8123">
                  <c:v>4.278125E-2</c:v>
                </c:pt>
                <c:pt idx="8124">
                  <c:v>4.278125E-2</c:v>
                </c:pt>
                <c:pt idx="8125">
                  <c:v>4.278125E-2</c:v>
                </c:pt>
                <c:pt idx="8126">
                  <c:v>4.278125E-2</c:v>
                </c:pt>
                <c:pt idx="8127">
                  <c:v>4.278125E-2</c:v>
                </c:pt>
                <c:pt idx="8128">
                  <c:v>4.278125E-2</c:v>
                </c:pt>
                <c:pt idx="8129">
                  <c:v>4.278125E-2</c:v>
                </c:pt>
                <c:pt idx="8130">
                  <c:v>4.278125E-2</c:v>
                </c:pt>
                <c:pt idx="8131">
                  <c:v>4.2812500000000003E-2</c:v>
                </c:pt>
                <c:pt idx="8132">
                  <c:v>4.2812500000000003E-2</c:v>
                </c:pt>
                <c:pt idx="8133">
                  <c:v>4.2812500000000003E-2</c:v>
                </c:pt>
                <c:pt idx="8134">
                  <c:v>4.2812500000000003E-2</c:v>
                </c:pt>
                <c:pt idx="8135">
                  <c:v>4.2812500000000003E-2</c:v>
                </c:pt>
                <c:pt idx="8136">
                  <c:v>4.2812500000000003E-2</c:v>
                </c:pt>
                <c:pt idx="8137">
                  <c:v>4.2812500000000003E-2</c:v>
                </c:pt>
                <c:pt idx="8138">
                  <c:v>4.278125E-2</c:v>
                </c:pt>
                <c:pt idx="8139">
                  <c:v>4.2812500000000003E-2</c:v>
                </c:pt>
                <c:pt idx="8140">
                  <c:v>4.2812500000000003E-2</c:v>
                </c:pt>
                <c:pt idx="8141">
                  <c:v>4.2812500000000003E-2</c:v>
                </c:pt>
                <c:pt idx="8142">
                  <c:v>4.2812500000000003E-2</c:v>
                </c:pt>
                <c:pt idx="8143">
                  <c:v>4.2812500000000003E-2</c:v>
                </c:pt>
                <c:pt idx="8144">
                  <c:v>4.2812500000000003E-2</c:v>
                </c:pt>
                <c:pt idx="8145">
                  <c:v>4.2812500000000003E-2</c:v>
                </c:pt>
                <c:pt idx="8146">
                  <c:v>4.2812500000000003E-2</c:v>
                </c:pt>
                <c:pt idx="8147">
                  <c:v>4.2812500000000003E-2</c:v>
                </c:pt>
                <c:pt idx="8148">
                  <c:v>4.2812500000000003E-2</c:v>
                </c:pt>
                <c:pt idx="8149">
                  <c:v>4.2812500000000003E-2</c:v>
                </c:pt>
                <c:pt idx="8150">
                  <c:v>4.2812500000000003E-2</c:v>
                </c:pt>
                <c:pt idx="8151">
                  <c:v>4.2812500000000003E-2</c:v>
                </c:pt>
                <c:pt idx="8152">
                  <c:v>4.2812500000000003E-2</c:v>
                </c:pt>
                <c:pt idx="8153">
                  <c:v>4.2812500000000003E-2</c:v>
                </c:pt>
                <c:pt idx="8154">
                  <c:v>4.2812500000000003E-2</c:v>
                </c:pt>
                <c:pt idx="8155">
                  <c:v>4.2812500000000003E-2</c:v>
                </c:pt>
                <c:pt idx="8156">
                  <c:v>4.2812500000000003E-2</c:v>
                </c:pt>
                <c:pt idx="8157">
                  <c:v>4.2812500000000003E-2</c:v>
                </c:pt>
                <c:pt idx="8158">
                  <c:v>4.2812500000000003E-2</c:v>
                </c:pt>
                <c:pt idx="8159">
                  <c:v>4.2812500000000003E-2</c:v>
                </c:pt>
                <c:pt idx="8160">
                  <c:v>4.284375E-2</c:v>
                </c:pt>
                <c:pt idx="8161">
                  <c:v>4.284375E-2</c:v>
                </c:pt>
                <c:pt idx="8162">
                  <c:v>4.284375E-2</c:v>
                </c:pt>
                <c:pt idx="8163">
                  <c:v>4.284375E-2</c:v>
                </c:pt>
                <c:pt idx="8164">
                  <c:v>4.284375E-2</c:v>
                </c:pt>
                <c:pt idx="8165">
                  <c:v>4.284375E-2</c:v>
                </c:pt>
                <c:pt idx="8166">
                  <c:v>4.284375E-2</c:v>
                </c:pt>
                <c:pt idx="8167">
                  <c:v>4.284375E-2</c:v>
                </c:pt>
                <c:pt idx="8168">
                  <c:v>4.284375E-2</c:v>
                </c:pt>
                <c:pt idx="8169">
                  <c:v>4.284375E-2</c:v>
                </c:pt>
                <c:pt idx="8170">
                  <c:v>4.284375E-2</c:v>
                </c:pt>
                <c:pt idx="8171">
                  <c:v>4.284375E-2</c:v>
                </c:pt>
                <c:pt idx="8172">
                  <c:v>4.284375E-2</c:v>
                </c:pt>
                <c:pt idx="8173">
                  <c:v>4.284375E-2</c:v>
                </c:pt>
                <c:pt idx="8174">
                  <c:v>4.284375E-2</c:v>
                </c:pt>
                <c:pt idx="8175">
                  <c:v>4.284375E-2</c:v>
                </c:pt>
                <c:pt idx="8176">
                  <c:v>4.284375E-2</c:v>
                </c:pt>
                <c:pt idx="8177">
                  <c:v>4.284375E-2</c:v>
                </c:pt>
                <c:pt idx="8178">
                  <c:v>4.284375E-2</c:v>
                </c:pt>
                <c:pt idx="8179">
                  <c:v>4.2875000000000003E-2</c:v>
                </c:pt>
                <c:pt idx="8180">
                  <c:v>4.2875000000000003E-2</c:v>
                </c:pt>
                <c:pt idx="8181">
                  <c:v>4.2875000000000003E-2</c:v>
                </c:pt>
                <c:pt idx="8182">
                  <c:v>4.2875000000000003E-2</c:v>
                </c:pt>
                <c:pt idx="8183">
                  <c:v>4.2875000000000003E-2</c:v>
                </c:pt>
                <c:pt idx="8184">
                  <c:v>4.284375E-2</c:v>
                </c:pt>
                <c:pt idx="8185">
                  <c:v>4.2875000000000003E-2</c:v>
                </c:pt>
                <c:pt idx="8186">
                  <c:v>4.2875000000000003E-2</c:v>
                </c:pt>
                <c:pt idx="8187">
                  <c:v>4.2875000000000003E-2</c:v>
                </c:pt>
                <c:pt idx="8188">
                  <c:v>4.2875000000000003E-2</c:v>
                </c:pt>
                <c:pt idx="8189">
                  <c:v>4.2875000000000003E-2</c:v>
                </c:pt>
                <c:pt idx="8190">
                  <c:v>4.2875000000000003E-2</c:v>
                </c:pt>
                <c:pt idx="8191">
                  <c:v>4.2875000000000003E-2</c:v>
                </c:pt>
                <c:pt idx="8192">
                  <c:v>4.296875E-2</c:v>
                </c:pt>
                <c:pt idx="8193">
                  <c:v>4.2999999999999997E-2</c:v>
                </c:pt>
                <c:pt idx="8194">
                  <c:v>4.2999999999999997E-2</c:v>
                </c:pt>
                <c:pt idx="8195">
                  <c:v>4.2999999999999997E-2</c:v>
                </c:pt>
                <c:pt idx="8196">
                  <c:v>4.2999999999999997E-2</c:v>
                </c:pt>
                <c:pt idx="8197">
                  <c:v>4.2999999999999997E-2</c:v>
                </c:pt>
                <c:pt idx="8198">
                  <c:v>4.2999999999999997E-2</c:v>
                </c:pt>
                <c:pt idx="8199">
                  <c:v>4.2999999999999997E-2</c:v>
                </c:pt>
                <c:pt idx="8200">
                  <c:v>4.2999999999999997E-2</c:v>
                </c:pt>
                <c:pt idx="8201">
                  <c:v>4.2999999999999997E-2</c:v>
                </c:pt>
                <c:pt idx="8202">
                  <c:v>4.2999999999999997E-2</c:v>
                </c:pt>
                <c:pt idx="8203">
                  <c:v>4.2999999999999997E-2</c:v>
                </c:pt>
                <c:pt idx="8204">
                  <c:v>4.2999999999999997E-2</c:v>
                </c:pt>
                <c:pt idx="8205">
                  <c:v>4.2999999999999997E-2</c:v>
                </c:pt>
                <c:pt idx="8206">
                  <c:v>4.2999999999999997E-2</c:v>
                </c:pt>
                <c:pt idx="8207">
                  <c:v>4.2999999999999997E-2</c:v>
                </c:pt>
                <c:pt idx="8208">
                  <c:v>4.2999999999999997E-2</c:v>
                </c:pt>
                <c:pt idx="8209">
                  <c:v>4.2999999999999997E-2</c:v>
                </c:pt>
                <c:pt idx="8210">
                  <c:v>4.2999999999999997E-2</c:v>
                </c:pt>
                <c:pt idx="8211">
                  <c:v>4.2999999999999997E-2</c:v>
                </c:pt>
                <c:pt idx="8212">
                  <c:v>4.2999999999999997E-2</c:v>
                </c:pt>
                <c:pt idx="8213">
                  <c:v>4.2999999999999997E-2</c:v>
                </c:pt>
                <c:pt idx="8214">
                  <c:v>4.2999999999999997E-2</c:v>
                </c:pt>
                <c:pt idx="8215">
                  <c:v>4.2999999999999997E-2</c:v>
                </c:pt>
                <c:pt idx="8216">
                  <c:v>4.2999999999999997E-2</c:v>
                </c:pt>
                <c:pt idx="8217">
                  <c:v>4.2999999999999997E-2</c:v>
                </c:pt>
                <c:pt idx="8218">
                  <c:v>4.2999999999999997E-2</c:v>
                </c:pt>
                <c:pt idx="8219">
                  <c:v>4.2999999999999997E-2</c:v>
                </c:pt>
                <c:pt idx="8220">
                  <c:v>4.2999999999999997E-2</c:v>
                </c:pt>
                <c:pt idx="8221">
                  <c:v>4.2999999999999997E-2</c:v>
                </c:pt>
                <c:pt idx="8222">
                  <c:v>4.2999999999999997E-2</c:v>
                </c:pt>
                <c:pt idx="8223">
                  <c:v>4.2999999999999997E-2</c:v>
                </c:pt>
                <c:pt idx="8224">
                  <c:v>4.2999999999999997E-2</c:v>
                </c:pt>
                <c:pt idx="8225">
                  <c:v>4.2999999999999997E-2</c:v>
                </c:pt>
                <c:pt idx="8226">
                  <c:v>4.2999999999999997E-2</c:v>
                </c:pt>
                <c:pt idx="8227">
                  <c:v>4.2999999999999997E-2</c:v>
                </c:pt>
                <c:pt idx="8228">
                  <c:v>4.2999999999999997E-2</c:v>
                </c:pt>
                <c:pt idx="8229">
                  <c:v>4.2999999999999997E-2</c:v>
                </c:pt>
                <c:pt idx="8230">
                  <c:v>4.2999999999999997E-2</c:v>
                </c:pt>
                <c:pt idx="8231">
                  <c:v>4.2999999999999997E-2</c:v>
                </c:pt>
                <c:pt idx="8232">
                  <c:v>4.2999999999999997E-2</c:v>
                </c:pt>
                <c:pt idx="8233">
                  <c:v>4.2999999999999997E-2</c:v>
                </c:pt>
                <c:pt idx="8234">
                  <c:v>4.2999999999999997E-2</c:v>
                </c:pt>
                <c:pt idx="8235">
                  <c:v>4.2999999999999997E-2</c:v>
                </c:pt>
                <c:pt idx="8236">
                  <c:v>4.2999999999999997E-2</c:v>
                </c:pt>
                <c:pt idx="8237">
                  <c:v>4.2999999999999997E-2</c:v>
                </c:pt>
                <c:pt idx="8238">
                  <c:v>4.2999999999999997E-2</c:v>
                </c:pt>
                <c:pt idx="8239">
                  <c:v>4.2999999999999997E-2</c:v>
                </c:pt>
                <c:pt idx="8240">
                  <c:v>4.2999999999999997E-2</c:v>
                </c:pt>
                <c:pt idx="8241">
                  <c:v>4.2999999999999997E-2</c:v>
                </c:pt>
                <c:pt idx="8242">
                  <c:v>4.2999999999999997E-2</c:v>
                </c:pt>
                <c:pt idx="8243">
                  <c:v>4.2999999999999997E-2</c:v>
                </c:pt>
                <c:pt idx="8244">
                  <c:v>4.2999999999999997E-2</c:v>
                </c:pt>
                <c:pt idx="8245">
                  <c:v>4.2999999999999997E-2</c:v>
                </c:pt>
                <c:pt idx="8246">
                  <c:v>4.2999999999999997E-2</c:v>
                </c:pt>
                <c:pt idx="8247">
                  <c:v>4.2999999999999997E-2</c:v>
                </c:pt>
                <c:pt idx="8248">
                  <c:v>4.2999999999999997E-2</c:v>
                </c:pt>
                <c:pt idx="8249">
                  <c:v>4.2999999999999997E-2</c:v>
                </c:pt>
                <c:pt idx="8250">
                  <c:v>4.2999999999999997E-2</c:v>
                </c:pt>
                <c:pt idx="8251">
                  <c:v>4.2999999999999997E-2</c:v>
                </c:pt>
                <c:pt idx="8252">
                  <c:v>4.2999999999999997E-2</c:v>
                </c:pt>
                <c:pt idx="8253">
                  <c:v>4.2999999999999997E-2</c:v>
                </c:pt>
                <c:pt idx="8254">
                  <c:v>4.2999999999999997E-2</c:v>
                </c:pt>
                <c:pt idx="8255">
                  <c:v>4.2999999999999997E-2</c:v>
                </c:pt>
                <c:pt idx="8256">
                  <c:v>4.2999999999999997E-2</c:v>
                </c:pt>
                <c:pt idx="8257">
                  <c:v>4.2999999999999997E-2</c:v>
                </c:pt>
                <c:pt idx="8258">
                  <c:v>4.2999999999999997E-2</c:v>
                </c:pt>
                <c:pt idx="8259">
                  <c:v>4.2999999999999997E-2</c:v>
                </c:pt>
                <c:pt idx="8260">
                  <c:v>4.2999999999999997E-2</c:v>
                </c:pt>
                <c:pt idx="8261">
                  <c:v>4.2999999999999997E-2</c:v>
                </c:pt>
                <c:pt idx="8262">
                  <c:v>4.2999999999999997E-2</c:v>
                </c:pt>
                <c:pt idx="8263">
                  <c:v>4.2999999999999997E-2</c:v>
                </c:pt>
                <c:pt idx="8264">
                  <c:v>4.2999999999999997E-2</c:v>
                </c:pt>
                <c:pt idx="8265">
                  <c:v>4.2999999999999997E-2</c:v>
                </c:pt>
                <c:pt idx="8266">
                  <c:v>4.2999999999999997E-2</c:v>
                </c:pt>
                <c:pt idx="8267">
                  <c:v>4.2999999999999997E-2</c:v>
                </c:pt>
                <c:pt idx="8268">
                  <c:v>4.2999999999999997E-2</c:v>
                </c:pt>
                <c:pt idx="8269">
                  <c:v>4.2999999999999997E-2</c:v>
                </c:pt>
                <c:pt idx="8270">
                  <c:v>4.2999999999999997E-2</c:v>
                </c:pt>
                <c:pt idx="8271">
                  <c:v>4.2999999999999997E-2</c:v>
                </c:pt>
                <c:pt idx="8272">
                  <c:v>4.2999999999999997E-2</c:v>
                </c:pt>
                <c:pt idx="8273">
                  <c:v>4.2999999999999997E-2</c:v>
                </c:pt>
                <c:pt idx="8274">
                  <c:v>4.2999999999999997E-2</c:v>
                </c:pt>
                <c:pt idx="8275">
                  <c:v>4.2999999999999997E-2</c:v>
                </c:pt>
                <c:pt idx="8276">
                  <c:v>4.2999999999999997E-2</c:v>
                </c:pt>
                <c:pt idx="8277">
                  <c:v>4.303125E-2</c:v>
                </c:pt>
                <c:pt idx="8278">
                  <c:v>4.303125E-2</c:v>
                </c:pt>
                <c:pt idx="8279">
                  <c:v>4.303125E-2</c:v>
                </c:pt>
                <c:pt idx="8280">
                  <c:v>4.303125E-2</c:v>
                </c:pt>
                <c:pt idx="8281">
                  <c:v>4.303125E-2</c:v>
                </c:pt>
                <c:pt idx="8282">
                  <c:v>4.3062499999999997E-2</c:v>
                </c:pt>
                <c:pt idx="8283">
                  <c:v>4.3062499999999997E-2</c:v>
                </c:pt>
                <c:pt idx="8284">
                  <c:v>4.3062499999999997E-2</c:v>
                </c:pt>
                <c:pt idx="8285">
                  <c:v>4.3062499999999997E-2</c:v>
                </c:pt>
                <c:pt idx="8286">
                  <c:v>4.3062499999999997E-2</c:v>
                </c:pt>
                <c:pt idx="8287">
                  <c:v>4.3062499999999997E-2</c:v>
                </c:pt>
                <c:pt idx="8288">
                  <c:v>4.3062499999999997E-2</c:v>
                </c:pt>
                <c:pt idx="8289">
                  <c:v>4.3062499999999997E-2</c:v>
                </c:pt>
                <c:pt idx="8290">
                  <c:v>4.3062499999999997E-2</c:v>
                </c:pt>
                <c:pt idx="8291">
                  <c:v>4.3062499999999997E-2</c:v>
                </c:pt>
                <c:pt idx="8292">
                  <c:v>4.3062499999999997E-2</c:v>
                </c:pt>
                <c:pt idx="8293">
                  <c:v>4.3062499999999997E-2</c:v>
                </c:pt>
                <c:pt idx="8294">
                  <c:v>4.3062499999999997E-2</c:v>
                </c:pt>
                <c:pt idx="8295">
                  <c:v>4.3062499999999997E-2</c:v>
                </c:pt>
                <c:pt idx="8296">
                  <c:v>4.3062499999999997E-2</c:v>
                </c:pt>
                <c:pt idx="8297">
                  <c:v>4.3062499999999997E-2</c:v>
                </c:pt>
                <c:pt idx="8298">
                  <c:v>4.3062499999999997E-2</c:v>
                </c:pt>
                <c:pt idx="8299">
                  <c:v>4.3062499999999997E-2</c:v>
                </c:pt>
                <c:pt idx="8300">
                  <c:v>4.3062499999999997E-2</c:v>
                </c:pt>
                <c:pt idx="8301">
                  <c:v>4.3062499999999997E-2</c:v>
                </c:pt>
                <c:pt idx="8302">
                  <c:v>4.3062499999999997E-2</c:v>
                </c:pt>
                <c:pt idx="8303">
                  <c:v>4.3062499999999997E-2</c:v>
                </c:pt>
                <c:pt idx="8304">
                  <c:v>4.3062499999999997E-2</c:v>
                </c:pt>
                <c:pt idx="8305">
                  <c:v>4.3062499999999997E-2</c:v>
                </c:pt>
                <c:pt idx="8306">
                  <c:v>4.309375E-2</c:v>
                </c:pt>
                <c:pt idx="8307">
                  <c:v>4.309375E-2</c:v>
                </c:pt>
                <c:pt idx="8308">
                  <c:v>4.309375E-2</c:v>
                </c:pt>
                <c:pt idx="8309">
                  <c:v>4.309375E-2</c:v>
                </c:pt>
                <c:pt idx="8310">
                  <c:v>4.309375E-2</c:v>
                </c:pt>
                <c:pt idx="8311">
                  <c:v>4.309375E-2</c:v>
                </c:pt>
                <c:pt idx="8312">
                  <c:v>4.309375E-2</c:v>
                </c:pt>
                <c:pt idx="8313">
                  <c:v>4.309375E-2</c:v>
                </c:pt>
                <c:pt idx="8314">
                  <c:v>4.309375E-2</c:v>
                </c:pt>
                <c:pt idx="8315">
                  <c:v>4.309375E-2</c:v>
                </c:pt>
                <c:pt idx="8316">
                  <c:v>4.3124999999999997E-2</c:v>
                </c:pt>
                <c:pt idx="8317">
                  <c:v>4.3124999999999997E-2</c:v>
                </c:pt>
                <c:pt idx="8318">
                  <c:v>4.3124999999999997E-2</c:v>
                </c:pt>
                <c:pt idx="8319">
                  <c:v>4.3124999999999997E-2</c:v>
                </c:pt>
                <c:pt idx="8320">
                  <c:v>4.3124999999999997E-2</c:v>
                </c:pt>
                <c:pt idx="8321">
                  <c:v>4.3124999999999997E-2</c:v>
                </c:pt>
                <c:pt idx="8322">
                  <c:v>4.3124999999999997E-2</c:v>
                </c:pt>
                <c:pt idx="8323">
                  <c:v>4.3124999999999997E-2</c:v>
                </c:pt>
                <c:pt idx="8324">
                  <c:v>4.3124999999999997E-2</c:v>
                </c:pt>
                <c:pt idx="8325">
                  <c:v>4.3124999999999997E-2</c:v>
                </c:pt>
                <c:pt idx="8326">
                  <c:v>4.3124999999999997E-2</c:v>
                </c:pt>
                <c:pt idx="8327">
                  <c:v>4.3124999999999997E-2</c:v>
                </c:pt>
                <c:pt idx="8328">
                  <c:v>4.3124999999999997E-2</c:v>
                </c:pt>
                <c:pt idx="8329">
                  <c:v>4.3124999999999997E-2</c:v>
                </c:pt>
                <c:pt idx="8330">
                  <c:v>4.3124999999999997E-2</c:v>
                </c:pt>
                <c:pt idx="8331">
                  <c:v>4.3124999999999997E-2</c:v>
                </c:pt>
                <c:pt idx="8332">
                  <c:v>4.3124999999999997E-2</c:v>
                </c:pt>
                <c:pt idx="8333">
                  <c:v>4.3124999999999997E-2</c:v>
                </c:pt>
                <c:pt idx="8334">
                  <c:v>4.3124999999999997E-2</c:v>
                </c:pt>
                <c:pt idx="8335">
                  <c:v>4.3187499999999997E-2</c:v>
                </c:pt>
                <c:pt idx="8336">
                  <c:v>4.321875E-2</c:v>
                </c:pt>
                <c:pt idx="8337">
                  <c:v>4.321875E-2</c:v>
                </c:pt>
                <c:pt idx="8338">
                  <c:v>4.321875E-2</c:v>
                </c:pt>
                <c:pt idx="8339">
                  <c:v>4.321875E-2</c:v>
                </c:pt>
                <c:pt idx="8340">
                  <c:v>4.321875E-2</c:v>
                </c:pt>
                <c:pt idx="8341">
                  <c:v>4.321875E-2</c:v>
                </c:pt>
                <c:pt idx="8342">
                  <c:v>4.321875E-2</c:v>
                </c:pt>
                <c:pt idx="8343">
                  <c:v>4.321875E-2</c:v>
                </c:pt>
                <c:pt idx="8344">
                  <c:v>4.321875E-2</c:v>
                </c:pt>
                <c:pt idx="8345">
                  <c:v>4.321875E-2</c:v>
                </c:pt>
                <c:pt idx="8346">
                  <c:v>4.321875E-2</c:v>
                </c:pt>
                <c:pt idx="8347">
                  <c:v>4.321875E-2</c:v>
                </c:pt>
                <c:pt idx="8348">
                  <c:v>4.321875E-2</c:v>
                </c:pt>
                <c:pt idx="8349">
                  <c:v>4.321875E-2</c:v>
                </c:pt>
                <c:pt idx="8350">
                  <c:v>4.321875E-2</c:v>
                </c:pt>
                <c:pt idx="8351">
                  <c:v>4.321875E-2</c:v>
                </c:pt>
                <c:pt idx="8352">
                  <c:v>4.321875E-2</c:v>
                </c:pt>
                <c:pt idx="8353">
                  <c:v>4.321875E-2</c:v>
                </c:pt>
                <c:pt idx="8354">
                  <c:v>4.321875E-2</c:v>
                </c:pt>
                <c:pt idx="8355">
                  <c:v>4.321875E-2</c:v>
                </c:pt>
                <c:pt idx="8356">
                  <c:v>4.321875E-2</c:v>
                </c:pt>
                <c:pt idx="8357">
                  <c:v>4.321875E-2</c:v>
                </c:pt>
                <c:pt idx="8358">
                  <c:v>4.321875E-2</c:v>
                </c:pt>
                <c:pt idx="8359">
                  <c:v>4.321875E-2</c:v>
                </c:pt>
                <c:pt idx="8360">
                  <c:v>4.321875E-2</c:v>
                </c:pt>
                <c:pt idx="8361">
                  <c:v>4.321875E-2</c:v>
                </c:pt>
                <c:pt idx="8362">
                  <c:v>4.321875E-2</c:v>
                </c:pt>
                <c:pt idx="8363">
                  <c:v>4.321875E-2</c:v>
                </c:pt>
                <c:pt idx="8364">
                  <c:v>4.321875E-2</c:v>
                </c:pt>
                <c:pt idx="8365">
                  <c:v>4.321875E-2</c:v>
                </c:pt>
                <c:pt idx="8366">
                  <c:v>4.321875E-2</c:v>
                </c:pt>
                <c:pt idx="8367">
                  <c:v>4.321875E-2</c:v>
                </c:pt>
                <c:pt idx="8368">
                  <c:v>4.321875E-2</c:v>
                </c:pt>
                <c:pt idx="8369">
                  <c:v>4.321875E-2</c:v>
                </c:pt>
                <c:pt idx="8370">
                  <c:v>4.321875E-2</c:v>
                </c:pt>
                <c:pt idx="8371">
                  <c:v>4.321875E-2</c:v>
                </c:pt>
                <c:pt idx="8372">
                  <c:v>4.321875E-2</c:v>
                </c:pt>
                <c:pt idx="8373">
                  <c:v>4.321875E-2</c:v>
                </c:pt>
                <c:pt idx="8374">
                  <c:v>4.321875E-2</c:v>
                </c:pt>
                <c:pt idx="8375">
                  <c:v>4.321875E-2</c:v>
                </c:pt>
                <c:pt idx="8376">
                  <c:v>4.321875E-2</c:v>
                </c:pt>
                <c:pt idx="8377">
                  <c:v>4.321875E-2</c:v>
                </c:pt>
                <c:pt idx="8378">
                  <c:v>4.321875E-2</c:v>
                </c:pt>
                <c:pt idx="8379">
                  <c:v>4.321875E-2</c:v>
                </c:pt>
                <c:pt idx="8380">
                  <c:v>4.321875E-2</c:v>
                </c:pt>
                <c:pt idx="8381">
                  <c:v>4.321875E-2</c:v>
                </c:pt>
                <c:pt idx="8382">
                  <c:v>4.321875E-2</c:v>
                </c:pt>
                <c:pt idx="8383">
                  <c:v>4.321875E-2</c:v>
                </c:pt>
                <c:pt idx="8384">
                  <c:v>4.321875E-2</c:v>
                </c:pt>
                <c:pt idx="8385">
                  <c:v>4.321875E-2</c:v>
                </c:pt>
                <c:pt idx="8386">
                  <c:v>4.321875E-2</c:v>
                </c:pt>
                <c:pt idx="8387">
                  <c:v>4.321875E-2</c:v>
                </c:pt>
                <c:pt idx="8388">
                  <c:v>4.321875E-2</c:v>
                </c:pt>
                <c:pt idx="8389">
                  <c:v>4.321875E-2</c:v>
                </c:pt>
                <c:pt idx="8390">
                  <c:v>4.321875E-2</c:v>
                </c:pt>
                <c:pt idx="8391">
                  <c:v>4.321875E-2</c:v>
                </c:pt>
                <c:pt idx="8392">
                  <c:v>4.321875E-2</c:v>
                </c:pt>
                <c:pt idx="8393">
                  <c:v>4.321875E-2</c:v>
                </c:pt>
                <c:pt idx="8394">
                  <c:v>4.321875E-2</c:v>
                </c:pt>
                <c:pt idx="8395">
                  <c:v>4.321875E-2</c:v>
                </c:pt>
                <c:pt idx="8396">
                  <c:v>4.321875E-2</c:v>
                </c:pt>
                <c:pt idx="8397">
                  <c:v>4.321875E-2</c:v>
                </c:pt>
                <c:pt idx="8398">
                  <c:v>4.321875E-2</c:v>
                </c:pt>
                <c:pt idx="8399">
                  <c:v>4.321875E-2</c:v>
                </c:pt>
                <c:pt idx="8400">
                  <c:v>4.321875E-2</c:v>
                </c:pt>
                <c:pt idx="8401">
                  <c:v>4.321875E-2</c:v>
                </c:pt>
                <c:pt idx="8402">
                  <c:v>4.321875E-2</c:v>
                </c:pt>
                <c:pt idx="8403">
                  <c:v>4.321875E-2</c:v>
                </c:pt>
                <c:pt idx="8404">
                  <c:v>4.321875E-2</c:v>
                </c:pt>
                <c:pt idx="8405">
                  <c:v>4.321875E-2</c:v>
                </c:pt>
                <c:pt idx="8406">
                  <c:v>4.321875E-2</c:v>
                </c:pt>
                <c:pt idx="8407">
                  <c:v>4.321875E-2</c:v>
                </c:pt>
                <c:pt idx="8408">
                  <c:v>4.321875E-2</c:v>
                </c:pt>
                <c:pt idx="8409">
                  <c:v>4.321875E-2</c:v>
                </c:pt>
                <c:pt idx="8410">
                  <c:v>4.3249999999999997E-2</c:v>
                </c:pt>
                <c:pt idx="8411">
                  <c:v>4.321875E-2</c:v>
                </c:pt>
                <c:pt idx="8412">
                  <c:v>4.3249999999999997E-2</c:v>
                </c:pt>
                <c:pt idx="8413">
                  <c:v>4.3249999999999997E-2</c:v>
                </c:pt>
                <c:pt idx="8414">
                  <c:v>4.3249999999999997E-2</c:v>
                </c:pt>
                <c:pt idx="8415">
                  <c:v>4.3249999999999997E-2</c:v>
                </c:pt>
                <c:pt idx="8416">
                  <c:v>4.3249999999999997E-2</c:v>
                </c:pt>
                <c:pt idx="8417">
                  <c:v>4.328125E-2</c:v>
                </c:pt>
                <c:pt idx="8418">
                  <c:v>4.3249999999999997E-2</c:v>
                </c:pt>
                <c:pt idx="8419">
                  <c:v>4.3249999999999997E-2</c:v>
                </c:pt>
                <c:pt idx="8420">
                  <c:v>4.3249999999999997E-2</c:v>
                </c:pt>
                <c:pt idx="8421">
                  <c:v>4.3249999999999997E-2</c:v>
                </c:pt>
                <c:pt idx="8422">
                  <c:v>4.3249999999999997E-2</c:v>
                </c:pt>
                <c:pt idx="8423">
                  <c:v>4.3249999999999997E-2</c:v>
                </c:pt>
                <c:pt idx="8424">
                  <c:v>4.3249999999999997E-2</c:v>
                </c:pt>
                <c:pt idx="8425">
                  <c:v>4.328125E-2</c:v>
                </c:pt>
                <c:pt idx="8426">
                  <c:v>4.328125E-2</c:v>
                </c:pt>
                <c:pt idx="8427">
                  <c:v>4.328125E-2</c:v>
                </c:pt>
                <c:pt idx="8428">
                  <c:v>4.328125E-2</c:v>
                </c:pt>
                <c:pt idx="8429">
                  <c:v>4.328125E-2</c:v>
                </c:pt>
                <c:pt idx="8430">
                  <c:v>4.328125E-2</c:v>
                </c:pt>
                <c:pt idx="8431">
                  <c:v>4.328125E-2</c:v>
                </c:pt>
                <c:pt idx="8432">
                  <c:v>4.328125E-2</c:v>
                </c:pt>
                <c:pt idx="8433">
                  <c:v>4.328125E-2</c:v>
                </c:pt>
                <c:pt idx="8434">
                  <c:v>4.328125E-2</c:v>
                </c:pt>
                <c:pt idx="8435">
                  <c:v>4.328125E-2</c:v>
                </c:pt>
                <c:pt idx="8436">
                  <c:v>4.328125E-2</c:v>
                </c:pt>
                <c:pt idx="8437">
                  <c:v>4.328125E-2</c:v>
                </c:pt>
                <c:pt idx="8438">
                  <c:v>4.328125E-2</c:v>
                </c:pt>
                <c:pt idx="8439">
                  <c:v>4.328125E-2</c:v>
                </c:pt>
                <c:pt idx="8440">
                  <c:v>4.328125E-2</c:v>
                </c:pt>
                <c:pt idx="8441">
                  <c:v>4.328125E-2</c:v>
                </c:pt>
                <c:pt idx="8442">
                  <c:v>4.328125E-2</c:v>
                </c:pt>
                <c:pt idx="8443">
                  <c:v>4.328125E-2</c:v>
                </c:pt>
                <c:pt idx="8444">
                  <c:v>4.328125E-2</c:v>
                </c:pt>
                <c:pt idx="8445">
                  <c:v>4.328125E-2</c:v>
                </c:pt>
                <c:pt idx="8446">
                  <c:v>4.328125E-2</c:v>
                </c:pt>
                <c:pt idx="8447">
                  <c:v>4.328125E-2</c:v>
                </c:pt>
                <c:pt idx="8448">
                  <c:v>4.3312499999999997E-2</c:v>
                </c:pt>
                <c:pt idx="8449">
                  <c:v>4.3312499999999997E-2</c:v>
                </c:pt>
                <c:pt idx="8450">
                  <c:v>4.3312499999999997E-2</c:v>
                </c:pt>
                <c:pt idx="8451">
                  <c:v>4.3312499999999997E-2</c:v>
                </c:pt>
                <c:pt idx="8452">
                  <c:v>4.3312499999999997E-2</c:v>
                </c:pt>
                <c:pt idx="8453">
                  <c:v>4.3312499999999997E-2</c:v>
                </c:pt>
                <c:pt idx="8454">
                  <c:v>4.3312499999999997E-2</c:v>
                </c:pt>
                <c:pt idx="8455">
                  <c:v>4.3312499999999997E-2</c:v>
                </c:pt>
                <c:pt idx="8456">
                  <c:v>4.3312499999999997E-2</c:v>
                </c:pt>
                <c:pt idx="8457">
                  <c:v>4.3312499999999997E-2</c:v>
                </c:pt>
                <c:pt idx="8458">
                  <c:v>4.3312499999999997E-2</c:v>
                </c:pt>
                <c:pt idx="8459">
                  <c:v>4.3312499999999997E-2</c:v>
                </c:pt>
                <c:pt idx="8460">
                  <c:v>4.3312499999999997E-2</c:v>
                </c:pt>
                <c:pt idx="8461">
                  <c:v>4.334375E-2</c:v>
                </c:pt>
                <c:pt idx="8462">
                  <c:v>4.334375E-2</c:v>
                </c:pt>
                <c:pt idx="8463">
                  <c:v>4.334375E-2</c:v>
                </c:pt>
                <c:pt idx="8464">
                  <c:v>4.334375E-2</c:v>
                </c:pt>
                <c:pt idx="8465">
                  <c:v>4.334375E-2</c:v>
                </c:pt>
                <c:pt idx="8466">
                  <c:v>4.334375E-2</c:v>
                </c:pt>
                <c:pt idx="8467">
                  <c:v>4.334375E-2</c:v>
                </c:pt>
                <c:pt idx="8468">
                  <c:v>4.334375E-2</c:v>
                </c:pt>
                <c:pt idx="8469">
                  <c:v>4.334375E-2</c:v>
                </c:pt>
                <c:pt idx="8470">
                  <c:v>4.334375E-2</c:v>
                </c:pt>
                <c:pt idx="8471">
                  <c:v>4.334375E-2</c:v>
                </c:pt>
                <c:pt idx="8472">
                  <c:v>4.334375E-2</c:v>
                </c:pt>
                <c:pt idx="8473">
                  <c:v>4.334375E-2</c:v>
                </c:pt>
                <c:pt idx="8474">
                  <c:v>4.334375E-2</c:v>
                </c:pt>
                <c:pt idx="8475">
                  <c:v>4.334375E-2</c:v>
                </c:pt>
                <c:pt idx="8476">
                  <c:v>4.334375E-2</c:v>
                </c:pt>
                <c:pt idx="8477">
                  <c:v>4.334375E-2</c:v>
                </c:pt>
                <c:pt idx="8478">
                  <c:v>4.334375E-2</c:v>
                </c:pt>
                <c:pt idx="8479">
                  <c:v>4.334375E-2</c:v>
                </c:pt>
                <c:pt idx="8480">
                  <c:v>4.334375E-2</c:v>
                </c:pt>
                <c:pt idx="8481">
                  <c:v>4.334375E-2</c:v>
                </c:pt>
                <c:pt idx="8482">
                  <c:v>4.334375E-2</c:v>
                </c:pt>
                <c:pt idx="8483">
                  <c:v>4.334375E-2</c:v>
                </c:pt>
                <c:pt idx="8484">
                  <c:v>4.334375E-2</c:v>
                </c:pt>
                <c:pt idx="8485">
                  <c:v>4.334375E-2</c:v>
                </c:pt>
                <c:pt idx="8486">
                  <c:v>4.334375E-2</c:v>
                </c:pt>
                <c:pt idx="8487">
                  <c:v>4.334375E-2</c:v>
                </c:pt>
                <c:pt idx="8488">
                  <c:v>4.334375E-2</c:v>
                </c:pt>
                <c:pt idx="8489">
                  <c:v>4.334375E-2</c:v>
                </c:pt>
                <c:pt idx="8490">
                  <c:v>4.334375E-2</c:v>
                </c:pt>
                <c:pt idx="8491">
                  <c:v>4.334375E-2</c:v>
                </c:pt>
                <c:pt idx="8492">
                  <c:v>4.334375E-2</c:v>
                </c:pt>
                <c:pt idx="8493">
                  <c:v>4.334375E-2</c:v>
                </c:pt>
                <c:pt idx="8494">
                  <c:v>4.334375E-2</c:v>
                </c:pt>
                <c:pt idx="8495">
                  <c:v>4.334375E-2</c:v>
                </c:pt>
                <c:pt idx="8496">
                  <c:v>4.3374999999999997E-2</c:v>
                </c:pt>
                <c:pt idx="8497">
                  <c:v>4.3374999999999997E-2</c:v>
                </c:pt>
                <c:pt idx="8498">
                  <c:v>4.3374999999999997E-2</c:v>
                </c:pt>
                <c:pt idx="8499">
                  <c:v>4.340625E-2</c:v>
                </c:pt>
                <c:pt idx="8500">
                  <c:v>4.346875E-2</c:v>
                </c:pt>
                <c:pt idx="8501">
                  <c:v>4.346875E-2</c:v>
                </c:pt>
                <c:pt idx="8502">
                  <c:v>4.346875E-2</c:v>
                </c:pt>
                <c:pt idx="8503">
                  <c:v>4.346875E-2</c:v>
                </c:pt>
                <c:pt idx="8504">
                  <c:v>4.346875E-2</c:v>
                </c:pt>
                <c:pt idx="8505">
                  <c:v>4.346875E-2</c:v>
                </c:pt>
                <c:pt idx="8506">
                  <c:v>4.346875E-2</c:v>
                </c:pt>
                <c:pt idx="8507">
                  <c:v>4.346875E-2</c:v>
                </c:pt>
                <c:pt idx="8508">
                  <c:v>4.346875E-2</c:v>
                </c:pt>
                <c:pt idx="8509">
                  <c:v>4.346875E-2</c:v>
                </c:pt>
                <c:pt idx="8510">
                  <c:v>4.346875E-2</c:v>
                </c:pt>
                <c:pt idx="8511">
                  <c:v>4.346875E-2</c:v>
                </c:pt>
                <c:pt idx="8512">
                  <c:v>4.346875E-2</c:v>
                </c:pt>
                <c:pt idx="8513">
                  <c:v>4.346875E-2</c:v>
                </c:pt>
                <c:pt idx="8514">
                  <c:v>4.346875E-2</c:v>
                </c:pt>
                <c:pt idx="8515">
                  <c:v>4.346875E-2</c:v>
                </c:pt>
                <c:pt idx="8516">
                  <c:v>4.346875E-2</c:v>
                </c:pt>
                <c:pt idx="8517">
                  <c:v>4.346875E-2</c:v>
                </c:pt>
                <c:pt idx="8518">
                  <c:v>4.346875E-2</c:v>
                </c:pt>
                <c:pt idx="8519">
                  <c:v>4.346875E-2</c:v>
                </c:pt>
                <c:pt idx="8520">
                  <c:v>4.346875E-2</c:v>
                </c:pt>
                <c:pt idx="8521">
                  <c:v>4.346875E-2</c:v>
                </c:pt>
                <c:pt idx="8522">
                  <c:v>4.346875E-2</c:v>
                </c:pt>
                <c:pt idx="8523">
                  <c:v>4.346875E-2</c:v>
                </c:pt>
                <c:pt idx="8524">
                  <c:v>4.346875E-2</c:v>
                </c:pt>
                <c:pt idx="8525">
                  <c:v>4.346875E-2</c:v>
                </c:pt>
                <c:pt idx="8526">
                  <c:v>4.346875E-2</c:v>
                </c:pt>
                <c:pt idx="8527">
                  <c:v>4.346875E-2</c:v>
                </c:pt>
                <c:pt idx="8528">
                  <c:v>4.346875E-2</c:v>
                </c:pt>
                <c:pt idx="8529">
                  <c:v>4.346875E-2</c:v>
                </c:pt>
                <c:pt idx="8530">
                  <c:v>4.346875E-2</c:v>
                </c:pt>
                <c:pt idx="8531">
                  <c:v>4.346875E-2</c:v>
                </c:pt>
                <c:pt idx="8532">
                  <c:v>4.346875E-2</c:v>
                </c:pt>
                <c:pt idx="8533">
                  <c:v>4.346875E-2</c:v>
                </c:pt>
                <c:pt idx="8534">
                  <c:v>4.346875E-2</c:v>
                </c:pt>
                <c:pt idx="8535">
                  <c:v>4.346875E-2</c:v>
                </c:pt>
                <c:pt idx="8536">
                  <c:v>4.346875E-2</c:v>
                </c:pt>
                <c:pt idx="8537">
                  <c:v>4.346875E-2</c:v>
                </c:pt>
                <c:pt idx="8538">
                  <c:v>4.346875E-2</c:v>
                </c:pt>
                <c:pt idx="8539">
                  <c:v>4.346875E-2</c:v>
                </c:pt>
                <c:pt idx="8540">
                  <c:v>4.346875E-2</c:v>
                </c:pt>
                <c:pt idx="8541">
                  <c:v>4.346875E-2</c:v>
                </c:pt>
                <c:pt idx="8542">
                  <c:v>4.346875E-2</c:v>
                </c:pt>
                <c:pt idx="8543">
                  <c:v>4.346875E-2</c:v>
                </c:pt>
                <c:pt idx="8544">
                  <c:v>4.346875E-2</c:v>
                </c:pt>
                <c:pt idx="8545">
                  <c:v>4.346875E-2</c:v>
                </c:pt>
                <c:pt idx="8546">
                  <c:v>4.346875E-2</c:v>
                </c:pt>
                <c:pt idx="8547">
                  <c:v>4.346875E-2</c:v>
                </c:pt>
                <c:pt idx="8548">
                  <c:v>4.346875E-2</c:v>
                </c:pt>
                <c:pt idx="8549">
                  <c:v>4.346875E-2</c:v>
                </c:pt>
                <c:pt idx="8550">
                  <c:v>4.346875E-2</c:v>
                </c:pt>
                <c:pt idx="8551">
                  <c:v>4.346875E-2</c:v>
                </c:pt>
                <c:pt idx="8552">
                  <c:v>4.346875E-2</c:v>
                </c:pt>
                <c:pt idx="8553">
                  <c:v>4.346875E-2</c:v>
                </c:pt>
                <c:pt idx="8554">
                  <c:v>4.346875E-2</c:v>
                </c:pt>
                <c:pt idx="8555">
                  <c:v>4.346875E-2</c:v>
                </c:pt>
                <c:pt idx="8556">
                  <c:v>4.346875E-2</c:v>
                </c:pt>
                <c:pt idx="8557">
                  <c:v>4.3499999999999997E-2</c:v>
                </c:pt>
                <c:pt idx="8558">
                  <c:v>4.3499999999999997E-2</c:v>
                </c:pt>
                <c:pt idx="8559">
                  <c:v>4.3499999999999997E-2</c:v>
                </c:pt>
                <c:pt idx="8560">
                  <c:v>4.346875E-2</c:v>
                </c:pt>
                <c:pt idx="8561">
                  <c:v>4.3499999999999997E-2</c:v>
                </c:pt>
                <c:pt idx="8562">
                  <c:v>4.3499999999999997E-2</c:v>
                </c:pt>
                <c:pt idx="8563">
                  <c:v>4.3499999999999997E-2</c:v>
                </c:pt>
                <c:pt idx="8564">
                  <c:v>4.3499999999999997E-2</c:v>
                </c:pt>
                <c:pt idx="8565">
                  <c:v>4.3499999999999997E-2</c:v>
                </c:pt>
                <c:pt idx="8566">
                  <c:v>4.353125E-2</c:v>
                </c:pt>
                <c:pt idx="8567">
                  <c:v>4.353125E-2</c:v>
                </c:pt>
                <c:pt idx="8568">
                  <c:v>4.353125E-2</c:v>
                </c:pt>
                <c:pt idx="8569">
                  <c:v>4.353125E-2</c:v>
                </c:pt>
                <c:pt idx="8570">
                  <c:v>4.353125E-2</c:v>
                </c:pt>
                <c:pt idx="8571">
                  <c:v>4.353125E-2</c:v>
                </c:pt>
                <c:pt idx="8572">
                  <c:v>4.353125E-2</c:v>
                </c:pt>
                <c:pt idx="8573">
                  <c:v>4.353125E-2</c:v>
                </c:pt>
                <c:pt idx="8574">
                  <c:v>4.353125E-2</c:v>
                </c:pt>
                <c:pt idx="8575">
                  <c:v>4.353125E-2</c:v>
                </c:pt>
                <c:pt idx="8576">
                  <c:v>4.353125E-2</c:v>
                </c:pt>
                <c:pt idx="8577">
                  <c:v>4.353125E-2</c:v>
                </c:pt>
                <c:pt idx="8578">
                  <c:v>4.353125E-2</c:v>
                </c:pt>
                <c:pt idx="8579">
                  <c:v>4.353125E-2</c:v>
                </c:pt>
                <c:pt idx="8580">
                  <c:v>4.353125E-2</c:v>
                </c:pt>
                <c:pt idx="8581">
                  <c:v>4.353125E-2</c:v>
                </c:pt>
                <c:pt idx="8582">
                  <c:v>4.353125E-2</c:v>
                </c:pt>
                <c:pt idx="8583">
                  <c:v>4.3562499999999997E-2</c:v>
                </c:pt>
                <c:pt idx="8584">
                  <c:v>4.3562499999999997E-2</c:v>
                </c:pt>
                <c:pt idx="8585">
                  <c:v>4.3562499999999997E-2</c:v>
                </c:pt>
                <c:pt idx="8586">
                  <c:v>4.3562499999999997E-2</c:v>
                </c:pt>
                <c:pt idx="8587">
                  <c:v>4.3562499999999997E-2</c:v>
                </c:pt>
                <c:pt idx="8588">
                  <c:v>4.3562499999999997E-2</c:v>
                </c:pt>
                <c:pt idx="8589">
                  <c:v>4.3562499999999997E-2</c:v>
                </c:pt>
                <c:pt idx="8590">
                  <c:v>4.3562499999999997E-2</c:v>
                </c:pt>
                <c:pt idx="8591">
                  <c:v>4.3562499999999997E-2</c:v>
                </c:pt>
                <c:pt idx="8592">
                  <c:v>4.3562499999999997E-2</c:v>
                </c:pt>
                <c:pt idx="8593">
                  <c:v>4.3562499999999997E-2</c:v>
                </c:pt>
                <c:pt idx="8594">
                  <c:v>4.3562499999999997E-2</c:v>
                </c:pt>
                <c:pt idx="8595">
                  <c:v>4.3562499999999997E-2</c:v>
                </c:pt>
                <c:pt idx="8596">
                  <c:v>4.3562499999999997E-2</c:v>
                </c:pt>
                <c:pt idx="8597">
                  <c:v>4.3562499999999997E-2</c:v>
                </c:pt>
                <c:pt idx="8598">
                  <c:v>4.3562499999999997E-2</c:v>
                </c:pt>
                <c:pt idx="8599">
                  <c:v>4.3562499999999997E-2</c:v>
                </c:pt>
                <c:pt idx="8600">
                  <c:v>4.3562499999999997E-2</c:v>
                </c:pt>
                <c:pt idx="8601">
                  <c:v>4.3562499999999997E-2</c:v>
                </c:pt>
                <c:pt idx="8602">
                  <c:v>4.3593750000000001E-2</c:v>
                </c:pt>
                <c:pt idx="8603">
                  <c:v>4.3593750000000001E-2</c:v>
                </c:pt>
                <c:pt idx="8604">
                  <c:v>4.3593750000000001E-2</c:v>
                </c:pt>
                <c:pt idx="8605">
                  <c:v>4.3593750000000001E-2</c:v>
                </c:pt>
                <c:pt idx="8606">
                  <c:v>4.3593750000000001E-2</c:v>
                </c:pt>
                <c:pt idx="8607">
                  <c:v>4.3593750000000001E-2</c:v>
                </c:pt>
                <c:pt idx="8608">
                  <c:v>4.3593750000000001E-2</c:v>
                </c:pt>
                <c:pt idx="8609">
                  <c:v>4.3593750000000001E-2</c:v>
                </c:pt>
                <c:pt idx="8610">
                  <c:v>4.3593750000000001E-2</c:v>
                </c:pt>
                <c:pt idx="8611">
                  <c:v>4.3593750000000001E-2</c:v>
                </c:pt>
                <c:pt idx="8612">
                  <c:v>4.3593750000000001E-2</c:v>
                </c:pt>
                <c:pt idx="8613">
                  <c:v>4.3593750000000001E-2</c:v>
                </c:pt>
                <c:pt idx="8614">
                  <c:v>4.3593750000000001E-2</c:v>
                </c:pt>
                <c:pt idx="8615">
                  <c:v>4.3593750000000001E-2</c:v>
                </c:pt>
                <c:pt idx="8616">
                  <c:v>4.3593750000000001E-2</c:v>
                </c:pt>
                <c:pt idx="8617">
                  <c:v>4.3593750000000001E-2</c:v>
                </c:pt>
                <c:pt idx="8618">
                  <c:v>4.3593750000000001E-2</c:v>
                </c:pt>
                <c:pt idx="8619">
                  <c:v>4.3593750000000001E-2</c:v>
                </c:pt>
                <c:pt idx="8620">
                  <c:v>4.3593750000000001E-2</c:v>
                </c:pt>
                <c:pt idx="8621">
                  <c:v>4.3593750000000001E-2</c:v>
                </c:pt>
                <c:pt idx="8622">
                  <c:v>4.3593750000000001E-2</c:v>
                </c:pt>
                <c:pt idx="8623">
                  <c:v>4.3593750000000001E-2</c:v>
                </c:pt>
                <c:pt idx="8624">
                  <c:v>4.3624999999999997E-2</c:v>
                </c:pt>
                <c:pt idx="8625">
                  <c:v>4.3718750000000001E-2</c:v>
                </c:pt>
                <c:pt idx="8626">
                  <c:v>4.3718750000000001E-2</c:v>
                </c:pt>
                <c:pt idx="8627">
                  <c:v>4.3718750000000001E-2</c:v>
                </c:pt>
                <c:pt idx="8628">
                  <c:v>4.3718750000000001E-2</c:v>
                </c:pt>
                <c:pt idx="8629">
                  <c:v>4.3718750000000001E-2</c:v>
                </c:pt>
                <c:pt idx="8630">
                  <c:v>4.3718750000000001E-2</c:v>
                </c:pt>
                <c:pt idx="8631">
                  <c:v>4.3718750000000001E-2</c:v>
                </c:pt>
                <c:pt idx="8632">
                  <c:v>4.3718750000000001E-2</c:v>
                </c:pt>
                <c:pt idx="8633">
                  <c:v>4.3718750000000001E-2</c:v>
                </c:pt>
                <c:pt idx="8634">
                  <c:v>4.3718750000000001E-2</c:v>
                </c:pt>
                <c:pt idx="8635">
                  <c:v>4.3718750000000001E-2</c:v>
                </c:pt>
                <c:pt idx="8636">
                  <c:v>4.3718750000000001E-2</c:v>
                </c:pt>
                <c:pt idx="8637">
                  <c:v>4.3718750000000001E-2</c:v>
                </c:pt>
                <c:pt idx="8638">
                  <c:v>4.3718750000000001E-2</c:v>
                </c:pt>
                <c:pt idx="8639">
                  <c:v>4.3718750000000001E-2</c:v>
                </c:pt>
                <c:pt idx="8640">
                  <c:v>4.3718750000000001E-2</c:v>
                </c:pt>
                <c:pt idx="8641">
                  <c:v>4.3718750000000001E-2</c:v>
                </c:pt>
                <c:pt idx="8642">
                  <c:v>4.3718750000000001E-2</c:v>
                </c:pt>
                <c:pt idx="8643">
                  <c:v>4.3718750000000001E-2</c:v>
                </c:pt>
                <c:pt idx="8644">
                  <c:v>4.3718750000000001E-2</c:v>
                </c:pt>
                <c:pt idx="8645">
                  <c:v>4.3718750000000001E-2</c:v>
                </c:pt>
                <c:pt idx="8646">
                  <c:v>4.3718750000000001E-2</c:v>
                </c:pt>
                <c:pt idx="8647">
                  <c:v>4.3718750000000001E-2</c:v>
                </c:pt>
                <c:pt idx="8648">
                  <c:v>4.3718750000000001E-2</c:v>
                </c:pt>
                <c:pt idx="8649">
                  <c:v>4.3718750000000001E-2</c:v>
                </c:pt>
                <c:pt idx="8650">
                  <c:v>4.3718750000000001E-2</c:v>
                </c:pt>
                <c:pt idx="8651">
                  <c:v>4.3718750000000001E-2</c:v>
                </c:pt>
                <c:pt idx="8652">
                  <c:v>4.3718750000000001E-2</c:v>
                </c:pt>
                <c:pt idx="8653">
                  <c:v>4.3718750000000001E-2</c:v>
                </c:pt>
                <c:pt idx="8654">
                  <c:v>4.3718750000000001E-2</c:v>
                </c:pt>
                <c:pt idx="8655">
                  <c:v>4.3718750000000001E-2</c:v>
                </c:pt>
                <c:pt idx="8656">
                  <c:v>4.3718750000000001E-2</c:v>
                </c:pt>
                <c:pt idx="8657">
                  <c:v>4.3718750000000001E-2</c:v>
                </c:pt>
                <c:pt idx="8658">
                  <c:v>4.3718750000000001E-2</c:v>
                </c:pt>
                <c:pt idx="8659">
                  <c:v>4.3718750000000001E-2</c:v>
                </c:pt>
                <c:pt idx="8660">
                  <c:v>4.3718750000000001E-2</c:v>
                </c:pt>
                <c:pt idx="8661">
                  <c:v>4.3718750000000001E-2</c:v>
                </c:pt>
                <c:pt idx="8662">
                  <c:v>4.3718750000000001E-2</c:v>
                </c:pt>
                <c:pt idx="8663">
                  <c:v>4.3718750000000001E-2</c:v>
                </c:pt>
                <c:pt idx="8664">
                  <c:v>4.3718750000000001E-2</c:v>
                </c:pt>
                <c:pt idx="8665">
                  <c:v>4.3718750000000001E-2</c:v>
                </c:pt>
                <c:pt idx="8666">
                  <c:v>4.3718750000000001E-2</c:v>
                </c:pt>
                <c:pt idx="8667">
                  <c:v>4.3718750000000001E-2</c:v>
                </c:pt>
                <c:pt idx="8668">
                  <c:v>4.3718750000000001E-2</c:v>
                </c:pt>
                <c:pt idx="8669">
                  <c:v>4.3749999999999997E-2</c:v>
                </c:pt>
                <c:pt idx="8670">
                  <c:v>4.3749999999999997E-2</c:v>
                </c:pt>
                <c:pt idx="8671">
                  <c:v>4.3749999999999997E-2</c:v>
                </c:pt>
                <c:pt idx="8672">
                  <c:v>4.3749999999999997E-2</c:v>
                </c:pt>
                <c:pt idx="8673">
                  <c:v>4.3749999999999997E-2</c:v>
                </c:pt>
                <c:pt idx="8674">
                  <c:v>4.3749999999999997E-2</c:v>
                </c:pt>
                <c:pt idx="8675">
                  <c:v>4.3749999999999997E-2</c:v>
                </c:pt>
                <c:pt idx="8676">
                  <c:v>4.3749999999999997E-2</c:v>
                </c:pt>
                <c:pt idx="8677">
                  <c:v>4.3749999999999997E-2</c:v>
                </c:pt>
                <c:pt idx="8678">
                  <c:v>4.3749999999999997E-2</c:v>
                </c:pt>
                <c:pt idx="8679">
                  <c:v>4.3749999999999997E-2</c:v>
                </c:pt>
                <c:pt idx="8680">
                  <c:v>4.3749999999999997E-2</c:v>
                </c:pt>
                <c:pt idx="8681">
                  <c:v>4.3749999999999997E-2</c:v>
                </c:pt>
                <c:pt idx="8682">
                  <c:v>4.3749999999999997E-2</c:v>
                </c:pt>
                <c:pt idx="8683">
                  <c:v>4.3749999999999997E-2</c:v>
                </c:pt>
                <c:pt idx="8684">
                  <c:v>4.3749999999999997E-2</c:v>
                </c:pt>
                <c:pt idx="8685">
                  <c:v>4.3749999999999997E-2</c:v>
                </c:pt>
                <c:pt idx="8686">
                  <c:v>4.3749999999999997E-2</c:v>
                </c:pt>
                <c:pt idx="8687">
                  <c:v>4.3749999999999997E-2</c:v>
                </c:pt>
                <c:pt idx="8688">
                  <c:v>4.3749999999999997E-2</c:v>
                </c:pt>
                <c:pt idx="8689">
                  <c:v>4.3749999999999997E-2</c:v>
                </c:pt>
                <c:pt idx="8690">
                  <c:v>4.3749999999999997E-2</c:v>
                </c:pt>
                <c:pt idx="8691">
                  <c:v>4.3749999999999997E-2</c:v>
                </c:pt>
                <c:pt idx="8692">
                  <c:v>4.3749999999999997E-2</c:v>
                </c:pt>
                <c:pt idx="8693">
                  <c:v>4.3749999999999997E-2</c:v>
                </c:pt>
                <c:pt idx="8694">
                  <c:v>4.3749999999999997E-2</c:v>
                </c:pt>
                <c:pt idx="8695">
                  <c:v>4.3749999999999997E-2</c:v>
                </c:pt>
                <c:pt idx="8696">
                  <c:v>4.3749999999999997E-2</c:v>
                </c:pt>
                <c:pt idx="8697">
                  <c:v>4.3749999999999997E-2</c:v>
                </c:pt>
                <c:pt idx="8698">
                  <c:v>4.3749999999999997E-2</c:v>
                </c:pt>
                <c:pt idx="8699">
                  <c:v>4.3781250000000001E-2</c:v>
                </c:pt>
                <c:pt idx="8700">
                  <c:v>4.3781250000000001E-2</c:v>
                </c:pt>
                <c:pt idx="8701">
                  <c:v>4.3781250000000001E-2</c:v>
                </c:pt>
                <c:pt idx="8702">
                  <c:v>4.3749999999999997E-2</c:v>
                </c:pt>
                <c:pt idx="8703">
                  <c:v>4.3781250000000001E-2</c:v>
                </c:pt>
                <c:pt idx="8704">
                  <c:v>4.3781250000000001E-2</c:v>
                </c:pt>
                <c:pt idx="8705">
                  <c:v>4.3749999999999997E-2</c:v>
                </c:pt>
                <c:pt idx="8706">
                  <c:v>4.3781250000000001E-2</c:v>
                </c:pt>
                <c:pt idx="8707">
                  <c:v>4.3781250000000001E-2</c:v>
                </c:pt>
                <c:pt idx="8708">
                  <c:v>4.3781250000000001E-2</c:v>
                </c:pt>
                <c:pt idx="8709">
                  <c:v>4.3781250000000001E-2</c:v>
                </c:pt>
                <c:pt idx="8710">
                  <c:v>4.3781250000000001E-2</c:v>
                </c:pt>
                <c:pt idx="8711">
                  <c:v>4.3781250000000001E-2</c:v>
                </c:pt>
                <c:pt idx="8712">
                  <c:v>4.3781250000000001E-2</c:v>
                </c:pt>
                <c:pt idx="8713">
                  <c:v>4.3781250000000001E-2</c:v>
                </c:pt>
                <c:pt idx="8714">
                  <c:v>4.3781250000000001E-2</c:v>
                </c:pt>
                <c:pt idx="8715">
                  <c:v>4.3781250000000001E-2</c:v>
                </c:pt>
                <c:pt idx="8716">
                  <c:v>4.3781250000000001E-2</c:v>
                </c:pt>
                <c:pt idx="8717">
                  <c:v>4.3781250000000001E-2</c:v>
                </c:pt>
                <c:pt idx="8718">
                  <c:v>4.3781250000000001E-2</c:v>
                </c:pt>
                <c:pt idx="8719">
                  <c:v>4.3781250000000001E-2</c:v>
                </c:pt>
                <c:pt idx="8720">
                  <c:v>4.3781250000000001E-2</c:v>
                </c:pt>
                <c:pt idx="8721">
                  <c:v>4.3781250000000001E-2</c:v>
                </c:pt>
                <c:pt idx="8722">
                  <c:v>4.3781250000000001E-2</c:v>
                </c:pt>
                <c:pt idx="8723">
                  <c:v>4.3781250000000001E-2</c:v>
                </c:pt>
                <c:pt idx="8724">
                  <c:v>4.3781250000000001E-2</c:v>
                </c:pt>
                <c:pt idx="8725">
                  <c:v>4.3812499999999997E-2</c:v>
                </c:pt>
                <c:pt idx="8726">
                  <c:v>4.3812499999999997E-2</c:v>
                </c:pt>
                <c:pt idx="8727">
                  <c:v>4.3812499999999997E-2</c:v>
                </c:pt>
                <c:pt idx="8728">
                  <c:v>4.3812499999999997E-2</c:v>
                </c:pt>
                <c:pt idx="8729">
                  <c:v>4.3812499999999997E-2</c:v>
                </c:pt>
                <c:pt idx="8730">
                  <c:v>4.3812499999999997E-2</c:v>
                </c:pt>
                <c:pt idx="8731">
                  <c:v>4.3812499999999997E-2</c:v>
                </c:pt>
                <c:pt idx="8732">
                  <c:v>4.3812499999999997E-2</c:v>
                </c:pt>
                <c:pt idx="8733">
                  <c:v>4.3812499999999997E-2</c:v>
                </c:pt>
                <c:pt idx="8734">
                  <c:v>4.3812499999999997E-2</c:v>
                </c:pt>
                <c:pt idx="8735">
                  <c:v>4.3812499999999997E-2</c:v>
                </c:pt>
                <c:pt idx="8736">
                  <c:v>4.3812499999999997E-2</c:v>
                </c:pt>
                <c:pt idx="8737">
                  <c:v>4.3843750000000001E-2</c:v>
                </c:pt>
                <c:pt idx="8738">
                  <c:v>4.3843750000000001E-2</c:v>
                </c:pt>
                <c:pt idx="8739">
                  <c:v>4.3843750000000001E-2</c:v>
                </c:pt>
                <c:pt idx="8740">
                  <c:v>4.3843750000000001E-2</c:v>
                </c:pt>
                <c:pt idx="8741">
                  <c:v>4.3843750000000001E-2</c:v>
                </c:pt>
                <c:pt idx="8742">
                  <c:v>4.3843750000000001E-2</c:v>
                </c:pt>
                <c:pt idx="8743">
                  <c:v>4.3843750000000001E-2</c:v>
                </c:pt>
                <c:pt idx="8744">
                  <c:v>4.3843750000000001E-2</c:v>
                </c:pt>
                <c:pt idx="8745">
                  <c:v>4.3843750000000001E-2</c:v>
                </c:pt>
                <c:pt idx="8746">
                  <c:v>4.3843750000000001E-2</c:v>
                </c:pt>
                <c:pt idx="8747">
                  <c:v>4.3843750000000001E-2</c:v>
                </c:pt>
                <c:pt idx="8748">
                  <c:v>4.3843750000000001E-2</c:v>
                </c:pt>
                <c:pt idx="8749">
                  <c:v>4.3843750000000001E-2</c:v>
                </c:pt>
                <c:pt idx="8750">
                  <c:v>4.3843750000000001E-2</c:v>
                </c:pt>
                <c:pt idx="8751">
                  <c:v>4.3843750000000001E-2</c:v>
                </c:pt>
                <c:pt idx="8752">
                  <c:v>4.3843750000000001E-2</c:v>
                </c:pt>
                <c:pt idx="8753">
                  <c:v>4.3843750000000001E-2</c:v>
                </c:pt>
                <c:pt idx="8754">
                  <c:v>4.3843750000000001E-2</c:v>
                </c:pt>
                <c:pt idx="8755">
                  <c:v>4.3843750000000001E-2</c:v>
                </c:pt>
                <c:pt idx="8756">
                  <c:v>4.3843750000000001E-2</c:v>
                </c:pt>
                <c:pt idx="8757">
                  <c:v>4.3843750000000001E-2</c:v>
                </c:pt>
                <c:pt idx="8758">
                  <c:v>4.3843750000000001E-2</c:v>
                </c:pt>
                <c:pt idx="8759">
                  <c:v>4.3843750000000001E-2</c:v>
                </c:pt>
                <c:pt idx="8760">
                  <c:v>4.3843750000000001E-2</c:v>
                </c:pt>
                <c:pt idx="8761">
                  <c:v>4.3843750000000001E-2</c:v>
                </c:pt>
                <c:pt idx="8762">
                  <c:v>4.3843750000000001E-2</c:v>
                </c:pt>
                <c:pt idx="8763">
                  <c:v>4.3843750000000001E-2</c:v>
                </c:pt>
                <c:pt idx="8764">
                  <c:v>4.3843750000000001E-2</c:v>
                </c:pt>
                <c:pt idx="8765">
                  <c:v>4.3843750000000001E-2</c:v>
                </c:pt>
                <c:pt idx="8766">
                  <c:v>4.3843750000000001E-2</c:v>
                </c:pt>
                <c:pt idx="8767">
                  <c:v>4.3843750000000001E-2</c:v>
                </c:pt>
                <c:pt idx="8768">
                  <c:v>4.3874999999999997E-2</c:v>
                </c:pt>
                <c:pt idx="8769">
                  <c:v>4.3874999999999997E-2</c:v>
                </c:pt>
                <c:pt idx="8770">
                  <c:v>4.3874999999999997E-2</c:v>
                </c:pt>
                <c:pt idx="8771">
                  <c:v>4.3874999999999997E-2</c:v>
                </c:pt>
                <c:pt idx="8772">
                  <c:v>4.3874999999999997E-2</c:v>
                </c:pt>
                <c:pt idx="8773">
                  <c:v>4.3874999999999997E-2</c:v>
                </c:pt>
                <c:pt idx="8774">
                  <c:v>4.3874999999999997E-2</c:v>
                </c:pt>
                <c:pt idx="8775">
                  <c:v>4.3874999999999997E-2</c:v>
                </c:pt>
                <c:pt idx="8776">
                  <c:v>4.3874999999999997E-2</c:v>
                </c:pt>
                <c:pt idx="8777">
                  <c:v>4.3874999999999997E-2</c:v>
                </c:pt>
                <c:pt idx="8778">
                  <c:v>4.3874999999999997E-2</c:v>
                </c:pt>
                <c:pt idx="8779">
                  <c:v>4.3906250000000001E-2</c:v>
                </c:pt>
                <c:pt idx="8780">
                  <c:v>4.3906250000000001E-2</c:v>
                </c:pt>
                <c:pt idx="8781">
                  <c:v>4.3906250000000001E-2</c:v>
                </c:pt>
                <c:pt idx="8782">
                  <c:v>4.3906250000000001E-2</c:v>
                </c:pt>
                <c:pt idx="8783">
                  <c:v>4.3906250000000001E-2</c:v>
                </c:pt>
                <c:pt idx="8784">
                  <c:v>4.3906250000000001E-2</c:v>
                </c:pt>
                <c:pt idx="8785">
                  <c:v>4.3906250000000001E-2</c:v>
                </c:pt>
                <c:pt idx="8786">
                  <c:v>4.3906250000000001E-2</c:v>
                </c:pt>
                <c:pt idx="8787">
                  <c:v>4.3906250000000001E-2</c:v>
                </c:pt>
                <c:pt idx="8788">
                  <c:v>4.3906250000000001E-2</c:v>
                </c:pt>
                <c:pt idx="8789">
                  <c:v>4.3906250000000001E-2</c:v>
                </c:pt>
                <c:pt idx="8790">
                  <c:v>4.3906250000000001E-2</c:v>
                </c:pt>
                <c:pt idx="8791">
                  <c:v>4.3906250000000001E-2</c:v>
                </c:pt>
                <c:pt idx="8792">
                  <c:v>4.3906250000000001E-2</c:v>
                </c:pt>
                <c:pt idx="8793">
                  <c:v>4.3906250000000001E-2</c:v>
                </c:pt>
                <c:pt idx="8794">
                  <c:v>4.3906250000000001E-2</c:v>
                </c:pt>
                <c:pt idx="8795">
                  <c:v>4.3906250000000001E-2</c:v>
                </c:pt>
                <c:pt idx="8796">
                  <c:v>4.3906250000000001E-2</c:v>
                </c:pt>
                <c:pt idx="8797">
                  <c:v>4.3906250000000001E-2</c:v>
                </c:pt>
                <c:pt idx="8798">
                  <c:v>4.3906250000000001E-2</c:v>
                </c:pt>
                <c:pt idx="8799">
                  <c:v>4.3906250000000001E-2</c:v>
                </c:pt>
                <c:pt idx="8800">
                  <c:v>4.3906250000000001E-2</c:v>
                </c:pt>
                <c:pt idx="8801">
                  <c:v>4.3906250000000001E-2</c:v>
                </c:pt>
                <c:pt idx="8802">
                  <c:v>4.3937499999999997E-2</c:v>
                </c:pt>
                <c:pt idx="8803">
                  <c:v>4.3937499999999997E-2</c:v>
                </c:pt>
                <c:pt idx="8804">
                  <c:v>4.3906250000000001E-2</c:v>
                </c:pt>
                <c:pt idx="8805">
                  <c:v>4.3937499999999997E-2</c:v>
                </c:pt>
                <c:pt idx="8806">
                  <c:v>4.3937499999999997E-2</c:v>
                </c:pt>
                <c:pt idx="8807">
                  <c:v>4.3937499999999997E-2</c:v>
                </c:pt>
                <c:pt idx="8808">
                  <c:v>4.3906250000000001E-2</c:v>
                </c:pt>
                <c:pt idx="8809">
                  <c:v>4.3937499999999997E-2</c:v>
                </c:pt>
                <c:pt idx="8810">
                  <c:v>4.3937499999999997E-2</c:v>
                </c:pt>
                <c:pt idx="8811">
                  <c:v>4.3937499999999997E-2</c:v>
                </c:pt>
                <c:pt idx="8812">
                  <c:v>4.3937499999999997E-2</c:v>
                </c:pt>
                <c:pt idx="8813">
                  <c:v>4.3937499999999997E-2</c:v>
                </c:pt>
                <c:pt idx="8814">
                  <c:v>4.3937499999999997E-2</c:v>
                </c:pt>
                <c:pt idx="8815">
                  <c:v>4.3937499999999997E-2</c:v>
                </c:pt>
                <c:pt idx="8816">
                  <c:v>4.3937499999999997E-2</c:v>
                </c:pt>
                <c:pt idx="8817">
                  <c:v>4.3937499999999997E-2</c:v>
                </c:pt>
                <c:pt idx="8818">
                  <c:v>4.3937499999999997E-2</c:v>
                </c:pt>
                <c:pt idx="8819">
                  <c:v>4.3937499999999997E-2</c:v>
                </c:pt>
                <c:pt idx="8820">
                  <c:v>4.3937499999999997E-2</c:v>
                </c:pt>
                <c:pt idx="8821">
                  <c:v>4.3937499999999997E-2</c:v>
                </c:pt>
                <c:pt idx="8822">
                  <c:v>4.3937499999999997E-2</c:v>
                </c:pt>
                <c:pt idx="8823">
                  <c:v>4.3937499999999997E-2</c:v>
                </c:pt>
                <c:pt idx="8824">
                  <c:v>4.3937499999999997E-2</c:v>
                </c:pt>
                <c:pt idx="8825">
                  <c:v>4.3937499999999997E-2</c:v>
                </c:pt>
                <c:pt idx="8826">
                  <c:v>4.3937499999999997E-2</c:v>
                </c:pt>
                <c:pt idx="8827">
                  <c:v>4.3937499999999997E-2</c:v>
                </c:pt>
                <c:pt idx="8828">
                  <c:v>4.3937499999999997E-2</c:v>
                </c:pt>
                <c:pt idx="8829">
                  <c:v>4.3937499999999997E-2</c:v>
                </c:pt>
                <c:pt idx="8830">
                  <c:v>4.3937499999999997E-2</c:v>
                </c:pt>
                <c:pt idx="8831">
                  <c:v>4.4031250000000001E-2</c:v>
                </c:pt>
                <c:pt idx="8832">
                  <c:v>4.4062499999999998E-2</c:v>
                </c:pt>
                <c:pt idx="8833">
                  <c:v>4.4062499999999998E-2</c:v>
                </c:pt>
                <c:pt idx="8834">
                  <c:v>4.4062499999999998E-2</c:v>
                </c:pt>
                <c:pt idx="8835">
                  <c:v>4.4062499999999998E-2</c:v>
                </c:pt>
                <c:pt idx="8836">
                  <c:v>4.4062499999999998E-2</c:v>
                </c:pt>
                <c:pt idx="8837">
                  <c:v>4.4062499999999998E-2</c:v>
                </c:pt>
                <c:pt idx="8838">
                  <c:v>4.4031250000000001E-2</c:v>
                </c:pt>
                <c:pt idx="8839">
                  <c:v>4.4062499999999998E-2</c:v>
                </c:pt>
                <c:pt idx="8840">
                  <c:v>4.4062499999999998E-2</c:v>
                </c:pt>
                <c:pt idx="8841">
                  <c:v>4.4062499999999998E-2</c:v>
                </c:pt>
                <c:pt idx="8842">
                  <c:v>4.4062499999999998E-2</c:v>
                </c:pt>
                <c:pt idx="8843">
                  <c:v>4.4062499999999998E-2</c:v>
                </c:pt>
                <c:pt idx="8844">
                  <c:v>4.4062499999999998E-2</c:v>
                </c:pt>
                <c:pt idx="8845">
                  <c:v>4.4062499999999998E-2</c:v>
                </c:pt>
                <c:pt idx="8846">
                  <c:v>4.4062499999999998E-2</c:v>
                </c:pt>
                <c:pt idx="8847">
                  <c:v>4.4062499999999998E-2</c:v>
                </c:pt>
                <c:pt idx="8848">
                  <c:v>4.4062499999999998E-2</c:v>
                </c:pt>
                <c:pt idx="8849">
                  <c:v>4.4062499999999998E-2</c:v>
                </c:pt>
                <c:pt idx="8850">
                  <c:v>4.4062499999999998E-2</c:v>
                </c:pt>
                <c:pt idx="8851">
                  <c:v>4.4062499999999998E-2</c:v>
                </c:pt>
                <c:pt idx="8852">
                  <c:v>4.4062499999999998E-2</c:v>
                </c:pt>
                <c:pt idx="8853">
                  <c:v>4.4031250000000001E-2</c:v>
                </c:pt>
                <c:pt idx="8854">
                  <c:v>4.4062499999999998E-2</c:v>
                </c:pt>
                <c:pt idx="8855">
                  <c:v>4.4062499999999998E-2</c:v>
                </c:pt>
                <c:pt idx="8856">
                  <c:v>4.4062499999999998E-2</c:v>
                </c:pt>
                <c:pt idx="8857">
                  <c:v>4.4062499999999998E-2</c:v>
                </c:pt>
                <c:pt idx="8858">
                  <c:v>4.4062499999999998E-2</c:v>
                </c:pt>
                <c:pt idx="8859">
                  <c:v>4.4062499999999998E-2</c:v>
                </c:pt>
                <c:pt idx="8860">
                  <c:v>4.4062499999999998E-2</c:v>
                </c:pt>
                <c:pt idx="8861">
                  <c:v>4.4062499999999998E-2</c:v>
                </c:pt>
                <c:pt idx="8862">
                  <c:v>4.4031250000000001E-2</c:v>
                </c:pt>
                <c:pt idx="8863">
                  <c:v>4.4062499999999998E-2</c:v>
                </c:pt>
                <c:pt idx="8864">
                  <c:v>4.4031250000000001E-2</c:v>
                </c:pt>
                <c:pt idx="8865">
                  <c:v>4.4062499999999998E-2</c:v>
                </c:pt>
                <c:pt idx="8866">
                  <c:v>4.4062499999999998E-2</c:v>
                </c:pt>
                <c:pt idx="8867">
                  <c:v>4.4031250000000001E-2</c:v>
                </c:pt>
                <c:pt idx="8868">
                  <c:v>4.4062499999999998E-2</c:v>
                </c:pt>
                <c:pt idx="8869">
                  <c:v>4.4062499999999998E-2</c:v>
                </c:pt>
                <c:pt idx="8870">
                  <c:v>4.4062499999999998E-2</c:v>
                </c:pt>
                <c:pt idx="8871">
                  <c:v>4.4062499999999998E-2</c:v>
                </c:pt>
                <c:pt idx="8872">
                  <c:v>4.4062499999999998E-2</c:v>
                </c:pt>
                <c:pt idx="8873">
                  <c:v>4.4062499999999998E-2</c:v>
                </c:pt>
                <c:pt idx="8874">
                  <c:v>4.4062499999999998E-2</c:v>
                </c:pt>
                <c:pt idx="8875">
                  <c:v>4.4062499999999998E-2</c:v>
                </c:pt>
                <c:pt idx="8876">
                  <c:v>4.4062499999999998E-2</c:v>
                </c:pt>
                <c:pt idx="8877">
                  <c:v>4.4062499999999998E-2</c:v>
                </c:pt>
                <c:pt idx="8878">
                  <c:v>4.4062499999999998E-2</c:v>
                </c:pt>
                <c:pt idx="8879">
                  <c:v>4.4062499999999998E-2</c:v>
                </c:pt>
                <c:pt idx="8880">
                  <c:v>4.4062499999999998E-2</c:v>
                </c:pt>
                <c:pt idx="8881">
                  <c:v>4.4062499999999998E-2</c:v>
                </c:pt>
                <c:pt idx="8882">
                  <c:v>4.4062499999999998E-2</c:v>
                </c:pt>
                <c:pt idx="8883">
                  <c:v>4.4062499999999998E-2</c:v>
                </c:pt>
                <c:pt idx="8884">
                  <c:v>4.4062499999999998E-2</c:v>
                </c:pt>
                <c:pt idx="8885">
                  <c:v>4.4062499999999998E-2</c:v>
                </c:pt>
                <c:pt idx="8886">
                  <c:v>4.4062499999999998E-2</c:v>
                </c:pt>
                <c:pt idx="8887">
                  <c:v>4.4062499999999998E-2</c:v>
                </c:pt>
                <c:pt idx="8888">
                  <c:v>4.4062499999999998E-2</c:v>
                </c:pt>
                <c:pt idx="8889">
                  <c:v>4.4062499999999998E-2</c:v>
                </c:pt>
                <c:pt idx="8890">
                  <c:v>4.4062499999999998E-2</c:v>
                </c:pt>
                <c:pt idx="8891">
                  <c:v>4.4062499999999998E-2</c:v>
                </c:pt>
                <c:pt idx="8892">
                  <c:v>4.4062499999999998E-2</c:v>
                </c:pt>
                <c:pt idx="8893">
                  <c:v>4.4093750000000001E-2</c:v>
                </c:pt>
                <c:pt idx="8894">
                  <c:v>4.4093750000000001E-2</c:v>
                </c:pt>
                <c:pt idx="8895">
                  <c:v>4.4093750000000001E-2</c:v>
                </c:pt>
                <c:pt idx="8896">
                  <c:v>4.4093750000000001E-2</c:v>
                </c:pt>
                <c:pt idx="8897">
                  <c:v>4.4093750000000001E-2</c:v>
                </c:pt>
                <c:pt idx="8898">
                  <c:v>4.4093750000000001E-2</c:v>
                </c:pt>
                <c:pt idx="8899">
                  <c:v>4.4093750000000001E-2</c:v>
                </c:pt>
                <c:pt idx="8900">
                  <c:v>4.4093750000000001E-2</c:v>
                </c:pt>
                <c:pt idx="8901">
                  <c:v>4.4093750000000001E-2</c:v>
                </c:pt>
                <c:pt idx="8902">
                  <c:v>4.4093750000000001E-2</c:v>
                </c:pt>
                <c:pt idx="8903">
                  <c:v>4.4093750000000001E-2</c:v>
                </c:pt>
                <c:pt idx="8904">
                  <c:v>4.4093750000000001E-2</c:v>
                </c:pt>
                <c:pt idx="8905">
                  <c:v>4.4093750000000001E-2</c:v>
                </c:pt>
                <c:pt idx="8906">
                  <c:v>4.4093750000000001E-2</c:v>
                </c:pt>
                <c:pt idx="8907">
                  <c:v>4.4093750000000001E-2</c:v>
                </c:pt>
                <c:pt idx="8908">
                  <c:v>4.4093750000000001E-2</c:v>
                </c:pt>
                <c:pt idx="8909">
                  <c:v>4.4093750000000001E-2</c:v>
                </c:pt>
                <c:pt idx="8910">
                  <c:v>4.4093750000000001E-2</c:v>
                </c:pt>
                <c:pt idx="8911">
                  <c:v>4.4093750000000001E-2</c:v>
                </c:pt>
                <c:pt idx="8912">
                  <c:v>4.4093750000000001E-2</c:v>
                </c:pt>
                <c:pt idx="8913">
                  <c:v>4.4093750000000001E-2</c:v>
                </c:pt>
                <c:pt idx="8914">
                  <c:v>4.4093750000000001E-2</c:v>
                </c:pt>
                <c:pt idx="8915">
                  <c:v>4.4093750000000001E-2</c:v>
                </c:pt>
                <c:pt idx="8916">
                  <c:v>4.4093750000000001E-2</c:v>
                </c:pt>
                <c:pt idx="8917">
                  <c:v>4.4093750000000001E-2</c:v>
                </c:pt>
                <c:pt idx="8918">
                  <c:v>4.4093750000000001E-2</c:v>
                </c:pt>
                <c:pt idx="8919">
                  <c:v>4.4093750000000001E-2</c:v>
                </c:pt>
                <c:pt idx="8920">
                  <c:v>4.4093750000000001E-2</c:v>
                </c:pt>
                <c:pt idx="8921">
                  <c:v>4.4093750000000001E-2</c:v>
                </c:pt>
                <c:pt idx="8922">
                  <c:v>4.4124999999999998E-2</c:v>
                </c:pt>
                <c:pt idx="8923">
                  <c:v>4.4124999999999998E-2</c:v>
                </c:pt>
                <c:pt idx="8924">
                  <c:v>4.4124999999999998E-2</c:v>
                </c:pt>
                <c:pt idx="8925">
                  <c:v>4.4124999999999998E-2</c:v>
                </c:pt>
                <c:pt idx="8926">
                  <c:v>4.4124999999999998E-2</c:v>
                </c:pt>
                <c:pt idx="8927">
                  <c:v>4.4156250000000001E-2</c:v>
                </c:pt>
                <c:pt idx="8928">
                  <c:v>4.4156250000000001E-2</c:v>
                </c:pt>
                <c:pt idx="8929">
                  <c:v>4.4156250000000001E-2</c:v>
                </c:pt>
                <c:pt idx="8930">
                  <c:v>4.4156250000000001E-2</c:v>
                </c:pt>
                <c:pt idx="8931">
                  <c:v>4.4156250000000001E-2</c:v>
                </c:pt>
                <c:pt idx="8932">
                  <c:v>4.4156250000000001E-2</c:v>
                </c:pt>
                <c:pt idx="8933">
                  <c:v>4.4156250000000001E-2</c:v>
                </c:pt>
                <c:pt idx="8934">
                  <c:v>4.4156250000000001E-2</c:v>
                </c:pt>
                <c:pt idx="8935">
                  <c:v>4.4156250000000001E-2</c:v>
                </c:pt>
                <c:pt idx="8936">
                  <c:v>4.4156250000000001E-2</c:v>
                </c:pt>
                <c:pt idx="8937">
                  <c:v>4.4156250000000001E-2</c:v>
                </c:pt>
                <c:pt idx="8938">
                  <c:v>4.4156250000000001E-2</c:v>
                </c:pt>
                <c:pt idx="8939">
                  <c:v>4.4156250000000001E-2</c:v>
                </c:pt>
                <c:pt idx="8940">
                  <c:v>4.4156250000000001E-2</c:v>
                </c:pt>
                <c:pt idx="8941">
                  <c:v>4.4156250000000001E-2</c:v>
                </c:pt>
                <c:pt idx="8942">
                  <c:v>4.4156250000000001E-2</c:v>
                </c:pt>
                <c:pt idx="8943">
                  <c:v>4.4156250000000001E-2</c:v>
                </c:pt>
                <c:pt idx="8944">
                  <c:v>4.4156250000000001E-2</c:v>
                </c:pt>
                <c:pt idx="8945">
                  <c:v>4.4156250000000001E-2</c:v>
                </c:pt>
                <c:pt idx="8946">
                  <c:v>4.4156250000000001E-2</c:v>
                </c:pt>
                <c:pt idx="8947">
                  <c:v>4.4156250000000001E-2</c:v>
                </c:pt>
                <c:pt idx="8948">
                  <c:v>4.4156250000000001E-2</c:v>
                </c:pt>
                <c:pt idx="8949">
                  <c:v>4.4156250000000001E-2</c:v>
                </c:pt>
                <c:pt idx="8950">
                  <c:v>4.4156250000000001E-2</c:v>
                </c:pt>
                <c:pt idx="8951">
                  <c:v>4.4156250000000001E-2</c:v>
                </c:pt>
                <c:pt idx="8952">
                  <c:v>4.4156250000000001E-2</c:v>
                </c:pt>
                <c:pt idx="8953">
                  <c:v>4.4187499999999998E-2</c:v>
                </c:pt>
                <c:pt idx="8954">
                  <c:v>4.4187499999999998E-2</c:v>
                </c:pt>
                <c:pt idx="8955">
                  <c:v>4.4187499999999998E-2</c:v>
                </c:pt>
                <c:pt idx="8956">
                  <c:v>4.4187499999999998E-2</c:v>
                </c:pt>
                <c:pt idx="8957">
                  <c:v>4.4187499999999998E-2</c:v>
                </c:pt>
                <c:pt idx="8958">
                  <c:v>4.4187499999999998E-2</c:v>
                </c:pt>
                <c:pt idx="8959">
                  <c:v>4.4218750000000001E-2</c:v>
                </c:pt>
                <c:pt idx="8960">
                  <c:v>4.4218750000000001E-2</c:v>
                </c:pt>
                <c:pt idx="8961">
                  <c:v>4.4218750000000001E-2</c:v>
                </c:pt>
                <c:pt idx="8962">
                  <c:v>4.4218750000000001E-2</c:v>
                </c:pt>
                <c:pt idx="8963">
                  <c:v>4.4218750000000001E-2</c:v>
                </c:pt>
                <c:pt idx="8964">
                  <c:v>4.4218750000000001E-2</c:v>
                </c:pt>
                <c:pt idx="8965">
                  <c:v>4.4218750000000001E-2</c:v>
                </c:pt>
                <c:pt idx="8966">
                  <c:v>4.4218750000000001E-2</c:v>
                </c:pt>
                <c:pt idx="8967">
                  <c:v>4.4218750000000001E-2</c:v>
                </c:pt>
                <c:pt idx="8968">
                  <c:v>4.4218750000000001E-2</c:v>
                </c:pt>
                <c:pt idx="8969">
                  <c:v>4.4218750000000001E-2</c:v>
                </c:pt>
                <c:pt idx="8970">
                  <c:v>4.4249999999999998E-2</c:v>
                </c:pt>
                <c:pt idx="8971">
                  <c:v>4.4281250000000001E-2</c:v>
                </c:pt>
                <c:pt idx="8972">
                  <c:v>4.4281250000000001E-2</c:v>
                </c:pt>
                <c:pt idx="8973">
                  <c:v>4.4281250000000001E-2</c:v>
                </c:pt>
                <c:pt idx="8974">
                  <c:v>4.4281250000000001E-2</c:v>
                </c:pt>
                <c:pt idx="8975">
                  <c:v>4.4281250000000001E-2</c:v>
                </c:pt>
                <c:pt idx="8976">
                  <c:v>4.4281250000000001E-2</c:v>
                </c:pt>
                <c:pt idx="8977">
                  <c:v>4.4281250000000001E-2</c:v>
                </c:pt>
                <c:pt idx="8978">
                  <c:v>4.4281250000000001E-2</c:v>
                </c:pt>
                <c:pt idx="8979">
                  <c:v>4.4281250000000001E-2</c:v>
                </c:pt>
                <c:pt idx="8980">
                  <c:v>4.4281250000000001E-2</c:v>
                </c:pt>
                <c:pt idx="8981">
                  <c:v>4.4281250000000001E-2</c:v>
                </c:pt>
                <c:pt idx="8982">
                  <c:v>4.4281250000000001E-2</c:v>
                </c:pt>
                <c:pt idx="8983">
                  <c:v>4.4281250000000001E-2</c:v>
                </c:pt>
                <c:pt idx="8984">
                  <c:v>4.4281250000000001E-2</c:v>
                </c:pt>
                <c:pt idx="8985">
                  <c:v>4.4281250000000001E-2</c:v>
                </c:pt>
                <c:pt idx="8986">
                  <c:v>4.4281250000000001E-2</c:v>
                </c:pt>
                <c:pt idx="8987">
                  <c:v>4.4281250000000001E-2</c:v>
                </c:pt>
                <c:pt idx="8988">
                  <c:v>4.4281250000000001E-2</c:v>
                </c:pt>
                <c:pt idx="8989">
                  <c:v>4.4281250000000001E-2</c:v>
                </c:pt>
                <c:pt idx="8990">
                  <c:v>4.4281250000000001E-2</c:v>
                </c:pt>
                <c:pt idx="8991">
                  <c:v>4.4281250000000001E-2</c:v>
                </c:pt>
                <c:pt idx="8992">
                  <c:v>4.4281250000000001E-2</c:v>
                </c:pt>
                <c:pt idx="8993">
                  <c:v>4.4281250000000001E-2</c:v>
                </c:pt>
                <c:pt idx="8994">
                  <c:v>4.4281250000000001E-2</c:v>
                </c:pt>
                <c:pt idx="8995">
                  <c:v>4.4281250000000001E-2</c:v>
                </c:pt>
                <c:pt idx="8996">
                  <c:v>4.4281250000000001E-2</c:v>
                </c:pt>
                <c:pt idx="8997">
                  <c:v>4.4281250000000001E-2</c:v>
                </c:pt>
                <c:pt idx="8998">
                  <c:v>4.4281250000000001E-2</c:v>
                </c:pt>
                <c:pt idx="8999">
                  <c:v>4.4281250000000001E-2</c:v>
                </c:pt>
                <c:pt idx="9000">
                  <c:v>4.4281250000000001E-2</c:v>
                </c:pt>
                <c:pt idx="9001">
                  <c:v>4.4281250000000001E-2</c:v>
                </c:pt>
                <c:pt idx="9002">
                  <c:v>4.4281250000000001E-2</c:v>
                </c:pt>
                <c:pt idx="9003">
                  <c:v>4.4281250000000001E-2</c:v>
                </c:pt>
                <c:pt idx="9004">
                  <c:v>4.4281250000000001E-2</c:v>
                </c:pt>
                <c:pt idx="9005">
                  <c:v>4.4281250000000001E-2</c:v>
                </c:pt>
                <c:pt idx="9006">
                  <c:v>4.4281250000000001E-2</c:v>
                </c:pt>
                <c:pt idx="9007">
                  <c:v>4.4281250000000001E-2</c:v>
                </c:pt>
                <c:pt idx="9008">
                  <c:v>4.4281250000000001E-2</c:v>
                </c:pt>
                <c:pt idx="9009">
                  <c:v>4.4281250000000001E-2</c:v>
                </c:pt>
                <c:pt idx="9010">
                  <c:v>4.4281250000000001E-2</c:v>
                </c:pt>
                <c:pt idx="9011">
                  <c:v>4.4281250000000001E-2</c:v>
                </c:pt>
                <c:pt idx="9012">
                  <c:v>4.4281250000000001E-2</c:v>
                </c:pt>
                <c:pt idx="9013">
                  <c:v>4.4281250000000001E-2</c:v>
                </c:pt>
                <c:pt idx="9014">
                  <c:v>4.4281250000000001E-2</c:v>
                </c:pt>
                <c:pt idx="9015">
                  <c:v>4.4281250000000001E-2</c:v>
                </c:pt>
                <c:pt idx="9016">
                  <c:v>4.4281250000000001E-2</c:v>
                </c:pt>
                <c:pt idx="9017">
                  <c:v>4.4281250000000001E-2</c:v>
                </c:pt>
                <c:pt idx="9018">
                  <c:v>4.4281250000000001E-2</c:v>
                </c:pt>
                <c:pt idx="9019">
                  <c:v>4.4281250000000001E-2</c:v>
                </c:pt>
                <c:pt idx="9020">
                  <c:v>4.4281250000000001E-2</c:v>
                </c:pt>
                <c:pt idx="9021">
                  <c:v>4.4281250000000001E-2</c:v>
                </c:pt>
                <c:pt idx="9022">
                  <c:v>4.4281250000000001E-2</c:v>
                </c:pt>
                <c:pt idx="9023">
                  <c:v>4.4281250000000001E-2</c:v>
                </c:pt>
                <c:pt idx="9024">
                  <c:v>4.4281250000000001E-2</c:v>
                </c:pt>
                <c:pt idx="9025">
                  <c:v>4.4281250000000001E-2</c:v>
                </c:pt>
                <c:pt idx="9026">
                  <c:v>4.4312499999999998E-2</c:v>
                </c:pt>
                <c:pt idx="9027">
                  <c:v>4.4312499999999998E-2</c:v>
                </c:pt>
                <c:pt idx="9028">
                  <c:v>4.4312499999999998E-2</c:v>
                </c:pt>
                <c:pt idx="9029">
                  <c:v>4.4312499999999998E-2</c:v>
                </c:pt>
                <c:pt idx="9030">
                  <c:v>4.4312499999999998E-2</c:v>
                </c:pt>
                <c:pt idx="9031">
                  <c:v>4.4312499999999998E-2</c:v>
                </c:pt>
                <c:pt idx="9032">
                  <c:v>4.4312499999999998E-2</c:v>
                </c:pt>
                <c:pt idx="9033">
                  <c:v>4.4312499999999998E-2</c:v>
                </c:pt>
                <c:pt idx="9034">
                  <c:v>4.4312499999999998E-2</c:v>
                </c:pt>
                <c:pt idx="9035">
                  <c:v>4.4312499999999998E-2</c:v>
                </c:pt>
                <c:pt idx="9036">
                  <c:v>4.4312499999999998E-2</c:v>
                </c:pt>
                <c:pt idx="9037">
                  <c:v>4.4312499999999998E-2</c:v>
                </c:pt>
                <c:pt idx="9038">
                  <c:v>4.4312499999999998E-2</c:v>
                </c:pt>
                <c:pt idx="9039">
                  <c:v>4.4312499999999998E-2</c:v>
                </c:pt>
                <c:pt idx="9040">
                  <c:v>4.4312499999999998E-2</c:v>
                </c:pt>
                <c:pt idx="9041">
                  <c:v>4.4312499999999998E-2</c:v>
                </c:pt>
                <c:pt idx="9042">
                  <c:v>4.4312499999999998E-2</c:v>
                </c:pt>
                <c:pt idx="9043">
                  <c:v>4.4312499999999998E-2</c:v>
                </c:pt>
                <c:pt idx="9044">
                  <c:v>4.4312499999999998E-2</c:v>
                </c:pt>
                <c:pt idx="9045">
                  <c:v>4.4312499999999998E-2</c:v>
                </c:pt>
                <c:pt idx="9046">
                  <c:v>4.4312499999999998E-2</c:v>
                </c:pt>
                <c:pt idx="9047">
                  <c:v>4.4312499999999998E-2</c:v>
                </c:pt>
                <c:pt idx="9048">
                  <c:v>4.4312499999999998E-2</c:v>
                </c:pt>
                <c:pt idx="9049">
                  <c:v>4.4312499999999998E-2</c:v>
                </c:pt>
                <c:pt idx="9050">
                  <c:v>4.4343750000000001E-2</c:v>
                </c:pt>
                <c:pt idx="9051">
                  <c:v>4.4343750000000001E-2</c:v>
                </c:pt>
                <c:pt idx="9052">
                  <c:v>4.4343750000000001E-2</c:v>
                </c:pt>
                <c:pt idx="9053">
                  <c:v>4.4343750000000001E-2</c:v>
                </c:pt>
                <c:pt idx="9054">
                  <c:v>4.4343750000000001E-2</c:v>
                </c:pt>
                <c:pt idx="9055">
                  <c:v>4.4343750000000001E-2</c:v>
                </c:pt>
                <c:pt idx="9056">
                  <c:v>4.4343750000000001E-2</c:v>
                </c:pt>
                <c:pt idx="9057">
                  <c:v>4.4343750000000001E-2</c:v>
                </c:pt>
                <c:pt idx="9058">
                  <c:v>4.4374999999999998E-2</c:v>
                </c:pt>
                <c:pt idx="9059">
                  <c:v>4.4374999999999998E-2</c:v>
                </c:pt>
                <c:pt idx="9060">
                  <c:v>4.4374999999999998E-2</c:v>
                </c:pt>
                <c:pt idx="9061">
                  <c:v>4.4374999999999998E-2</c:v>
                </c:pt>
                <c:pt idx="9062">
                  <c:v>4.4374999999999998E-2</c:v>
                </c:pt>
                <c:pt idx="9063">
                  <c:v>4.4406250000000001E-2</c:v>
                </c:pt>
                <c:pt idx="9064">
                  <c:v>4.4406250000000001E-2</c:v>
                </c:pt>
                <c:pt idx="9065">
                  <c:v>4.4406250000000001E-2</c:v>
                </c:pt>
                <c:pt idx="9066">
                  <c:v>4.4406250000000001E-2</c:v>
                </c:pt>
                <c:pt idx="9067">
                  <c:v>4.4406250000000001E-2</c:v>
                </c:pt>
                <c:pt idx="9068">
                  <c:v>4.4406250000000001E-2</c:v>
                </c:pt>
                <c:pt idx="9069">
                  <c:v>4.4406250000000001E-2</c:v>
                </c:pt>
                <c:pt idx="9070">
                  <c:v>4.4437499999999998E-2</c:v>
                </c:pt>
                <c:pt idx="9071">
                  <c:v>4.4437499999999998E-2</c:v>
                </c:pt>
                <c:pt idx="9072">
                  <c:v>4.4437499999999998E-2</c:v>
                </c:pt>
                <c:pt idx="9073">
                  <c:v>4.4437499999999998E-2</c:v>
                </c:pt>
                <c:pt idx="9074">
                  <c:v>4.4437499999999998E-2</c:v>
                </c:pt>
                <c:pt idx="9075">
                  <c:v>4.4437499999999998E-2</c:v>
                </c:pt>
                <c:pt idx="9076">
                  <c:v>4.4437499999999998E-2</c:v>
                </c:pt>
                <c:pt idx="9077">
                  <c:v>4.4437499999999998E-2</c:v>
                </c:pt>
                <c:pt idx="9078">
                  <c:v>4.4437499999999998E-2</c:v>
                </c:pt>
                <c:pt idx="9079">
                  <c:v>4.4437499999999998E-2</c:v>
                </c:pt>
                <c:pt idx="9080">
                  <c:v>4.4437499999999998E-2</c:v>
                </c:pt>
                <c:pt idx="9081">
                  <c:v>4.4437499999999998E-2</c:v>
                </c:pt>
                <c:pt idx="9082">
                  <c:v>4.4437499999999998E-2</c:v>
                </c:pt>
                <c:pt idx="9083">
                  <c:v>4.4437499999999998E-2</c:v>
                </c:pt>
                <c:pt idx="9084">
                  <c:v>4.4437499999999998E-2</c:v>
                </c:pt>
                <c:pt idx="9085">
                  <c:v>4.4437499999999998E-2</c:v>
                </c:pt>
                <c:pt idx="9086">
                  <c:v>4.4437499999999998E-2</c:v>
                </c:pt>
                <c:pt idx="9087">
                  <c:v>4.4437499999999998E-2</c:v>
                </c:pt>
                <c:pt idx="9088">
                  <c:v>4.4437499999999998E-2</c:v>
                </c:pt>
                <c:pt idx="9089">
                  <c:v>4.4468750000000001E-2</c:v>
                </c:pt>
                <c:pt idx="9090">
                  <c:v>4.4468750000000001E-2</c:v>
                </c:pt>
                <c:pt idx="9091">
                  <c:v>4.4468750000000001E-2</c:v>
                </c:pt>
                <c:pt idx="9092">
                  <c:v>4.4468750000000001E-2</c:v>
                </c:pt>
                <c:pt idx="9093">
                  <c:v>4.4468750000000001E-2</c:v>
                </c:pt>
                <c:pt idx="9094">
                  <c:v>4.4468750000000001E-2</c:v>
                </c:pt>
                <c:pt idx="9095">
                  <c:v>4.4468750000000001E-2</c:v>
                </c:pt>
                <c:pt idx="9096">
                  <c:v>4.4468750000000001E-2</c:v>
                </c:pt>
                <c:pt idx="9097">
                  <c:v>4.4468750000000001E-2</c:v>
                </c:pt>
                <c:pt idx="9098">
                  <c:v>4.4468750000000001E-2</c:v>
                </c:pt>
                <c:pt idx="9099">
                  <c:v>4.4468750000000001E-2</c:v>
                </c:pt>
                <c:pt idx="9100">
                  <c:v>4.4468750000000001E-2</c:v>
                </c:pt>
                <c:pt idx="9101">
                  <c:v>4.4468750000000001E-2</c:v>
                </c:pt>
                <c:pt idx="9102">
                  <c:v>4.4468750000000001E-2</c:v>
                </c:pt>
                <c:pt idx="9103">
                  <c:v>4.4468750000000001E-2</c:v>
                </c:pt>
                <c:pt idx="9104">
                  <c:v>4.4468750000000001E-2</c:v>
                </c:pt>
                <c:pt idx="9105">
                  <c:v>4.4468750000000001E-2</c:v>
                </c:pt>
                <c:pt idx="9106">
                  <c:v>4.4468750000000001E-2</c:v>
                </c:pt>
                <c:pt idx="9107">
                  <c:v>4.4468750000000001E-2</c:v>
                </c:pt>
                <c:pt idx="9108">
                  <c:v>4.4468750000000001E-2</c:v>
                </c:pt>
                <c:pt idx="9109">
                  <c:v>4.4468750000000001E-2</c:v>
                </c:pt>
                <c:pt idx="9110">
                  <c:v>4.4468750000000001E-2</c:v>
                </c:pt>
                <c:pt idx="9111">
                  <c:v>4.4468750000000001E-2</c:v>
                </c:pt>
                <c:pt idx="9112">
                  <c:v>4.4468750000000001E-2</c:v>
                </c:pt>
                <c:pt idx="9113">
                  <c:v>4.4468750000000001E-2</c:v>
                </c:pt>
                <c:pt idx="9114">
                  <c:v>4.4468750000000001E-2</c:v>
                </c:pt>
                <c:pt idx="9115">
                  <c:v>4.4499999999999998E-2</c:v>
                </c:pt>
                <c:pt idx="9116">
                  <c:v>4.4499999999999998E-2</c:v>
                </c:pt>
                <c:pt idx="9117">
                  <c:v>4.4499999999999998E-2</c:v>
                </c:pt>
                <c:pt idx="9118">
                  <c:v>4.4499999999999998E-2</c:v>
                </c:pt>
                <c:pt idx="9119">
                  <c:v>4.4499999999999998E-2</c:v>
                </c:pt>
                <c:pt idx="9120">
                  <c:v>4.4499999999999998E-2</c:v>
                </c:pt>
                <c:pt idx="9121">
                  <c:v>4.4499999999999998E-2</c:v>
                </c:pt>
                <c:pt idx="9122">
                  <c:v>4.4499999999999998E-2</c:v>
                </c:pt>
                <c:pt idx="9123">
                  <c:v>4.4499999999999998E-2</c:v>
                </c:pt>
                <c:pt idx="9124">
                  <c:v>4.4499999999999998E-2</c:v>
                </c:pt>
                <c:pt idx="9125">
                  <c:v>4.4499999999999998E-2</c:v>
                </c:pt>
                <c:pt idx="9126">
                  <c:v>4.4499999999999998E-2</c:v>
                </c:pt>
                <c:pt idx="9127">
                  <c:v>4.4499999999999998E-2</c:v>
                </c:pt>
                <c:pt idx="9128">
                  <c:v>4.4499999999999998E-2</c:v>
                </c:pt>
                <c:pt idx="9129">
                  <c:v>4.4499999999999998E-2</c:v>
                </c:pt>
                <c:pt idx="9130">
                  <c:v>4.4499999999999998E-2</c:v>
                </c:pt>
                <c:pt idx="9131">
                  <c:v>4.4499999999999998E-2</c:v>
                </c:pt>
                <c:pt idx="9132">
                  <c:v>4.4499999999999998E-2</c:v>
                </c:pt>
                <c:pt idx="9133">
                  <c:v>4.4499999999999998E-2</c:v>
                </c:pt>
                <c:pt idx="9134">
                  <c:v>4.4499999999999998E-2</c:v>
                </c:pt>
                <c:pt idx="9135">
                  <c:v>4.4531250000000001E-2</c:v>
                </c:pt>
                <c:pt idx="9136">
                  <c:v>4.4531250000000001E-2</c:v>
                </c:pt>
                <c:pt idx="9137">
                  <c:v>4.4531250000000001E-2</c:v>
                </c:pt>
                <c:pt idx="9138">
                  <c:v>4.4531250000000001E-2</c:v>
                </c:pt>
                <c:pt idx="9139">
                  <c:v>4.4593750000000001E-2</c:v>
                </c:pt>
                <c:pt idx="9140">
                  <c:v>4.4593750000000001E-2</c:v>
                </c:pt>
                <c:pt idx="9141">
                  <c:v>4.4593750000000001E-2</c:v>
                </c:pt>
                <c:pt idx="9142">
                  <c:v>4.4593750000000001E-2</c:v>
                </c:pt>
                <c:pt idx="9143">
                  <c:v>4.4593750000000001E-2</c:v>
                </c:pt>
                <c:pt idx="9144">
                  <c:v>4.4593750000000001E-2</c:v>
                </c:pt>
                <c:pt idx="9145">
                  <c:v>4.4593750000000001E-2</c:v>
                </c:pt>
                <c:pt idx="9146">
                  <c:v>4.4593750000000001E-2</c:v>
                </c:pt>
                <c:pt idx="9147">
                  <c:v>4.4593750000000001E-2</c:v>
                </c:pt>
                <c:pt idx="9148">
                  <c:v>4.4593750000000001E-2</c:v>
                </c:pt>
                <c:pt idx="9149">
                  <c:v>4.4593750000000001E-2</c:v>
                </c:pt>
                <c:pt idx="9150">
                  <c:v>4.4593750000000001E-2</c:v>
                </c:pt>
                <c:pt idx="9151">
                  <c:v>4.4593750000000001E-2</c:v>
                </c:pt>
                <c:pt idx="9152">
                  <c:v>4.4593750000000001E-2</c:v>
                </c:pt>
                <c:pt idx="9153">
                  <c:v>4.4593750000000001E-2</c:v>
                </c:pt>
                <c:pt idx="9154">
                  <c:v>4.4593750000000001E-2</c:v>
                </c:pt>
                <c:pt idx="9155">
                  <c:v>4.4593750000000001E-2</c:v>
                </c:pt>
                <c:pt idx="9156">
                  <c:v>4.4593750000000001E-2</c:v>
                </c:pt>
                <c:pt idx="9157">
                  <c:v>4.4593750000000001E-2</c:v>
                </c:pt>
                <c:pt idx="9158">
                  <c:v>4.4593750000000001E-2</c:v>
                </c:pt>
                <c:pt idx="9159">
                  <c:v>4.4593750000000001E-2</c:v>
                </c:pt>
                <c:pt idx="9160">
                  <c:v>4.4593750000000001E-2</c:v>
                </c:pt>
                <c:pt idx="9161">
                  <c:v>4.4593750000000001E-2</c:v>
                </c:pt>
                <c:pt idx="9162">
                  <c:v>4.4593750000000001E-2</c:v>
                </c:pt>
                <c:pt idx="9163">
                  <c:v>4.4593750000000001E-2</c:v>
                </c:pt>
                <c:pt idx="9164">
                  <c:v>4.4593750000000001E-2</c:v>
                </c:pt>
                <c:pt idx="9165">
                  <c:v>4.4593750000000001E-2</c:v>
                </c:pt>
                <c:pt idx="9166">
                  <c:v>4.4593750000000001E-2</c:v>
                </c:pt>
                <c:pt idx="9167">
                  <c:v>4.4593750000000001E-2</c:v>
                </c:pt>
                <c:pt idx="9168">
                  <c:v>4.4593750000000001E-2</c:v>
                </c:pt>
                <c:pt idx="9169">
                  <c:v>4.4593750000000001E-2</c:v>
                </c:pt>
                <c:pt idx="9170">
                  <c:v>4.4593750000000001E-2</c:v>
                </c:pt>
                <c:pt idx="9171">
                  <c:v>4.4593750000000001E-2</c:v>
                </c:pt>
                <c:pt idx="9172">
                  <c:v>4.4593750000000001E-2</c:v>
                </c:pt>
                <c:pt idx="9173">
                  <c:v>4.4593750000000001E-2</c:v>
                </c:pt>
                <c:pt idx="9174">
                  <c:v>4.4593750000000001E-2</c:v>
                </c:pt>
                <c:pt idx="9175">
                  <c:v>4.4593750000000001E-2</c:v>
                </c:pt>
                <c:pt idx="9176">
                  <c:v>4.4593750000000001E-2</c:v>
                </c:pt>
                <c:pt idx="9177">
                  <c:v>4.4593750000000001E-2</c:v>
                </c:pt>
                <c:pt idx="9178">
                  <c:v>4.4593750000000001E-2</c:v>
                </c:pt>
                <c:pt idx="9179">
                  <c:v>4.4593750000000001E-2</c:v>
                </c:pt>
                <c:pt idx="9180">
                  <c:v>4.4593750000000001E-2</c:v>
                </c:pt>
                <c:pt idx="9181">
                  <c:v>4.4593750000000001E-2</c:v>
                </c:pt>
                <c:pt idx="9182">
                  <c:v>4.4593750000000001E-2</c:v>
                </c:pt>
                <c:pt idx="9183">
                  <c:v>4.4593750000000001E-2</c:v>
                </c:pt>
                <c:pt idx="9184">
                  <c:v>4.4593750000000001E-2</c:v>
                </c:pt>
                <c:pt idx="9185">
                  <c:v>4.4624999999999998E-2</c:v>
                </c:pt>
                <c:pt idx="9186">
                  <c:v>4.4624999999999998E-2</c:v>
                </c:pt>
                <c:pt idx="9187">
                  <c:v>4.4624999999999998E-2</c:v>
                </c:pt>
                <c:pt idx="9188">
                  <c:v>4.4624999999999998E-2</c:v>
                </c:pt>
                <c:pt idx="9189">
                  <c:v>4.4624999999999998E-2</c:v>
                </c:pt>
                <c:pt idx="9190">
                  <c:v>4.4624999999999998E-2</c:v>
                </c:pt>
                <c:pt idx="9191">
                  <c:v>4.4624999999999998E-2</c:v>
                </c:pt>
                <c:pt idx="9192">
                  <c:v>4.4624999999999998E-2</c:v>
                </c:pt>
                <c:pt idx="9193">
                  <c:v>4.4624999999999998E-2</c:v>
                </c:pt>
                <c:pt idx="9194">
                  <c:v>4.4624999999999998E-2</c:v>
                </c:pt>
                <c:pt idx="9195">
                  <c:v>4.4624999999999998E-2</c:v>
                </c:pt>
                <c:pt idx="9196">
                  <c:v>4.4624999999999998E-2</c:v>
                </c:pt>
                <c:pt idx="9197">
                  <c:v>4.4624999999999998E-2</c:v>
                </c:pt>
                <c:pt idx="9198">
                  <c:v>4.4624999999999998E-2</c:v>
                </c:pt>
                <c:pt idx="9199">
                  <c:v>4.4624999999999998E-2</c:v>
                </c:pt>
                <c:pt idx="9200">
                  <c:v>4.4624999999999998E-2</c:v>
                </c:pt>
                <c:pt idx="9201">
                  <c:v>4.4624999999999998E-2</c:v>
                </c:pt>
                <c:pt idx="9202">
                  <c:v>4.4624999999999998E-2</c:v>
                </c:pt>
                <c:pt idx="9203">
                  <c:v>4.4624999999999998E-2</c:v>
                </c:pt>
                <c:pt idx="9204">
                  <c:v>4.4624999999999998E-2</c:v>
                </c:pt>
                <c:pt idx="9205">
                  <c:v>4.4656250000000001E-2</c:v>
                </c:pt>
                <c:pt idx="9206">
                  <c:v>4.4656250000000001E-2</c:v>
                </c:pt>
                <c:pt idx="9207">
                  <c:v>4.4656250000000001E-2</c:v>
                </c:pt>
                <c:pt idx="9208">
                  <c:v>4.4656250000000001E-2</c:v>
                </c:pt>
                <c:pt idx="9209">
                  <c:v>4.4656250000000001E-2</c:v>
                </c:pt>
                <c:pt idx="9210">
                  <c:v>4.4656250000000001E-2</c:v>
                </c:pt>
                <c:pt idx="9211">
                  <c:v>4.4656250000000001E-2</c:v>
                </c:pt>
                <c:pt idx="9212">
                  <c:v>4.4656250000000001E-2</c:v>
                </c:pt>
                <c:pt idx="9213">
                  <c:v>4.4656250000000001E-2</c:v>
                </c:pt>
                <c:pt idx="9214">
                  <c:v>4.4656250000000001E-2</c:v>
                </c:pt>
                <c:pt idx="9215">
                  <c:v>4.4656250000000001E-2</c:v>
                </c:pt>
                <c:pt idx="9216">
                  <c:v>4.4687499999999998E-2</c:v>
                </c:pt>
                <c:pt idx="9217">
                  <c:v>4.4687499999999998E-2</c:v>
                </c:pt>
                <c:pt idx="9218">
                  <c:v>4.4687499999999998E-2</c:v>
                </c:pt>
                <c:pt idx="9219">
                  <c:v>4.4687499999999998E-2</c:v>
                </c:pt>
                <c:pt idx="9220">
                  <c:v>4.4687499999999998E-2</c:v>
                </c:pt>
                <c:pt idx="9221">
                  <c:v>4.4687499999999998E-2</c:v>
                </c:pt>
                <c:pt idx="9222">
                  <c:v>4.4687499999999998E-2</c:v>
                </c:pt>
                <c:pt idx="9223">
                  <c:v>4.4687499999999998E-2</c:v>
                </c:pt>
                <c:pt idx="9224">
                  <c:v>4.4687499999999998E-2</c:v>
                </c:pt>
                <c:pt idx="9225">
                  <c:v>4.4687499999999998E-2</c:v>
                </c:pt>
                <c:pt idx="9226">
                  <c:v>4.4687499999999998E-2</c:v>
                </c:pt>
                <c:pt idx="9227">
                  <c:v>4.4687499999999998E-2</c:v>
                </c:pt>
                <c:pt idx="9228">
                  <c:v>4.4687499999999998E-2</c:v>
                </c:pt>
                <c:pt idx="9229">
                  <c:v>4.4687499999999998E-2</c:v>
                </c:pt>
                <c:pt idx="9230">
                  <c:v>4.4718750000000002E-2</c:v>
                </c:pt>
                <c:pt idx="9231">
                  <c:v>4.4718750000000002E-2</c:v>
                </c:pt>
                <c:pt idx="9232">
                  <c:v>4.4718750000000002E-2</c:v>
                </c:pt>
                <c:pt idx="9233">
                  <c:v>4.4718750000000002E-2</c:v>
                </c:pt>
                <c:pt idx="9234">
                  <c:v>4.4718750000000002E-2</c:v>
                </c:pt>
                <c:pt idx="9235">
                  <c:v>4.4718750000000002E-2</c:v>
                </c:pt>
                <c:pt idx="9236">
                  <c:v>4.4718750000000002E-2</c:v>
                </c:pt>
                <c:pt idx="9237">
                  <c:v>4.4718750000000002E-2</c:v>
                </c:pt>
                <c:pt idx="9238">
                  <c:v>4.4718750000000002E-2</c:v>
                </c:pt>
                <c:pt idx="9239">
                  <c:v>4.4718750000000002E-2</c:v>
                </c:pt>
                <c:pt idx="9240">
                  <c:v>4.4718750000000002E-2</c:v>
                </c:pt>
                <c:pt idx="9241">
                  <c:v>4.4718750000000002E-2</c:v>
                </c:pt>
                <c:pt idx="9242">
                  <c:v>4.4718750000000002E-2</c:v>
                </c:pt>
                <c:pt idx="9243">
                  <c:v>4.4718750000000002E-2</c:v>
                </c:pt>
                <c:pt idx="9244">
                  <c:v>4.4718750000000002E-2</c:v>
                </c:pt>
                <c:pt idx="9245">
                  <c:v>4.4718750000000002E-2</c:v>
                </c:pt>
                <c:pt idx="9246">
                  <c:v>4.4749999999999998E-2</c:v>
                </c:pt>
                <c:pt idx="9247">
                  <c:v>4.4749999999999998E-2</c:v>
                </c:pt>
                <c:pt idx="9248">
                  <c:v>4.4749999999999998E-2</c:v>
                </c:pt>
                <c:pt idx="9249">
                  <c:v>4.4749999999999998E-2</c:v>
                </c:pt>
                <c:pt idx="9250">
                  <c:v>4.4749999999999998E-2</c:v>
                </c:pt>
                <c:pt idx="9251">
                  <c:v>4.4749999999999998E-2</c:v>
                </c:pt>
                <c:pt idx="9252">
                  <c:v>4.4749999999999998E-2</c:v>
                </c:pt>
                <c:pt idx="9253">
                  <c:v>4.4749999999999998E-2</c:v>
                </c:pt>
                <c:pt idx="9254">
                  <c:v>4.4781250000000002E-2</c:v>
                </c:pt>
                <c:pt idx="9255">
                  <c:v>4.4781250000000002E-2</c:v>
                </c:pt>
                <c:pt idx="9256">
                  <c:v>4.4781250000000002E-2</c:v>
                </c:pt>
                <c:pt idx="9257">
                  <c:v>4.4781250000000002E-2</c:v>
                </c:pt>
                <c:pt idx="9258">
                  <c:v>4.4781250000000002E-2</c:v>
                </c:pt>
                <c:pt idx="9259">
                  <c:v>4.4781250000000002E-2</c:v>
                </c:pt>
                <c:pt idx="9260">
                  <c:v>4.4781250000000002E-2</c:v>
                </c:pt>
                <c:pt idx="9261">
                  <c:v>4.4781250000000002E-2</c:v>
                </c:pt>
                <c:pt idx="9262">
                  <c:v>4.4781250000000002E-2</c:v>
                </c:pt>
                <c:pt idx="9263">
                  <c:v>4.4781250000000002E-2</c:v>
                </c:pt>
                <c:pt idx="9264">
                  <c:v>4.4781250000000002E-2</c:v>
                </c:pt>
                <c:pt idx="9265">
                  <c:v>4.4781250000000002E-2</c:v>
                </c:pt>
                <c:pt idx="9266">
                  <c:v>4.4781250000000002E-2</c:v>
                </c:pt>
                <c:pt idx="9267">
                  <c:v>4.4781250000000002E-2</c:v>
                </c:pt>
                <c:pt idx="9268">
                  <c:v>4.4781250000000002E-2</c:v>
                </c:pt>
                <c:pt idx="9269">
                  <c:v>4.4781250000000002E-2</c:v>
                </c:pt>
                <c:pt idx="9270">
                  <c:v>4.4781250000000002E-2</c:v>
                </c:pt>
                <c:pt idx="9271">
                  <c:v>4.4781250000000002E-2</c:v>
                </c:pt>
                <c:pt idx="9272">
                  <c:v>4.4812499999999998E-2</c:v>
                </c:pt>
                <c:pt idx="9273">
                  <c:v>4.4812499999999998E-2</c:v>
                </c:pt>
                <c:pt idx="9274">
                  <c:v>4.4812499999999998E-2</c:v>
                </c:pt>
                <c:pt idx="9275">
                  <c:v>4.4812499999999998E-2</c:v>
                </c:pt>
                <c:pt idx="9276">
                  <c:v>4.4812499999999998E-2</c:v>
                </c:pt>
                <c:pt idx="9277">
                  <c:v>4.4812499999999998E-2</c:v>
                </c:pt>
                <c:pt idx="9278">
                  <c:v>4.4812499999999998E-2</c:v>
                </c:pt>
                <c:pt idx="9279">
                  <c:v>4.4812499999999998E-2</c:v>
                </c:pt>
                <c:pt idx="9280">
                  <c:v>4.4812499999999998E-2</c:v>
                </c:pt>
                <c:pt idx="9281">
                  <c:v>4.4812499999999998E-2</c:v>
                </c:pt>
                <c:pt idx="9282">
                  <c:v>4.4812499999999998E-2</c:v>
                </c:pt>
                <c:pt idx="9283">
                  <c:v>4.4812499999999998E-2</c:v>
                </c:pt>
                <c:pt idx="9284">
                  <c:v>4.4812499999999998E-2</c:v>
                </c:pt>
                <c:pt idx="9285">
                  <c:v>4.4812499999999998E-2</c:v>
                </c:pt>
                <c:pt idx="9286">
                  <c:v>4.4812499999999998E-2</c:v>
                </c:pt>
                <c:pt idx="9287">
                  <c:v>4.4812499999999998E-2</c:v>
                </c:pt>
                <c:pt idx="9288">
                  <c:v>4.4812499999999998E-2</c:v>
                </c:pt>
                <c:pt idx="9289">
                  <c:v>4.4812499999999998E-2</c:v>
                </c:pt>
                <c:pt idx="9290">
                  <c:v>4.4812499999999998E-2</c:v>
                </c:pt>
                <c:pt idx="9291">
                  <c:v>4.4812499999999998E-2</c:v>
                </c:pt>
                <c:pt idx="9292">
                  <c:v>4.4812499999999998E-2</c:v>
                </c:pt>
                <c:pt idx="9293">
                  <c:v>4.4812499999999998E-2</c:v>
                </c:pt>
                <c:pt idx="9294">
                  <c:v>4.4812499999999998E-2</c:v>
                </c:pt>
                <c:pt idx="9295">
                  <c:v>4.4812499999999998E-2</c:v>
                </c:pt>
                <c:pt idx="9296">
                  <c:v>4.4812499999999998E-2</c:v>
                </c:pt>
                <c:pt idx="9297">
                  <c:v>4.4812499999999998E-2</c:v>
                </c:pt>
                <c:pt idx="9298">
                  <c:v>4.4812499999999998E-2</c:v>
                </c:pt>
                <c:pt idx="9299">
                  <c:v>4.4812499999999998E-2</c:v>
                </c:pt>
                <c:pt idx="9300">
                  <c:v>4.4812499999999998E-2</c:v>
                </c:pt>
                <c:pt idx="9301">
                  <c:v>4.4812499999999998E-2</c:v>
                </c:pt>
                <c:pt idx="9302">
                  <c:v>4.4812499999999998E-2</c:v>
                </c:pt>
                <c:pt idx="9303">
                  <c:v>4.4812499999999998E-2</c:v>
                </c:pt>
                <c:pt idx="9304">
                  <c:v>4.4812499999999998E-2</c:v>
                </c:pt>
                <c:pt idx="9305">
                  <c:v>4.4812499999999998E-2</c:v>
                </c:pt>
                <c:pt idx="9306">
                  <c:v>4.4812499999999998E-2</c:v>
                </c:pt>
                <c:pt idx="9307">
                  <c:v>4.4812499999999998E-2</c:v>
                </c:pt>
                <c:pt idx="9308">
                  <c:v>4.4812499999999998E-2</c:v>
                </c:pt>
                <c:pt idx="9309">
                  <c:v>4.4812499999999998E-2</c:v>
                </c:pt>
                <c:pt idx="9310">
                  <c:v>4.4812499999999998E-2</c:v>
                </c:pt>
                <c:pt idx="9311">
                  <c:v>4.4812499999999998E-2</c:v>
                </c:pt>
                <c:pt idx="9312">
                  <c:v>4.4812499999999998E-2</c:v>
                </c:pt>
                <c:pt idx="9313">
                  <c:v>4.4812499999999998E-2</c:v>
                </c:pt>
                <c:pt idx="9314">
                  <c:v>4.4812499999999998E-2</c:v>
                </c:pt>
                <c:pt idx="9315">
                  <c:v>4.4812499999999998E-2</c:v>
                </c:pt>
                <c:pt idx="9316">
                  <c:v>4.4874999999999998E-2</c:v>
                </c:pt>
                <c:pt idx="9317">
                  <c:v>4.4874999999999998E-2</c:v>
                </c:pt>
                <c:pt idx="9318">
                  <c:v>4.4874999999999998E-2</c:v>
                </c:pt>
                <c:pt idx="9319">
                  <c:v>4.4874999999999998E-2</c:v>
                </c:pt>
                <c:pt idx="9320">
                  <c:v>4.4874999999999998E-2</c:v>
                </c:pt>
                <c:pt idx="9321">
                  <c:v>4.4874999999999998E-2</c:v>
                </c:pt>
                <c:pt idx="9322">
                  <c:v>4.4874999999999998E-2</c:v>
                </c:pt>
                <c:pt idx="9323">
                  <c:v>4.4874999999999998E-2</c:v>
                </c:pt>
                <c:pt idx="9324">
                  <c:v>4.4874999999999998E-2</c:v>
                </c:pt>
                <c:pt idx="9325">
                  <c:v>4.4874999999999998E-2</c:v>
                </c:pt>
                <c:pt idx="9326">
                  <c:v>4.4874999999999998E-2</c:v>
                </c:pt>
                <c:pt idx="9327">
                  <c:v>4.4874999999999998E-2</c:v>
                </c:pt>
                <c:pt idx="9328">
                  <c:v>4.4874999999999998E-2</c:v>
                </c:pt>
                <c:pt idx="9329">
                  <c:v>4.4874999999999998E-2</c:v>
                </c:pt>
                <c:pt idx="9330">
                  <c:v>4.4874999999999998E-2</c:v>
                </c:pt>
                <c:pt idx="9331">
                  <c:v>4.4874999999999998E-2</c:v>
                </c:pt>
                <c:pt idx="9332">
                  <c:v>4.4874999999999998E-2</c:v>
                </c:pt>
                <c:pt idx="9333">
                  <c:v>4.4874999999999998E-2</c:v>
                </c:pt>
                <c:pt idx="9334">
                  <c:v>4.4874999999999998E-2</c:v>
                </c:pt>
                <c:pt idx="9335">
                  <c:v>4.4874999999999998E-2</c:v>
                </c:pt>
                <c:pt idx="9336">
                  <c:v>4.4874999999999998E-2</c:v>
                </c:pt>
                <c:pt idx="9337">
                  <c:v>4.4874999999999998E-2</c:v>
                </c:pt>
                <c:pt idx="9338">
                  <c:v>4.4874999999999998E-2</c:v>
                </c:pt>
                <c:pt idx="9339">
                  <c:v>4.4874999999999998E-2</c:v>
                </c:pt>
                <c:pt idx="9340">
                  <c:v>4.4874999999999998E-2</c:v>
                </c:pt>
                <c:pt idx="9341">
                  <c:v>4.4874999999999998E-2</c:v>
                </c:pt>
                <c:pt idx="9342">
                  <c:v>4.4874999999999998E-2</c:v>
                </c:pt>
                <c:pt idx="9343">
                  <c:v>4.4874999999999998E-2</c:v>
                </c:pt>
                <c:pt idx="9344">
                  <c:v>4.4874999999999998E-2</c:v>
                </c:pt>
                <c:pt idx="9345">
                  <c:v>4.4874999999999998E-2</c:v>
                </c:pt>
                <c:pt idx="9346">
                  <c:v>4.4874999999999998E-2</c:v>
                </c:pt>
                <c:pt idx="9347">
                  <c:v>4.4874999999999998E-2</c:v>
                </c:pt>
                <c:pt idx="9348">
                  <c:v>4.4874999999999998E-2</c:v>
                </c:pt>
                <c:pt idx="9349">
                  <c:v>4.4906250000000002E-2</c:v>
                </c:pt>
                <c:pt idx="9350">
                  <c:v>4.4906250000000002E-2</c:v>
                </c:pt>
                <c:pt idx="9351">
                  <c:v>4.4906250000000002E-2</c:v>
                </c:pt>
                <c:pt idx="9352">
                  <c:v>4.4906250000000002E-2</c:v>
                </c:pt>
                <c:pt idx="9353">
                  <c:v>4.4906250000000002E-2</c:v>
                </c:pt>
                <c:pt idx="9354">
                  <c:v>4.4906250000000002E-2</c:v>
                </c:pt>
                <c:pt idx="9355">
                  <c:v>4.4906250000000002E-2</c:v>
                </c:pt>
                <c:pt idx="9356">
                  <c:v>4.4906250000000002E-2</c:v>
                </c:pt>
                <c:pt idx="9357">
                  <c:v>4.4906250000000002E-2</c:v>
                </c:pt>
                <c:pt idx="9358">
                  <c:v>4.4906250000000002E-2</c:v>
                </c:pt>
                <c:pt idx="9359">
                  <c:v>4.4906250000000002E-2</c:v>
                </c:pt>
                <c:pt idx="9360">
                  <c:v>4.4906250000000002E-2</c:v>
                </c:pt>
                <c:pt idx="9361">
                  <c:v>4.4906250000000002E-2</c:v>
                </c:pt>
                <c:pt idx="9362">
                  <c:v>4.4906250000000002E-2</c:v>
                </c:pt>
                <c:pt idx="9363">
                  <c:v>4.4906250000000002E-2</c:v>
                </c:pt>
                <c:pt idx="9364">
                  <c:v>4.4906250000000002E-2</c:v>
                </c:pt>
                <c:pt idx="9365">
                  <c:v>4.4906250000000002E-2</c:v>
                </c:pt>
                <c:pt idx="9366">
                  <c:v>4.4906250000000002E-2</c:v>
                </c:pt>
                <c:pt idx="9367">
                  <c:v>4.4906250000000002E-2</c:v>
                </c:pt>
                <c:pt idx="9368">
                  <c:v>4.4906250000000002E-2</c:v>
                </c:pt>
                <c:pt idx="9369">
                  <c:v>4.4906250000000002E-2</c:v>
                </c:pt>
                <c:pt idx="9370">
                  <c:v>4.4906250000000002E-2</c:v>
                </c:pt>
                <c:pt idx="9371">
                  <c:v>4.4906250000000002E-2</c:v>
                </c:pt>
                <c:pt idx="9372">
                  <c:v>4.4906250000000002E-2</c:v>
                </c:pt>
                <c:pt idx="9373">
                  <c:v>4.4906250000000002E-2</c:v>
                </c:pt>
                <c:pt idx="9374">
                  <c:v>4.4906250000000002E-2</c:v>
                </c:pt>
                <c:pt idx="9375">
                  <c:v>4.4906250000000002E-2</c:v>
                </c:pt>
                <c:pt idx="9376">
                  <c:v>4.4906250000000002E-2</c:v>
                </c:pt>
                <c:pt idx="9377">
                  <c:v>4.4906250000000002E-2</c:v>
                </c:pt>
                <c:pt idx="9378">
                  <c:v>4.4906250000000002E-2</c:v>
                </c:pt>
                <c:pt idx="9379">
                  <c:v>4.4906250000000002E-2</c:v>
                </c:pt>
                <c:pt idx="9380">
                  <c:v>4.4906250000000002E-2</c:v>
                </c:pt>
                <c:pt idx="9381">
                  <c:v>4.4906250000000002E-2</c:v>
                </c:pt>
                <c:pt idx="9382">
                  <c:v>4.4906250000000002E-2</c:v>
                </c:pt>
                <c:pt idx="9383">
                  <c:v>4.4937499999999998E-2</c:v>
                </c:pt>
                <c:pt idx="9384">
                  <c:v>4.4937499999999998E-2</c:v>
                </c:pt>
                <c:pt idx="9385">
                  <c:v>4.4937499999999998E-2</c:v>
                </c:pt>
                <c:pt idx="9386">
                  <c:v>4.4937499999999998E-2</c:v>
                </c:pt>
                <c:pt idx="9387">
                  <c:v>4.4937499999999998E-2</c:v>
                </c:pt>
                <c:pt idx="9388">
                  <c:v>4.4937499999999998E-2</c:v>
                </c:pt>
                <c:pt idx="9389">
                  <c:v>4.4937499999999998E-2</c:v>
                </c:pt>
                <c:pt idx="9390">
                  <c:v>4.4937499999999998E-2</c:v>
                </c:pt>
                <c:pt idx="9391">
                  <c:v>4.4968750000000002E-2</c:v>
                </c:pt>
                <c:pt idx="9392">
                  <c:v>4.4968750000000002E-2</c:v>
                </c:pt>
                <c:pt idx="9393">
                  <c:v>4.4968750000000002E-2</c:v>
                </c:pt>
                <c:pt idx="9394">
                  <c:v>4.4968750000000002E-2</c:v>
                </c:pt>
                <c:pt idx="9395">
                  <c:v>4.4968750000000002E-2</c:v>
                </c:pt>
                <c:pt idx="9396">
                  <c:v>4.4968750000000002E-2</c:v>
                </c:pt>
                <c:pt idx="9397">
                  <c:v>4.4968750000000002E-2</c:v>
                </c:pt>
                <c:pt idx="9398">
                  <c:v>4.4968750000000002E-2</c:v>
                </c:pt>
                <c:pt idx="9399">
                  <c:v>4.4968750000000002E-2</c:v>
                </c:pt>
                <c:pt idx="9400">
                  <c:v>4.4999999999999998E-2</c:v>
                </c:pt>
                <c:pt idx="9401">
                  <c:v>4.4999999999999998E-2</c:v>
                </c:pt>
                <c:pt idx="9402">
                  <c:v>4.4999999999999998E-2</c:v>
                </c:pt>
                <c:pt idx="9403">
                  <c:v>4.4999999999999998E-2</c:v>
                </c:pt>
                <c:pt idx="9404">
                  <c:v>4.4999999999999998E-2</c:v>
                </c:pt>
                <c:pt idx="9405">
                  <c:v>4.4999999999999998E-2</c:v>
                </c:pt>
                <c:pt idx="9406">
                  <c:v>4.4999999999999998E-2</c:v>
                </c:pt>
                <c:pt idx="9407">
                  <c:v>4.4999999999999998E-2</c:v>
                </c:pt>
                <c:pt idx="9408">
                  <c:v>4.4999999999999998E-2</c:v>
                </c:pt>
                <c:pt idx="9409">
                  <c:v>4.4999999999999998E-2</c:v>
                </c:pt>
                <c:pt idx="9410">
                  <c:v>4.4999999999999998E-2</c:v>
                </c:pt>
                <c:pt idx="9411">
                  <c:v>4.4999999999999998E-2</c:v>
                </c:pt>
                <c:pt idx="9412">
                  <c:v>4.4999999999999998E-2</c:v>
                </c:pt>
                <c:pt idx="9413">
                  <c:v>4.4999999999999998E-2</c:v>
                </c:pt>
                <c:pt idx="9414">
                  <c:v>4.4999999999999998E-2</c:v>
                </c:pt>
                <c:pt idx="9415">
                  <c:v>4.4999999999999998E-2</c:v>
                </c:pt>
                <c:pt idx="9416">
                  <c:v>4.4999999999999998E-2</c:v>
                </c:pt>
                <c:pt idx="9417">
                  <c:v>4.4999999999999998E-2</c:v>
                </c:pt>
                <c:pt idx="9418">
                  <c:v>4.4999999999999998E-2</c:v>
                </c:pt>
                <c:pt idx="9419">
                  <c:v>4.4999999999999998E-2</c:v>
                </c:pt>
                <c:pt idx="9420">
                  <c:v>4.4999999999999998E-2</c:v>
                </c:pt>
                <c:pt idx="9421">
                  <c:v>4.4999999999999998E-2</c:v>
                </c:pt>
                <c:pt idx="9422">
                  <c:v>4.4999999999999998E-2</c:v>
                </c:pt>
                <c:pt idx="9423">
                  <c:v>4.4999999999999998E-2</c:v>
                </c:pt>
                <c:pt idx="9424">
                  <c:v>4.4999999999999998E-2</c:v>
                </c:pt>
                <c:pt idx="9425">
                  <c:v>4.4999999999999998E-2</c:v>
                </c:pt>
                <c:pt idx="9426">
                  <c:v>4.4999999999999998E-2</c:v>
                </c:pt>
                <c:pt idx="9427">
                  <c:v>4.4999999999999998E-2</c:v>
                </c:pt>
                <c:pt idx="9428">
                  <c:v>4.4999999999999998E-2</c:v>
                </c:pt>
                <c:pt idx="9429">
                  <c:v>4.4999999999999998E-2</c:v>
                </c:pt>
                <c:pt idx="9430">
                  <c:v>4.4999999999999998E-2</c:v>
                </c:pt>
                <c:pt idx="9431">
                  <c:v>4.4999999999999998E-2</c:v>
                </c:pt>
                <c:pt idx="9432">
                  <c:v>4.4999999999999998E-2</c:v>
                </c:pt>
                <c:pt idx="9433">
                  <c:v>4.4999999999999998E-2</c:v>
                </c:pt>
                <c:pt idx="9434">
                  <c:v>4.4999999999999998E-2</c:v>
                </c:pt>
                <c:pt idx="9435">
                  <c:v>4.4999999999999998E-2</c:v>
                </c:pt>
                <c:pt idx="9436">
                  <c:v>4.4999999999999998E-2</c:v>
                </c:pt>
                <c:pt idx="9437">
                  <c:v>4.4999999999999998E-2</c:v>
                </c:pt>
                <c:pt idx="9438">
                  <c:v>4.4999999999999998E-2</c:v>
                </c:pt>
                <c:pt idx="9439">
                  <c:v>4.4999999999999998E-2</c:v>
                </c:pt>
                <c:pt idx="9440">
                  <c:v>4.4999999999999998E-2</c:v>
                </c:pt>
                <c:pt idx="9441">
                  <c:v>4.5031250000000002E-2</c:v>
                </c:pt>
                <c:pt idx="9442">
                  <c:v>4.4999999999999998E-2</c:v>
                </c:pt>
                <c:pt idx="9443">
                  <c:v>4.5031250000000002E-2</c:v>
                </c:pt>
                <c:pt idx="9444">
                  <c:v>4.5031250000000002E-2</c:v>
                </c:pt>
                <c:pt idx="9445">
                  <c:v>4.5031250000000002E-2</c:v>
                </c:pt>
                <c:pt idx="9446">
                  <c:v>4.5031250000000002E-2</c:v>
                </c:pt>
                <c:pt idx="9447">
                  <c:v>4.5031250000000002E-2</c:v>
                </c:pt>
                <c:pt idx="9448">
                  <c:v>4.5031250000000002E-2</c:v>
                </c:pt>
                <c:pt idx="9449">
                  <c:v>4.5031250000000002E-2</c:v>
                </c:pt>
                <c:pt idx="9450">
                  <c:v>4.5031250000000002E-2</c:v>
                </c:pt>
                <c:pt idx="9451">
                  <c:v>4.5031250000000002E-2</c:v>
                </c:pt>
                <c:pt idx="9452">
                  <c:v>4.5031250000000002E-2</c:v>
                </c:pt>
                <c:pt idx="9453">
                  <c:v>4.5031250000000002E-2</c:v>
                </c:pt>
                <c:pt idx="9454">
                  <c:v>4.5062499999999998E-2</c:v>
                </c:pt>
                <c:pt idx="9455">
                  <c:v>4.5031250000000002E-2</c:v>
                </c:pt>
                <c:pt idx="9456">
                  <c:v>4.5062499999999998E-2</c:v>
                </c:pt>
                <c:pt idx="9457">
                  <c:v>4.5031250000000002E-2</c:v>
                </c:pt>
                <c:pt idx="9458">
                  <c:v>4.5062499999999998E-2</c:v>
                </c:pt>
                <c:pt idx="9459">
                  <c:v>4.5062499999999998E-2</c:v>
                </c:pt>
                <c:pt idx="9460">
                  <c:v>4.5062499999999998E-2</c:v>
                </c:pt>
                <c:pt idx="9461">
                  <c:v>4.5062499999999998E-2</c:v>
                </c:pt>
                <c:pt idx="9462">
                  <c:v>4.5062499999999998E-2</c:v>
                </c:pt>
                <c:pt idx="9463">
                  <c:v>4.5062499999999998E-2</c:v>
                </c:pt>
                <c:pt idx="9464">
                  <c:v>4.5062499999999998E-2</c:v>
                </c:pt>
                <c:pt idx="9465">
                  <c:v>4.5062499999999998E-2</c:v>
                </c:pt>
                <c:pt idx="9466">
                  <c:v>4.5062499999999998E-2</c:v>
                </c:pt>
                <c:pt idx="9467">
                  <c:v>4.5062499999999998E-2</c:v>
                </c:pt>
                <c:pt idx="9468">
                  <c:v>4.5062499999999998E-2</c:v>
                </c:pt>
                <c:pt idx="9469">
                  <c:v>4.5062499999999998E-2</c:v>
                </c:pt>
                <c:pt idx="9470">
                  <c:v>4.5062499999999998E-2</c:v>
                </c:pt>
                <c:pt idx="9471">
                  <c:v>4.5062499999999998E-2</c:v>
                </c:pt>
                <c:pt idx="9472">
                  <c:v>4.5062499999999998E-2</c:v>
                </c:pt>
                <c:pt idx="9473">
                  <c:v>4.5093750000000002E-2</c:v>
                </c:pt>
                <c:pt idx="9474">
                  <c:v>4.5093750000000002E-2</c:v>
                </c:pt>
                <c:pt idx="9475">
                  <c:v>4.5093750000000002E-2</c:v>
                </c:pt>
                <c:pt idx="9476">
                  <c:v>4.5093750000000002E-2</c:v>
                </c:pt>
                <c:pt idx="9477">
                  <c:v>4.5093750000000002E-2</c:v>
                </c:pt>
                <c:pt idx="9478">
                  <c:v>4.5093750000000002E-2</c:v>
                </c:pt>
                <c:pt idx="9479">
                  <c:v>4.5093750000000002E-2</c:v>
                </c:pt>
                <c:pt idx="9480">
                  <c:v>4.5093750000000002E-2</c:v>
                </c:pt>
                <c:pt idx="9481">
                  <c:v>4.5093750000000002E-2</c:v>
                </c:pt>
                <c:pt idx="9482">
                  <c:v>4.5093750000000002E-2</c:v>
                </c:pt>
                <c:pt idx="9483">
                  <c:v>4.5093750000000002E-2</c:v>
                </c:pt>
                <c:pt idx="9484">
                  <c:v>4.5093750000000002E-2</c:v>
                </c:pt>
                <c:pt idx="9485">
                  <c:v>4.5093750000000002E-2</c:v>
                </c:pt>
                <c:pt idx="9486">
                  <c:v>4.5093750000000002E-2</c:v>
                </c:pt>
                <c:pt idx="9487">
                  <c:v>4.5093750000000002E-2</c:v>
                </c:pt>
                <c:pt idx="9488">
                  <c:v>4.5124999999999998E-2</c:v>
                </c:pt>
                <c:pt idx="9489">
                  <c:v>4.5187499999999999E-2</c:v>
                </c:pt>
                <c:pt idx="9490">
                  <c:v>4.5187499999999999E-2</c:v>
                </c:pt>
                <c:pt idx="9491">
                  <c:v>4.5187499999999999E-2</c:v>
                </c:pt>
                <c:pt idx="9492">
                  <c:v>4.5187499999999999E-2</c:v>
                </c:pt>
                <c:pt idx="9493">
                  <c:v>4.5187499999999999E-2</c:v>
                </c:pt>
                <c:pt idx="9494">
                  <c:v>4.5187499999999999E-2</c:v>
                </c:pt>
                <c:pt idx="9495">
                  <c:v>4.5187499999999999E-2</c:v>
                </c:pt>
                <c:pt idx="9496">
                  <c:v>4.5187499999999999E-2</c:v>
                </c:pt>
                <c:pt idx="9497">
                  <c:v>4.5187499999999999E-2</c:v>
                </c:pt>
                <c:pt idx="9498">
                  <c:v>4.5187499999999999E-2</c:v>
                </c:pt>
                <c:pt idx="9499">
                  <c:v>4.5187499999999999E-2</c:v>
                </c:pt>
                <c:pt idx="9500">
                  <c:v>4.5187499999999999E-2</c:v>
                </c:pt>
                <c:pt idx="9501">
                  <c:v>4.5187499999999999E-2</c:v>
                </c:pt>
                <c:pt idx="9502">
                  <c:v>4.5187499999999999E-2</c:v>
                </c:pt>
                <c:pt idx="9503">
                  <c:v>4.5187499999999999E-2</c:v>
                </c:pt>
                <c:pt idx="9504">
                  <c:v>4.5187499999999999E-2</c:v>
                </c:pt>
                <c:pt idx="9505">
                  <c:v>4.5187499999999999E-2</c:v>
                </c:pt>
                <c:pt idx="9506">
                  <c:v>4.5187499999999999E-2</c:v>
                </c:pt>
                <c:pt idx="9507">
                  <c:v>4.5187499999999999E-2</c:v>
                </c:pt>
                <c:pt idx="9508">
                  <c:v>4.5187499999999999E-2</c:v>
                </c:pt>
                <c:pt idx="9509">
                  <c:v>4.5187499999999999E-2</c:v>
                </c:pt>
                <c:pt idx="9510">
                  <c:v>4.5187499999999999E-2</c:v>
                </c:pt>
                <c:pt idx="9511">
                  <c:v>4.5187499999999999E-2</c:v>
                </c:pt>
                <c:pt idx="9512">
                  <c:v>4.5187499999999999E-2</c:v>
                </c:pt>
                <c:pt idx="9513">
                  <c:v>4.5187499999999999E-2</c:v>
                </c:pt>
                <c:pt idx="9514">
                  <c:v>4.5187499999999999E-2</c:v>
                </c:pt>
                <c:pt idx="9515">
                  <c:v>4.5187499999999999E-2</c:v>
                </c:pt>
                <c:pt idx="9516">
                  <c:v>4.5187499999999999E-2</c:v>
                </c:pt>
                <c:pt idx="9517">
                  <c:v>4.5187499999999999E-2</c:v>
                </c:pt>
                <c:pt idx="9518">
                  <c:v>4.5187499999999999E-2</c:v>
                </c:pt>
                <c:pt idx="9519">
                  <c:v>4.5187499999999999E-2</c:v>
                </c:pt>
                <c:pt idx="9520">
                  <c:v>4.5187499999999999E-2</c:v>
                </c:pt>
                <c:pt idx="9521">
                  <c:v>4.5187499999999999E-2</c:v>
                </c:pt>
                <c:pt idx="9522">
                  <c:v>4.5187499999999999E-2</c:v>
                </c:pt>
                <c:pt idx="9523">
                  <c:v>4.5187499999999999E-2</c:v>
                </c:pt>
                <c:pt idx="9524">
                  <c:v>4.5187499999999999E-2</c:v>
                </c:pt>
                <c:pt idx="9525">
                  <c:v>4.5187499999999999E-2</c:v>
                </c:pt>
                <c:pt idx="9526">
                  <c:v>4.5187499999999999E-2</c:v>
                </c:pt>
                <c:pt idx="9527">
                  <c:v>4.5187499999999999E-2</c:v>
                </c:pt>
                <c:pt idx="9528">
                  <c:v>4.5187499999999999E-2</c:v>
                </c:pt>
                <c:pt idx="9529">
                  <c:v>4.5218750000000002E-2</c:v>
                </c:pt>
                <c:pt idx="9530">
                  <c:v>4.5218750000000002E-2</c:v>
                </c:pt>
                <c:pt idx="9531">
                  <c:v>4.5218750000000002E-2</c:v>
                </c:pt>
                <c:pt idx="9532">
                  <c:v>4.5218750000000002E-2</c:v>
                </c:pt>
                <c:pt idx="9533">
                  <c:v>4.5218750000000002E-2</c:v>
                </c:pt>
                <c:pt idx="9534">
                  <c:v>4.5249999999999999E-2</c:v>
                </c:pt>
                <c:pt idx="9535">
                  <c:v>4.5249999999999999E-2</c:v>
                </c:pt>
                <c:pt idx="9536">
                  <c:v>4.5249999999999999E-2</c:v>
                </c:pt>
                <c:pt idx="9537">
                  <c:v>4.5249999999999999E-2</c:v>
                </c:pt>
                <c:pt idx="9538">
                  <c:v>4.5249999999999999E-2</c:v>
                </c:pt>
                <c:pt idx="9539">
                  <c:v>4.5249999999999999E-2</c:v>
                </c:pt>
                <c:pt idx="9540">
                  <c:v>4.5249999999999999E-2</c:v>
                </c:pt>
                <c:pt idx="9541">
                  <c:v>4.5249999999999999E-2</c:v>
                </c:pt>
                <c:pt idx="9542">
                  <c:v>4.5249999999999999E-2</c:v>
                </c:pt>
                <c:pt idx="9543">
                  <c:v>4.5249999999999999E-2</c:v>
                </c:pt>
                <c:pt idx="9544">
                  <c:v>4.5249999999999999E-2</c:v>
                </c:pt>
                <c:pt idx="9545">
                  <c:v>4.5249999999999999E-2</c:v>
                </c:pt>
                <c:pt idx="9546">
                  <c:v>4.5249999999999999E-2</c:v>
                </c:pt>
                <c:pt idx="9547">
                  <c:v>4.5249999999999999E-2</c:v>
                </c:pt>
                <c:pt idx="9548">
                  <c:v>4.5249999999999999E-2</c:v>
                </c:pt>
                <c:pt idx="9549">
                  <c:v>4.5249999999999999E-2</c:v>
                </c:pt>
                <c:pt idx="9550">
                  <c:v>4.5249999999999999E-2</c:v>
                </c:pt>
                <c:pt idx="9551">
                  <c:v>4.5249999999999999E-2</c:v>
                </c:pt>
                <c:pt idx="9552">
                  <c:v>4.5249999999999999E-2</c:v>
                </c:pt>
                <c:pt idx="9553">
                  <c:v>4.5249999999999999E-2</c:v>
                </c:pt>
                <c:pt idx="9554">
                  <c:v>4.5249999999999999E-2</c:v>
                </c:pt>
                <c:pt idx="9555">
                  <c:v>4.5249999999999999E-2</c:v>
                </c:pt>
                <c:pt idx="9556">
                  <c:v>4.5249999999999999E-2</c:v>
                </c:pt>
                <c:pt idx="9557">
                  <c:v>4.5249999999999999E-2</c:v>
                </c:pt>
                <c:pt idx="9558">
                  <c:v>4.5249999999999999E-2</c:v>
                </c:pt>
                <c:pt idx="9559">
                  <c:v>4.5249999999999999E-2</c:v>
                </c:pt>
                <c:pt idx="9560">
                  <c:v>4.5249999999999999E-2</c:v>
                </c:pt>
                <c:pt idx="9561">
                  <c:v>4.5249999999999999E-2</c:v>
                </c:pt>
                <c:pt idx="9562">
                  <c:v>4.5249999999999999E-2</c:v>
                </c:pt>
                <c:pt idx="9563">
                  <c:v>4.5249999999999999E-2</c:v>
                </c:pt>
                <c:pt idx="9564">
                  <c:v>4.5281250000000002E-2</c:v>
                </c:pt>
                <c:pt idx="9565">
                  <c:v>4.5249999999999999E-2</c:v>
                </c:pt>
                <c:pt idx="9566">
                  <c:v>4.5249999999999999E-2</c:v>
                </c:pt>
                <c:pt idx="9567">
                  <c:v>4.5249999999999999E-2</c:v>
                </c:pt>
                <c:pt idx="9568">
                  <c:v>4.5281250000000002E-2</c:v>
                </c:pt>
                <c:pt idx="9569">
                  <c:v>4.5249999999999999E-2</c:v>
                </c:pt>
                <c:pt idx="9570">
                  <c:v>4.5281250000000002E-2</c:v>
                </c:pt>
                <c:pt idx="9571">
                  <c:v>4.5281250000000002E-2</c:v>
                </c:pt>
                <c:pt idx="9572">
                  <c:v>4.5281250000000002E-2</c:v>
                </c:pt>
                <c:pt idx="9573">
                  <c:v>4.5281250000000002E-2</c:v>
                </c:pt>
                <c:pt idx="9574">
                  <c:v>4.5281250000000002E-2</c:v>
                </c:pt>
                <c:pt idx="9575">
                  <c:v>4.5281250000000002E-2</c:v>
                </c:pt>
                <c:pt idx="9576">
                  <c:v>4.5281250000000002E-2</c:v>
                </c:pt>
                <c:pt idx="9577">
                  <c:v>4.5281250000000002E-2</c:v>
                </c:pt>
                <c:pt idx="9578">
                  <c:v>4.5281250000000002E-2</c:v>
                </c:pt>
                <c:pt idx="9579">
                  <c:v>4.5281250000000002E-2</c:v>
                </c:pt>
                <c:pt idx="9580">
                  <c:v>4.5281250000000002E-2</c:v>
                </c:pt>
                <c:pt idx="9581">
                  <c:v>4.5281250000000002E-2</c:v>
                </c:pt>
                <c:pt idx="9582">
                  <c:v>4.5281250000000002E-2</c:v>
                </c:pt>
                <c:pt idx="9583">
                  <c:v>4.5281250000000002E-2</c:v>
                </c:pt>
                <c:pt idx="9584">
                  <c:v>4.5312499999999999E-2</c:v>
                </c:pt>
                <c:pt idx="9585">
                  <c:v>4.5312499999999999E-2</c:v>
                </c:pt>
                <c:pt idx="9586">
                  <c:v>4.5312499999999999E-2</c:v>
                </c:pt>
                <c:pt idx="9587">
                  <c:v>4.5312499999999999E-2</c:v>
                </c:pt>
                <c:pt idx="9588">
                  <c:v>4.5312499999999999E-2</c:v>
                </c:pt>
                <c:pt idx="9589">
                  <c:v>4.5312499999999999E-2</c:v>
                </c:pt>
                <c:pt idx="9590">
                  <c:v>4.5312499999999999E-2</c:v>
                </c:pt>
                <c:pt idx="9591">
                  <c:v>4.5312499999999999E-2</c:v>
                </c:pt>
                <c:pt idx="9592">
                  <c:v>4.5312499999999999E-2</c:v>
                </c:pt>
                <c:pt idx="9593">
                  <c:v>4.5312499999999999E-2</c:v>
                </c:pt>
                <c:pt idx="9594">
                  <c:v>4.5312499999999999E-2</c:v>
                </c:pt>
                <c:pt idx="9595">
                  <c:v>4.5312499999999999E-2</c:v>
                </c:pt>
                <c:pt idx="9596">
                  <c:v>4.5312499999999999E-2</c:v>
                </c:pt>
                <c:pt idx="9597">
                  <c:v>4.5312499999999999E-2</c:v>
                </c:pt>
                <c:pt idx="9598">
                  <c:v>4.5343750000000002E-2</c:v>
                </c:pt>
                <c:pt idx="9599">
                  <c:v>4.5343750000000002E-2</c:v>
                </c:pt>
                <c:pt idx="9600">
                  <c:v>4.5343750000000002E-2</c:v>
                </c:pt>
                <c:pt idx="9601">
                  <c:v>4.5343750000000002E-2</c:v>
                </c:pt>
                <c:pt idx="9602">
                  <c:v>4.5343750000000002E-2</c:v>
                </c:pt>
                <c:pt idx="9603">
                  <c:v>4.5343750000000002E-2</c:v>
                </c:pt>
                <c:pt idx="9604">
                  <c:v>4.5343750000000002E-2</c:v>
                </c:pt>
                <c:pt idx="9605">
                  <c:v>4.5343750000000002E-2</c:v>
                </c:pt>
                <c:pt idx="9606">
                  <c:v>4.5343750000000002E-2</c:v>
                </c:pt>
                <c:pt idx="9607">
                  <c:v>4.5343750000000002E-2</c:v>
                </c:pt>
                <c:pt idx="9608">
                  <c:v>4.5343750000000002E-2</c:v>
                </c:pt>
                <c:pt idx="9609">
                  <c:v>4.5343750000000002E-2</c:v>
                </c:pt>
                <c:pt idx="9610">
                  <c:v>4.5343750000000002E-2</c:v>
                </c:pt>
                <c:pt idx="9611">
                  <c:v>4.5343750000000002E-2</c:v>
                </c:pt>
                <c:pt idx="9612">
                  <c:v>4.5343750000000002E-2</c:v>
                </c:pt>
                <c:pt idx="9613">
                  <c:v>4.5343750000000002E-2</c:v>
                </c:pt>
                <c:pt idx="9614">
                  <c:v>4.5343750000000002E-2</c:v>
                </c:pt>
                <c:pt idx="9615">
                  <c:v>4.5343750000000002E-2</c:v>
                </c:pt>
                <c:pt idx="9616">
                  <c:v>4.5343750000000002E-2</c:v>
                </c:pt>
                <c:pt idx="9617">
                  <c:v>4.5343750000000002E-2</c:v>
                </c:pt>
                <c:pt idx="9618">
                  <c:v>4.5343750000000002E-2</c:v>
                </c:pt>
                <c:pt idx="9619">
                  <c:v>4.5343750000000002E-2</c:v>
                </c:pt>
                <c:pt idx="9620">
                  <c:v>4.5343750000000002E-2</c:v>
                </c:pt>
                <c:pt idx="9621">
                  <c:v>4.5343750000000002E-2</c:v>
                </c:pt>
                <c:pt idx="9622">
                  <c:v>4.5374999999999999E-2</c:v>
                </c:pt>
                <c:pt idx="9623">
                  <c:v>4.5374999999999999E-2</c:v>
                </c:pt>
                <c:pt idx="9624">
                  <c:v>4.5374999999999999E-2</c:v>
                </c:pt>
                <c:pt idx="9625">
                  <c:v>4.5374999999999999E-2</c:v>
                </c:pt>
                <c:pt idx="9626">
                  <c:v>4.5374999999999999E-2</c:v>
                </c:pt>
                <c:pt idx="9627">
                  <c:v>4.5374999999999999E-2</c:v>
                </c:pt>
                <c:pt idx="9628">
                  <c:v>4.5374999999999999E-2</c:v>
                </c:pt>
                <c:pt idx="9629">
                  <c:v>4.5374999999999999E-2</c:v>
                </c:pt>
                <c:pt idx="9630">
                  <c:v>4.5374999999999999E-2</c:v>
                </c:pt>
                <c:pt idx="9631">
                  <c:v>4.5374999999999999E-2</c:v>
                </c:pt>
                <c:pt idx="9632">
                  <c:v>4.5406250000000002E-2</c:v>
                </c:pt>
                <c:pt idx="9633">
                  <c:v>4.5406250000000002E-2</c:v>
                </c:pt>
                <c:pt idx="9634">
                  <c:v>4.5406250000000002E-2</c:v>
                </c:pt>
                <c:pt idx="9635">
                  <c:v>4.5406250000000002E-2</c:v>
                </c:pt>
                <c:pt idx="9636">
                  <c:v>4.5406250000000002E-2</c:v>
                </c:pt>
                <c:pt idx="9637">
                  <c:v>4.5406250000000002E-2</c:v>
                </c:pt>
                <c:pt idx="9638">
                  <c:v>4.5406250000000002E-2</c:v>
                </c:pt>
                <c:pt idx="9639">
                  <c:v>4.5406250000000002E-2</c:v>
                </c:pt>
                <c:pt idx="9640">
                  <c:v>4.5406250000000002E-2</c:v>
                </c:pt>
                <c:pt idx="9641">
                  <c:v>4.5406250000000002E-2</c:v>
                </c:pt>
                <c:pt idx="9642">
                  <c:v>4.5406250000000002E-2</c:v>
                </c:pt>
                <c:pt idx="9643">
                  <c:v>4.5406250000000002E-2</c:v>
                </c:pt>
                <c:pt idx="9644">
                  <c:v>4.5437499999999999E-2</c:v>
                </c:pt>
                <c:pt idx="9645">
                  <c:v>4.5406250000000002E-2</c:v>
                </c:pt>
                <c:pt idx="9646">
                  <c:v>4.5437499999999999E-2</c:v>
                </c:pt>
                <c:pt idx="9647">
                  <c:v>4.5406250000000002E-2</c:v>
                </c:pt>
                <c:pt idx="9648">
                  <c:v>4.5406250000000002E-2</c:v>
                </c:pt>
                <c:pt idx="9649">
                  <c:v>4.5406250000000002E-2</c:v>
                </c:pt>
                <c:pt idx="9650">
                  <c:v>4.5406250000000002E-2</c:v>
                </c:pt>
                <c:pt idx="9651">
                  <c:v>4.5406250000000002E-2</c:v>
                </c:pt>
                <c:pt idx="9652">
                  <c:v>4.5406250000000002E-2</c:v>
                </c:pt>
                <c:pt idx="9653">
                  <c:v>4.5437499999999999E-2</c:v>
                </c:pt>
                <c:pt idx="9654">
                  <c:v>4.5437499999999999E-2</c:v>
                </c:pt>
                <c:pt idx="9655">
                  <c:v>4.5437499999999999E-2</c:v>
                </c:pt>
                <c:pt idx="9656">
                  <c:v>4.5437499999999999E-2</c:v>
                </c:pt>
                <c:pt idx="9657">
                  <c:v>4.5437499999999999E-2</c:v>
                </c:pt>
                <c:pt idx="9658">
                  <c:v>4.5437499999999999E-2</c:v>
                </c:pt>
                <c:pt idx="9659">
                  <c:v>4.5437499999999999E-2</c:v>
                </c:pt>
                <c:pt idx="9660">
                  <c:v>4.5437499999999999E-2</c:v>
                </c:pt>
                <c:pt idx="9661">
                  <c:v>4.5437499999999999E-2</c:v>
                </c:pt>
                <c:pt idx="9662">
                  <c:v>4.5437499999999999E-2</c:v>
                </c:pt>
                <c:pt idx="9663">
                  <c:v>4.5437499999999999E-2</c:v>
                </c:pt>
                <c:pt idx="9664">
                  <c:v>4.5437499999999999E-2</c:v>
                </c:pt>
                <c:pt idx="9665">
                  <c:v>4.5468750000000002E-2</c:v>
                </c:pt>
                <c:pt idx="9666">
                  <c:v>4.5468750000000002E-2</c:v>
                </c:pt>
                <c:pt idx="9667">
                  <c:v>4.5468750000000002E-2</c:v>
                </c:pt>
                <c:pt idx="9668">
                  <c:v>4.5468750000000002E-2</c:v>
                </c:pt>
                <c:pt idx="9669">
                  <c:v>4.5468750000000002E-2</c:v>
                </c:pt>
                <c:pt idx="9670">
                  <c:v>4.5468750000000002E-2</c:v>
                </c:pt>
                <c:pt idx="9671">
                  <c:v>4.5468750000000002E-2</c:v>
                </c:pt>
                <c:pt idx="9672">
                  <c:v>4.5468750000000002E-2</c:v>
                </c:pt>
                <c:pt idx="9673">
                  <c:v>4.5468750000000002E-2</c:v>
                </c:pt>
                <c:pt idx="9674">
                  <c:v>4.5468750000000002E-2</c:v>
                </c:pt>
                <c:pt idx="9675">
                  <c:v>4.5468750000000002E-2</c:v>
                </c:pt>
                <c:pt idx="9676">
                  <c:v>4.5468750000000002E-2</c:v>
                </c:pt>
                <c:pt idx="9677">
                  <c:v>4.5468750000000002E-2</c:v>
                </c:pt>
                <c:pt idx="9678">
                  <c:v>4.5468750000000002E-2</c:v>
                </c:pt>
                <c:pt idx="9679">
                  <c:v>4.5499999999999999E-2</c:v>
                </c:pt>
                <c:pt idx="9680">
                  <c:v>4.5531250000000002E-2</c:v>
                </c:pt>
                <c:pt idx="9681">
                  <c:v>4.5531250000000002E-2</c:v>
                </c:pt>
                <c:pt idx="9682">
                  <c:v>4.5531250000000002E-2</c:v>
                </c:pt>
                <c:pt idx="9683">
                  <c:v>4.5531250000000002E-2</c:v>
                </c:pt>
                <c:pt idx="9684">
                  <c:v>4.5531250000000002E-2</c:v>
                </c:pt>
                <c:pt idx="9685">
                  <c:v>4.5531250000000002E-2</c:v>
                </c:pt>
                <c:pt idx="9686">
                  <c:v>4.5531250000000002E-2</c:v>
                </c:pt>
                <c:pt idx="9687">
                  <c:v>4.5531250000000002E-2</c:v>
                </c:pt>
                <c:pt idx="9688">
                  <c:v>4.5531250000000002E-2</c:v>
                </c:pt>
                <c:pt idx="9689">
                  <c:v>4.5531250000000002E-2</c:v>
                </c:pt>
                <c:pt idx="9690">
                  <c:v>4.5531250000000002E-2</c:v>
                </c:pt>
                <c:pt idx="9691">
                  <c:v>4.5531250000000002E-2</c:v>
                </c:pt>
                <c:pt idx="9692">
                  <c:v>4.5531250000000002E-2</c:v>
                </c:pt>
                <c:pt idx="9693">
                  <c:v>4.5531250000000002E-2</c:v>
                </c:pt>
                <c:pt idx="9694">
                  <c:v>4.5531250000000002E-2</c:v>
                </c:pt>
                <c:pt idx="9695">
                  <c:v>4.5531250000000002E-2</c:v>
                </c:pt>
                <c:pt idx="9696">
                  <c:v>4.5531250000000002E-2</c:v>
                </c:pt>
                <c:pt idx="9697">
                  <c:v>4.5531250000000002E-2</c:v>
                </c:pt>
                <c:pt idx="9698">
                  <c:v>4.5531250000000002E-2</c:v>
                </c:pt>
                <c:pt idx="9699">
                  <c:v>4.5531250000000002E-2</c:v>
                </c:pt>
                <c:pt idx="9700">
                  <c:v>4.5531250000000002E-2</c:v>
                </c:pt>
                <c:pt idx="9701">
                  <c:v>4.5531250000000002E-2</c:v>
                </c:pt>
                <c:pt idx="9702">
                  <c:v>4.5531250000000002E-2</c:v>
                </c:pt>
                <c:pt idx="9703">
                  <c:v>4.5531250000000002E-2</c:v>
                </c:pt>
                <c:pt idx="9704">
                  <c:v>4.5531250000000002E-2</c:v>
                </c:pt>
                <c:pt idx="9705">
                  <c:v>4.5531250000000002E-2</c:v>
                </c:pt>
                <c:pt idx="9706">
                  <c:v>4.5531250000000002E-2</c:v>
                </c:pt>
                <c:pt idx="9707">
                  <c:v>4.5531250000000002E-2</c:v>
                </c:pt>
                <c:pt idx="9708">
                  <c:v>4.5531250000000002E-2</c:v>
                </c:pt>
                <c:pt idx="9709">
                  <c:v>4.5531250000000002E-2</c:v>
                </c:pt>
                <c:pt idx="9710">
                  <c:v>4.5531250000000002E-2</c:v>
                </c:pt>
                <c:pt idx="9711">
                  <c:v>4.5531250000000002E-2</c:v>
                </c:pt>
                <c:pt idx="9712">
                  <c:v>4.5531250000000002E-2</c:v>
                </c:pt>
                <c:pt idx="9713">
                  <c:v>4.5531250000000002E-2</c:v>
                </c:pt>
                <c:pt idx="9714">
                  <c:v>4.5531250000000002E-2</c:v>
                </c:pt>
                <c:pt idx="9715">
                  <c:v>4.5531250000000002E-2</c:v>
                </c:pt>
                <c:pt idx="9716">
                  <c:v>4.5531250000000002E-2</c:v>
                </c:pt>
                <c:pt idx="9717">
                  <c:v>4.5531250000000002E-2</c:v>
                </c:pt>
                <c:pt idx="9718">
                  <c:v>4.5531250000000002E-2</c:v>
                </c:pt>
                <c:pt idx="9719">
                  <c:v>4.5562499999999999E-2</c:v>
                </c:pt>
                <c:pt idx="9720">
                  <c:v>4.5562499999999999E-2</c:v>
                </c:pt>
                <c:pt idx="9721">
                  <c:v>4.5562499999999999E-2</c:v>
                </c:pt>
                <c:pt idx="9722">
                  <c:v>4.5562499999999999E-2</c:v>
                </c:pt>
                <c:pt idx="9723">
                  <c:v>4.5562499999999999E-2</c:v>
                </c:pt>
                <c:pt idx="9724">
                  <c:v>4.5562499999999999E-2</c:v>
                </c:pt>
                <c:pt idx="9725">
                  <c:v>4.5593750000000002E-2</c:v>
                </c:pt>
                <c:pt idx="9726">
                  <c:v>4.5593750000000002E-2</c:v>
                </c:pt>
                <c:pt idx="9727">
                  <c:v>4.5593750000000002E-2</c:v>
                </c:pt>
                <c:pt idx="9728">
                  <c:v>4.5593750000000002E-2</c:v>
                </c:pt>
                <c:pt idx="9729">
                  <c:v>4.5593750000000002E-2</c:v>
                </c:pt>
                <c:pt idx="9730">
                  <c:v>4.5593750000000002E-2</c:v>
                </c:pt>
                <c:pt idx="9731">
                  <c:v>4.5593750000000002E-2</c:v>
                </c:pt>
                <c:pt idx="9732">
                  <c:v>4.5593750000000002E-2</c:v>
                </c:pt>
                <c:pt idx="9733">
                  <c:v>4.5593750000000002E-2</c:v>
                </c:pt>
                <c:pt idx="9734">
                  <c:v>4.5593750000000002E-2</c:v>
                </c:pt>
                <c:pt idx="9735">
                  <c:v>4.5593750000000002E-2</c:v>
                </c:pt>
                <c:pt idx="9736">
                  <c:v>4.5593750000000002E-2</c:v>
                </c:pt>
                <c:pt idx="9737">
                  <c:v>4.5593750000000002E-2</c:v>
                </c:pt>
                <c:pt idx="9738">
                  <c:v>4.5593750000000002E-2</c:v>
                </c:pt>
                <c:pt idx="9739">
                  <c:v>4.5624999999999999E-2</c:v>
                </c:pt>
                <c:pt idx="9740">
                  <c:v>4.5624999999999999E-2</c:v>
                </c:pt>
                <c:pt idx="9741">
                  <c:v>4.5624999999999999E-2</c:v>
                </c:pt>
                <c:pt idx="9742">
                  <c:v>4.5624999999999999E-2</c:v>
                </c:pt>
                <c:pt idx="9743">
                  <c:v>4.5624999999999999E-2</c:v>
                </c:pt>
                <c:pt idx="9744">
                  <c:v>4.5624999999999999E-2</c:v>
                </c:pt>
                <c:pt idx="9745">
                  <c:v>4.5624999999999999E-2</c:v>
                </c:pt>
                <c:pt idx="9746">
                  <c:v>4.5624999999999999E-2</c:v>
                </c:pt>
                <c:pt idx="9747">
                  <c:v>4.5624999999999999E-2</c:v>
                </c:pt>
                <c:pt idx="9748">
                  <c:v>4.5624999999999999E-2</c:v>
                </c:pt>
                <c:pt idx="9749">
                  <c:v>4.5624999999999999E-2</c:v>
                </c:pt>
                <c:pt idx="9750">
                  <c:v>4.5624999999999999E-2</c:v>
                </c:pt>
                <c:pt idx="9751">
                  <c:v>4.5624999999999999E-2</c:v>
                </c:pt>
                <c:pt idx="9752">
                  <c:v>4.5624999999999999E-2</c:v>
                </c:pt>
                <c:pt idx="9753">
                  <c:v>4.5624999999999999E-2</c:v>
                </c:pt>
                <c:pt idx="9754">
                  <c:v>4.5624999999999999E-2</c:v>
                </c:pt>
                <c:pt idx="9755">
                  <c:v>4.5624999999999999E-2</c:v>
                </c:pt>
                <c:pt idx="9756">
                  <c:v>4.5624999999999999E-2</c:v>
                </c:pt>
                <c:pt idx="9757">
                  <c:v>4.5624999999999999E-2</c:v>
                </c:pt>
                <c:pt idx="9758">
                  <c:v>4.5624999999999999E-2</c:v>
                </c:pt>
                <c:pt idx="9759">
                  <c:v>4.5624999999999999E-2</c:v>
                </c:pt>
                <c:pt idx="9760">
                  <c:v>4.5624999999999999E-2</c:v>
                </c:pt>
                <c:pt idx="9761">
                  <c:v>4.5624999999999999E-2</c:v>
                </c:pt>
                <c:pt idx="9762">
                  <c:v>4.5624999999999999E-2</c:v>
                </c:pt>
                <c:pt idx="9763">
                  <c:v>4.5624999999999999E-2</c:v>
                </c:pt>
                <c:pt idx="9764">
                  <c:v>4.5624999999999999E-2</c:v>
                </c:pt>
                <c:pt idx="9765">
                  <c:v>4.5624999999999999E-2</c:v>
                </c:pt>
                <c:pt idx="9766">
                  <c:v>4.5656250000000002E-2</c:v>
                </c:pt>
                <c:pt idx="9767">
                  <c:v>4.5656250000000002E-2</c:v>
                </c:pt>
                <c:pt idx="9768">
                  <c:v>4.5656250000000002E-2</c:v>
                </c:pt>
                <c:pt idx="9769">
                  <c:v>4.5656250000000002E-2</c:v>
                </c:pt>
                <c:pt idx="9770">
                  <c:v>4.5656250000000002E-2</c:v>
                </c:pt>
                <c:pt idx="9771">
                  <c:v>4.5656250000000002E-2</c:v>
                </c:pt>
                <c:pt idx="9772">
                  <c:v>4.5656250000000002E-2</c:v>
                </c:pt>
                <c:pt idx="9773">
                  <c:v>4.5656250000000002E-2</c:v>
                </c:pt>
                <c:pt idx="9774">
                  <c:v>4.5687499999999999E-2</c:v>
                </c:pt>
                <c:pt idx="9775">
                  <c:v>4.5687499999999999E-2</c:v>
                </c:pt>
                <c:pt idx="9776">
                  <c:v>4.5687499999999999E-2</c:v>
                </c:pt>
                <c:pt idx="9777">
                  <c:v>4.5687499999999999E-2</c:v>
                </c:pt>
                <c:pt idx="9778">
                  <c:v>4.5687499999999999E-2</c:v>
                </c:pt>
                <c:pt idx="9779">
                  <c:v>4.5687499999999999E-2</c:v>
                </c:pt>
                <c:pt idx="9780">
                  <c:v>4.5687499999999999E-2</c:v>
                </c:pt>
                <c:pt idx="9781">
                  <c:v>4.5687499999999999E-2</c:v>
                </c:pt>
                <c:pt idx="9782">
                  <c:v>4.5687499999999999E-2</c:v>
                </c:pt>
                <c:pt idx="9783">
                  <c:v>4.5687499999999999E-2</c:v>
                </c:pt>
                <c:pt idx="9784">
                  <c:v>4.5687499999999999E-2</c:v>
                </c:pt>
                <c:pt idx="9785">
                  <c:v>4.5687499999999999E-2</c:v>
                </c:pt>
                <c:pt idx="9786">
                  <c:v>4.5687499999999999E-2</c:v>
                </c:pt>
                <c:pt idx="9787">
                  <c:v>4.5687499999999999E-2</c:v>
                </c:pt>
                <c:pt idx="9788">
                  <c:v>4.5687499999999999E-2</c:v>
                </c:pt>
                <c:pt idx="9789">
                  <c:v>4.5687499999999999E-2</c:v>
                </c:pt>
                <c:pt idx="9790">
                  <c:v>4.5687499999999999E-2</c:v>
                </c:pt>
                <c:pt idx="9791">
                  <c:v>4.5687499999999999E-2</c:v>
                </c:pt>
                <c:pt idx="9792">
                  <c:v>4.5687499999999999E-2</c:v>
                </c:pt>
                <c:pt idx="9793">
                  <c:v>4.5687499999999999E-2</c:v>
                </c:pt>
                <c:pt idx="9794">
                  <c:v>4.5687499999999999E-2</c:v>
                </c:pt>
                <c:pt idx="9795">
                  <c:v>4.5687499999999999E-2</c:v>
                </c:pt>
                <c:pt idx="9796">
                  <c:v>4.5687499999999999E-2</c:v>
                </c:pt>
                <c:pt idx="9797">
                  <c:v>4.5687499999999999E-2</c:v>
                </c:pt>
                <c:pt idx="9798">
                  <c:v>4.5687499999999999E-2</c:v>
                </c:pt>
                <c:pt idx="9799">
                  <c:v>4.5687499999999999E-2</c:v>
                </c:pt>
                <c:pt idx="9800">
                  <c:v>4.5687499999999999E-2</c:v>
                </c:pt>
                <c:pt idx="9801">
                  <c:v>4.5718750000000002E-2</c:v>
                </c:pt>
                <c:pt idx="9802">
                  <c:v>4.5718750000000002E-2</c:v>
                </c:pt>
                <c:pt idx="9803">
                  <c:v>4.5718750000000002E-2</c:v>
                </c:pt>
                <c:pt idx="9804">
                  <c:v>4.5718750000000002E-2</c:v>
                </c:pt>
                <c:pt idx="9805">
                  <c:v>4.5718750000000002E-2</c:v>
                </c:pt>
                <c:pt idx="9806">
                  <c:v>4.5718750000000002E-2</c:v>
                </c:pt>
                <c:pt idx="9807">
                  <c:v>4.5718750000000002E-2</c:v>
                </c:pt>
                <c:pt idx="9808">
                  <c:v>4.5718750000000002E-2</c:v>
                </c:pt>
                <c:pt idx="9809">
                  <c:v>4.5718750000000002E-2</c:v>
                </c:pt>
                <c:pt idx="9810">
                  <c:v>4.5749999999999999E-2</c:v>
                </c:pt>
                <c:pt idx="9811">
                  <c:v>4.5749999999999999E-2</c:v>
                </c:pt>
                <c:pt idx="9812">
                  <c:v>4.5749999999999999E-2</c:v>
                </c:pt>
                <c:pt idx="9813">
                  <c:v>4.5749999999999999E-2</c:v>
                </c:pt>
                <c:pt idx="9814">
                  <c:v>4.5749999999999999E-2</c:v>
                </c:pt>
                <c:pt idx="9815">
                  <c:v>4.5749999999999999E-2</c:v>
                </c:pt>
                <c:pt idx="9816">
                  <c:v>4.5749999999999999E-2</c:v>
                </c:pt>
                <c:pt idx="9817">
                  <c:v>4.5749999999999999E-2</c:v>
                </c:pt>
                <c:pt idx="9818">
                  <c:v>4.5749999999999999E-2</c:v>
                </c:pt>
                <c:pt idx="9819">
                  <c:v>4.5749999999999999E-2</c:v>
                </c:pt>
                <c:pt idx="9820">
                  <c:v>4.5749999999999999E-2</c:v>
                </c:pt>
                <c:pt idx="9821">
                  <c:v>4.5749999999999999E-2</c:v>
                </c:pt>
                <c:pt idx="9822">
                  <c:v>4.5749999999999999E-2</c:v>
                </c:pt>
                <c:pt idx="9823">
                  <c:v>4.5749999999999999E-2</c:v>
                </c:pt>
                <c:pt idx="9824">
                  <c:v>4.5749999999999999E-2</c:v>
                </c:pt>
                <c:pt idx="9825">
                  <c:v>4.5749999999999999E-2</c:v>
                </c:pt>
                <c:pt idx="9826">
                  <c:v>4.5749999999999999E-2</c:v>
                </c:pt>
                <c:pt idx="9827">
                  <c:v>4.5749999999999999E-2</c:v>
                </c:pt>
                <c:pt idx="9828">
                  <c:v>4.5749999999999999E-2</c:v>
                </c:pt>
                <c:pt idx="9829">
                  <c:v>4.5749999999999999E-2</c:v>
                </c:pt>
                <c:pt idx="9830">
                  <c:v>4.5749999999999999E-2</c:v>
                </c:pt>
                <c:pt idx="9831">
                  <c:v>4.5749999999999999E-2</c:v>
                </c:pt>
                <c:pt idx="9832">
                  <c:v>4.5749999999999999E-2</c:v>
                </c:pt>
                <c:pt idx="9833">
                  <c:v>4.5749999999999999E-2</c:v>
                </c:pt>
                <c:pt idx="9834">
                  <c:v>4.5843750000000003E-2</c:v>
                </c:pt>
                <c:pt idx="9835">
                  <c:v>4.5843750000000003E-2</c:v>
                </c:pt>
                <c:pt idx="9836">
                  <c:v>4.5843750000000003E-2</c:v>
                </c:pt>
                <c:pt idx="9837">
                  <c:v>4.5843750000000003E-2</c:v>
                </c:pt>
                <c:pt idx="9838">
                  <c:v>4.5843750000000003E-2</c:v>
                </c:pt>
                <c:pt idx="9839">
                  <c:v>4.5843750000000003E-2</c:v>
                </c:pt>
                <c:pt idx="9840">
                  <c:v>4.5843750000000003E-2</c:v>
                </c:pt>
                <c:pt idx="9841">
                  <c:v>4.5843750000000003E-2</c:v>
                </c:pt>
                <c:pt idx="9842">
                  <c:v>4.5843750000000003E-2</c:v>
                </c:pt>
                <c:pt idx="9843">
                  <c:v>4.5843750000000003E-2</c:v>
                </c:pt>
                <c:pt idx="9844">
                  <c:v>4.5843750000000003E-2</c:v>
                </c:pt>
                <c:pt idx="9845">
                  <c:v>4.5843750000000003E-2</c:v>
                </c:pt>
                <c:pt idx="9846">
                  <c:v>4.5843750000000003E-2</c:v>
                </c:pt>
                <c:pt idx="9847">
                  <c:v>4.5843750000000003E-2</c:v>
                </c:pt>
                <c:pt idx="9848">
                  <c:v>4.5843750000000003E-2</c:v>
                </c:pt>
                <c:pt idx="9849">
                  <c:v>4.5843750000000003E-2</c:v>
                </c:pt>
                <c:pt idx="9850">
                  <c:v>4.5843750000000003E-2</c:v>
                </c:pt>
                <c:pt idx="9851">
                  <c:v>4.5843750000000003E-2</c:v>
                </c:pt>
                <c:pt idx="9852">
                  <c:v>4.5843750000000003E-2</c:v>
                </c:pt>
                <c:pt idx="9853">
                  <c:v>4.5843750000000003E-2</c:v>
                </c:pt>
                <c:pt idx="9854">
                  <c:v>4.5843750000000003E-2</c:v>
                </c:pt>
                <c:pt idx="9855">
                  <c:v>4.5843750000000003E-2</c:v>
                </c:pt>
                <c:pt idx="9856">
                  <c:v>4.5843750000000003E-2</c:v>
                </c:pt>
                <c:pt idx="9857">
                  <c:v>4.5843750000000003E-2</c:v>
                </c:pt>
                <c:pt idx="9858">
                  <c:v>4.5843750000000003E-2</c:v>
                </c:pt>
                <c:pt idx="9859">
                  <c:v>4.5843750000000003E-2</c:v>
                </c:pt>
                <c:pt idx="9860">
                  <c:v>4.5843750000000003E-2</c:v>
                </c:pt>
                <c:pt idx="9861">
                  <c:v>4.5843750000000003E-2</c:v>
                </c:pt>
                <c:pt idx="9862">
                  <c:v>4.5843750000000003E-2</c:v>
                </c:pt>
                <c:pt idx="9863">
                  <c:v>4.5843750000000003E-2</c:v>
                </c:pt>
                <c:pt idx="9864">
                  <c:v>4.5843750000000003E-2</c:v>
                </c:pt>
                <c:pt idx="9865">
                  <c:v>4.5843750000000003E-2</c:v>
                </c:pt>
                <c:pt idx="9866">
                  <c:v>4.5843750000000003E-2</c:v>
                </c:pt>
                <c:pt idx="9867">
                  <c:v>4.5843750000000003E-2</c:v>
                </c:pt>
                <c:pt idx="9868">
                  <c:v>4.5843750000000003E-2</c:v>
                </c:pt>
                <c:pt idx="9869">
                  <c:v>4.5843750000000003E-2</c:v>
                </c:pt>
                <c:pt idx="9870">
                  <c:v>4.5843750000000003E-2</c:v>
                </c:pt>
                <c:pt idx="9871">
                  <c:v>4.5843750000000003E-2</c:v>
                </c:pt>
                <c:pt idx="9872">
                  <c:v>4.5843750000000003E-2</c:v>
                </c:pt>
                <c:pt idx="9873">
                  <c:v>4.5843750000000003E-2</c:v>
                </c:pt>
                <c:pt idx="9874">
                  <c:v>4.5874999999999999E-2</c:v>
                </c:pt>
                <c:pt idx="9875">
                  <c:v>4.5874999999999999E-2</c:v>
                </c:pt>
                <c:pt idx="9876">
                  <c:v>4.5874999999999999E-2</c:v>
                </c:pt>
                <c:pt idx="9877">
                  <c:v>4.5874999999999999E-2</c:v>
                </c:pt>
                <c:pt idx="9878">
                  <c:v>4.5874999999999999E-2</c:v>
                </c:pt>
                <c:pt idx="9879">
                  <c:v>4.5874999999999999E-2</c:v>
                </c:pt>
                <c:pt idx="9880">
                  <c:v>4.5874999999999999E-2</c:v>
                </c:pt>
                <c:pt idx="9881">
                  <c:v>4.5874999999999999E-2</c:v>
                </c:pt>
                <c:pt idx="9882">
                  <c:v>4.5874999999999999E-2</c:v>
                </c:pt>
                <c:pt idx="9883">
                  <c:v>4.5874999999999999E-2</c:v>
                </c:pt>
                <c:pt idx="9884">
                  <c:v>4.5874999999999999E-2</c:v>
                </c:pt>
                <c:pt idx="9885">
                  <c:v>4.5874999999999999E-2</c:v>
                </c:pt>
                <c:pt idx="9886">
                  <c:v>4.5874999999999999E-2</c:v>
                </c:pt>
                <c:pt idx="9887">
                  <c:v>4.5874999999999999E-2</c:v>
                </c:pt>
                <c:pt idx="9888">
                  <c:v>4.5874999999999999E-2</c:v>
                </c:pt>
                <c:pt idx="9889">
                  <c:v>4.5874999999999999E-2</c:v>
                </c:pt>
                <c:pt idx="9890">
                  <c:v>4.5874999999999999E-2</c:v>
                </c:pt>
                <c:pt idx="9891">
                  <c:v>4.5874999999999999E-2</c:v>
                </c:pt>
                <c:pt idx="9892">
                  <c:v>4.5874999999999999E-2</c:v>
                </c:pt>
                <c:pt idx="9893">
                  <c:v>4.5874999999999999E-2</c:v>
                </c:pt>
                <c:pt idx="9894">
                  <c:v>4.5874999999999999E-2</c:v>
                </c:pt>
                <c:pt idx="9895">
                  <c:v>4.5874999999999999E-2</c:v>
                </c:pt>
                <c:pt idx="9896">
                  <c:v>4.5874999999999999E-2</c:v>
                </c:pt>
                <c:pt idx="9897">
                  <c:v>4.5906250000000003E-2</c:v>
                </c:pt>
                <c:pt idx="9898">
                  <c:v>4.5906250000000003E-2</c:v>
                </c:pt>
                <c:pt idx="9899">
                  <c:v>4.5906250000000003E-2</c:v>
                </c:pt>
                <c:pt idx="9900">
                  <c:v>4.5906250000000003E-2</c:v>
                </c:pt>
                <c:pt idx="9901">
                  <c:v>4.5906250000000003E-2</c:v>
                </c:pt>
                <c:pt idx="9902">
                  <c:v>4.5906250000000003E-2</c:v>
                </c:pt>
                <c:pt idx="9903">
                  <c:v>4.5906250000000003E-2</c:v>
                </c:pt>
                <c:pt idx="9904">
                  <c:v>4.5906250000000003E-2</c:v>
                </c:pt>
                <c:pt idx="9905">
                  <c:v>4.5906250000000003E-2</c:v>
                </c:pt>
                <c:pt idx="9906">
                  <c:v>4.5906250000000003E-2</c:v>
                </c:pt>
                <c:pt idx="9907">
                  <c:v>4.5906250000000003E-2</c:v>
                </c:pt>
                <c:pt idx="9908">
                  <c:v>4.5906250000000003E-2</c:v>
                </c:pt>
                <c:pt idx="9909">
                  <c:v>4.5906250000000003E-2</c:v>
                </c:pt>
                <c:pt idx="9910">
                  <c:v>4.5906250000000003E-2</c:v>
                </c:pt>
                <c:pt idx="9911">
                  <c:v>4.5906250000000003E-2</c:v>
                </c:pt>
                <c:pt idx="9912">
                  <c:v>4.5906250000000003E-2</c:v>
                </c:pt>
                <c:pt idx="9913">
                  <c:v>4.5906250000000003E-2</c:v>
                </c:pt>
                <c:pt idx="9914">
                  <c:v>4.5906250000000003E-2</c:v>
                </c:pt>
                <c:pt idx="9915">
                  <c:v>4.5906250000000003E-2</c:v>
                </c:pt>
                <c:pt idx="9916">
                  <c:v>4.5906250000000003E-2</c:v>
                </c:pt>
                <c:pt idx="9917">
                  <c:v>4.5906250000000003E-2</c:v>
                </c:pt>
                <c:pt idx="9918">
                  <c:v>4.5906250000000003E-2</c:v>
                </c:pt>
                <c:pt idx="9919">
                  <c:v>4.5906250000000003E-2</c:v>
                </c:pt>
                <c:pt idx="9920">
                  <c:v>4.5937499999999999E-2</c:v>
                </c:pt>
                <c:pt idx="9921">
                  <c:v>4.5906250000000003E-2</c:v>
                </c:pt>
                <c:pt idx="9922">
                  <c:v>4.5937499999999999E-2</c:v>
                </c:pt>
                <c:pt idx="9923">
                  <c:v>4.5937499999999999E-2</c:v>
                </c:pt>
                <c:pt idx="9924">
                  <c:v>4.5937499999999999E-2</c:v>
                </c:pt>
                <c:pt idx="9925">
                  <c:v>4.5937499999999999E-2</c:v>
                </c:pt>
                <c:pt idx="9926">
                  <c:v>4.5937499999999999E-2</c:v>
                </c:pt>
                <c:pt idx="9927">
                  <c:v>4.5937499999999999E-2</c:v>
                </c:pt>
                <c:pt idx="9928">
                  <c:v>4.5937499999999999E-2</c:v>
                </c:pt>
                <c:pt idx="9929">
                  <c:v>4.5937499999999999E-2</c:v>
                </c:pt>
                <c:pt idx="9930">
                  <c:v>4.5968750000000003E-2</c:v>
                </c:pt>
                <c:pt idx="9931">
                  <c:v>4.5968750000000003E-2</c:v>
                </c:pt>
                <c:pt idx="9932">
                  <c:v>4.5968750000000003E-2</c:v>
                </c:pt>
                <c:pt idx="9933">
                  <c:v>4.5968750000000003E-2</c:v>
                </c:pt>
                <c:pt idx="9934">
                  <c:v>4.5968750000000003E-2</c:v>
                </c:pt>
                <c:pt idx="9935">
                  <c:v>4.5968750000000003E-2</c:v>
                </c:pt>
                <c:pt idx="9936">
                  <c:v>4.5968750000000003E-2</c:v>
                </c:pt>
                <c:pt idx="9937">
                  <c:v>4.5968750000000003E-2</c:v>
                </c:pt>
                <c:pt idx="9938">
                  <c:v>4.5968750000000003E-2</c:v>
                </c:pt>
                <c:pt idx="9939">
                  <c:v>4.5968750000000003E-2</c:v>
                </c:pt>
                <c:pt idx="9940">
                  <c:v>4.5968750000000003E-2</c:v>
                </c:pt>
                <c:pt idx="9941">
                  <c:v>4.5968750000000003E-2</c:v>
                </c:pt>
                <c:pt idx="9942">
                  <c:v>4.5968750000000003E-2</c:v>
                </c:pt>
                <c:pt idx="9943">
                  <c:v>4.5968750000000003E-2</c:v>
                </c:pt>
                <c:pt idx="9944">
                  <c:v>4.5968750000000003E-2</c:v>
                </c:pt>
                <c:pt idx="9945">
                  <c:v>4.5968750000000003E-2</c:v>
                </c:pt>
                <c:pt idx="9946">
                  <c:v>4.5968750000000003E-2</c:v>
                </c:pt>
                <c:pt idx="9947">
                  <c:v>4.5968750000000003E-2</c:v>
                </c:pt>
                <c:pt idx="9948">
                  <c:v>4.5968750000000003E-2</c:v>
                </c:pt>
                <c:pt idx="9949">
                  <c:v>4.5968750000000003E-2</c:v>
                </c:pt>
                <c:pt idx="9950">
                  <c:v>4.5968750000000003E-2</c:v>
                </c:pt>
                <c:pt idx="9951">
                  <c:v>4.5968750000000003E-2</c:v>
                </c:pt>
                <c:pt idx="9952">
                  <c:v>4.5968750000000003E-2</c:v>
                </c:pt>
                <c:pt idx="9953">
                  <c:v>4.5999999999999999E-2</c:v>
                </c:pt>
                <c:pt idx="9954">
                  <c:v>4.5999999999999999E-2</c:v>
                </c:pt>
                <c:pt idx="9955">
                  <c:v>4.5999999999999999E-2</c:v>
                </c:pt>
                <c:pt idx="9956">
                  <c:v>4.5999999999999999E-2</c:v>
                </c:pt>
                <c:pt idx="9957">
                  <c:v>4.5999999999999999E-2</c:v>
                </c:pt>
                <c:pt idx="9958">
                  <c:v>4.6062499999999999E-2</c:v>
                </c:pt>
                <c:pt idx="9959">
                  <c:v>4.6093750000000003E-2</c:v>
                </c:pt>
                <c:pt idx="9960">
                  <c:v>4.6093750000000003E-2</c:v>
                </c:pt>
                <c:pt idx="9961">
                  <c:v>4.6093750000000003E-2</c:v>
                </c:pt>
                <c:pt idx="9962">
                  <c:v>4.6093750000000003E-2</c:v>
                </c:pt>
                <c:pt idx="9963">
                  <c:v>4.6093750000000003E-2</c:v>
                </c:pt>
                <c:pt idx="9964">
                  <c:v>4.6093750000000003E-2</c:v>
                </c:pt>
                <c:pt idx="9965">
                  <c:v>4.6093750000000003E-2</c:v>
                </c:pt>
                <c:pt idx="9966">
                  <c:v>4.6093750000000003E-2</c:v>
                </c:pt>
                <c:pt idx="9967">
                  <c:v>4.6093750000000003E-2</c:v>
                </c:pt>
                <c:pt idx="9968">
                  <c:v>4.6093750000000003E-2</c:v>
                </c:pt>
                <c:pt idx="9969">
                  <c:v>4.6093750000000003E-2</c:v>
                </c:pt>
                <c:pt idx="9970">
                  <c:v>4.6093750000000003E-2</c:v>
                </c:pt>
                <c:pt idx="9971">
                  <c:v>4.6093750000000003E-2</c:v>
                </c:pt>
                <c:pt idx="9972">
                  <c:v>4.6093750000000003E-2</c:v>
                </c:pt>
                <c:pt idx="9973">
                  <c:v>4.6093750000000003E-2</c:v>
                </c:pt>
                <c:pt idx="9974">
                  <c:v>4.6093750000000003E-2</c:v>
                </c:pt>
                <c:pt idx="9975">
                  <c:v>4.6093750000000003E-2</c:v>
                </c:pt>
                <c:pt idx="9976">
                  <c:v>4.6093750000000003E-2</c:v>
                </c:pt>
                <c:pt idx="9977">
                  <c:v>4.6093750000000003E-2</c:v>
                </c:pt>
                <c:pt idx="9978">
                  <c:v>4.6093750000000003E-2</c:v>
                </c:pt>
                <c:pt idx="9979">
                  <c:v>4.6093750000000003E-2</c:v>
                </c:pt>
                <c:pt idx="9980">
                  <c:v>4.6093750000000003E-2</c:v>
                </c:pt>
                <c:pt idx="9981">
                  <c:v>4.6093750000000003E-2</c:v>
                </c:pt>
                <c:pt idx="9982">
                  <c:v>4.6093750000000003E-2</c:v>
                </c:pt>
                <c:pt idx="9983">
                  <c:v>4.6093750000000003E-2</c:v>
                </c:pt>
                <c:pt idx="9984">
                  <c:v>4.6093750000000003E-2</c:v>
                </c:pt>
                <c:pt idx="9985">
                  <c:v>4.6093750000000003E-2</c:v>
                </c:pt>
                <c:pt idx="9986">
                  <c:v>4.6093750000000003E-2</c:v>
                </c:pt>
                <c:pt idx="9987">
                  <c:v>4.6093750000000003E-2</c:v>
                </c:pt>
                <c:pt idx="9988">
                  <c:v>4.6093750000000003E-2</c:v>
                </c:pt>
                <c:pt idx="9989">
                  <c:v>4.6093750000000003E-2</c:v>
                </c:pt>
                <c:pt idx="9990">
                  <c:v>4.6093750000000003E-2</c:v>
                </c:pt>
                <c:pt idx="9991">
                  <c:v>4.6093750000000003E-2</c:v>
                </c:pt>
                <c:pt idx="9992">
                  <c:v>4.6093750000000003E-2</c:v>
                </c:pt>
                <c:pt idx="9993">
                  <c:v>4.6093750000000003E-2</c:v>
                </c:pt>
                <c:pt idx="9994">
                  <c:v>4.6093750000000003E-2</c:v>
                </c:pt>
                <c:pt idx="9995">
                  <c:v>4.6093750000000003E-2</c:v>
                </c:pt>
                <c:pt idx="9996">
                  <c:v>4.6093750000000003E-2</c:v>
                </c:pt>
                <c:pt idx="9997">
                  <c:v>4.6093750000000003E-2</c:v>
                </c:pt>
                <c:pt idx="9998">
                  <c:v>4.6093750000000003E-2</c:v>
                </c:pt>
                <c:pt idx="9999">
                  <c:v>4.6093750000000003E-2</c:v>
                </c:pt>
                <c:pt idx="10000">
                  <c:v>4.6093750000000003E-2</c:v>
                </c:pt>
                <c:pt idx="10001">
                  <c:v>4.6093750000000003E-2</c:v>
                </c:pt>
                <c:pt idx="10002">
                  <c:v>4.6093750000000003E-2</c:v>
                </c:pt>
                <c:pt idx="10003">
                  <c:v>4.6093750000000003E-2</c:v>
                </c:pt>
                <c:pt idx="10004">
                  <c:v>4.6093750000000003E-2</c:v>
                </c:pt>
                <c:pt idx="10005">
                  <c:v>4.6093750000000003E-2</c:v>
                </c:pt>
                <c:pt idx="10006">
                  <c:v>4.6093750000000003E-2</c:v>
                </c:pt>
                <c:pt idx="10007">
                  <c:v>4.6093750000000003E-2</c:v>
                </c:pt>
                <c:pt idx="10008">
                  <c:v>4.6093750000000003E-2</c:v>
                </c:pt>
                <c:pt idx="10009">
                  <c:v>4.6093750000000003E-2</c:v>
                </c:pt>
                <c:pt idx="10010">
                  <c:v>4.6093750000000003E-2</c:v>
                </c:pt>
                <c:pt idx="10011">
                  <c:v>4.6093750000000003E-2</c:v>
                </c:pt>
                <c:pt idx="10012">
                  <c:v>4.6093750000000003E-2</c:v>
                </c:pt>
                <c:pt idx="10013">
                  <c:v>4.6093750000000003E-2</c:v>
                </c:pt>
                <c:pt idx="10014">
                  <c:v>4.6093750000000003E-2</c:v>
                </c:pt>
                <c:pt idx="10015">
                  <c:v>4.6093750000000003E-2</c:v>
                </c:pt>
                <c:pt idx="10016">
                  <c:v>4.6093750000000003E-2</c:v>
                </c:pt>
                <c:pt idx="10017">
                  <c:v>4.6093750000000003E-2</c:v>
                </c:pt>
                <c:pt idx="10018">
                  <c:v>4.6093750000000003E-2</c:v>
                </c:pt>
                <c:pt idx="10019">
                  <c:v>4.6093750000000003E-2</c:v>
                </c:pt>
                <c:pt idx="10020">
                  <c:v>4.6093750000000003E-2</c:v>
                </c:pt>
                <c:pt idx="10021">
                  <c:v>4.6093750000000003E-2</c:v>
                </c:pt>
                <c:pt idx="10022">
                  <c:v>4.6093750000000003E-2</c:v>
                </c:pt>
                <c:pt idx="10023">
                  <c:v>4.6093750000000003E-2</c:v>
                </c:pt>
                <c:pt idx="10024">
                  <c:v>4.6124999999999999E-2</c:v>
                </c:pt>
                <c:pt idx="10025">
                  <c:v>4.6124999999999999E-2</c:v>
                </c:pt>
                <c:pt idx="10026">
                  <c:v>4.6124999999999999E-2</c:v>
                </c:pt>
                <c:pt idx="10027">
                  <c:v>4.6124999999999999E-2</c:v>
                </c:pt>
                <c:pt idx="10028">
                  <c:v>4.6124999999999999E-2</c:v>
                </c:pt>
                <c:pt idx="10029">
                  <c:v>4.6156250000000003E-2</c:v>
                </c:pt>
                <c:pt idx="10030">
                  <c:v>4.6156250000000003E-2</c:v>
                </c:pt>
                <c:pt idx="10031">
                  <c:v>4.6156250000000003E-2</c:v>
                </c:pt>
                <c:pt idx="10032">
                  <c:v>4.6156250000000003E-2</c:v>
                </c:pt>
                <c:pt idx="10033">
                  <c:v>4.6156250000000003E-2</c:v>
                </c:pt>
                <c:pt idx="10034">
                  <c:v>4.6156250000000003E-2</c:v>
                </c:pt>
                <c:pt idx="10035">
                  <c:v>4.6156250000000003E-2</c:v>
                </c:pt>
                <c:pt idx="10036">
                  <c:v>4.6156250000000003E-2</c:v>
                </c:pt>
                <c:pt idx="10037">
                  <c:v>4.6124999999999999E-2</c:v>
                </c:pt>
                <c:pt idx="10038">
                  <c:v>4.6156250000000003E-2</c:v>
                </c:pt>
                <c:pt idx="10039">
                  <c:v>4.6156250000000003E-2</c:v>
                </c:pt>
                <c:pt idx="10040">
                  <c:v>4.6156250000000003E-2</c:v>
                </c:pt>
                <c:pt idx="10041">
                  <c:v>4.6156250000000003E-2</c:v>
                </c:pt>
                <c:pt idx="10042">
                  <c:v>4.6156250000000003E-2</c:v>
                </c:pt>
                <c:pt idx="10043">
                  <c:v>4.6156250000000003E-2</c:v>
                </c:pt>
                <c:pt idx="10044">
                  <c:v>4.6156250000000003E-2</c:v>
                </c:pt>
                <c:pt idx="10045">
                  <c:v>4.6156250000000003E-2</c:v>
                </c:pt>
                <c:pt idx="10046">
                  <c:v>4.6156250000000003E-2</c:v>
                </c:pt>
                <c:pt idx="10047">
                  <c:v>4.6156250000000003E-2</c:v>
                </c:pt>
                <c:pt idx="10048">
                  <c:v>4.6156250000000003E-2</c:v>
                </c:pt>
                <c:pt idx="10049">
                  <c:v>4.6156250000000003E-2</c:v>
                </c:pt>
                <c:pt idx="10050">
                  <c:v>4.6156250000000003E-2</c:v>
                </c:pt>
                <c:pt idx="10051">
                  <c:v>4.6156250000000003E-2</c:v>
                </c:pt>
                <c:pt idx="10052">
                  <c:v>4.6156250000000003E-2</c:v>
                </c:pt>
                <c:pt idx="10053">
                  <c:v>4.6156250000000003E-2</c:v>
                </c:pt>
                <c:pt idx="10054">
                  <c:v>4.6156250000000003E-2</c:v>
                </c:pt>
                <c:pt idx="10055">
                  <c:v>4.6156250000000003E-2</c:v>
                </c:pt>
                <c:pt idx="10056">
                  <c:v>4.6156250000000003E-2</c:v>
                </c:pt>
                <c:pt idx="10057">
                  <c:v>4.6156250000000003E-2</c:v>
                </c:pt>
                <c:pt idx="10058">
                  <c:v>4.6156250000000003E-2</c:v>
                </c:pt>
                <c:pt idx="10059">
                  <c:v>4.6156250000000003E-2</c:v>
                </c:pt>
                <c:pt idx="10060">
                  <c:v>4.6156250000000003E-2</c:v>
                </c:pt>
                <c:pt idx="10061">
                  <c:v>4.6156250000000003E-2</c:v>
                </c:pt>
                <c:pt idx="10062">
                  <c:v>4.6156250000000003E-2</c:v>
                </c:pt>
                <c:pt idx="10063">
                  <c:v>4.6156250000000003E-2</c:v>
                </c:pt>
                <c:pt idx="10064">
                  <c:v>4.6156250000000003E-2</c:v>
                </c:pt>
                <c:pt idx="10065">
                  <c:v>4.6156250000000003E-2</c:v>
                </c:pt>
                <c:pt idx="10066">
                  <c:v>4.6156250000000003E-2</c:v>
                </c:pt>
                <c:pt idx="10067">
                  <c:v>4.6156250000000003E-2</c:v>
                </c:pt>
                <c:pt idx="10068">
                  <c:v>4.6156250000000003E-2</c:v>
                </c:pt>
                <c:pt idx="10069">
                  <c:v>4.6156250000000003E-2</c:v>
                </c:pt>
                <c:pt idx="10070">
                  <c:v>4.6156250000000003E-2</c:v>
                </c:pt>
                <c:pt idx="10071">
                  <c:v>4.6156250000000003E-2</c:v>
                </c:pt>
                <c:pt idx="10072">
                  <c:v>4.6187499999999999E-2</c:v>
                </c:pt>
                <c:pt idx="10073">
                  <c:v>4.6187499999999999E-2</c:v>
                </c:pt>
                <c:pt idx="10074">
                  <c:v>4.6187499999999999E-2</c:v>
                </c:pt>
                <c:pt idx="10075">
                  <c:v>4.6187499999999999E-2</c:v>
                </c:pt>
                <c:pt idx="10076">
                  <c:v>4.6187499999999999E-2</c:v>
                </c:pt>
                <c:pt idx="10077">
                  <c:v>4.6187499999999999E-2</c:v>
                </c:pt>
                <c:pt idx="10078">
                  <c:v>4.6187499999999999E-2</c:v>
                </c:pt>
                <c:pt idx="10079">
                  <c:v>4.6187499999999999E-2</c:v>
                </c:pt>
                <c:pt idx="10080">
                  <c:v>4.6187499999999999E-2</c:v>
                </c:pt>
                <c:pt idx="10081">
                  <c:v>4.6187499999999999E-2</c:v>
                </c:pt>
                <c:pt idx="10082">
                  <c:v>4.6187499999999999E-2</c:v>
                </c:pt>
                <c:pt idx="10083">
                  <c:v>4.6187499999999999E-2</c:v>
                </c:pt>
                <c:pt idx="10084">
                  <c:v>4.6187499999999999E-2</c:v>
                </c:pt>
                <c:pt idx="10085">
                  <c:v>4.6187499999999999E-2</c:v>
                </c:pt>
                <c:pt idx="10086">
                  <c:v>4.6187499999999999E-2</c:v>
                </c:pt>
                <c:pt idx="10087">
                  <c:v>4.6187499999999999E-2</c:v>
                </c:pt>
                <c:pt idx="10088">
                  <c:v>4.6187499999999999E-2</c:v>
                </c:pt>
                <c:pt idx="10089">
                  <c:v>4.6187499999999999E-2</c:v>
                </c:pt>
                <c:pt idx="10090">
                  <c:v>4.6187499999999999E-2</c:v>
                </c:pt>
                <c:pt idx="10091">
                  <c:v>4.6218750000000003E-2</c:v>
                </c:pt>
                <c:pt idx="10092">
                  <c:v>4.6218750000000003E-2</c:v>
                </c:pt>
                <c:pt idx="10093">
                  <c:v>4.6218750000000003E-2</c:v>
                </c:pt>
                <c:pt idx="10094">
                  <c:v>4.6218750000000003E-2</c:v>
                </c:pt>
                <c:pt idx="10095">
                  <c:v>4.6218750000000003E-2</c:v>
                </c:pt>
                <c:pt idx="10096">
                  <c:v>4.6218750000000003E-2</c:v>
                </c:pt>
                <c:pt idx="10097">
                  <c:v>4.6218750000000003E-2</c:v>
                </c:pt>
                <c:pt idx="10098">
                  <c:v>4.6218750000000003E-2</c:v>
                </c:pt>
                <c:pt idx="10099">
                  <c:v>4.6218750000000003E-2</c:v>
                </c:pt>
                <c:pt idx="10100">
                  <c:v>4.6218750000000003E-2</c:v>
                </c:pt>
                <c:pt idx="10101">
                  <c:v>4.6218750000000003E-2</c:v>
                </c:pt>
                <c:pt idx="10102">
                  <c:v>4.6249999999999999E-2</c:v>
                </c:pt>
                <c:pt idx="10103">
                  <c:v>4.6249999999999999E-2</c:v>
                </c:pt>
                <c:pt idx="10104">
                  <c:v>4.6249999999999999E-2</c:v>
                </c:pt>
                <c:pt idx="10105">
                  <c:v>4.6249999999999999E-2</c:v>
                </c:pt>
                <c:pt idx="10106">
                  <c:v>4.6249999999999999E-2</c:v>
                </c:pt>
                <c:pt idx="10107">
                  <c:v>4.6249999999999999E-2</c:v>
                </c:pt>
                <c:pt idx="10108">
                  <c:v>4.6249999999999999E-2</c:v>
                </c:pt>
                <c:pt idx="10109">
                  <c:v>4.6249999999999999E-2</c:v>
                </c:pt>
                <c:pt idx="10110">
                  <c:v>4.6249999999999999E-2</c:v>
                </c:pt>
                <c:pt idx="10111">
                  <c:v>4.6249999999999999E-2</c:v>
                </c:pt>
                <c:pt idx="10112">
                  <c:v>4.6249999999999999E-2</c:v>
                </c:pt>
                <c:pt idx="10113">
                  <c:v>4.6249999999999999E-2</c:v>
                </c:pt>
                <c:pt idx="10114">
                  <c:v>4.6249999999999999E-2</c:v>
                </c:pt>
                <c:pt idx="10115">
                  <c:v>4.6249999999999999E-2</c:v>
                </c:pt>
                <c:pt idx="10116">
                  <c:v>4.6249999999999999E-2</c:v>
                </c:pt>
                <c:pt idx="10117">
                  <c:v>4.6249999999999999E-2</c:v>
                </c:pt>
                <c:pt idx="10118">
                  <c:v>4.6249999999999999E-2</c:v>
                </c:pt>
                <c:pt idx="10119">
                  <c:v>4.6249999999999999E-2</c:v>
                </c:pt>
                <c:pt idx="10120">
                  <c:v>4.6249999999999999E-2</c:v>
                </c:pt>
                <c:pt idx="10121">
                  <c:v>4.6281250000000003E-2</c:v>
                </c:pt>
                <c:pt idx="10122">
                  <c:v>4.6281250000000003E-2</c:v>
                </c:pt>
                <c:pt idx="10123">
                  <c:v>4.6281250000000003E-2</c:v>
                </c:pt>
                <c:pt idx="10124">
                  <c:v>4.6281250000000003E-2</c:v>
                </c:pt>
                <c:pt idx="10125">
                  <c:v>4.6281250000000003E-2</c:v>
                </c:pt>
                <c:pt idx="10126">
                  <c:v>4.6281250000000003E-2</c:v>
                </c:pt>
                <c:pt idx="10127">
                  <c:v>4.6281250000000003E-2</c:v>
                </c:pt>
                <c:pt idx="10128">
                  <c:v>4.6281250000000003E-2</c:v>
                </c:pt>
                <c:pt idx="10129">
                  <c:v>4.6281250000000003E-2</c:v>
                </c:pt>
                <c:pt idx="10130">
                  <c:v>4.63125E-2</c:v>
                </c:pt>
                <c:pt idx="10131">
                  <c:v>4.63125E-2</c:v>
                </c:pt>
                <c:pt idx="10132">
                  <c:v>4.63125E-2</c:v>
                </c:pt>
                <c:pt idx="10133">
                  <c:v>4.63125E-2</c:v>
                </c:pt>
                <c:pt idx="10134">
                  <c:v>4.63125E-2</c:v>
                </c:pt>
                <c:pt idx="10135">
                  <c:v>4.63125E-2</c:v>
                </c:pt>
                <c:pt idx="10136">
                  <c:v>4.63125E-2</c:v>
                </c:pt>
                <c:pt idx="10137">
                  <c:v>4.63125E-2</c:v>
                </c:pt>
                <c:pt idx="10138">
                  <c:v>4.6343750000000003E-2</c:v>
                </c:pt>
                <c:pt idx="10139">
                  <c:v>4.6343750000000003E-2</c:v>
                </c:pt>
                <c:pt idx="10140">
                  <c:v>4.6343750000000003E-2</c:v>
                </c:pt>
                <c:pt idx="10141">
                  <c:v>4.6343750000000003E-2</c:v>
                </c:pt>
                <c:pt idx="10142">
                  <c:v>4.6343750000000003E-2</c:v>
                </c:pt>
                <c:pt idx="10143">
                  <c:v>4.6343750000000003E-2</c:v>
                </c:pt>
                <c:pt idx="10144">
                  <c:v>4.6343750000000003E-2</c:v>
                </c:pt>
                <c:pt idx="10145">
                  <c:v>4.6343750000000003E-2</c:v>
                </c:pt>
                <c:pt idx="10146">
                  <c:v>4.6343750000000003E-2</c:v>
                </c:pt>
                <c:pt idx="10147">
                  <c:v>4.6343750000000003E-2</c:v>
                </c:pt>
                <c:pt idx="10148">
                  <c:v>4.6343750000000003E-2</c:v>
                </c:pt>
                <c:pt idx="10149">
                  <c:v>4.6375E-2</c:v>
                </c:pt>
                <c:pt idx="10150">
                  <c:v>4.6468750000000003E-2</c:v>
                </c:pt>
                <c:pt idx="10151">
                  <c:v>4.64375E-2</c:v>
                </c:pt>
                <c:pt idx="10152">
                  <c:v>4.64375E-2</c:v>
                </c:pt>
                <c:pt idx="10153">
                  <c:v>4.64375E-2</c:v>
                </c:pt>
                <c:pt idx="10154">
                  <c:v>4.64375E-2</c:v>
                </c:pt>
                <c:pt idx="10155">
                  <c:v>4.64375E-2</c:v>
                </c:pt>
                <c:pt idx="10156">
                  <c:v>4.6468750000000003E-2</c:v>
                </c:pt>
                <c:pt idx="10157">
                  <c:v>4.64375E-2</c:v>
                </c:pt>
                <c:pt idx="10158">
                  <c:v>4.64375E-2</c:v>
                </c:pt>
                <c:pt idx="10159">
                  <c:v>4.64375E-2</c:v>
                </c:pt>
                <c:pt idx="10160">
                  <c:v>4.64375E-2</c:v>
                </c:pt>
                <c:pt idx="10161">
                  <c:v>4.64375E-2</c:v>
                </c:pt>
                <c:pt idx="10162">
                  <c:v>4.64375E-2</c:v>
                </c:pt>
                <c:pt idx="10163">
                  <c:v>4.64375E-2</c:v>
                </c:pt>
                <c:pt idx="10164">
                  <c:v>4.64375E-2</c:v>
                </c:pt>
                <c:pt idx="10165">
                  <c:v>4.64375E-2</c:v>
                </c:pt>
                <c:pt idx="10166">
                  <c:v>4.64375E-2</c:v>
                </c:pt>
                <c:pt idx="10167">
                  <c:v>4.64375E-2</c:v>
                </c:pt>
                <c:pt idx="10168">
                  <c:v>4.64375E-2</c:v>
                </c:pt>
                <c:pt idx="10169">
                  <c:v>4.64375E-2</c:v>
                </c:pt>
                <c:pt idx="10170">
                  <c:v>4.64375E-2</c:v>
                </c:pt>
                <c:pt idx="10171">
                  <c:v>4.64375E-2</c:v>
                </c:pt>
                <c:pt idx="10172">
                  <c:v>4.64375E-2</c:v>
                </c:pt>
                <c:pt idx="10173">
                  <c:v>4.64375E-2</c:v>
                </c:pt>
                <c:pt idx="10174">
                  <c:v>4.64375E-2</c:v>
                </c:pt>
                <c:pt idx="10175">
                  <c:v>4.64375E-2</c:v>
                </c:pt>
                <c:pt idx="10176">
                  <c:v>4.64375E-2</c:v>
                </c:pt>
                <c:pt idx="10177">
                  <c:v>4.64375E-2</c:v>
                </c:pt>
                <c:pt idx="10178">
                  <c:v>4.64375E-2</c:v>
                </c:pt>
                <c:pt idx="10179">
                  <c:v>4.64375E-2</c:v>
                </c:pt>
                <c:pt idx="10180">
                  <c:v>4.64375E-2</c:v>
                </c:pt>
                <c:pt idx="10181">
                  <c:v>4.64375E-2</c:v>
                </c:pt>
                <c:pt idx="10182">
                  <c:v>4.64375E-2</c:v>
                </c:pt>
                <c:pt idx="10183">
                  <c:v>4.64375E-2</c:v>
                </c:pt>
                <c:pt idx="10184">
                  <c:v>4.64375E-2</c:v>
                </c:pt>
                <c:pt idx="10185">
                  <c:v>4.64375E-2</c:v>
                </c:pt>
                <c:pt idx="10186">
                  <c:v>4.64375E-2</c:v>
                </c:pt>
                <c:pt idx="10187">
                  <c:v>4.64375E-2</c:v>
                </c:pt>
                <c:pt idx="10188">
                  <c:v>4.64375E-2</c:v>
                </c:pt>
                <c:pt idx="10189">
                  <c:v>4.64375E-2</c:v>
                </c:pt>
                <c:pt idx="10190">
                  <c:v>4.64375E-2</c:v>
                </c:pt>
                <c:pt idx="10191">
                  <c:v>4.64375E-2</c:v>
                </c:pt>
                <c:pt idx="10192">
                  <c:v>4.64375E-2</c:v>
                </c:pt>
                <c:pt idx="10193">
                  <c:v>4.64375E-2</c:v>
                </c:pt>
                <c:pt idx="10194">
                  <c:v>4.64375E-2</c:v>
                </c:pt>
                <c:pt idx="10195">
                  <c:v>4.64375E-2</c:v>
                </c:pt>
                <c:pt idx="10196">
                  <c:v>4.64375E-2</c:v>
                </c:pt>
                <c:pt idx="10197">
                  <c:v>4.64375E-2</c:v>
                </c:pt>
                <c:pt idx="10198">
                  <c:v>4.64375E-2</c:v>
                </c:pt>
                <c:pt idx="10199">
                  <c:v>4.64375E-2</c:v>
                </c:pt>
                <c:pt idx="10200">
                  <c:v>4.64375E-2</c:v>
                </c:pt>
                <c:pt idx="10201">
                  <c:v>4.64375E-2</c:v>
                </c:pt>
                <c:pt idx="10202">
                  <c:v>4.64375E-2</c:v>
                </c:pt>
                <c:pt idx="10203">
                  <c:v>4.64375E-2</c:v>
                </c:pt>
                <c:pt idx="10204">
                  <c:v>4.64375E-2</c:v>
                </c:pt>
                <c:pt idx="10205">
                  <c:v>4.6468750000000003E-2</c:v>
                </c:pt>
                <c:pt idx="10206">
                  <c:v>4.6468750000000003E-2</c:v>
                </c:pt>
                <c:pt idx="10207">
                  <c:v>4.64375E-2</c:v>
                </c:pt>
                <c:pt idx="10208">
                  <c:v>4.64375E-2</c:v>
                </c:pt>
                <c:pt idx="10209">
                  <c:v>4.64375E-2</c:v>
                </c:pt>
                <c:pt idx="10210">
                  <c:v>4.6468750000000003E-2</c:v>
                </c:pt>
                <c:pt idx="10211">
                  <c:v>4.64375E-2</c:v>
                </c:pt>
                <c:pt idx="10212">
                  <c:v>4.64375E-2</c:v>
                </c:pt>
                <c:pt idx="10213">
                  <c:v>4.64375E-2</c:v>
                </c:pt>
                <c:pt idx="10214">
                  <c:v>4.64375E-2</c:v>
                </c:pt>
                <c:pt idx="10215">
                  <c:v>4.64375E-2</c:v>
                </c:pt>
                <c:pt idx="10216">
                  <c:v>4.6468750000000003E-2</c:v>
                </c:pt>
                <c:pt idx="10217">
                  <c:v>4.64375E-2</c:v>
                </c:pt>
                <c:pt idx="10218">
                  <c:v>4.6468750000000003E-2</c:v>
                </c:pt>
                <c:pt idx="10219">
                  <c:v>4.6468750000000003E-2</c:v>
                </c:pt>
                <c:pt idx="10220">
                  <c:v>4.6468750000000003E-2</c:v>
                </c:pt>
                <c:pt idx="10221">
                  <c:v>4.6468750000000003E-2</c:v>
                </c:pt>
                <c:pt idx="10222">
                  <c:v>4.6468750000000003E-2</c:v>
                </c:pt>
                <c:pt idx="10223">
                  <c:v>4.6468750000000003E-2</c:v>
                </c:pt>
                <c:pt idx="10224">
                  <c:v>4.6468750000000003E-2</c:v>
                </c:pt>
                <c:pt idx="10225">
                  <c:v>4.6468750000000003E-2</c:v>
                </c:pt>
                <c:pt idx="10226">
                  <c:v>4.65E-2</c:v>
                </c:pt>
                <c:pt idx="10227">
                  <c:v>4.65E-2</c:v>
                </c:pt>
                <c:pt idx="10228">
                  <c:v>4.65E-2</c:v>
                </c:pt>
                <c:pt idx="10229">
                  <c:v>4.6531250000000003E-2</c:v>
                </c:pt>
                <c:pt idx="10230">
                  <c:v>4.65E-2</c:v>
                </c:pt>
                <c:pt idx="10231">
                  <c:v>4.65E-2</c:v>
                </c:pt>
                <c:pt idx="10232">
                  <c:v>4.6531250000000003E-2</c:v>
                </c:pt>
                <c:pt idx="10233">
                  <c:v>4.6531250000000003E-2</c:v>
                </c:pt>
                <c:pt idx="10234">
                  <c:v>4.6531250000000003E-2</c:v>
                </c:pt>
                <c:pt idx="10235">
                  <c:v>4.6531250000000003E-2</c:v>
                </c:pt>
                <c:pt idx="10236">
                  <c:v>4.6531250000000003E-2</c:v>
                </c:pt>
                <c:pt idx="10237">
                  <c:v>4.6531250000000003E-2</c:v>
                </c:pt>
                <c:pt idx="10238">
                  <c:v>4.6531250000000003E-2</c:v>
                </c:pt>
                <c:pt idx="10239">
                  <c:v>4.6531250000000003E-2</c:v>
                </c:pt>
                <c:pt idx="10240">
                  <c:v>4.6531250000000003E-2</c:v>
                </c:pt>
                <c:pt idx="10241">
                  <c:v>4.6531250000000003E-2</c:v>
                </c:pt>
                <c:pt idx="10242">
                  <c:v>4.65625E-2</c:v>
                </c:pt>
                <c:pt idx="10243">
                  <c:v>4.65625E-2</c:v>
                </c:pt>
                <c:pt idx="10244">
                  <c:v>4.65625E-2</c:v>
                </c:pt>
                <c:pt idx="10245">
                  <c:v>4.65625E-2</c:v>
                </c:pt>
                <c:pt idx="10246">
                  <c:v>4.65625E-2</c:v>
                </c:pt>
                <c:pt idx="10247">
                  <c:v>4.65625E-2</c:v>
                </c:pt>
                <c:pt idx="10248">
                  <c:v>4.65625E-2</c:v>
                </c:pt>
                <c:pt idx="10249">
                  <c:v>4.65625E-2</c:v>
                </c:pt>
                <c:pt idx="10250">
                  <c:v>4.65625E-2</c:v>
                </c:pt>
                <c:pt idx="10251">
                  <c:v>4.65625E-2</c:v>
                </c:pt>
                <c:pt idx="10252">
                  <c:v>4.6625E-2</c:v>
                </c:pt>
                <c:pt idx="10253">
                  <c:v>4.66875E-2</c:v>
                </c:pt>
                <c:pt idx="10254">
                  <c:v>4.66875E-2</c:v>
                </c:pt>
                <c:pt idx="10255">
                  <c:v>4.66875E-2</c:v>
                </c:pt>
                <c:pt idx="10256">
                  <c:v>4.66875E-2</c:v>
                </c:pt>
                <c:pt idx="10257">
                  <c:v>4.66875E-2</c:v>
                </c:pt>
                <c:pt idx="10258">
                  <c:v>4.66875E-2</c:v>
                </c:pt>
                <c:pt idx="10259">
                  <c:v>4.66875E-2</c:v>
                </c:pt>
                <c:pt idx="10260">
                  <c:v>4.66875E-2</c:v>
                </c:pt>
                <c:pt idx="10261">
                  <c:v>4.66875E-2</c:v>
                </c:pt>
                <c:pt idx="10262">
                  <c:v>4.66875E-2</c:v>
                </c:pt>
                <c:pt idx="10263">
                  <c:v>4.66875E-2</c:v>
                </c:pt>
                <c:pt idx="10264">
                  <c:v>4.66875E-2</c:v>
                </c:pt>
                <c:pt idx="10265">
                  <c:v>4.66875E-2</c:v>
                </c:pt>
                <c:pt idx="10266">
                  <c:v>4.66875E-2</c:v>
                </c:pt>
                <c:pt idx="10267">
                  <c:v>4.66875E-2</c:v>
                </c:pt>
                <c:pt idx="10268">
                  <c:v>4.66875E-2</c:v>
                </c:pt>
                <c:pt idx="10269">
                  <c:v>4.66875E-2</c:v>
                </c:pt>
                <c:pt idx="10270">
                  <c:v>4.66875E-2</c:v>
                </c:pt>
                <c:pt idx="10271">
                  <c:v>4.66875E-2</c:v>
                </c:pt>
                <c:pt idx="10272">
                  <c:v>4.66875E-2</c:v>
                </c:pt>
                <c:pt idx="10273">
                  <c:v>4.66875E-2</c:v>
                </c:pt>
                <c:pt idx="10274">
                  <c:v>4.66875E-2</c:v>
                </c:pt>
                <c:pt idx="10275">
                  <c:v>4.66875E-2</c:v>
                </c:pt>
                <c:pt idx="10276">
                  <c:v>4.66875E-2</c:v>
                </c:pt>
                <c:pt idx="10277">
                  <c:v>4.66875E-2</c:v>
                </c:pt>
                <c:pt idx="10278">
                  <c:v>4.66875E-2</c:v>
                </c:pt>
                <c:pt idx="10279">
                  <c:v>4.66875E-2</c:v>
                </c:pt>
                <c:pt idx="10280">
                  <c:v>4.66875E-2</c:v>
                </c:pt>
                <c:pt idx="10281">
                  <c:v>4.66875E-2</c:v>
                </c:pt>
                <c:pt idx="10282">
                  <c:v>4.66875E-2</c:v>
                </c:pt>
                <c:pt idx="10283">
                  <c:v>4.66875E-2</c:v>
                </c:pt>
                <c:pt idx="10284">
                  <c:v>4.66875E-2</c:v>
                </c:pt>
                <c:pt idx="10285">
                  <c:v>4.66875E-2</c:v>
                </c:pt>
                <c:pt idx="10286">
                  <c:v>4.66875E-2</c:v>
                </c:pt>
                <c:pt idx="10287">
                  <c:v>4.66875E-2</c:v>
                </c:pt>
                <c:pt idx="10288">
                  <c:v>4.66875E-2</c:v>
                </c:pt>
                <c:pt idx="10289">
                  <c:v>4.66875E-2</c:v>
                </c:pt>
                <c:pt idx="10290">
                  <c:v>4.66875E-2</c:v>
                </c:pt>
                <c:pt idx="10291">
                  <c:v>4.66875E-2</c:v>
                </c:pt>
                <c:pt idx="10292">
                  <c:v>4.66875E-2</c:v>
                </c:pt>
                <c:pt idx="10293">
                  <c:v>4.66875E-2</c:v>
                </c:pt>
                <c:pt idx="10294">
                  <c:v>4.66875E-2</c:v>
                </c:pt>
                <c:pt idx="10295">
                  <c:v>4.66875E-2</c:v>
                </c:pt>
                <c:pt idx="10296">
                  <c:v>4.66875E-2</c:v>
                </c:pt>
                <c:pt idx="10297">
                  <c:v>4.66875E-2</c:v>
                </c:pt>
                <c:pt idx="10298">
                  <c:v>4.66875E-2</c:v>
                </c:pt>
                <c:pt idx="10299">
                  <c:v>4.66875E-2</c:v>
                </c:pt>
                <c:pt idx="10300">
                  <c:v>4.66875E-2</c:v>
                </c:pt>
                <c:pt idx="10301">
                  <c:v>4.66875E-2</c:v>
                </c:pt>
                <c:pt idx="10302">
                  <c:v>4.66875E-2</c:v>
                </c:pt>
                <c:pt idx="10303">
                  <c:v>4.66875E-2</c:v>
                </c:pt>
                <c:pt idx="10304">
                  <c:v>4.66875E-2</c:v>
                </c:pt>
                <c:pt idx="10305">
                  <c:v>4.66875E-2</c:v>
                </c:pt>
                <c:pt idx="10306">
                  <c:v>4.66875E-2</c:v>
                </c:pt>
                <c:pt idx="10307">
                  <c:v>4.66875E-2</c:v>
                </c:pt>
                <c:pt idx="10308">
                  <c:v>4.66875E-2</c:v>
                </c:pt>
                <c:pt idx="10309">
                  <c:v>4.66875E-2</c:v>
                </c:pt>
                <c:pt idx="10310">
                  <c:v>4.66875E-2</c:v>
                </c:pt>
                <c:pt idx="10311">
                  <c:v>4.66875E-2</c:v>
                </c:pt>
                <c:pt idx="10312">
                  <c:v>4.66875E-2</c:v>
                </c:pt>
                <c:pt idx="10313">
                  <c:v>4.66875E-2</c:v>
                </c:pt>
                <c:pt idx="10314">
                  <c:v>4.66875E-2</c:v>
                </c:pt>
                <c:pt idx="10315">
                  <c:v>4.66875E-2</c:v>
                </c:pt>
                <c:pt idx="10316">
                  <c:v>4.66875E-2</c:v>
                </c:pt>
                <c:pt idx="10317">
                  <c:v>4.66875E-2</c:v>
                </c:pt>
                <c:pt idx="10318">
                  <c:v>4.66875E-2</c:v>
                </c:pt>
                <c:pt idx="10319">
                  <c:v>4.66875E-2</c:v>
                </c:pt>
                <c:pt idx="10320">
                  <c:v>4.66875E-2</c:v>
                </c:pt>
                <c:pt idx="10321">
                  <c:v>4.66875E-2</c:v>
                </c:pt>
                <c:pt idx="10322">
                  <c:v>4.66875E-2</c:v>
                </c:pt>
                <c:pt idx="10323">
                  <c:v>4.66875E-2</c:v>
                </c:pt>
                <c:pt idx="10324">
                  <c:v>4.66875E-2</c:v>
                </c:pt>
                <c:pt idx="10325">
                  <c:v>4.66875E-2</c:v>
                </c:pt>
                <c:pt idx="10326">
                  <c:v>4.66875E-2</c:v>
                </c:pt>
                <c:pt idx="10327">
                  <c:v>4.66875E-2</c:v>
                </c:pt>
                <c:pt idx="10328">
                  <c:v>4.66875E-2</c:v>
                </c:pt>
                <c:pt idx="10329">
                  <c:v>4.66875E-2</c:v>
                </c:pt>
                <c:pt idx="10330">
                  <c:v>4.66875E-2</c:v>
                </c:pt>
                <c:pt idx="10331">
                  <c:v>4.66875E-2</c:v>
                </c:pt>
                <c:pt idx="10332">
                  <c:v>4.6718750000000003E-2</c:v>
                </c:pt>
                <c:pt idx="10333">
                  <c:v>4.6718750000000003E-2</c:v>
                </c:pt>
                <c:pt idx="10334">
                  <c:v>4.6718750000000003E-2</c:v>
                </c:pt>
                <c:pt idx="10335">
                  <c:v>4.6718750000000003E-2</c:v>
                </c:pt>
                <c:pt idx="10336">
                  <c:v>4.6718750000000003E-2</c:v>
                </c:pt>
                <c:pt idx="10337">
                  <c:v>4.6718750000000003E-2</c:v>
                </c:pt>
                <c:pt idx="10338">
                  <c:v>4.6718750000000003E-2</c:v>
                </c:pt>
                <c:pt idx="10339">
                  <c:v>4.6718750000000003E-2</c:v>
                </c:pt>
                <c:pt idx="10340">
                  <c:v>4.6718750000000003E-2</c:v>
                </c:pt>
                <c:pt idx="10341">
                  <c:v>4.6718750000000003E-2</c:v>
                </c:pt>
                <c:pt idx="10342">
                  <c:v>4.6718750000000003E-2</c:v>
                </c:pt>
                <c:pt idx="10343">
                  <c:v>4.6718750000000003E-2</c:v>
                </c:pt>
                <c:pt idx="10344">
                  <c:v>4.6718750000000003E-2</c:v>
                </c:pt>
                <c:pt idx="10345">
                  <c:v>4.6718750000000003E-2</c:v>
                </c:pt>
                <c:pt idx="10346">
                  <c:v>4.6718750000000003E-2</c:v>
                </c:pt>
                <c:pt idx="10347">
                  <c:v>4.6718750000000003E-2</c:v>
                </c:pt>
                <c:pt idx="10348">
                  <c:v>4.6718750000000003E-2</c:v>
                </c:pt>
                <c:pt idx="10349">
                  <c:v>4.6718750000000003E-2</c:v>
                </c:pt>
                <c:pt idx="10350">
                  <c:v>4.6718750000000003E-2</c:v>
                </c:pt>
                <c:pt idx="10351">
                  <c:v>4.6718750000000003E-2</c:v>
                </c:pt>
                <c:pt idx="10352">
                  <c:v>4.6718750000000003E-2</c:v>
                </c:pt>
                <c:pt idx="10353">
                  <c:v>4.6718750000000003E-2</c:v>
                </c:pt>
                <c:pt idx="10354">
                  <c:v>4.6718750000000003E-2</c:v>
                </c:pt>
                <c:pt idx="10355">
                  <c:v>4.6718750000000003E-2</c:v>
                </c:pt>
                <c:pt idx="10356">
                  <c:v>4.6718750000000003E-2</c:v>
                </c:pt>
                <c:pt idx="10357">
                  <c:v>4.6718750000000003E-2</c:v>
                </c:pt>
                <c:pt idx="10358">
                  <c:v>4.6718750000000003E-2</c:v>
                </c:pt>
                <c:pt idx="10359">
                  <c:v>4.6718750000000003E-2</c:v>
                </c:pt>
                <c:pt idx="10360">
                  <c:v>4.6718750000000003E-2</c:v>
                </c:pt>
                <c:pt idx="10361">
                  <c:v>4.6718750000000003E-2</c:v>
                </c:pt>
                <c:pt idx="10362">
                  <c:v>4.6718750000000003E-2</c:v>
                </c:pt>
                <c:pt idx="10363">
                  <c:v>4.6718750000000003E-2</c:v>
                </c:pt>
                <c:pt idx="10364">
                  <c:v>4.675E-2</c:v>
                </c:pt>
                <c:pt idx="10365">
                  <c:v>4.675E-2</c:v>
                </c:pt>
                <c:pt idx="10366">
                  <c:v>4.675E-2</c:v>
                </c:pt>
                <c:pt idx="10367">
                  <c:v>4.675E-2</c:v>
                </c:pt>
                <c:pt idx="10368">
                  <c:v>4.6781250000000003E-2</c:v>
                </c:pt>
                <c:pt idx="10369">
                  <c:v>4.6781250000000003E-2</c:v>
                </c:pt>
                <c:pt idx="10370">
                  <c:v>4.6781250000000003E-2</c:v>
                </c:pt>
                <c:pt idx="10371">
                  <c:v>4.6781250000000003E-2</c:v>
                </c:pt>
                <c:pt idx="10372">
                  <c:v>4.6781250000000003E-2</c:v>
                </c:pt>
                <c:pt idx="10373">
                  <c:v>4.6781250000000003E-2</c:v>
                </c:pt>
                <c:pt idx="10374">
                  <c:v>4.6781250000000003E-2</c:v>
                </c:pt>
                <c:pt idx="10375">
                  <c:v>4.6781250000000003E-2</c:v>
                </c:pt>
                <c:pt idx="10376">
                  <c:v>4.6781250000000003E-2</c:v>
                </c:pt>
                <c:pt idx="10377">
                  <c:v>4.6781250000000003E-2</c:v>
                </c:pt>
                <c:pt idx="10378">
                  <c:v>4.6781250000000003E-2</c:v>
                </c:pt>
                <c:pt idx="10379">
                  <c:v>4.6781250000000003E-2</c:v>
                </c:pt>
                <c:pt idx="10380">
                  <c:v>4.6781250000000003E-2</c:v>
                </c:pt>
                <c:pt idx="10381">
                  <c:v>4.6781250000000003E-2</c:v>
                </c:pt>
                <c:pt idx="10382">
                  <c:v>4.6781250000000003E-2</c:v>
                </c:pt>
                <c:pt idx="10383">
                  <c:v>4.6781250000000003E-2</c:v>
                </c:pt>
                <c:pt idx="10384">
                  <c:v>4.6781250000000003E-2</c:v>
                </c:pt>
                <c:pt idx="10385">
                  <c:v>4.6781250000000003E-2</c:v>
                </c:pt>
                <c:pt idx="10386">
                  <c:v>4.6781250000000003E-2</c:v>
                </c:pt>
                <c:pt idx="10387">
                  <c:v>4.6781250000000003E-2</c:v>
                </c:pt>
                <c:pt idx="10388">
                  <c:v>4.6781250000000003E-2</c:v>
                </c:pt>
                <c:pt idx="10389">
                  <c:v>4.6781250000000003E-2</c:v>
                </c:pt>
                <c:pt idx="10390">
                  <c:v>4.6781250000000003E-2</c:v>
                </c:pt>
                <c:pt idx="10391">
                  <c:v>4.6781250000000003E-2</c:v>
                </c:pt>
                <c:pt idx="10392">
                  <c:v>4.6875E-2</c:v>
                </c:pt>
                <c:pt idx="10393">
                  <c:v>4.6906249999999997E-2</c:v>
                </c:pt>
                <c:pt idx="10394">
                  <c:v>4.6906249999999997E-2</c:v>
                </c:pt>
                <c:pt idx="10395">
                  <c:v>4.6906249999999997E-2</c:v>
                </c:pt>
                <c:pt idx="10396">
                  <c:v>4.6906249999999997E-2</c:v>
                </c:pt>
                <c:pt idx="10397">
                  <c:v>4.6906249999999997E-2</c:v>
                </c:pt>
                <c:pt idx="10398">
                  <c:v>4.6906249999999997E-2</c:v>
                </c:pt>
                <c:pt idx="10399">
                  <c:v>4.6906249999999997E-2</c:v>
                </c:pt>
                <c:pt idx="10400">
                  <c:v>4.6906249999999997E-2</c:v>
                </c:pt>
                <c:pt idx="10401">
                  <c:v>4.6906249999999997E-2</c:v>
                </c:pt>
                <c:pt idx="10402">
                  <c:v>4.6906249999999997E-2</c:v>
                </c:pt>
                <c:pt idx="10403">
                  <c:v>4.6906249999999997E-2</c:v>
                </c:pt>
                <c:pt idx="10404">
                  <c:v>4.6906249999999997E-2</c:v>
                </c:pt>
                <c:pt idx="10405">
                  <c:v>4.6906249999999997E-2</c:v>
                </c:pt>
                <c:pt idx="10406">
                  <c:v>4.6906249999999997E-2</c:v>
                </c:pt>
                <c:pt idx="10407">
                  <c:v>4.6906249999999997E-2</c:v>
                </c:pt>
                <c:pt idx="10408">
                  <c:v>4.6906249999999997E-2</c:v>
                </c:pt>
                <c:pt idx="10409">
                  <c:v>4.6906249999999997E-2</c:v>
                </c:pt>
                <c:pt idx="10410">
                  <c:v>4.6906249999999997E-2</c:v>
                </c:pt>
                <c:pt idx="10411">
                  <c:v>4.6906249999999997E-2</c:v>
                </c:pt>
                <c:pt idx="10412">
                  <c:v>4.6906249999999997E-2</c:v>
                </c:pt>
                <c:pt idx="10413">
                  <c:v>4.6906249999999997E-2</c:v>
                </c:pt>
                <c:pt idx="10414">
                  <c:v>4.6906249999999997E-2</c:v>
                </c:pt>
                <c:pt idx="10415">
                  <c:v>4.6906249999999997E-2</c:v>
                </c:pt>
                <c:pt idx="10416">
                  <c:v>4.6906249999999997E-2</c:v>
                </c:pt>
                <c:pt idx="10417">
                  <c:v>4.6906249999999997E-2</c:v>
                </c:pt>
                <c:pt idx="10418">
                  <c:v>4.6906249999999997E-2</c:v>
                </c:pt>
                <c:pt idx="10419">
                  <c:v>4.6906249999999997E-2</c:v>
                </c:pt>
                <c:pt idx="10420">
                  <c:v>4.6906249999999997E-2</c:v>
                </c:pt>
                <c:pt idx="10421">
                  <c:v>4.6906249999999997E-2</c:v>
                </c:pt>
                <c:pt idx="10422">
                  <c:v>4.6906249999999997E-2</c:v>
                </c:pt>
                <c:pt idx="10423">
                  <c:v>4.6906249999999997E-2</c:v>
                </c:pt>
                <c:pt idx="10424">
                  <c:v>4.6906249999999997E-2</c:v>
                </c:pt>
                <c:pt idx="10425">
                  <c:v>4.6906249999999997E-2</c:v>
                </c:pt>
                <c:pt idx="10426">
                  <c:v>4.69375E-2</c:v>
                </c:pt>
                <c:pt idx="10427">
                  <c:v>4.69375E-2</c:v>
                </c:pt>
                <c:pt idx="10428">
                  <c:v>4.69375E-2</c:v>
                </c:pt>
                <c:pt idx="10429">
                  <c:v>4.69375E-2</c:v>
                </c:pt>
                <c:pt idx="10430">
                  <c:v>4.69375E-2</c:v>
                </c:pt>
                <c:pt idx="10431">
                  <c:v>4.69375E-2</c:v>
                </c:pt>
                <c:pt idx="10432">
                  <c:v>4.69375E-2</c:v>
                </c:pt>
                <c:pt idx="10433">
                  <c:v>4.69375E-2</c:v>
                </c:pt>
                <c:pt idx="10434">
                  <c:v>4.69375E-2</c:v>
                </c:pt>
                <c:pt idx="10435">
                  <c:v>4.6968749999999997E-2</c:v>
                </c:pt>
                <c:pt idx="10436">
                  <c:v>4.69375E-2</c:v>
                </c:pt>
                <c:pt idx="10437">
                  <c:v>4.69375E-2</c:v>
                </c:pt>
                <c:pt idx="10438">
                  <c:v>4.69375E-2</c:v>
                </c:pt>
                <c:pt idx="10439">
                  <c:v>4.6968749999999997E-2</c:v>
                </c:pt>
                <c:pt idx="10440">
                  <c:v>4.6968749999999997E-2</c:v>
                </c:pt>
                <c:pt idx="10441">
                  <c:v>4.6968749999999997E-2</c:v>
                </c:pt>
                <c:pt idx="10442">
                  <c:v>4.6968749999999997E-2</c:v>
                </c:pt>
                <c:pt idx="10443">
                  <c:v>4.6968749999999997E-2</c:v>
                </c:pt>
                <c:pt idx="10444">
                  <c:v>4.6968749999999997E-2</c:v>
                </c:pt>
                <c:pt idx="10445">
                  <c:v>4.6968749999999997E-2</c:v>
                </c:pt>
                <c:pt idx="10446">
                  <c:v>4.6968749999999997E-2</c:v>
                </c:pt>
                <c:pt idx="10447">
                  <c:v>4.6968749999999997E-2</c:v>
                </c:pt>
                <c:pt idx="10448">
                  <c:v>4.6968749999999997E-2</c:v>
                </c:pt>
                <c:pt idx="10449">
                  <c:v>4.6968749999999997E-2</c:v>
                </c:pt>
                <c:pt idx="10450">
                  <c:v>4.6968749999999997E-2</c:v>
                </c:pt>
                <c:pt idx="10451">
                  <c:v>4.6968749999999997E-2</c:v>
                </c:pt>
                <c:pt idx="10452">
                  <c:v>4.6968749999999997E-2</c:v>
                </c:pt>
                <c:pt idx="10453">
                  <c:v>4.6968749999999997E-2</c:v>
                </c:pt>
                <c:pt idx="10454">
                  <c:v>4.6968749999999997E-2</c:v>
                </c:pt>
                <c:pt idx="10455">
                  <c:v>4.6968749999999997E-2</c:v>
                </c:pt>
                <c:pt idx="10456">
                  <c:v>4.6968749999999997E-2</c:v>
                </c:pt>
                <c:pt idx="10457">
                  <c:v>4.6968749999999997E-2</c:v>
                </c:pt>
                <c:pt idx="10458">
                  <c:v>4.6968749999999997E-2</c:v>
                </c:pt>
                <c:pt idx="10459">
                  <c:v>4.6968749999999997E-2</c:v>
                </c:pt>
                <c:pt idx="10460">
                  <c:v>4.7E-2</c:v>
                </c:pt>
                <c:pt idx="10461">
                  <c:v>4.7E-2</c:v>
                </c:pt>
                <c:pt idx="10462">
                  <c:v>4.7E-2</c:v>
                </c:pt>
                <c:pt idx="10463">
                  <c:v>4.7E-2</c:v>
                </c:pt>
                <c:pt idx="10464">
                  <c:v>4.7E-2</c:v>
                </c:pt>
                <c:pt idx="10465">
                  <c:v>4.7E-2</c:v>
                </c:pt>
                <c:pt idx="10466">
                  <c:v>4.7E-2</c:v>
                </c:pt>
                <c:pt idx="10467">
                  <c:v>4.7E-2</c:v>
                </c:pt>
                <c:pt idx="10468">
                  <c:v>4.7E-2</c:v>
                </c:pt>
                <c:pt idx="10469">
                  <c:v>4.7E-2</c:v>
                </c:pt>
                <c:pt idx="10470">
                  <c:v>4.7E-2</c:v>
                </c:pt>
                <c:pt idx="10471">
                  <c:v>4.7E-2</c:v>
                </c:pt>
                <c:pt idx="10472">
                  <c:v>4.7E-2</c:v>
                </c:pt>
                <c:pt idx="10473">
                  <c:v>4.7E-2</c:v>
                </c:pt>
                <c:pt idx="10474">
                  <c:v>4.7E-2</c:v>
                </c:pt>
                <c:pt idx="10475">
                  <c:v>4.7E-2</c:v>
                </c:pt>
                <c:pt idx="10476">
                  <c:v>4.7E-2</c:v>
                </c:pt>
                <c:pt idx="10477">
                  <c:v>4.7E-2</c:v>
                </c:pt>
                <c:pt idx="10478">
                  <c:v>4.7E-2</c:v>
                </c:pt>
                <c:pt idx="10479">
                  <c:v>4.7E-2</c:v>
                </c:pt>
                <c:pt idx="10480">
                  <c:v>4.7E-2</c:v>
                </c:pt>
                <c:pt idx="10481">
                  <c:v>4.7E-2</c:v>
                </c:pt>
                <c:pt idx="10482">
                  <c:v>4.7E-2</c:v>
                </c:pt>
                <c:pt idx="10483">
                  <c:v>4.7E-2</c:v>
                </c:pt>
                <c:pt idx="10484">
                  <c:v>4.7E-2</c:v>
                </c:pt>
                <c:pt idx="10485">
                  <c:v>4.7E-2</c:v>
                </c:pt>
                <c:pt idx="10486">
                  <c:v>4.7E-2</c:v>
                </c:pt>
                <c:pt idx="10487">
                  <c:v>4.7E-2</c:v>
                </c:pt>
                <c:pt idx="10488">
                  <c:v>4.7E-2</c:v>
                </c:pt>
                <c:pt idx="10489">
                  <c:v>4.7E-2</c:v>
                </c:pt>
                <c:pt idx="10490">
                  <c:v>4.7E-2</c:v>
                </c:pt>
                <c:pt idx="10491">
                  <c:v>4.7E-2</c:v>
                </c:pt>
                <c:pt idx="10492">
                  <c:v>4.7E-2</c:v>
                </c:pt>
                <c:pt idx="10493">
                  <c:v>4.7E-2</c:v>
                </c:pt>
                <c:pt idx="10494">
                  <c:v>4.7E-2</c:v>
                </c:pt>
                <c:pt idx="10495">
                  <c:v>4.7E-2</c:v>
                </c:pt>
                <c:pt idx="10496">
                  <c:v>4.7E-2</c:v>
                </c:pt>
                <c:pt idx="10497">
                  <c:v>4.7E-2</c:v>
                </c:pt>
                <c:pt idx="10498">
                  <c:v>4.7031249999999997E-2</c:v>
                </c:pt>
                <c:pt idx="10499">
                  <c:v>4.7031249999999997E-2</c:v>
                </c:pt>
                <c:pt idx="10500">
                  <c:v>4.7031249999999997E-2</c:v>
                </c:pt>
                <c:pt idx="10501">
                  <c:v>4.7031249999999997E-2</c:v>
                </c:pt>
                <c:pt idx="10502">
                  <c:v>4.7031249999999997E-2</c:v>
                </c:pt>
                <c:pt idx="10503">
                  <c:v>4.7031249999999997E-2</c:v>
                </c:pt>
                <c:pt idx="10504">
                  <c:v>4.7031249999999997E-2</c:v>
                </c:pt>
                <c:pt idx="10505">
                  <c:v>4.7031249999999997E-2</c:v>
                </c:pt>
                <c:pt idx="10506">
                  <c:v>4.7031249999999997E-2</c:v>
                </c:pt>
                <c:pt idx="10507">
                  <c:v>4.7031249999999997E-2</c:v>
                </c:pt>
                <c:pt idx="10508">
                  <c:v>4.7031249999999997E-2</c:v>
                </c:pt>
                <c:pt idx="10509">
                  <c:v>4.7031249999999997E-2</c:v>
                </c:pt>
                <c:pt idx="10510">
                  <c:v>4.7125E-2</c:v>
                </c:pt>
                <c:pt idx="10511">
                  <c:v>4.7125E-2</c:v>
                </c:pt>
                <c:pt idx="10512">
                  <c:v>4.7125E-2</c:v>
                </c:pt>
                <c:pt idx="10513">
                  <c:v>4.7125E-2</c:v>
                </c:pt>
                <c:pt idx="10514">
                  <c:v>4.7125E-2</c:v>
                </c:pt>
                <c:pt idx="10515">
                  <c:v>4.7125E-2</c:v>
                </c:pt>
                <c:pt idx="10516">
                  <c:v>4.7125E-2</c:v>
                </c:pt>
                <c:pt idx="10517">
                  <c:v>4.7125E-2</c:v>
                </c:pt>
                <c:pt idx="10518">
                  <c:v>4.7125E-2</c:v>
                </c:pt>
                <c:pt idx="10519">
                  <c:v>4.7125E-2</c:v>
                </c:pt>
                <c:pt idx="10520">
                  <c:v>4.7125E-2</c:v>
                </c:pt>
                <c:pt idx="10521">
                  <c:v>4.7125E-2</c:v>
                </c:pt>
                <c:pt idx="10522">
                  <c:v>4.7125E-2</c:v>
                </c:pt>
                <c:pt idx="10523">
                  <c:v>4.7125E-2</c:v>
                </c:pt>
                <c:pt idx="10524">
                  <c:v>4.7125E-2</c:v>
                </c:pt>
                <c:pt idx="10525">
                  <c:v>4.7125E-2</c:v>
                </c:pt>
                <c:pt idx="10526">
                  <c:v>4.7125E-2</c:v>
                </c:pt>
                <c:pt idx="10527">
                  <c:v>4.7125E-2</c:v>
                </c:pt>
                <c:pt idx="10528">
                  <c:v>4.7125E-2</c:v>
                </c:pt>
                <c:pt idx="10529">
                  <c:v>4.7125E-2</c:v>
                </c:pt>
                <c:pt idx="10530">
                  <c:v>4.7125E-2</c:v>
                </c:pt>
                <c:pt idx="10531">
                  <c:v>4.7125E-2</c:v>
                </c:pt>
                <c:pt idx="10532">
                  <c:v>4.7125E-2</c:v>
                </c:pt>
                <c:pt idx="10533">
                  <c:v>4.7125E-2</c:v>
                </c:pt>
                <c:pt idx="10534">
                  <c:v>4.7125E-2</c:v>
                </c:pt>
                <c:pt idx="10535">
                  <c:v>4.7125E-2</c:v>
                </c:pt>
                <c:pt idx="10536">
                  <c:v>4.7125E-2</c:v>
                </c:pt>
                <c:pt idx="10537">
                  <c:v>4.7125E-2</c:v>
                </c:pt>
                <c:pt idx="10538">
                  <c:v>4.7125E-2</c:v>
                </c:pt>
                <c:pt idx="10539">
                  <c:v>4.7125E-2</c:v>
                </c:pt>
                <c:pt idx="10540">
                  <c:v>4.7125E-2</c:v>
                </c:pt>
                <c:pt idx="10541">
                  <c:v>4.7156249999999997E-2</c:v>
                </c:pt>
                <c:pt idx="10542">
                  <c:v>4.7156249999999997E-2</c:v>
                </c:pt>
                <c:pt idx="10543">
                  <c:v>4.7156249999999997E-2</c:v>
                </c:pt>
                <c:pt idx="10544">
                  <c:v>4.7156249999999997E-2</c:v>
                </c:pt>
                <c:pt idx="10545">
                  <c:v>4.7156249999999997E-2</c:v>
                </c:pt>
                <c:pt idx="10546">
                  <c:v>4.7156249999999997E-2</c:v>
                </c:pt>
                <c:pt idx="10547">
                  <c:v>4.71875E-2</c:v>
                </c:pt>
                <c:pt idx="10548">
                  <c:v>4.71875E-2</c:v>
                </c:pt>
                <c:pt idx="10549">
                  <c:v>4.71875E-2</c:v>
                </c:pt>
                <c:pt idx="10550">
                  <c:v>4.71875E-2</c:v>
                </c:pt>
                <c:pt idx="10551">
                  <c:v>4.71875E-2</c:v>
                </c:pt>
                <c:pt idx="10552">
                  <c:v>4.71875E-2</c:v>
                </c:pt>
                <c:pt idx="10553">
                  <c:v>4.71875E-2</c:v>
                </c:pt>
                <c:pt idx="10554">
                  <c:v>4.71875E-2</c:v>
                </c:pt>
                <c:pt idx="10555">
                  <c:v>4.71875E-2</c:v>
                </c:pt>
                <c:pt idx="10556">
                  <c:v>4.71875E-2</c:v>
                </c:pt>
                <c:pt idx="10557">
                  <c:v>4.71875E-2</c:v>
                </c:pt>
                <c:pt idx="10558">
                  <c:v>4.71875E-2</c:v>
                </c:pt>
                <c:pt idx="10559">
                  <c:v>4.71875E-2</c:v>
                </c:pt>
                <c:pt idx="10560">
                  <c:v>4.71875E-2</c:v>
                </c:pt>
                <c:pt idx="10561">
                  <c:v>4.71875E-2</c:v>
                </c:pt>
                <c:pt idx="10562">
                  <c:v>4.71875E-2</c:v>
                </c:pt>
                <c:pt idx="10563">
                  <c:v>4.71875E-2</c:v>
                </c:pt>
                <c:pt idx="10564">
                  <c:v>4.71875E-2</c:v>
                </c:pt>
                <c:pt idx="10565">
                  <c:v>4.71875E-2</c:v>
                </c:pt>
                <c:pt idx="10566">
                  <c:v>4.71875E-2</c:v>
                </c:pt>
                <c:pt idx="10567">
                  <c:v>4.71875E-2</c:v>
                </c:pt>
                <c:pt idx="10568">
                  <c:v>4.71875E-2</c:v>
                </c:pt>
                <c:pt idx="10569">
                  <c:v>4.71875E-2</c:v>
                </c:pt>
                <c:pt idx="10570">
                  <c:v>4.71875E-2</c:v>
                </c:pt>
                <c:pt idx="10571">
                  <c:v>4.71875E-2</c:v>
                </c:pt>
                <c:pt idx="10572">
                  <c:v>4.71875E-2</c:v>
                </c:pt>
                <c:pt idx="10573">
                  <c:v>4.71875E-2</c:v>
                </c:pt>
                <c:pt idx="10574">
                  <c:v>4.71875E-2</c:v>
                </c:pt>
                <c:pt idx="10575">
                  <c:v>4.71875E-2</c:v>
                </c:pt>
                <c:pt idx="10576">
                  <c:v>4.71875E-2</c:v>
                </c:pt>
                <c:pt idx="10577">
                  <c:v>4.71875E-2</c:v>
                </c:pt>
                <c:pt idx="10578">
                  <c:v>4.71875E-2</c:v>
                </c:pt>
                <c:pt idx="10579">
                  <c:v>4.71875E-2</c:v>
                </c:pt>
                <c:pt idx="10580">
                  <c:v>4.71875E-2</c:v>
                </c:pt>
                <c:pt idx="10581">
                  <c:v>4.71875E-2</c:v>
                </c:pt>
                <c:pt idx="10582">
                  <c:v>4.71875E-2</c:v>
                </c:pt>
                <c:pt idx="10583">
                  <c:v>4.71875E-2</c:v>
                </c:pt>
                <c:pt idx="10584">
                  <c:v>4.7218749999999997E-2</c:v>
                </c:pt>
                <c:pt idx="10585">
                  <c:v>4.7218749999999997E-2</c:v>
                </c:pt>
                <c:pt idx="10586">
                  <c:v>4.7218749999999997E-2</c:v>
                </c:pt>
                <c:pt idx="10587">
                  <c:v>4.7218749999999997E-2</c:v>
                </c:pt>
                <c:pt idx="10588">
                  <c:v>4.7218749999999997E-2</c:v>
                </c:pt>
                <c:pt idx="10589">
                  <c:v>4.7218749999999997E-2</c:v>
                </c:pt>
                <c:pt idx="10590">
                  <c:v>4.7218749999999997E-2</c:v>
                </c:pt>
                <c:pt idx="10591">
                  <c:v>4.7218749999999997E-2</c:v>
                </c:pt>
                <c:pt idx="10592">
                  <c:v>4.7218749999999997E-2</c:v>
                </c:pt>
                <c:pt idx="10593">
                  <c:v>4.7218749999999997E-2</c:v>
                </c:pt>
                <c:pt idx="10594">
                  <c:v>4.7218749999999997E-2</c:v>
                </c:pt>
                <c:pt idx="10595">
                  <c:v>4.7218749999999997E-2</c:v>
                </c:pt>
                <c:pt idx="10596">
                  <c:v>4.7218749999999997E-2</c:v>
                </c:pt>
                <c:pt idx="10597">
                  <c:v>4.7218749999999997E-2</c:v>
                </c:pt>
                <c:pt idx="10598">
                  <c:v>4.7218749999999997E-2</c:v>
                </c:pt>
                <c:pt idx="10599">
                  <c:v>4.7218749999999997E-2</c:v>
                </c:pt>
                <c:pt idx="10600">
                  <c:v>4.7218749999999997E-2</c:v>
                </c:pt>
                <c:pt idx="10601">
                  <c:v>4.7218749999999997E-2</c:v>
                </c:pt>
                <c:pt idx="10602">
                  <c:v>4.7218749999999997E-2</c:v>
                </c:pt>
                <c:pt idx="10603">
                  <c:v>4.7218749999999997E-2</c:v>
                </c:pt>
                <c:pt idx="10604">
                  <c:v>4.7218749999999997E-2</c:v>
                </c:pt>
                <c:pt idx="10605">
                  <c:v>4.7218749999999997E-2</c:v>
                </c:pt>
                <c:pt idx="10606">
                  <c:v>4.7218749999999997E-2</c:v>
                </c:pt>
                <c:pt idx="10607">
                  <c:v>4.7218749999999997E-2</c:v>
                </c:pt>
                <c:pt idx="10608">
                  <c:v>4.7218749999999997E-2</c:v>
                </c:pt>
                <c:pt idx="10609">
                  <c:v>4.7218749999999997E-2</c:v>
                </c:pt>
                <c:pt idx="10610">
                  <c:v>4.7218749999999997E-2</c:v>
                </c:pt>
                <c:pt idx="10611">
                  <c:v>4.7218749999999997E-2</c:v>
                </c:pt>
                <c:pt idx="10612">
                  <c:v>4.7218749999999997E-2</c:v>
                </c:pt>
                <c:pt idx="10613">
                  <c:v>4.7218749999999997E-2</c:v>
                </c:pt>
                <c:pt idx="10614">
                  <c:v>4.7218749999999997E-2</c:v>
                </c:pt>
                <c:pt idx="10615">
                  <c:v>4.7218749999999997E-2</c:v>
                </c:pt>
                <c:pt idx="10616">
                  <c:v>4.7218749999999997E-2</c:v>
                </c:pt>
                <c:pt idx="10617">
                  <c:v>4.7218749999999997E-2</c:v>
                </c:pt>
                <c:pt idx="10618">
                  <c:v>4.725E-2</c:v>
                </c:pt>
                <c:pt idx="10619">
                  <c:v>4.725E-2</c:v>
                </c:pt>
                <c:pt idx="10620">
                  <c:v>4.725E-2</c:v>
                </c:pt>
                <c:pt idx="10621">
                  <c:v>4.725E-2</c:v>
                </c:pt>
                <c:pt idx="10622">
                  <c:v>4.725E-2</c:v>
                </c:pt>
                <c:pt idx="10623">
                  <c:v>4.725E-2</c:v>
                </c:pt>
                <c:pt idx="10624">
                  <c:v>4.725E-2</c:v>
                </c:pt>
                <c:pt idx="10625">
                  <c:v>4.725E-2</c:v>
                </c:pt>
                <c:pt idx="10626">
                  <c:v>4.725E-2</c:v>
                </c:pt>
                <c:pt idx="10627">
                  <c:v>4.7375E-2</c:v>
                </c:pt>
                <c:pt idx="10628">
                  <c:v>4.7375E-2</c:v>
                </c:pt>
                <c:pt idx="10629">
                  <c:v>4.7375E-2</c:v>
                </c:pt>
                <c:pt idx="10630">
                  <c:v>4.7375E-2</c:v>
                </c:pt>
                <c:pt idx="10631">
                  <c:v>4.7375E-2</c:v>
                </c:pt>
                <c:pt idx="10632">
                  <c:v>4.7375E-2</c:v>
                </c:pt>
                <c:pt idx="10633">
                  <c:v>4.7375E-2</c:v>
                </c:pt>
                <c:pt idx="10634">
                  <c:v>4.7375E-2</c:v>
                </c:pt>
                <c:pt idx="10635">
                  <c:v>4.7375E-2</c:v>
                </c:pt>
                <c:pt idx="10636">
                  <c:v>4.7375E-2</c:v>
                </c:pt>
                <c:pt idx="10637">
                  <c:v>4.7375E-2</c:v>
                </c:pt>
                <c:pt idx="10638">
                  <c:v>4.7375E-2</c:v>
                </c:pt>
                <c:pt idx="10639">
                  <c:v>4.7375E-2</c:v>
                </c:pt>
                <c:pt idx="10640">
                  <c:v>4.7375E-2</c:v>
                </c:pt>
                <c:pt idx="10641">
                  <c:v>4.7375E-2</c:v>
                </c:pt>
                <c:pt idx="10642">
                  <c:v>4.7375E-2</c:v>
                </c:pt>
                <c:pt idx="10643">
                  <c:v>4.7375E-2</c:v>
                </c:pt>
                <c:pt idx="10644">
                  <c:v>4.7375E-2</c:v>
                </c:pt>
                <c:pt idx="10645">
                  <c:v>4.7375E-2</c:v>
                </c:pt>
                <c:pt idx="10646">
                  <c:v>4.7375E-2</c:v>
                </c:pt>
                <c:pt idx="10647">
                  <c:v>4.7375E-2</c:v>
                </c:pt>
                <c:pt idx="10648">
                  <c:v>4.7375E-2</c:v>
                </c:pt>
                <c:pt idx="10649">
                  <c:v>4.7375E-2</c:v>
                </c:pt>
                <c:pt idx="10650">
                  <c:v>4.7375E-2</c:v>
                </c:pt>
                <c:pt idx="10651">
                  <c:v>4.7375E-2</c:v>
                </c:pt>
                <c:pt idx="10652">
                  <c:v>4.7375E-2</c:v>
                </c:pt>
                <c:pt idx="10653">
                  <c:v>4.7375E-2</c:v>
                </c:pt>
                <c:pt idx="10654">
                  <c:v>4.7375E-2</c:v>
                </c:pt>
                <c:pt idx="10655">
                  <c:v>4.7375E-2</c:v>
                </c:pt>
                <c:pt idx="10656">
                  <c:v>4.7375E-2</c:v>
                </c:pt>
                <c:pt idx="10657">
                  <c:v>4.7375E-2</c:v>
                </c:pt>
                <c:pt idx="10658">
                  <c:v>4.7375E-2</c:v>
                </c:pt>
                <c:pt idx="10659">
                  <c:v>4.7375E-2</c:v>
                </c:pt>
                <c:pt idx="10660">
                  <c:v>4.7375E-2</c:v>
                </c:pt>
                <c:pt idx="10661">
                  <c:v>4.7375E-2</c:v>
                </c:pt>
                <c:pt idx="10662">
                  <c:v>4.7375E-2</c:v>
                </c:pt>
                <c:pt idx="10663">
                  <c:v>4.7375E-2</c:v>
                </c:pt>
                <c:pt idx="10664">
                  <c:v>4.7375E-2</c:v>
                </c:pt>
                <c:pt idx="10665">
                  <c:v>4.7375E-2</c:v>
                </c:pt>
                <c:pt idx="10666">
                  <c:v>4.7375E-2</c:v>
                </c:pt>
                <c:pt idx="10667">
                  <c:v>4.7375E-2</c:v>
                </c:pt>
                <c:pt idx="10668">
                  <c:v>4.7375E-2</c:v>
                </c:pt>
                <c:pt idx="10669">
                  <c:v>4.7375E-2</c:v>
                </c:pt>
                <c:pt idx="10670">
                  <c:v>4.7375E-2</c:v>
                </c:pt>
                <c:pt idx="10671">
                  <c:v>4.7375E-2</c:v>
                </c:pt>
                <c:pt idx="10672">
                  <c:v>4.7375E-2</c:v>
                </c:pt>
                <c:pt idx="10673">
                  <c:v>4.7375E-2</c:v>
                </c:pt>
                <c:pt idx="10674">
                  <c:v>4.7375E-2</c:v>
                </c:pt>
                <c:pt idx="10675">
                  <c:v>4.7375E-2</c:v>
                </c:pt>
                <c:pt idx="10676">
                  <c:v>4.7375E-2</c:v>
                </c:pt>
                <c:pt idx="10677">
                  <c:v>4.7375E-2</c:v>
                </c:pt>
                <c:pt idx="10678">
                  <c:v>4.7375E-2</c:v>
                </c:pt>
                <c:pt idx="10679">
                  <c:v>4.7375E-2</c:v>
                </c:pt>
                <c:pt idx="10680">
                  <c:v>4.7375E-2</c:v>
                </c:pt>
                <c:pt idx="10681">
                  <c:v>4.7375E-2</c:v>
                </c:pt>
                <c:pt idx="10682">
                  <c:v>4.7375E-2</c:v>
                </c:pt>
                <c:pt idx="10683">
                  <c:v>4.7375E-2</c:v>
                </c:pt>
                <c:pt idx="10684">
                  <c:v>4.7375E-2</c:v>
                </c:pt>
                <c:pt idx="10685">
                  <c:v>4.7406249999999997E-2</c:v>
                </c:pt>
                <c:pt idx="10686">
                  <c:v>4.7406249999999997E-2</c:v>
                </c:pt>
                <c:pt idx="10687">
                  <c:v>4.7406249999999997E-2</c:v>
                </c:pt>
                <c:pt idx="10688">
                  <c:v>4.7406249999999997E-2</c:v>
                </c:pt>
                <c:pt idx="10689">
                  <c:v>4.7406249999999997E-2</c:v>
                </c:pt>
                <c:pt idx="10690">
                  <c:v>4.7406249999999997E-2</c:v>
                </c:pt>
                <c:pt idx="10691">
                  <c:v>4.74375E-2</c:v>
                </c:pt>
                <c:pt idx="10692">
                  <c:v>4.74375E-2</c:v>
                </c:pt>
                <c:pt idx="10693">
                  <c:v>4.74375E-2</c:v>
                </c:pt>
                <c:pt idx="10694">
                  <c:v>4.74375E-2</c:v>
                </c:pt>
                <c:pt idx="10695">
                  <c:v>4.74375E-2</c:v>
                </c:pt>
                <c:pt idx="10696">
                  <c:v>4.74375E-2</c:v>
                </c:pt>
                <c:pt idx="10697">
                  <c:v>4.74375E-2</c:v>
                </c:pt>
                <c:pt idx="10698">
                  <c:v>4.74375E-2</c:v>
                </c:pt>
                <c:pt idx="10699">
                  <c:v>4.74375E-2</c:v>
                </c:pt>
                <c:pt idx="10700">
                  <c:v>4.74375E-2</c:v>
                </c:pt>
                <c:pt idx="10701">
                  <c:v>4.74375E-2</c:v>
                </c:pt>
                <c:pt idx="10702">
                  <c:v>4.74375E-2</c:v>
                </c:pt>
                <c:pt idx="10703">
                  <c:v>4.74375E-2</c:v>
                </c:pt>
                <c:pt idx="10704">
                  <c:v>4.7468749999999997E-2</c:v>
                </c:pt>
                <c:pt idx="10705">
                  <c:v>4.7468749999999997E-2</c:v>
                </c:pt>
                <c:pt idx="10706">
                  <c:v>4.7468749999999997E-2</c:v>
                </c:pt>
                <c:pt idx="10707">
                  <c:v>4.7468749999999997E-2</c:v>
                </c:pt>
                <c:pt idx="10708">
                  <c:v>4.7468749999999997E-2</c:v>
                </c:pt>
                <c:pt idx="10709">
                  <c:v>4.7468749999999997E-2</c:v>
                </c:pt>
                <c:pt idx="10710">
                  <c:v>4.7468749999999997E-2</c:v>
                </c:pt>
                <c:pt idx="10711">
                  <c:v>4.7468749999999997E-2</c:v>
                </c:pt>
                <c:pt idx="10712">
                  <c:v>4.7468749999999997E-2</c:v>
                </c:pt>
                <c:pt idx="10713">
                  <c:v>4.7468749999999997E-2</c:v>
                </c:pt>
                <c:pt idx="10714">
                  <c:v>4.7468749999999997E-2</c:v>
                </c:pt>
                <c:pt idx="10715">
                  <c:v>4.7500000000000001E-2</c:v>
                </c:pt>
                <c:pt idx="10716">
                  <c:v>4.7500000000000001E-2</c:v>
                </c:pt>
                <c:pt idx="10717">
                  <c:v>4.7500000000000001E-2</c:v>
                </c:pt>
                <c:pt idx="10718">
                  <c:v>4.7500000000000001E-2</c:v>
                </c:pt>
                <c:pt idx="10719">
                  <c:v>4.7500000000000001E-2</c:v>
                </c:pt>
                <c:pt idx="10720">
                  <c:v>4.7500000000000001E-2</c:v>
                </c:pt>
                <c:pt idx="10721">
                  <c:v>4.7500000000000001E-2</c:v>
                </c:pt>
                <c:pt idx="10722">
                  <c:v>4.7500000000000001E-2</c:v>
                </c:pt>
                <c:pt idx="10723">
                  <c:v>4.7500000000000001E-2</c:v>
                </c:pt>
                <c:pt idx="10724">
                  <c:v>4.7500000000000001E-2</c:v>
                </c:pt>
                <c:pt idx="10725">
                  <c:v>4.7500000000000001E-2</c:v>
                </c:pt>
                <c:pt idx="10726">
                  <c:v>4.7500000000000001E-2</c:v>
                </c:pt>
                <c:pt idx="10727">
                  <c:v>4.7500000000000001E-2</c:v>
                </c:pt>
                <c:pt idx="10728">
                  <c:v>4.7500000000000001E-2</c:v>
                </c:pt>
                <c:pt idx="10729">
                  <c:v>4.7500000000000001E-2</c:v>
                </c:pt>
                <c:pt idx="10730">
                  <c:v>4.7531249999999997E-2</c:v>
                </c:pt>
                <c:pt idx="10731">
                  <c:v>4.7531249999999997E-2</c:v>
                </c:pt>
                <c:pt idx="10732">
                  <c:v>4.7531249999999997E-2</c:v>
                </c:pt>
                <c:pt idx="10733">
                  <c:v>4.7531249999999997E-2</c:v>
                </c:pt>
                <c:pt idx="10734">
                  <c:v>4.7531249999999997E-2</c:v>
                </c:pt>
                <c:pt idx="10735">
                  <c:v>4.7531249999999997E-2</c:v>
                </c:pt>
                <c:pt idx="10736">
                  <c:v>4.7531249999999997E-2</c:v>
                </c:pt>
                <c:pt idx="10737">
                  <c:v>4.7531249999999997E-2</c:v>
                </c:pt>
                <c:pt idx="10738">
                  <c:v>4.7531249999999997E-2</c:v>
                </c:pt>
                <c:pt idx="10739">
                  <c:v>4.7531249999999997E-2</c:v>
                </c:pt>
                <c:pt idx="10740">
                  <c:v>4.7531249999999997E-2</c:v>
                </c:pt>
                <c:pt idx="10741">
                  <c:v>4.7531249999999997E-2</c:v>
                </c:pt>
                <c:pt idx="10742">
                  <c:v>4.7531249999999997E-2</c:v>
                </c:pt>
                <c:pt idx="10743">
                  <c:v>4.7531249999999997E-2</c:v>
                </c:pt>
                <c:pt idx="10744">
                  <c:v>4.7531249999999997E-2</c:v>
                </c:pt>
                <c:pt idx="10745">
                  <c:v>4.7562500000000001E-2</c:v>
                </c:pt>
                <c:pt idx="10746">
                  <c:v>4.7562500000000001E-2</c:v>
                </c:pt>
                <c:pt idx="10747">
                  <c:v>4.7562500000000001E-2</c:v>
                </c:pt>
                <c:pt idx="10748">
                  <c:v>4.7593749999999997E-2</c:v>
                </c:pt>
                <c:pt idx="10749">
                  <c:v>4.7593749999999997E-2</c:v>
                </c:pt>
                <c:pt idx="10750">
                  <c:v>4.7593749999999997E-2</c:v>
                </c:pt>
                <c:pt idx="10751">
                  <c:v>4.7562500000000001E-2</c:v>
                </c:pt>
                <c:pt idx="10752">
                  <c:v>4.7593749999999997E-2</c:v>
                </c:pt>
                <c:pt idx="10753">
                  <c:v>4.7625000000000001E-2</c:v>
                </c:pt>
                <c:pt idx="10754">
                  <c:v>4.7625000000000001E-2</c:v>
                </c:pt>
                <c:pt idx="10755">
                  <c:v>4.7625000000000001E-2</c:v>
                </c:pt>
                <c:pt idx="10756">
                  <c:v>4.7625000000000001E-2</c:v>
                </c:pt>
                <c:pt idx="10757">
                  <c:v>4.7625000000000001E-2</c:v>
                </c:pt>
                <c:pt idx="10758">
                  <c:v>4.7625000000000001E-2</c:v>
                </c:pt>
                <c:pt idx="10759">
                  <c:v>4.7625000000000001E-2</c:v>
                </c:pt>
                <c:pt idx="10760">
                  <c:v>4.7625000000000001E-2</c:v>
                </c:pt>
                <c:pt idx="10761">
                  <c:v>4.7625000000000001E-2</c:v>
                </c:pt>
                <c:pt idx="10762">
                  <c:v>4.7625000000000001E-2</c:v>
                </c:pt>
                <c:pt idx="10763">
                  <c:v>4.7625000000000001E-2</c:v>
                </c:pt>
                <c:pt idx="10764">
                  <c:v>4.7625000000000001E-2</c:v>
                </c:pt>
                <c:pt idx="10765">
                  <c:v>4.7625000000000001E-2</c:v>
                </c:pt>
                <c:pt idx="10766">
                  <c:v>4.7625000000000001E-2</c:v>
                </c:pt>
                <c:pt idx="10767">
                  <c:v>4.7625000000000001E-2</c:v>
                </c:pt>
                <c:pt idx="10768">
                  <c:v>4.7625000000000001E-2</c:v>
                </c:pt>
                <c:pt idx="10769">
                  <c:v>4.7625000000000001E-2</c:v>
                </c:pt>
                <c:pt idx="10770">
                  <c:v>4.7625000000000001E-2</c:v>
                </c:pt>
                <c:pt idx="10771">
                  <c:v>4.7625000000000001E-2</c:v>
                </c:pt>
                <c:pt idx="10772">
                  <c:v>4.7625000000000001E-2</c:v>
                </c:pt>
                <c:pt idx="10773">
                  <c:v>4.7625000000000001E-2</c:v>
                </c:pt>
                <c:pt idx="10774">
                  <c:v>4.7625000000000001E-2</c:v>
                </c:pt>
                <c:pt idx="10775">
                  <c:v>4.7625000000000001E-2</c:v>
                </c:pt>
                <c:pt idx="10776">
                  <c:v>4.7625000000000001E-2</c:v>
                </c:pt>
                <c:pt idx="10777">
                  <c:v>4.7625000000000001E-2</c:v>
                </c:pt>
                <c:pt idx="10778">
                  <c:v>4.7625000000000001E-2</c:v>
                </c:pt>
                <c:pt idx="10779">
                  <c:v>4.7625000000000001E-2</c:v>
                </c:pt>
                <c:pt idx="10780">
                  <c:v>4.7625000000000001E-2</c:v>
                </c:pt>
                <c:pt idx="10781">
                  <c:v>4.7625000000000001E-2</c:v>
                </c:pt>
                <c:pt idx="10782">
                  <c:v>4.7625000000000001E-2</c:v>
                </c:pt>
                <c:pt idx="10783">
                  <c:v>4.7625000000000001E-2</c:v>
                </c:pt>
                <c:pt idx="10784">
                  <c:v>4.7625000000000001E-2</c:v>
                </c:pt>
                <c:pt idx="10785">
                  <c:v>4.7625000000000001E-2</c:v>
                </c:pt>
                <c:pt idx="10786">
                  <c:v>4.7625000000000001E-2</c:v>
                </c:pt>
                <c:pt idx="10787">
                  <c:v>4.7625000000000001E-2</c:v>
                </c:pt>
                <c:pt idx="10788">
                  <c:v>4.7625000000000001E-2</c:v>
                </c:pt>
                <c:pt idx="10789">
                  <c:v>4.7625000000000001E-2</c:v>
                </c:pt>
                <c:pt idx="10790">
                  <c:v>4.7625000000000001E-2</c:v>
                </c:pt>
                <c:pt idx="10791">
                  <c:v>4.7625000000000001E-2</c:v>
                </c:pt>
                <c:pt idx="10792">
                  <c:v>4.7625000000000001E-2</c:v>
                </c:pt>
                <c:pt idx="10793">
                  <c:v>4.7625000000000001E-2</c:v>
                </c:pt>
                <c:pt idx="10794">
                  <c:v>4.7625000000000001E-2</c:v>
                </c:pt>
                <c:pt idx="10795">
                  <c:v>4.7625000000000001E-2</c:v>
                </c:pt>
                <c:pt idx="10796">
                  <c:v>4.7625000000000001E-2</c:v>
                </c:pt>
                <c:pt idx="10797">
                  <c:v>4.7625000000000001E-2</c:v>
                </c:pt>
                <c:pt idx="10798">
                  <c:v>4.7625000000000001E-2</c:v>
                </c:pt>
                <c:pt idx="10799">
                  <c:v>4.7625000000000001E-2</c:v>
                </c:pt>
                <c:pt idx="10800">
                  <c:v>4.7625000000000001E-2</c:v>
                </c:pt>
                <c:pt idx="10801">
                  <c:v>4.7625000000000001E-2</c:v>
                </c:pt>
                <c:pt idx="10802">
                  <c:v>4.7625000000000001E-2</c:v>
                </c:pt>
                <c:pt idx="10803">
                  <c:v>4.7625000000000001E-2</c:v>
                </c:pt>
                <c:pt idx="10804">
                  <c:v>4.7625000000000001E-2</c:v>
                </c:pt>
                <c:pt idx="10805">
                  <c:v>4.7625000000000001E-2</c:v>
                </c:pt>
                <c:pt idx="10806">
                  <c:v>4.7625000000000001E-2</c:v>
                </c:pt>
                <c:pt idx="10807">
                  <c:v>4.7625000000000001E-2</c:v>
                </c:pt>
                <c:pt idx="10808">
                  <c:v>4.7625000000000001E-2</c:v>
                </c:pt>
                <c:pt idx="10809">
                  <c:v>4.7625000000000001E-2</c:v>
                </c:pt>
                <c:pt idx="10810">
                  <c:v>4.7625000000000001E-2</c:v>
                </c:pt>
                <c:pt idx="10811">
                  <c:v>4.7656249999999997E-2</c:v>
                </c:pt>
                <c:pt idx="10812">
                  <c:v>4.7656249999999997E-2</c:v>
                </c:pt>
                <c:pt idx="10813">
                  <c:v>4.7656249999999997E-2</c:v>
                </c:pt>
                <c:pt idx="10814">
                  <c:v>4.7656249999999997E-2</c:v>
                </c:pt>
                <c:pt idx="10815">
                  <c:v>4.7656249999999997E-2</c:v>
                </c:pt>
                <c:pt idx="10816">
                  <c:v>4.7656249999999997E-2</c:v>
                </c:pt>
                <c:pt idx="10817">
                  <c:v>4.7656249999999997E-2</c:v>
                </c:pt>
                <c:pt idx="10818">
                  <c:v>4.7656249999999997E-2</c:v>
                </c:pt>
                <c:pt idx="10819">
                  <c:v>4.7656249999999997E-2</c:v>
                </c:pt>
                <c:pt idx="10820">
                  <c:v>4.7656249999999997E-2</c:v>
                </c:pt>
                <c:pt idx="10821">
                  <c:v>4.7656249999999997E-2</c:v>
                </c:pt>
                <c:pt idx="10822">
                  <c:v>4.7656249999999997E-2</c:v>
                </c:pt>
                <c:pt idx="10823">
                  <c:v>4.7656249999999997E-2</c:v>
                </c:pt>
                <c:pt idx="10824">
                  <c:v>4.7687500000000001E-2</c:v>
                </c:pt>
                <c:pt idx="10825">
                  <c:v>4.7687500000000001E-2</c:v>
                </c:pt>
                <c:pt idx="10826">
                  <c:v>4.7656249999999997E-2</c:v>
                </c:pt>
                <c:pt idx="10827">
                  <c:v>4.7687500000000001E-2</c:v>
                </c:pt>
                <c:pt idx="10828">
                  <c:v>4.7687500000000001E-2</c:v>
                </c:pt>
                <c:pt idx="10829">
                  <c:v>4.7687500000000001E-2</c:v>
                </c:pt>
                <c:pt idx="10830">
                  <c:v>4.7687500000000001E-2</c:v>
                </c:pt>
                <c:pt idx="10831">
                  <c:v>4.7718749999999997E-2</c:v>
                </c:pt>
                <c:pt idx="10832">
                  <c:v>4.7718749999999997E-2</c:v>
                </c:pt>
                <c:pt idx="10833">
                  <c:v>4.7718749999999997E-2</c:v>
                </c:pt>
                <c:pt idx="10834">
                  <c:v>4.7718749999999997E-2</c:v>
                </c:pt>
                <c:pt idx="10835">
                  <c:v>4.7718749999999997E-2</c:v>
                </c:pt>
                <c:pt idx="10836">
                  <c:v>4.7718749999999997E-2</c:v>
                </c:pt>
                <c:pt idx="10837">
                  <c:v>4.7718749999999997E-2</c:v>
                </c:pt>
                <c:pt idx="10838">
                  <c:v>4.7718749999999997E-2</c:v>
                </c:pt>
                <c:pt idx="10839">
                  <c:v>4.7718749999999997E-2</c:v>
                </c:pt>
                <c:pt idx="10840">
                  <c:v>4.7718749999999997E-2</c:v>
                </c:pt>
                <c:pt idx="10841">
                  <c:v>4.7718749999999997E-2</c:v>
                </c:pt>
                <c:pt idx="10842">
                  <c:v>4.7718749999999997E-2</c:v>
                </c:pt>
                <c:pt idx="10843">
                  <c:v>4.7718749999999997E-2</c:v>
                </c:pt>
                <c:pt idx="10844">
                  <c:v>4.7718749999999997E-2</c:v>
                </c:pt>
                <c:pt idx="10845">
                  <c:v>4.7718749999999997E-2</c:v>
                </c:pt>
                <c:pt idx="10846">
                  <c:v>4.7718749999999997E-2</c:v>
                </c:pt>
                <c:pt idx="10847">
                  <c:v>4.7718749999999997E-2</c:v>
                </c:pt>
                <c:pt idx="10848">
                  <c:v>4.7718749999999997E-2</c:v>
                </c:pt>
                <c:pt idx="10849">
                  <c:v>4.7718749999999997E-2</c:v>
                </c:pt>
                <c:pt idx="10850">
                  <c:v>4.7718749999999997E-2</c:v>
                </c:pt>
                <c:pt idx="10851">
                  <c:v>4.7718749999999997E-2</c:v>
                </c:pt>
                <c:pt idx="10852">
                  <c:v>4.7718749999999997E-2</c:v>
                </c:pt>
                <c:pt idx="10853">
                  <c:v>4.7718749999999997E-2</c:v>
                </c:pt>
                <c:pt idx="10854">
                  <c:v>4.7718749999999997E-2</c:v>
                </c:pt>
                <c:pt idx="10855">
                  <c:v>4.7718749999999997E-2</c:v>
                </c:pt>
                <c:pt idx="10856">
                  <c:v>4.7718749999999997E-2</c:v>
                </c:pt>
                <c:pt idx="10857">
                  <c:v>4.7718749999999997E-2</c:v>
                </c:pt>
                <c:pt idx="10858">
                  <c:v>4.7718749999999997E-2</c:v>
                </c:pt>
                <c:pt idx="10859">
                  <c:v>4.7718749999999997E-2</c:v>
                </c:pt>
                <c:pt idx="10860">
                  <c:v>4.7718749999999997E-2</c:v>
                </c:pt>
                <c:pt idx="10861">
                  <c:v>4.7718749999999997E-2</c:v>
                </c:pt>
                <c:pt idx="10862">
                  <c:v>4.7718749999999997E-2</c:v>
                </c:pt>
                <c:pt idx="10863">
                  <c:v>4.7718749999999997E-2</c:v>
                </c:pt>
                <c:pt idx="10864">
                  <c:v>4.7718749999999997E-2</c:v>
                </c:pt>
                <c:pt idx="10865">
                  <c:v>4.7718749999999997E-2</c:v>
                </c:pt>
                <c:pt idx="10866">
                  <c:v>4.7718749999999997E-2</c:v>
                </c:pt>
                <c:pt idx="10867">
                  <c:v>4.7718749999999997E-2</c:v>
                </c:pt>
                <c:pt idx="10868">
                  <c:v>4.7718749999999997E-2</c:v>
                </c:pt>
                <c:pt idx="10869">
                  <c:v>4.7718749999999997E-2</c:v>
                </c:pt>
                <c:pt idx="10870">
                  <c:v>4.7718749999999997E-2</c:v>
                </c:pt>
                <c:pt idx="10871">
                  <c:v>4.7750000000000001E-2</c:v>
                </c:pt>
                <c:pt idx="10872">
                  <c:v>4.7750000000000001E-2</c:v>
                </c:pt>
                <c:pt idx="10873">
                  <c:v>4.7750000000000001E-2</c:v>
                </c:pt>
                <c:pt idx="10874">
                  <c:v>4.7750000000000001E-2</c:v>
                </c:pt>
                <c:pt idx="10875">
                  <c:v>4.7750000000000001E-2</c:v>
                </c:pt>
                <c:pt idx="10876">
                  <c:v>4.7750000000000001E-2</c:v>
                </c:pt>
                <c:pt idx="10877">
                  <c:v>4.7750000000000001E-2</c:v>
                </c:pt>
                <c:pt idx="10878">
                  <c:v>4.7781249999999997E-2</c:v>
                </c:pt>
                <c:pt idx="10879">
                  <c:v>4.7781249999999997E-2</c:v>
                </c:pt>
                <c:pt idx="10880">
                  <c:v>4.7781249999999997E-2</c:v>
                </c:pt>
                <c:pt idx="10881">
                  <c:v>4.7781249999999997E-2</c:v>
                </c:pt>
                <c:pt idx="10882">
                  <c:v>4.7781249999999997E-2</c:v>
                </c:pt>
                <c:pt idx="10883">
                  <c:v>4.7781249999999997E-2</c:v>
                </c:pt>
                <c:pt idx="10884">
                  <c:v>4.7781249999999997E-2</c:v>
                </c:pt>
                <c:pt idx="10885">
                  <c:v>4.7781249999999997E-2</c:v>
                </c:pt>
                <c:pt idx="10886">
                  <c:v>4.7781249999999997E-2</c:v>
                </c:pt>
                <c:pt idx="10887">
                  <c:v>4.7781249999999997E-2</c:v>
                </c:pt>
                <c:pt idx="10888">
                  <c:v>4.7781249999999997E-2</c:v>
                </c:pt>
                <c:pt idx="10889">
                  <c:v>4.7781249999999997E-2</c:v>
                </c:pt>
                <c:pt idx="10890">
                  <c:v>4.7781249999999997E-2</c:v>
                </c:pt>
                <c:pt idx="10891">
                  <c:v>4.7781249999999997E-2</c:v>
                </c:pt>
                <c:pt idx="10892">
                  <c:v>4.7781249999999997E-2</c:v>
                </c:pt>
                <c:pt idx="10893">
                  <c:v>4.7812500000000001E-2</c:v>
                </c:pt>
                <c:pt idx="10894">
                  <c:v>4.7812500000000001E-2</c:v>
                </c:pt>
                <c:pt idx="10895">
                  <c:v>4.7812500000000001E-2</c:v>
                </c:pt>
                <c:pt idx="10896">
                  <c:v>4.7781249999999997E-2</c:v>
                </c:pt>
                <c:pt idx="10897">
                  <c:v>4.7812500000000001E-2</c:v>
                </c:pt>
                <c:pt idx="10898">
                  <c:v>4.7812500000000001E-2</c:v>
                </c:pt>
                <c:pt idx="10899">
                  <c:v>4.7812500000000001E-2</c:v>
                </c:pt>
                <c:pt idx="10900">
                  <c:v>4.7812500000000001E-2</c:v>
                </c:pt>
                <c:pt idx="10901">
                  <c:v>4.7812500000000001E-2</c:v>
                </c:pt>
                <c:pt idx="10902">
                  <c:v>4.7812500000000001E-2</c:v>
                </c:pt>
                <c:pt idx="10903">
                  <c:v>4.7812500000000001E-2</c:v>
                </c:pt>
                <c:pt idx="10904">
                  <c:v>4.7843749999999997E-2</c:v>
                </c:pt>
                <c:pt idx="10905">
                  <c:v>4.7843749999999997E-2</c:v>
                </c:pt>
                <c:pt idx="10906">
                  <c:v>4.7843749999999997E-2</c:v>
                </c:pt>
                <c:pt idx="10907">
                  <c:v>4.7843749999999997E-2</c:v>
                </c:pt>
                <c:pt idx="10908">
                  <c:v>4.7843749999999997E-2</c:v>
                </c:pt>
                <c:pt idx="10909">
                  <c:v>4.7843749999999997E-2</c:v>
                </c:pt>
                <c:pt idx="10910">
                  <c:v>4.7843749999999997E-2</c:v>
                </c:pt>
                <c:pt idx="10911">
                  <c:v>4.7843749999999997E-2</c:v>
                </c:pt>
                <c:pt idx="10912">
                  <c:v>4.7843749999999997E-2</c:v>
                </c:pt>
                <c:pt idx="10913">
                  <c:v>4.7843749999999997E-2</c:v>
                </c:pt>
                <c:pt idx="10914">
                  <c:v>4.7843749999999997E-2</c:v>
                </c:pt>
                <c:pt idx="10915">
                  <c:v>4.7843749999999997E-2</c:v>
                </c:pt>
                <c:pt idx="10916">
                  <c:v>4.7843749999999997E-2</c:v>
                </c:pt>
                <c:pt idx="10917">
                  <c:v>4.7843749999999997E-2</c:v>
                </c:pt>
                <c:pt idx="10918">
                  <c:v>4.7843749999999997E-2</c:v>
                </c:pt>
                <c:pt idx="10919">
                  <c:v>4.7843749999999997E-2</c:v>
                </c:pt>
                <c:pt idx="10920">
                  <c:v>4.7843749999999997E-2</c:v>
                </c:pt>
                <c:pt idx="10921">
                  <c:v>4.7843749999999997E-2</c:v>
                </c:pt>
                <c:pt idx="10922">
                  <c:v>4.7843749999999997E-2</c:v>
                </c:pt>
                <c:pt idx="10923">
                  <c:v>4.7843749999999997E-2</c:v>
                </c:pt>
                <c:pt idx="10924">
                  <c:v>4.7875000000000001E-2</c:v>
                </c:pt>
                <c:pt idx="10925">
                  <c:v>4.7875000000000001E-2</c:v>
                </c:pt>
                <c:pt idx="10926">
                  <c:v>4.7937500000000001E-2</c:v>
                </c:pt>
                <c:pt idx="10927">
                  <c:v>4.7937500000000001E-2</c:v>
                </c:pt>
                <c:pt idx="10928">
                  <c:v>4.7937500000000001E-2</c:v>
                </c:pt>
                <c:pt idx="10929">
                  <c:v>4.7937500000000001E-2</c:v>
                </c:pt>
                <c:pt idx="10930">
                  <c:v>4.7937500000000001E-2</c:v>
                </c:pt>
                <c:pt idx="10931">
                  <c:v>4.7937500000000001E-2</c:v>
                </c:pt>
                <c:pt idx="10932">
                  <c:v>4.7937500000000001E-2</c:v>
                </c:pt>
                <c:pt idx="10933">
                  <c:v>4.7937500000000001E-2</c:v>
                </c:pt>
                <c:pt idx="10934">
                  <c:v>4.7937500000000001E-2</c:v>
                </c:pt>
                <c:pt idx="10935">
                  <c:v>4.7937500000000001E-2</c:v>
                </c:pt>
                <c:pt idx="10936">
                  <c:v>4.7937500000000001E-2</c:v>
                </c:pt>
                <c:pt idx="10937">
                  <c:v>4.7937500000000001E-2</c:v>
                </c:pt>
                <c:pt idx="10938">
                  <c:v>4.7937500000000001E-2</c:v>
                </c:pt>
                <c:pt idx="10939">
                  <c:v>4.7937500000000001E-2</c:v>
                </c:pt>
                <c:pt idx="10940">
                  <c:v>4.7937500000000001E-2</c:v>
                </c:pt>
                <c:pt idx="10941">
                  <c:v>4.7937500000000001E-2</c:v>
                </c:pt>
                <c:pt idx="10942">
                  <c:v>4.7937500000000001E-2</c:v>
                </c:pt>
                <c:pt idx="10943">
                  <c:v>4.7937500000000001E-2</c:v>
                </c:pt>
                <c:pt idx="10944">
                  <c:v>4.7937500000000001E-2</c:v>
                </c:pt>
                <c:pt idx="10945">
                  <c:v>4.7937500000000001E-2</c:v>
                </c:pt>
                <c:pt idx="10946">
                  <c:v>4.7937500000000001E-2</c:v>
                </c:pt>
                <c:pt idx="10947">
                  <c:v>4.7937500000000001E-2</c:v>
                </c:pt>
                <c:pt idx="10948">
                  <c:v>4.7937500000000001E-2</c:v>
                </c:pt>
                <c:pt idx="10949">
                  <c:v>4.7937500000000001E-2</c:v>
                </c:pt>
                <c:pt idx="10950">
                  <c:v>4.7937500000000001E-2</c:v>
                </c:pt>
                <c:pt idx="10951">
                  <c:v>4.7937500000000001E-2</c:v>
                </c:pt>
                <c:pt idx="10952">
                  <c:v>4.7937500000000001E-2</c:v>
                </c:pt>
                <c:pt idx="10953">
                  <c:v>4.7937500000000001E-2</c:v>
                </c:pt>
                <c:pt idx="10954">
                  <c:v>4.7937500000000001E-2</c:v>
                </c:pt>
                <c:pt idx="10955">
                  <c:v>4.7937500000000001E-2</c:v>
                </c:pt>
                <c:pt idx="10956">
                  <c:v>4.7937500000000001E-2</c:v>
                </c:pt>
                <c:pt idx="10957">
                  <c:v>4.7937500000000001E-2</c:v>
                </c:pt>
                <c:pt idx="10958">
                  <c:v>4.7937500000000001E-2</c:v>
                </c:pt>
                <c:pt idx="10959">
                  <c:v>4.7937500000000001E-2</c:v>
                </c:pt>
                <c:pt idx="10960">
                  <c:v>4.7937500000000001E-2</c:v>
                </c:pt>
                <c:pt idx="10961">
                  <c:v>4.7937500000000001E-2</c:v>
                </c:pt>
                <c:pt idx="10962">
                  <c:v>4.7937500000000001E-2</c:v>
                </c:pt>
                <c:pt idx="10963">
                  <c:v>4.7937500000000001E-2</c:v>
                </c:pt>
                <c:pt idx="10964">
                  <c:v>4.7937500000000001E-2</c:v>
                </c:pt>
                <c:pt idx="10965">
                  <c:v>4.7937500000000001E-2</c:v>
                </c:pt>
                <c:pt idx="10966">
                  <c:v>4.7937500000000001E-2</c:v>
                </c:pt>
                <c:pt idx="10967">
                  <c:v>4.7937500000000001E-2</c:v>
                </c:pt>
                <c:pt idx="10968">
                  <c:v>4.7937500000000001E-2</c:v>
                </c:pt>
                <c:pt idx="10969">
                  <c:v>4.7937500000000001E-2</c:v>
                </c:pt>
                <c:pt idx="10970">
                  <c:v>4.7937500000000001E-2</c:v>
                </c:pt>
                <c:pt idx="10971">
                  <c:v>4.7968749999999998E-2</c:v>
                </c:pt>
                <c:pt idx="10972">
                  <c:v>4.7937500000000001E-2</c:v>
                </c:pt>
                <c:pt idx="10973">
                  <c:v>4.7937500000000001E-2</c:v>
                </c:pt>
                <c:pt idx="10974">
                  <c:v>4.7937500000000001E-2</c:v>
                </c:pt>
                <c:pt idx="10975">
                  <c:v>4.7937500000000001E-2</c:v>
                </c:pt>
                <c:pt idx="10976">
                  <c:v>4.7937500000000001E-2</c:v>
                </c:pt>
                <c:pt idx="10977">
                  <c:v>4.7937500000000001E-2</c:v>
                </c:pt>
                <c:pt idx="10978">
                  <c:v>4.7968749999999998E-2</c:v>
                </c:pt>
                <c:pt idx="10979">
                  <c:v>4.7968749999999998E-2</c:v>
                </c:pt>
                <c:pt idx="10980">
                  <c:v>4.7968749999999998E-2</c:v>
                </c:pt>
                <c:pt idx="10981">
                  <c:v>4.7968749999999998E-2</c:v>
                </c:pt>
                <c:pt idx="10982">
                  <c:v>4.7968749999999998E-2</c:v>
                </c:pt>
                <c:pt idx="10983">
                  <c:v>4.7968749999999998E-2</c:v>
                </c:pt>
                <c:pt idx="10984">
                  <c:v>4.7968749999999998E-2</c:v>
                </c:pt>
                <c:pt idx="10985">
                  <c:v>4.7968749999999998E-2</c:v>
                </c:pt>
                <c:pt idx="10986">
                  <c:v>4.7968749999999998E-2</c:v>
                </c:pt>
                <c:pt idx="10987">
                  <c:v>4.7968749999999998E-2</c:v>
                </c:pt>
                <c:pt idx="10988">
                  <c:v>4.7968749999999998E-2</c:v>
                </c:pt>
                <c:pt idx="10989">
                  <c:v>4.7968749999999998E-2</c:v>
                </c:pt>
                <c:pt idx="10990">
                  <c:v>4.7968749999999998E-2</c:v>
                </c:pt>
                <c:pt idx="10991">
                  <c:v>4.7968749999999998E-2</c:v>
                </c:pt>
                <c:pt idx="10992">
                  <c:v>4.7968749999999998E-2</c:v>
                </c:pt>
                <c:pt idx="10993">
                  <c:v>4.7968749999999998E-2</c:v>
                </c:pt>
                <c:pt idx="10994">
                  <c:v>4.7968749999999998E-2</c:v>
                </c:pt>
                <c:pt idx="10995">
                  <c:v>4.8000000000000001E-2</c:v>
                </c:pt>
                <c:pt idx="10996">
                  <c:v>4.8000000000000001E-2</c:v>
                </c:pt>
                <c:pt idx="10997">
                  <c:v>4.8000000000000001E-2</c:v>
                </c:pt>
                <c:pt idx="10998">
                  <c:v>4.8000000000000001E-2</c:v>
                </c:pt>
                <c:pt idx="10999">
                  <c:v>4.8000000000000001E-2</c:v>
                </c:pt>
                <c:pt idx="11000">
                  <c:v>4.8031249999999998E-2</c:v>
                </c:pt>
                <c:pt idx="11001">
                  <c:v>4.8062500000000001E-2</c:v>
                </c:pt>
                <c:pt idx="11002">
                  <c:v>4.8093749999999998E-2</c:v>
                </c:pt>
                <c:pt idx="11003">
                  <c:v>4.8093749999999998E-2</c:v>
                </c:pt>
                <c:pt idx="11004">
                  <c:v>4.8093749999999998E-2</c:v>
                </c:pt>
                <c:pt idx="11005">
                  <c:v>4.8093749999999998E-2</c:v>
                </c:pt>
                <c:pt idx="11006">
                  <c:v>4.8093749999999998E-2</c:v>
                </c:pt>
                <c:pt idx="11007">
                  <c:v>4.8093749999999998E-2</c:v>
                </c:pt>
                <c:pt idx="11008">
                  <c:v>4.8093749999999998E-2</c:v>
                </c:pt>
                <c:pt idx="11009">
                  <c:v>4.8093749999999998E-2</c:v>
                </c:pt>
                <c:pt idx="11010">
                  <c:v>4.8093749999999998E-2</c:v>
                </c:pt>
                <c:pt idx="11011">
                  <c:v>4.8093749999999998E-2</c:v>
                </c:pt>
                <c:pt idx="11012">
                  <c:v>4.8093749999999998E-2</c:v>
                </c:pt>
                <c:pt idx="11013">
                  <c:v>4.8093749999999998E-2</c:v>
                </c:pt>
                <c:pt idx="11014">
                  <c:v>4.8093749999999998E-2</c:v>
                </c:pt>
                <c:pt idx="11015">
                  <c:v>4.8093749999999998E-2</c:v>
                </c:pt>
                <c:pt idx="11016">
                  <c:v>4.8093749999999998E-2</c:v>
                </c:pt>
                <c:pt idx="11017">
                  <c:v>4.8093749999999998E-2</c:v>
                </c:pt>
                <c:pt idx="11018">
                  <c:v>4.8093749999999998E-2</c:v>
                </c:pt>
                <c:pt idx="11019">
                  <c:v>4.8093749999999998E-2</c:v>
                </c:pt>
                <c:pt idx="11020">
                  <c:v>4.8093749999999998E-2</c:v>
                </c:pt>
                <c:pt idx="11021">
                  <c:v>4.8093749999999998E-2</c:v>
                </c:pt>
                <c:pt idx="11022">
                  <c:v>4.8093749999999998E-2</c:v>
                </c:pt>
                <c:pt idx="11023">
                  <c:v>4.8093749999999998E-2</c:v>
                </c:pt>
                <c:pt idx="11024">
                  <c:v>4.8093749999999998E-2</c:v>
                </c:pt>
                <c:pt idx="11025">
                  <c:v>4.8093749999999998E-2</c:v>
                </c:pt>
                <c:pt idx="11026">
                  <c:v>4.8093749999999998E-2</c:v>
                </c:pt>
                <c:pt idx="11027">
                  <c:v>4.8093749999999998E-2</c:v>
                </c:pt>
                <c:pt idx="11028">
                  <c:v>4.8093749999999998E-2</c:v>
                </c:pt>
                <c:pt idx="11029">
                  <c:v>4.8093749999999998E-2</c:v>
                </c:pt>
                <c:pt idx="11030">
                  <c:v>4.8093749999999998E-2</c:v>
                </c:pt>
                <c:pt idx="11031">
                  <c:v>4.8093749999999998E-2</c:v>
                </c:pt>
                <c:pt idx="11032">
                  <c:v>4.8093749999999998E-2</c:v>
                </c:pt>
                <c:pt idx="11033">
                  <c:v>4.8093749999999998E-2</c:v>
                </c:pt>
                <c:pt idx="11034">
                  <c:v>4.8093749999999998E-2</c:v>
                </c:pt>
                <c:pt idx="11035">
                  <c:v>4.8093749999999998E-2</c:v>
                </c:pt>
                <c:pt idx="11036">
                  <c:v>4.8093749999999998E-2</c:v>
                </c:pt>
                <c:pt idx="11037">
                  <c:v>4.8093749999999998E-2</c:v>
                </c:pt>
                <c:pt idx="11038">
                  <c:v>4.8093749999999998E-2</c:v>
                </c:pt>
                <c:pt idx="11039">
                  <c:v>4.8093749999999998E-2</c:v>
                </c:pt>
                <c:pt idx="11040">
                  <c:v>4.8093749999999998E-2</c:v>
                </c:pt>
                <c:pt idx="11041">
                  <c:v>4.8093749999999998E-2</c:v>
                </c:pt>
                <c:pt idx="11042">
                  <c:v>4.8093749999999998E-2</c:v>
                </c:pt>
                <c:pt idx="11043">
                  <c:v>4.8093749999999998E-2</c:v>
                </c:pt>
                <c:pt idx="11044">
                  <c:v>4.8093749999999998E-2</c:v>
                </c:pt>
                <c:pt idx="11045">
                  <c:v>4.8093749999999998E-2</c:v>
                </c:pt>
                <c:pt idx="11046">
                  <c:v>4.8093749999999998E-2</c:v>
                </c:pt>
                <c:pt idx="11047">
                  <c:v>4.8093749999999998E-2</c:v>
                </c:pt>
                <c:pt idx="11048">
                  <c:v>4.8093749999999998E-2</c:v>
                </c:pt>
                <c:pt idx="11049">
                  <c:v>4.8093749999999998E-2</c:v>
                </c:pt>
                <c:pt idx="11050">
                  <c:v>4.8093749999999998E-2</c:v>
                </c:pt>
                <c:pt idx="11051">
                  <c:v>4.8093749999999998E-2</c:v>
                </c:pt>
                <c:pt idx="11052">
                  <c:v>4.8093749999999998E-2</c:v>
                </c:pt>
                <c:pt idx="11053">
                  <c:v>4.8093749999999998E-2</c:v>
                </c:pt>
                <c:pt idx="11054">
                  <c:v>4.8093749999999998E-2</c:v>
                </c:pt>
                <c:pt idx="11055">
                  <c:v>4.8093749999999998E-2</c:v>
                </c:pt>
                <c:pt idx="11056">
                  <c:v>4.8093749999999998E-2</c:v>
                </c:pt>
                <c:pt idx="11057">
                  <c:v>4.8093749999999998E-2</c:v>
                </c:pt>
                <c:pt idx="11058">
                  <c:v>4.8093749999999998E-2</c:v>
                </c:pt>
                <c:pt idx="11059">
                  <c:v>4.8093749999999998E-2</c:v>
                </c:pt>
                <c:pt idx="11060">
                  <c:v>4.8093749999999998E-2</c:v>
                </c:pt>
                <c:pt idx="11061">
                  <c:v>4.8093749999999998E-2</c:v>
                </c:pt>
                <c:pt idx="11062">
                  <c:v>4.8093749999999998E-2</c:v>
                </c:pt>
                <c:pt idx="11063">
                  <c:v>4.8093749999999998E-2</c:v>
                </c:pt>
                <c:pt idx="11064">
                  <c:v>4.8093749999999998E-2</c:v>
                </c:pt>
                <c:pt idx="11065">
                  <c:v>4.8093749999999998E-2</c:v>
                </c:pt>
                <c:pt idx="11066">
                  <c:v>4.8093749999999998E-2</c:v>
                </c:pt>
                <c:pt idx="11067">
                  <c:v>4.8093749999999998E-2</c:v>
                </c:pt>
                <c:pt idx="11068">
                  <c:v>4.8093749999999998E-2</c:v>
                </c:pt>
                <c:pt idx="11069">
                  <c:v>4.8093749999999998E-2</c:v>
                </c:pt>
                <c:pt idx="11070">
                  <c:v>4.8093749999999998E-2</c:v>
                </c:pt>
                <c:pt idx="11071">
                  <c:v>4.8125000000000001E-2</c:v>
                </c:pt>
                <c:pt idx="11072">
                  <c:v>4.8125000000000001E-2</c:v>
                </c:pt>
                <c:pt idx="11073">
                  <c:v>4.8125000000000001E-2</c:v>
                </c:pt>
                <c:pt idx="11074">
                  <c:v>4.8125000000000001E-2</c:v>
                </c:pt>
                <c:pt idx="11075">
                  <c:v>4.8125000000000001E-2</c:v>
                </c:pt>
                <c:pt idx="11076">
                  <c:v>4.8125000000000001E-2</c:v>
                </c:pt>
                <c:pt idx="11077">
                  <c:v>4.8125000000000001E-2</c:v>
                </c:pt>
                <c:pt idx="11078">
                  <c:v>4.8125000000000001E-2</c:v>
                </c:pt>
                <c:pt idx="11079">
                  <c:v>4.8125000000000001E-2</c:v>
                </c:pt>
                <c:pt idx="11080">
                  <c:v>4.8156249999999998E-2</c:v>
                </c:pt>
                <c:pt idx="11081">
                  <c:v>4.8125000000000001E-2</c:v>
                </c:pt>
                <c:pt idx="11082">
                  <c:v>4.8125000000000001E-2</c:v>
                </c:pt>
                <c:pt idx="11083">
                  <c:v>4.8156249999999998E-2</c:v>
                </c:pt>
                <c:pt idx="11084">
                  <c:v>4.8156249999999998E-2</c:v>
                </c:pt>
                <c:pt idx="11085">
                  <c:v>4.8156249999999998E-2</c:v>
                </c:pt>
                <c:pt idx="11086">
                  <c:v>4.8156249999999998E-2</c:v>
                </c:pt>
                <c:pt idx="11087">
                  <c:v>4.8156249999999998E-2</c:v>
                </c:pt>
                <c:pt idx="11088">
                  <c:v>4.8156249999999998E-2</c:v>
                </c:pt>
                <c:pt idx="11089">
                  <c:v>4.8156249999999998E-2</c:v>
                </c:pt>
                <c:pt idx="11090">
                  <c:v>4.8156249999999998E-2</c:v>
                </c:pt>
                <c:pt idx="11091">
                  <c:v>4.8156249999999998E-2</c:v>
                </c:pt>
                <c:pt idx="11092">
                  <c:v>4.8156249999999998E-2</c:v>
                </c:pt>
                <c:pt idx="11093">
                  <c:v>4.8156249999999998E-2</c:v>
                </c:pt>
                <c:pt idx="11094">
                  <c:v>4.8156249999999998E-2</c:v>
                </c:pt>
                <c:pt idx="11095">
                  <c:v>4.8156249999999998E-2</c:v>
                </c:pt>
                <c:pt idx="11096">
                  <c:v>4.8156249999999998E-2</c:v>
                </c:pt>
                <c:pt idx="11097">
                  <c:v>4.8156249999999998E-2</c:v>
                </c:pt>
                <c:pt idx="11098">
                  <c:v>4.8156249999999998E-2</c:v>
                </c:pt>
                <c:pt idx="11099">
                  <c:v>4.8156249999999998E-2</c:v>
                </c:pt>
                <c:pt idx="11100">
                  <c:v>4.8156249999999998E-2</c:v>
                </c:pt>
                <c:pt idx="11101">
                  <c:v>4.8156249999999998E-2</c:v>
                </c:pt>
                <c:pt idx="11102">
                  <c:v>4.8156249999999998E-2</c:v>
                </c:pt>
                <c:pt idx="11103">
                  <c:v>4.8187500000000001E-2</c:v>
                </c:pt>
                <c:pt idx="11104">
                  <c:v>4.8187500000000001E-2</c:v>
                </c:pt>
                <c:pt idx="11105">
                  <c:v>4.8187500000000001E-2</c:v>
                </c:pt>
                <c:pt idx="11106">
                  <c:v>4.8187500000000001E-2</c:v>
                </c:pt>
                <c:pt idx="11107">
                  <c:v>4.8187500000000001E-2</c:v>
                </c:pt>
                <c:pt idx="11108">
                  <c:v>4.8187500000000001E-2</c:v>
                </c:pt>
                <c:pt idx="11109">
                  <c:v>4.8187500000000001E-2</c:v>
                </c:pt>
                <c:pt idx="11110">
                  <c:v>4.8218749999999998E-2</c:v>
                </c:pt>
                <c:pt idx="11111">
                  <c:v>4.8218749999999998E-2</c:v>
                </c:pt>
                <c:pt idx="11112">
                  <c:v>4.8218749999999998E-2</c:v>
                </c:pt>
                <c:pt idx="11113">
                  <c:v>4.8218749999999998E-2</c:v>
                </c:pt>
                <c:pt idx="11114">
                  <c:v>4.8218749999999998E-2</c:v>
                </c:pt>
                <c:pt idx="11115">
                  <c:v>4.8218749999999998E-2</c:v>
                </c:pt>
                <c:pt idx="11116">
                  <c:v>4.8218749999999998E-2</c:v>
                </c:pt>
                <c:pt idx="11117">
                  <c:v>4.8218749999999998E-2</c:v>
                </c:pt>
                <c:pt idx="11118">
                  <c:v>4.8218749999999998E-2</c:v>
                </c:pt>
                <c:pt idx="11119">
                  <c:v>4.8218749999999998E-2</c:v>
                </c:pt>
                <c:pt idx="11120">
                  <c:v>4.8218749999999998E-2</c:v>
                </c:pt>
                <c:pt idx="11121">
                  <c:v>4.8218749999999998E-2</c:v>
                </c:pt>
                <c:pt idx="11122">
                  <c:v>4.8218749999999998E-2</c:v>
                </c:pt>
                <c:pt idx="11123">
                  <c:v>4.8218749999999998E-2</c:v>
                </c:pt>
                <c:pt idx="11124">
                  <c:v>4.8218749999999998E-2</c:v>
                </c:pt>
                <c:pt idx="11125">
                  <c:v>4.8218749999999998E-2</c:v>
                </c:pt>
                <c:pt idx="11126">
                  <c:v>4.8218749999999998E-2</c:v>
                </c:pt>
                <c:pt idx="11127">
                  <c:v>4.8250000000000001E-2</c:v>
                </c:pt>
                <c:pt idx="11128">
                  <c:v>4.8250000000000001E-2</c:v>
                </c:pt>
                <c:pt idx="11129">
                  <c:v>4.8250000000000001E-2</c:v>
                </c:pt>
                <c:pt idx="11130">
                  <c:v>4.8250000000000001E-2</c:v>
                </c:pt>
                <c:pt idx="11131">
                  <c:v>4.8250000000000001E-2</c:v>
                </c:pt>
                <c:pt idx="11132">
                  <c:v>4.8250000000000001E-2</c:v>
                </c:pt>
                <c:pt idx="11133">
                  <c:v>4.8250000000000001E-2</c:v>
                </c:pt>
                <c:pt idx="11134">
                  <c:v>4.8250000000000001E-2</c:v>
                </c:pt>
                <c:pt idx="11135">
                  <c:v>4.8250000000000001E-2</c:v>
                </c:pt>
                <c:pt idx="11136">
                  <c:v>4.8250000000000001E-2</c:v>
                </c:pt>
                <c:pt idx="11137">
                  <c:v>4.8250000000000001E-2</c:v>
                </c:pt>
                <c:pt idx="11138">
                  <c:v>4.8250000000000001E-2</c:v>
                </c:pt>
                <c:pt idx="11139">
                  <c:v>4.8281249999999998E-2</c:v>
                </c:pt>
                <c:pt idx="11140">
                  <c:v>4.8281249999999998E-2</c:v>
                </c:pt>
                <c:pt idx="11141">
                  <c:v>4.8281249999999998E-2</c:v>
                </c:pt>
                <c:pt idx="11142">
                  <c:v>4.8281249999999998E-2</c:v>
                </c:pt>
                <c:pt idx="11143">
                  <c:v>4.8312500000000001E-2</c:v>
                </c:pt>
                <c:pt idx="11144">
                  <c:v>4.8312500000000001E-2</c:v>
                </c:pt>
                <c:pt idx="11145">
                  <c:v>4.8312500000000001E-2</c:v>
                </c:pt>
                <c:pt idx="11146">
                  <c:v>4.8312500000000001E-2</c:v>
                </c:pt>
                <c:pt idx="11147">
                  <c:v>4.8281249999999998E-2</c:v>
                </c:pt>
                <c:pt idx="11148">
                  <c:v>4.8312500000000001E-2</c:v>
                </c:pt>
                <c:pt idx="11149">
                  <c:v>4.8312500000000001E-2</c:v>
                </c:pt>
                <c:pt idx="11150">
                  <c:v>4.8312500000000001E-2</c:v>
                </c:pt>
                <c:pt idx="11151">
                  <c:v>4.8281249999999998E-2</c:v>
                </c:pt>
                <c:pt idx="11152">
                  <c:v>4.8312500000000001E-2</c:v>
                </c:pt>
                <c:pt idx="11153">
                  <c:v>4.8312500000000001E-2</c:v>
                </c:pt>
                <c:pt idx="11154">
                  <c:v>4.8312500000000001E-2</c:v>
                </c:pt>
                <c:pt idx="11155">
                  <c:v>4.8312500000000001E-2</c:v>
                </c:pt>
                <c:pt idx="11156">
                  <c:v>4.8312500000000001E-2</c:v>
                </c:pt>
                <c:pt idx="11157">
                  <c:v>4.8312500000000001E-2</c:v>
                </c:pt>
                <c:pt idx="11158">
                  <c:v>4.8312500000000001E-2</c:v>
                </c:pt>
                <c:pt idx="11159">
                  <c:v>4.8312500000000001E-2</c:v>
                </c:pt>
                <c:pt idx="11160">
                  <c:v>4.8312500000000001E-2</c:v>
                </c:pt>
                <c:pt idx="11161">
                  <c:v>4.8312500000000001E-2</c:v>
                </c:pt>
                <c:pt idx="11162">
                  <c:v>4.8312500000000001E-2</c:v>
                </c:pt>
                <c:pt idx="11163">
                  <c:v>4.8312500000000001E-2</c:v>
                </c:pt>
                <c:pt idx="11164">
                  <c:v>4.8312500000000001E-2</c:v>
                </c:pt>
                <c:pt idx="11165">
                  <c:v>4.8312500000000001E-2</c:v>
                </c:pt>
                <c:pt idx="11166">
                  <c:v>4.8312500000000001E-2</c:v>
                </c:pt>
                <c:pt idx="11167">
                  <c:v>4.8312500000000001E-2</c:v>
                </c:pt>
                <c:pt idx="11168">
                  <c:v>4.8312500000000001E-2</c:v>
                </c:pt>
                <c:pt idx="11169">
                  <c:v>4.8312500000000001E-2</c:v>
                </c:pt>
                <c:pt idx="11170">
                  <c:v>4.8312500000000001E-2</c:v>
                </c:pt>
                <c:pt idx="11171">
                  <c:v>4.8312500000000001E-2</c:v>
                </c:pt>
                <c:pt idx="11172">
                  <c:v>4.8312500000000001E-2</c:v>
                </c:pt>
                <c:pt idx="11173">
                  <c:v>4.8312500000000001E-2</c:v>
                </c:pt>
                <c:pt idx="11174">
                  <c:v>4.8312500000000001E-2</c:v>
                </c:pt>
                <c:pt idx="11175">
                  <c:v>4.8312500000000001E-2</c:v>
                </c:pt>
                <c:pt idx="11176">
                  <c:v>4.8312500000000001E-2</c:v>
                </c:pt>
                <c:pt idx="11177">
                  <c:v>4.8312500000000001E-2</c:v>
                </c:pt>
                <c:pt idx="11178">
                  <c:v>4.8312500000000001E-2</c:v>
                </c:pt>
                <c:pt idx="11179">
                  <c:v>4.8312500000000001E-2</c:v>
                </c:pt>
                <c:pt idx="11180">
                  <c:v>4.8312500000000001E-2</c:v>
                </c:pt>
                <c:pt idx="11181">
                  <c:v>4.8312500000000001E-2</c:v>
                </c:pt>
                <c:pt idx="11182">
                  <c:v>4.8312500000000001E-2</c:v>
                </c:pt>
                <c:pt idx="11183">
                  <c:v>4.8312500000000001E-2</c:v>
                </c:pt>
                <c:pt idx="11184">
                  <c:v>4.8312500000000001E-2</c:v>
                </c:pt>
                <c:pt idx="11185">
                  <c:v>4.8312500000000001E-2</c:v>
                </c:pt>
                <c:pt idx="11186">
                  <c:v>4.8312500000000001E-2</c:v>
                </c:pt>
                <c:pt idx="11187">
                  <c:v>4.8312500000000001E-2</c:v>
                </c:pt>
                <c:pt idx="11188">
                  <c:v>4.8312500000000001E-2</c:v>
                </c:pt>
                <c:pt idx="11189">
                  <c:v>4.8343749999999998E-2</c:v>
                </c:pt>
                <c:pt idx="11190">
                  <c:v>4.8343749999999998E-2</c:v>
                </c:pt>
                <c:pt idx="11191">
                  <c:v>4.8343749999999998E-2</c:v>
                </c:pt>
                <c:pt idx="11192">
                  <c:v>4.8343749999999998E-2</c:v>
                </c:pt>
                <c:pt idx="11193">
                  <c:v>4.8343749999999998E-2</c:v>
                </c:pt>
                <c:pt idx="11194">
                  <c:v>4.8343749999999998E-2</c:v>
                </c:pt>
                <c:pt idx="11195">
                  <c:v>4.8343749999999998E-2</c:v>
                </c:pt>
                <c:pt idx="11196">
                  <c:v>4.8343749999999998E-2</c:v>
                </c:pt>
                <c:pt idx="11197">
                  <c:v>4.8343749999999998E-2</c:v>
                </c:pt>
                <c:pt idx="11198">
                  <c:v>4.8343749999999998E-2</c:v>
                </c:pt>
                <c:pt idx="11199">
                  <c:v>4.8343749999999998E-2</c:v>
                </c:pt>
                <c:pt idx="11200">
                  <c:v>4.8343749999999998E-2</c:v>
                </c:pt>
                <c:pt idx="11201">
                  <c:v>4.8343749999999998E-2</c:v>
                </c:pt>
                <c:pt idx="11202">
                  <c:v>4.8343749999999998E-2</c:v>
                </c:pt>
                <c:pt idx="11203">
                  <c:v>4.8343749999999998E-2</c:v>
                </c:pt>
                <c:pt idx="11204">
                  <c:v>4.8343749999999998E-2</c:v>
                </c:pt>
                <c:pt idx="11205">
                  <c:v>4.8343749999999998E-2</c:v>
                </c:pt>
                <c:pt idx="11206">
                  <c:v>4.8343749999999998E-2</c:v>
                </c:pt>
                <c:pt idx="11207">
                  <c:v>4.8343749999999998E-2</c:v>
                </c:pt>
                <c:pt idx="11208">
                  <c:v>4.8343749999999998E-2</c:v>
                </c:pt>
                <c:pt idx="11209">
                  <c:v>4.8343749999999998E-2</c:v>
                </c:pt>
                <c:pt idx="11210">
                  <c:v>4.8343749999999998E-2</c:v>
                </c:pt>
                <c:pt idx="11211">
                  <c:v>4.8343749999999998E-2</c:v>
                </c:pt>
                <c:pt idx="11212">
                  <c:v>4.8343749999999998E-2</c:v>
                </c:pt>
                <c:pt idx="11213">
                  <c:v>4.8343749999999998E-2</c:v>
                </c:pt>
                <c:pt idx="11214">
                  <c:v>4.8343749999999998E-2</c:v>
                </c:pt>
                <c:pt idx="11215">
                  <c:v>4.8343749999999998E-2</c:v>
                </c:pt>
                <c:pt idx="11216">
                  <c:v>4.8343749999999998E-2</c:v>
                </c:pt>
                <c:pt idx="11217">
                  <c:v>4.8343749999999998E-2</c:v>
                </c:pt>
                <c:pt idx="11218">
                  <c:v>4.8343749999999998E-2</c:v>
                </c:pt>
                <c:pt idx="11219">
                  <c:v>4.8343749999999998E-2</c:v>
                </c:pt>
                <c:pt idx="11220">
                  <c:v>4.8343749999999998E-2</c:v>
                </c:pt>
                <c:pt idx="11221">
                  <c:v>4.8343749999999998E-2</c:v>
                </c:pt>
                <c:pt idx="11222">
                  <c:v>4.8343749999999998E-2</c:v>
                </c:pt>
                <c:pt idx="11223">
                  <c:v>4.8343749999999998E-2</c:v>
                </c:pt>
                <c:pt idx="11224">
                  <c:v>4.8343749999999998E-2</c:v>
                </c:pt>
                <c:pt idx="11225">
                  <c:v>4.8343749999999998E-2</c:v>
                </c:pt>
                <c:pt idx="11226">
                  <c:v>4.8343749999999998E-2</c:v>
                </c:pt>
                <c:pt idx="11227">
                  <c:v>4.8343749999999998E-2</c:v>
                </c:pt>
                <c:pt idx="11228">
                  <c:v>4.8375000000000001E-2</c:v>
                </c:pt>
                <c:pt idx="11229">
                  <c:v>4.8375000000000001E-2</c:v>
                </c:pt>
                <c:pt idx="11230">
                  <c:v>4.8406249999999998E-2</c:v>
                </c:pt>
                <c:pt idx="11231">
                  <c:v>4.8406249999999998E-2</c:v>
                </c:pt>
                <c:pt idx="11232">
                  <c:v>4.8406249999999998E-2</c:v>
                </c:pt>
                <c:pt idx="11233">
                  <c:v>4.8406249999999998E-2</c:v>
                </c:pt>
                <c:pt idx="11234">
                  <c:v>4.8406249999999998E-2</c:v>
                </c:pt>
                <c:pt idx="11235">
                  <c:v>4.8406249999999998E-2</c:v>
                </c:pt>
                <c:pt idx="11236">
                  <c:v>4.8406249999999998E-2</c:v>
                </c:pt>
                <c:pt idx="11237">
                  <c:v>4.8437500000000001E-2</c:v>
                </c:pt>
                <c:pt idx="11238">
                  <c:v>4.8468749999999998E-2</c:v>
                </c:pt>
                <c:pt idx="11239">
                  <c:v>4.8468749999999998E-2</c:v>
                </c:pt>
                <c:pt idx="11240">
                  <c:v>4.8468749999999998E-2</c:v>
                </c:pt>
                <c:pt idx="11241">
                  <c:v>4.8468749999999998E-2</c:v>
                </c:pt>
                <c:pt idx="11242">
                  <c:v>4.8468749999999998E-2</c:v>
                </c:pt>
                <c:pt idx="11243">
                  <c:v>4.8468749999999998E-2</c:v>
                </c:pt>
                <c:pt idx="11244">
                  <c:v>4.8468749999999998E-2</c:v>
                </c:pt>
                <c:pt idx="11245">
                  <c:v>4.8468749999999998E-2</c:v>
                </c:pt>
                <c:pt idx="11246">
                  <c:v>4.8468749999999998E-2</c:v>
                </c:pt>
                <c:pt idx="11247">
                  <c:v>4.8468749999999998E-2</c:v>
                </c:pt>
                <c:pt idx="11248">
                  <c:v>4.8468749999999998E-2</c:v>
                </c:pt>
                <c:pt idx="11249">
                  <c:v>4.8468749999999998E-2</c:v>
                </c:pt>
                <c:pt idx="11250">
                  <c:v>4.8437500000000001E-2</c:v>
                </c:pt>
                <c:pt idx="11251">
                  <c:v>4.8468749999999998E-2</c:v>
                </c:pt>
                <c:pt idx="11252">
                  <c:v>4.8468749999999998E-2</c:v>
                </c:pt>
                <c:pt idx="11253">
                  <c:v>4.8468749999999998E-2</c:v>
                </c:pt>
                <c:pt idx="11254">
                  <c:v>4.8468749999999998E-2</c:v>
                </c:pt>
                <c:pt idx="11255">
                  <c:v>4.8468749999999998E-2</c:v>
                </c:pt>
                <c:pt idx="11256">
                  <c:v>4.8468749999999998E-2</c:v>
                </c:pt>
                <c:pt idx="11257">
                  <c:v>4.8468749999999998E-2</c:v>
                </c:pt>
                <c:pt idx="11258">
                  <c:v>4.8468749999999998E-2</c:v>
                </c:pt>
                <c:pt idx="11259">
                  <c:v>4.8468749999999998E-2</c:v>
                </c:pt>
                <c:pt idx="11260">
                  <c:v>4.8468749999999998E-2</c:v>
                </c:pt>
                <c:pt idx="11261">
                  <c:v>4.8468749999999998E-2</c:v>
                </c:pt>
                <c:pt idx="11262">
                  <c:v>4.8468749999999998E-2</c:v>
                </c:pt>
                <c:pt idx="11263">
                  <c:v>4.8468749999999998E-2</c:v>
                </c:pt>
                <c:pt idx="11264">
                  <c:v>4.8468749999999998E-2</c:v>
                </c:pt>
                <c:pt idx="11265">
                  <c:v>4.8500000000000001E-2</c:v>
                </c:pt>
                <c:pt idx="11266">
                  <c:v>4.8500000000000001E-2</c:v>
                </c:pt>
                <c:pt idx="11267">
                  <c:v>4.8500000000000001E-2</c:v>
                </c:pt>
                <c:pt idx="11268">
                  <c:v>4.8500000000000001E-2</c:v>
                </c:pt>
                <c:pt idx="11269">
                  <c:v>4.8500000000000001E-2</c:v>
                </c:pt>
                <c:pt idx="11270">
                  <c:v>4.8500000000000001E-2</c:v>
                </c:pt>
                <c:pt idx="11271">
                  <c:v>4.8500000000000001E-2</c:v>
                </c:pt>
                <c:pt idx="11272">
                  <c:v>4.8500000000000001E-2</c:v>
                </c:pt>
                <c:pt idx="11273">
                  <c:v>4.8500000000000001E-2</c:v>
                </c:pt>
                <c:pt idx="11274">
                  <c:v>4.8500000000000001E-2</c:v>
                </c:pt>
                <c:pt idx="11275">
                  <c:v>4.8500000000000001E-2</c:v>
                </c:pt>
                <c:pt idx="11276">
                  <c:v>4.8500000000000001E-2</c:v>
                </c:pt>
                <c:pt idx="11277">
                  <c:v>4.8500000000000001E-2</c:v>
                </c:pt>
                <c:pt idx="11278">
                  <c:v>4.8500000000000001E-2</c:v>
                </c:pt>
                <c:pt idx="11279">
                  <c:v>4.8500000000000001E-2</c:v>
                </c:pt>
                <c:pt idx="11280">
                  <c:v>4.8500000000000001E-2</c:v>
                </c:pt>
                <c:pt idx="11281">
                  <c:v>4.8500000000000001E-2</c:v>
                </c:pt>
                <c:pt idx="11282">
                  <c:v>4.8500000000000001E-2</c:v>
                </c:pt>
                <c:pt idx="11283">
                  <c:v>4.8500000000000001E-2</c:v>
                </c:pt>
                <c:pt idx="11284">
                  <c:v>4.8500000000000001E-2</c:v>
                </c:pt>
                <c:pt idx="11285">
                  <c:v>4.8500000000000001E-2</c:v>
                </c:pt>
                <c:pt idx="11286">
                  <c:v>4.8500000000000001E-2</c:v>
                </c:pt>
                <c:pt idx="11287">
                  <c:v>4.8500000000000001E-2</c:v>
                </c:pt>
                <c:pt idx="11288">
                  <c:v>4.8500000000000001E-2</c:v>
                </c:pt>
                <c:pt idx="11289">
                  <c:v>4.8500000000000001E-2</c:v>
                </c:pt>
                <c:pt idx="11290">
                  <c:v>4.8500000000000001E-2</c:v>
                </c:pt>
                <c:pt idx="11291">
                  <c:v>4.8500000000000001E-2</c:v>
                </c:pt>
                <c:pt idx="11292">
                  <c:v>4.8500000000000001E-2</c:v>
                </c:pt>
                <c:pt idx="11293">
                  <c:v>4.8500000000000001E-2</c:v>
                </c:pt>
                <c:pt idx="11294">
                  <c:v>4.8500000000000001E-2</c:v>
                </c:pt>
                <c:pt idx="11295">
                  <c:v>4.8500000000000001E-2</c:v>
                </c:pt>
                <c:pt idx="11296">
                  <c:v>4.8500000000000001E-2</c:v>
                </c:pt>
                <c:pt idx="11297">
                  <c:v>4.8500000000000001E-2</c:v>
                </c:pt>
                <c:pt idx="11298">
                  <c:v>4.8500000000000001E-2</c:v>
                </c:pt>
                <c:pt idx="11299">
                  <c:v>4.8500000000000001E-2</c:v>
                </c:pt>
                <c:pt idx="11300">
                  <c:v>4.8500000000000001E-2</c:v>
                </c:pt>
                <c:pt idx="11301">
                  <c:v>4.8500000000000001E-2</c:v>
                </c:pt>
                <c:pt idx="11302">
                  <c:v>4.8500000000000001E-2</c:v>
                </c:pt>
                <c:pt idx="11303">
                  <c:v>4.8500000000000001E-2</c:v>
                </c:pt>
                <c:pt idx="11304">
                  <c:v>4.8500000000000001E-2</c:v>
                </c:pt>
                <c:pt idx="11305">
                  <c:v>4.8500000000000001E-2</c:v>
                </c:pt>
                <c:pt idx="11306">
                  <c:v>4.8531249999999998E-2</c:v>
                </c:pt>
                <c:pt idx="11307">
                  <c:v>4.8531249999999998E-2</c:v>
                </c:pt>
                <c:pt idx="11308">
                  <c:v>4.8531249999999998E-2</c:v>
                </c:pt>
                <c:pt idx="11309">
                  <c:v>4.8531249999999998E-2</c:v>
                </c:pt>
                <c:pt idx="11310">
                  <c:v>4.8531249999999998E-2</c:v>
                </c:pt>
                <c:pt idx="11311">
                  <c:v>4.8531249999999998E-2</c:v>
                </c:pt>
                <c:pt idx="11312">
                  <c:v>4.8531249999999998E-2</c:v>
                </c:pt>
                <c:pt idx="11313">
                  <c:v>4.8531249999999998E-2</c:v>
                </c:pt>
                <c:pt idx="11314">
                  <c:v>4.8531249999999998E-2</c:v>
                </c:pt>
                <c:pt idx="11315">
                  <c:v>4.8531249999999998E-2</c:v>
                </c:pt>
                <c:pt idx="11316">
                  <c:v>4.8562500000000001E-2</c:v>
                </c:pt>
                <c:pt idx="11317">
                  <c:v>4.8593749999999998E-2</c:v>
                </c:pt>
                <c:pt idx="11318">
                  <c:v>4.8593749999999998E-2</c:v>
                </c:pt>
                <c:pt idx="11319">
                  <c:v>4.8593749999999998E-2</c:v>
                </c:pt>
                <c:pt idx="11320">
                  <c:v>4.8593749999999998E-2</c:v>
                </c:pt>
                <c:pt idx="11321">
                  <c:v>4.8593749999999998E-2</c:v>
                </c:pt>
                <c:pt idx="11322">
                  <c:v>4.8625000000000002E-2</c:v>
                </c:pt>
                <c:pt idx="11323">
                  <c:v>4.8625000000000002E-2</c:v>
                </c:pt>
                <c:pt idx="11324">
                  <c:v>4.8625000000000002E-2</c:v>
                </c:pt>
                <c:pt idx="11325">
                  <c:v>4.8625000000000002E-2</c:v>
                </c:pt>
                <c:pt idx="11326">
                  <c:v>4.8625000000000002E-2</c:v>
                </c:pt>
                <c:pt idx="11327">
                  <c:v>4.8625000000000002E-2</c:v>
                </c:pt>
                <c:pt idx="11328">
                  <c:v>4.8625000000000002E-2</c:v>
                </c:pt>
                <c:pt idx="11329">
                  <c:v>4.8656249999999998E-2</c:v>
                </c:pt>
                <c:pt idx="11330">
                  <c:v>4.8656249999999998E-2</c:v>
                </c:pt>
                <c:pt idx="11331">
                  <c:v>4.8656249999999998E-2</c:v>
                </c:pt>
                <c:pt idx="11332">
                  <c:v>4.8656249999999998E-2</c:v>
                </c:pt>
                <c:pt idx="11333">
                  <c:v>4.8656249999999998E-2</c:v>
                </c:pt>
                <c:pt idx="11334">
                  <c:v>4.8656249999999998E-2</c:v>
                </c:pt>
                <c:pt idx="11335">
                  <c:v>4.8656249999999998E-2</c:v>
                </c:pt>
                <c:pt idx="11336">
                  <c:v>4.8656249999999998E-2</c:v>
                </c:pt>
                <c:pt idx="11337">
                  <c:v>4.8656249999999998E-2</c:v>
                </c:pt>
                <c:pt idx="11338">
                  <c:v>4.8656249999999998E-2</c:v>
                </c:pt>
                <c:pt idx="11339">
                  <c:v>4.8656249999999998E-2</c:v>
                </c:pt>
                <c:pt idx="11340">
                  <c:v>4.8656249999999998E-2</c:v>
                </c:pt>
                <c:pt idx="11341">
                  <c:v>4.8656249999999998E-2</c:v>
                </c:pt>
                <c:pt idx="11342">
                  <c:v>4.8687500000000002E-2</c:v>
                </c:pt>
                <c:pt idx="11343">
                  <c:v>4.8687500000000002E-2</c:v>
                </c:pt>
                <c:pt idx="11344">
                  <c:v>4.8687500000000002E-2</c:v>
                </c:pt>
                <c:pt idx="11345">
                  <c:v>4.8687500000000002E-2</c:v>
                </c:pt>
                <c:pt idx="11346">
                  <c:v>4.8687500000000002E-2</c:v>
                </c:pt>
                <c:pt idx="11347">
                  <c:v>4.8687500000000002E-2</c:v>
                </c:pt>
                <c:pt idx="11348">
                  <c:v>4.8687500000000002E-2</c:v>
                </c:pt>
                <c:pt idx="11349">
                  <c:v>4.8687500000000002E-2</c:v>
                </c:pt>
                <c:pt idx="11350">
                  <c:v>4.8687500000000002E-2</c:v>
                </c:pt>
                <c:pt idx="11351">
                  <c:v>4.8687500000000002E-2</c:v>
                </c:pt>
                <c:pt idx="11352">
                  <c:v>4.8687500000000002E-2</c:v>
                </c:pt>
                <c:pt idx="11353">
                  <c:v>4.8687500000000002E-2</c:v>
                </c:pt>
                <c:pt idx="11354">
                  <c:v>4.8687500000000002E-2</c:v>
                </c:pt>
                <c:pt idx="11355">
                  <c:v>4.8687500000000002E-2</c:v>
                </c:pt>
                <c:pt idx="11356">
                  <c:v>4.8687500000000002E-2</c:v>
                </c:pt>
                <c:pt idx="11357">
                  <c:v>4.8687500000000002E-2</c:v>
                </c:pt>
                <c:pt idx="11358">
                  <c:v>4.8687500000000002E-2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20-4ACC-B326-F2B187369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614608"/>
        <c:axId val="1886241872"/>
      </c:scatterChart>
      <c:valAx>
        <c:axId val="1705614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6241872"/>
        <c:crosses val="autoZero"/>
        <c:crossBetween val="midCat"/>
      </c:valAx>
      <c:valAx>
        <c:axId val="1886241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Strain (mm/mm)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5614608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220C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'220c60mpa'!$O$1:$O$11379</c:f>
              <c:numCache>
                <c:formatCode>General</c:formatCode>
                <c:ptCount val="11379"/>
                <c:pt idx="0">
                  <c:v>7.4700380307167418E-30</c:v>
                </c:pt>
                <c:pt idx="1">
                  <c:v>1.4008907885859375E-29</c:v>
                </c:pt>
                <c:pt idx="2">
                  <c:v>2.0547777741002005E-29</c:v>
                </c:pt>
                <c:pt idx="3">
                  <c:v>2.7072852512062062E-29</c:v>
                </c:pt>
                <c:pt idx="4">
                  <c:v>3.3418591190048584E-29</c:v>
                </c:pt>
                <c:pt idx="5">
                  <c:v>3.9957461045191214E-29</c:v>
                </c:pt>
                <c:pt idx="6">
                  <c:v>4.6289404639095158E-29</c:v>
                </c:pt>
                <c:pt idx="7">
                  <c:v>5.2828274494237793E-29</c:v>
                </c:pt>
                <c:pt idx="8">
                  <c:v>5.9160218088141732E-29</c:v>
                </c:pt>
                <c:pt idx="9">
                  <c:v>6.5499059224086962E-29</c:v>
                </c:pt>
                <c:pt idx="10">
                  <c:v>7.1831002817990912E-29</c:v>
                </c:pt>
                <c:pt idx="11">
                  <c:v>7.8369872673133536E-29</c:v>
                </c:pt>
                <c:pt idx="12">
                  <c:v>8.4701816267037486E-29</c:v>
                </c:pt>
                <c:pt idx="13">
                  <c:v>9.1047554945024008E-29</c:v>
                </c:pt>
                <c:pt idx="14">
                  <c:v>9.7379498538927936E-29</c:v>
                </c:pt>
                <c:pt idx="15">
                  <c:v>1.0372523721691446E-28</c:v>
                </c:pt>
                <c:pt idx="16">
                  <c:v>1.1025031198797452E-28</c:v>
                </c:pt>
                <c:pt idx="17">
                  <c:v>1.1659605066596102E-28</c:v>
                </c:pt>
                <c:pt idx="18">
                  <c:v>1.2293489180190625E-28</c:v>
                </c:pt>
                <c:pt idx="19">
                  <c:v>1.2926683539581021E-28</c:v>
                </c:pt>
                <c:pt idx="20">
                  <c:v>1.3559877898971415E-28</c:v>
                </c:pt>
                <c:pt idx="21">
                  <c:v>1.4194451766770067E-28</c:v>
                </c:pt>
                <c:pt idx="22">
                  <c:v>1.4827646126160463E-28</c:v>
                </c:pt>
                <c:pt idx="23">
                  <c:v>1.5481533111674726E-28</c:v>
                </c:pt>
                <c:pt idx="24">
                  <c:v>1.6114727471065117E-28</c:v>
                </c:pt>
                <c:pt idx="25">
                  <c:v>1.6749301338863772E-28</c:v>
                </c:pt>
                <c:pt idx="26">
                  <c:v>1.7382495698254166E-28</c:v>
                </c:pt>
                <c:pt idx="27">
                  <c:v>1.8016379811848689E-28</c:v>
                </c:pt>
                <c:pt idx="28">
                  <c:v>1.8649574171239085E-28</c:v>
                </c:pt>
                <c:pt idx="29">
                  <c:v>1.9284148039037733E-28</c:v>
                </c:pt>
                <c:pt idx="30">
                  <c:v>1.9917342398428129E-28</c:v>
                </c:pt>
                <c:pt idx="31">
                  <c:v>2.0551916266226781E-28</c:v>
                </c:pt>
                <c:pt idx="32">
                  <c:v>2.1204423743332787E-28</c:v>
                </c:pt>
                <c:pt idx="33">
                  <c:v>2.1838997611131435E-28</c:v>
                </c:pt>
                <c:pt idx="34">
                  <c:v>2.2472881724725963E-28</c:v>
                </c:pt>
                <c:pt idx="35">
                  <c:v>2.3106076084116352E-28</c:v>
                </c:pt>
                <c:pt idx="36">
                  <c:v>2.3740649951915009E-28</c:v>
                </c:pt>
                <c:pt idx="37">
                  <c:v>2.4373844311305403E-28</c:v>
                </c:pt>
                <c:pt idx="38">
                  <c:v>2.5007038670695796E-28</c:v>
                </c:pt>
                <c:pt idx="39">
                  <c:v>2.5641612538494449E-28</c:v>
                </c:pt>
                <c:pt idx="40">
                  <c:v>2.6274806897884838E-28</c:v>
                </c:pt>
                <c:pt idx="41">
                  <c:v>2.6908691011479361E-28</c:v>
                </c:pt>
                <c:pt idx="42">
                  <c:v>2.754188537086976E-28</c:v>
                </c:pt>
                <c:pt idx="43">
                  <c:v>2.8176459238668412E-28</c:v>
                </c:pt>
                <c:pt idx="44">
                  <c:v>2.8830346224182676E-28</c:v>
                </c:pt>
                <c:pt idx="45">
                  <c:v>2.9464920091981324E-28</c:v>
                </c:pt>
                <c:pt idx="46">
                  <c:v>3.0098114451371718E-28</c:v>
                </c:pt>
                <c:pt idx="47">
                  <c:v>3.0731308810762116E-28</c:v>
                </c:pt>
                <c:pt idx="48">
                  <c:v>3.1365192924356639E-28</c:v>
                </c:pt>
                <c:pt idx="49">
                  <c:v>3.1998387283747033E-28</c:v>
                </c:pt>
                <c:pt idx="50">
                  <c:v>3.2632961151545685E-28</c:v>
                </c:pt>
                <c:pt idx="51">
                  <c:v>3.3266155510936075E-28</c:v>
                </c:pt>
                <c:pt idx="52">
                  <c:v>3.3900039624530598E-28</c:v>
                </c:pt>
                <c:pt idx="53">
                  <c:v>3.4533233983920992E-28</c:v>
                </c:pt>
                <c:pt idx="54">
                  <c:v>3.5167807851719653E-28</c:v>
                </c:pt>
                <c:pt idx="55">
                  <c:v>3.5801002211110047E-28</c:v>
                </c:pt>
                <c:pt idx="56">
                  <c:v>3.643557607890869E-28</c:v>
                </c:pt>
                <c:pt idx="57">
                  <c:v>3.7068770438299088E-28</c:v>
                </c:pt>
                <c:pt idx="58">
                  <c:v>3.7701964797689482E-28</c:v>
                </c:pt>
                <c:pt idx="59">
                  <c:v>3.8335848911284005E-28</c:v>
                </c:pt>
                <c:pt idx="60">
                  <c:v>3.8969043270674404E-28</c:v>
                </c:pt>
                <c:pt idx="61">
                  <c:v>3.9622930256188664E-28</c:v>
                </c:pt>
                <c:pt idx="62">
                  <c:v>4.0257504123987316E-28</c:v>
                </c:pt>
                <c:pt idx="63">
                  <c:v>4.0890698483377714E-28</c:v>
                </c:pt>
                <c:pt idx="64">
                  <c:v>4.1525272351176367E-28</c:v>
                </c:pt>
                <c:pt idx="65">
                  <c:v>4.2158466710566752E-28</c:v>
                </c:pt>
                <c:pt idx="66">
                  <c:v>4.2791661069957145E-28</c:v>
                </c:pt>
                <c:pt idx="67">
                  <c:v>4.3425545183551673E-28</c:v>
                </c:pt>
                <c:pt idx="68">
                  <c:v>4.4058739542942067E-28</c:v>
                </c:pt>
                <c:pt idx="69">
                  <c:v>4.4693313410740719E-28</c:v>
                </c:pt>
                <c:pt idx="70">
                  <c:v>4.5326507770131113E-28</c:v>
                </c:pt>
                <c:pt idx="71">
                  <c:v>4.5961081637929765E-28</c:v>
                </c:pt>
                <c:pt idx="72">
                  <c:v>4.6594275997320159E-28</c:v>
                </c:pt>
                <c:pt idx="73">
                  <c:v>4.7228160110914687E-28</c:v>
                </c:pt>
                <c:pt idx="74">
                  <c:v>4.7862733978713339E-28</c:v>
                </c:pt>
                <c:pt idx="75">
                  <c:v>4.8495928338103733E-28</c:v>
                </c:pt>
                <c:pt idx="76">
                  <c:v>4.9130502205902376E-28</c:v>
                </c:pt>
                <c:pt idx="77">
                  <c:v>4.976369656529277E-28</c:v>
                </c:pt>
                <c:pt idx="78">
                  <c:v>5.0396890924683164E-28</c:v>
                </c:pt>
                <c:pt idx="79">
                  <c:v>5.1030775038277691E-28</c:v>
                </c:pt>
                <c:pt idx="80">
                  <c:v>5.1663969397668085E-28</c:v>
                </c:pt>
                <c:pt idx="81">
                  <c:v>5.2298543265466746E-28</c:v>
                </c:pt>
                <c:pt idx="82">
                  <c:v>5.293173762485714E-28</c:v>
                </c:pt>
                <c:pt idx="83">
                  <c:v>5.3585624610371391E-28</c:v>
                </c:pt>
                <c:pt idx="84">
                  <c:v>5.4218818969761785E-28</c:v>
                </c:pt>
                <c:pt idx="85">
                  <c:v>5.4852703083356313E-28</c:v>
                </c:pt>
                <c:pt idx="86">
                  <c:v>5.5485897442746707E-28</c:v>
                </c:pt>
                <c:pt idx="87">
                  <c:v>5.611909180213711E-28</c:v>
                </c:pt>
                <c:pt idx="88">
                  <c:v>5.6753665669935744E-28</c:v>
                </c:pt>
                <c:pt idx="89">
                  <c:v>5.7388239537734405E-28</c:v>
                </c:pt>
                <c:pt idx="90">
                  <c:v>5.8022123651328941E-28</c:v>
                </c:pt>
                <c:pt idx="91">
                  <c:v>5.8655318010719317E-28</c:v>
                </c:pt>
                <c:pt idx="92">
                  <c:v>5.9289891878517988E-28</c:v>
                </c:pt>
                <c:pt idx="93">
                  <c:v>5.9923086237908373E-28</c:v>
                </c:pt>
                <c:pt idx="94">
                  <c:v>6.0557660105707016E-28</c:v>
                </c:pt>
                <c:pt idx="95">
                  <c:v>6.1190854465097419E-28</c:v>
                </c:pt>
                <c:pt idx="96">
                  <c:v>6.1824048824487812E-28</c:v>
                </c:pt>
                <c:pt idx="97">
                  <c:v>6.2457932938082331E-28</c:v>
                </c:pt>
                <c:pt idx="98">
                  <c:v>6.3091127297472734E-28</c:v>
                </c:pt>
                <c:pt idx="99">
                  <c:v>6.3725701165271377E-28</c:v>
                </c:pt>
                <c:pt idx="100">
                  <c:v>6.4358895524661771E-28</c:v>
                </c:pt>
                <c:pt idx="101">
                  <c:v>6.4993469392460432E-28</c:v>
                </c:pt>
                <c:pt idx="102">
                  <c:v>6.5626663751850817E-28</c:v>
                </c:pt>
                <c:pt idx="103">
                  <c:v>6.6259858111241211E-28</c:v>
                </c:pt>
                <c:pt idx="104">
                  <c:v>6.6893742224835739E-28</c:v>
                </c:pt>
                <c:pt idx="105">
                  <c:v>6.7526936584226123E-28</c:v>
                </c:pt>
                <c:pt idx="106">
                  <c:v>6.8161510452024776E-28</c:v>
                </c:pt>
                <c:pt idx="107">
                  <c:v>6.8794704811415187E-28</c:v>
                </c:pt>
                <c:pt idx="108">
                  <c:v>6.9427899170805572E-28</c:v>
                </c:pt>
                <c:pt idx="109">
                  <c:v>7.0062473038604234E-28</c:v>
                </c:pt>
                <c:pt idx="110">
                  <c:v>7.0695667397994618E-28</c:v>
                </c:pt>
                <c:pt idx="111">
                  <c:v>7.1329551511589146E-28</c:v>
                </c:pt>
                <c:pt idx="112">
                  <c:v>7.1964125379387789E-28</c:v>
                </c:pt>
                <c:pt idx="113">
                  <c:v>7.2597319738778192E-28</c:v>
                </c:pt>
                <c:pt idx="114">
                  <c:v>7.3231893606576844E-28</c:v>
                </c:pt>
                <c:pt idx="115">
                  <c:v>7.3865087965967238E-28</c:v>
                </c:pt>
                <c:pt idx="116">
                  <c:v>7.4498282325357632E-28</c:v>
                </c:pt>
                <c:pt idx="117">
                  <c:v>7.5172861936995767E-28</c:v>
                </c:pt>
                <c:pt idx="118">
                  <c:v>7.5806056296386152E-28</c:v>
                </c:pt>
                <c:pt idx="119">
                  <c:v>7.643994040998068E-28</c:v>
                </c:pt>
                <c:pt idx="120">
                  <c:v>7.7073134769371074E-28</c:v>
                </c:pt>
                <c:pt idx="121">
                  <c:v>7.7706329128761468E-28</c:v>
                </c:pt>
                <c:pt idx="122">
                  <c:v>7.8340902996560111E-28</c:v>
                </c:pt>
                <c:pt idx="123">
                  <c:v>7.8974097355950514E-28</c:v>
                </c:pt>
                <c:pt idx="124">
                  <c:v>7.9608671223749166E-28</c:v>
                </c:pt>
                <c:pt idx="125">
                  <c:v>8.024186558313956E-28</c:v>
                </c:pt>
                <c:pt idx="126">
                  <c:v>8.0875749696734087E-28</c:v>
                </c:pt>
                <c:pt idx="127">
                  <c:v>8.1508944056124481E-28</c:v>
                </c:pt>
                <c:pt idx="128">
                  <c:v>8.2142138415514857E-28</c:v>
                </c:pt>
                <c:pt idx="129">
                  <c:v>8.2776712283313518E-28</c:v>
                </c:pt>
                <c:pt idx="130">
                  <c:v>8.341128615111218E-28</c:v>
                </c:pt>
                <c:pt idx="131">
                  <c:v>8.4046549773114957E-28</c:v>
                </c:pt>
                <c:pt idx="132">
                  <c:v>8.4681813395117751E-28</c:v>
                </c:pt>
                <c:pt idx="133">
                  <c:v>8.5316387262916377E-28</c:v>
                </c:pt>
                <c:pt idx="134">
                  <c:v>8.5949581622306788E-28</c:v>
                </c:pt>
                <c:pt idx="135">
                  <c:v>8.6583465735901298E-28</c:v>
                </c:pt>
                <c:pt idx="136">
                  <c:v>8.721666009529171E-28</c:v>
                </c:pt>
                <c:pt idx="137">
                  <c:v>8.7851233963090335E-28</c:v>
                </c:pt>
                <c:pt idx="138">
                  <c:v>8.8484428322480747E-28</c:v>
                </c:pt>
                <c:pt idx="139">
                  <c:v>8.9119002190279408E-28</c:v>
                </c:pt>
                <c:pt idx="140">
                  <c:v>8.9752196549669802E-28</c:v>
                </c:pt>
                <c:pt idx="141">
                  <c:v>9.038608066326433E-28</c:v>
                </c:pt>
                <c:pt idx="142">
                  <c:v>9.1019275022654706E-28</c:v>
                </c:pt>
                <c:pt idx="143">
                  <c:v>9.1653848890453367E-28</c:v>
                </c:pt>
                <c:pt idx="144">
                  <c:v>9.2287043249843761E-28</c:v>
                </c:pt>
                <c:pt idx="145">
                  <c:v>9.2920237609234155E-28</c:v>
                </c:pt>
                <c:pt idx="146">
                  <c:v>9.3554811477032798E-28</c:v>
                </c:pt>
                <c:pt idx="147">
                  <c:v>9.4188005836423192E-28</c:v>
                </c:pt>
                <c:pt idx="148">
                  <c:v>9.4821889950017719E-28</c:v>
                </c:pt>
                <c:pt idx="149">
                  <c:v>9.5455084309408113E-28</c:v>
                </c:pt>
                <c:pt idx="150">
                  <c:v>9.6089658177206756E-28</c:v>
                </c:pt>
                <c:pt idx="151">
                  <c:v>9.672285253659715E-28</c:v>
                </c:pt>
                <c:pt idx="152">
                  <c:v>9.7356046895987562E-28</c:v>
                </c:pt>
                <c:pt idx="153">
                  <c:v>9.7990620763786205E-28</c:v>
                </c:pt>
                <c:pt idx="154">
                  <c:v>9.8623815123176617E-28</c:v>
                </c:pt>
                <c:pt idx="155">
                  <c:v>9.9257699236771127E-28</c:v>
                </c:pt>
                <c:pt idx="156">
                  <c:v>9.9890893596161521E-28</c:v>
                </c:pt>
                <c:pt idx="157">
                  <c:v>1.0052408795555191E-27</c:v>
                </c:pt>
                <c:pt idx="158">
                  <c:v>1.0115866182335058E-27</c:v>
                </c:pt>
                <c:pt idx="159">
                  <c:v>1.0179185618274095E-27</c:v>
                </c:pt>
                <c:pt idx="160">
                  <c:v>1.0242574029633548E-27</c:v>
                </c:pt>
                <c:pt idx="161">
                  <c:v>1.0305893465572587E-27</c:v>
                </c:pt>
                <c:pt idx="162">
                  <c:v>1.0369350852352452E-27</c:v>
                </c:pt>
                <c:pt idx="163">
                  <c:v>1.0432670288291493E-27</c:v>
                </c:pt>
                <c:pt idx="164">
                  <c:v>1.049619665049177E-27</c:v>
                </c:pt>
                <c:pt idx="165">
                  <c:v>1.0559654037271637E-27</c:v>
                </c:pt>
                <c:pt idx="166">
                  <c:v>1.0626905072174211E-27</c:v>
                </c:pt>
                <c:pt idx="167">
                  <c:v>1.0690293483533662E-27</c:v>
                </c:pt>
                <c:pt idx="168">
                  <c:v>1.0753612919472703E-27</c:v>
                </c:pt>
                <c:pt idx="169">
                  <c:v>1.0817070306252566E-27</c:v>
                </c:pt>
                <c:pt idx="170">
                  <c:v>1.0880389742191607E-27</c:v>
                </c:pt>
                <c:pt idx="171">
                  <c:v>1.0943709178130644E-27</c:v>
                </c:pt>
                <c:pt idx="172">
                  <c:v>1.1007166564910511E-27</c:v>
                </c:pt>
                <c:pt idx="173">
                  <c:v>1.107048600084955E-27</c:v>
                </c:pt>
                <c:pt idx="174">
                  <c:v>1.1133874412209003E-27</c:v>
                </c:pt>
                <c:pt idx="175">
                  <c:v>1.119719384814804E-27</c:v>
                </c:pt>
                <c:pt idx="176">
                  <c:v>1.1260651234927908E-27</c:v>
                </c:pt>
                <c:pt idx="177">
                  <c:v>1.1324108621707774E-27</c:v>
                </c:pt>
                <c:pt idx="178">
                  <c:v>1.1387428057646812E-27</c:v>
                </c:pt>
                <c:pt idx="179">
                  <c:v>1.1450747493585849E-27</c:v>
                </c:pt>
                <c:pt idx="180">
                  <c:v>1.1514135904945304E-27</c:v>
                </c:pt>
                <c:pt idx="181">
                  <c:v>1.1577455340884343E-27</c:v>
                </c:pt>
                <c:pt idx="182">
                  <c:v>1.1640912727664208E-27</c:v>
                </c:pt>
                <c:pt idx="183">
                  <c:v>1.1704232163603247E-27</c:v>
                </c:pt>
                <c:pt idx="184">
                  <c:v>1.1767551599542287E-27</c:v>
                </c:pt>
                <c:pt idx="185">
                  <c:v>1.1831008986322153E-27</c:v>
                </c:pt>
                <c:pt idx="186">
                  <c:v>1.189432842226119E-27</c:v>
                </c:pt>
                <c:pt idx="187">
                  <c:v>1.1957716833620645E-27</c:v>
                </c:pt>
                <c:pt idx="188">
                  <c:v>1.2021036269559686E-27</c:v>
                </c:pt>
                <c:pt idx="189">
                  <c:v>1.2084493656339548E-27</c:v>
                </c:pt>
                <c:pt idx="190">
                  <c:v>1.2147813092278586E-27</c:v>
                </c:pt>
                <c:pt idx="191">
                  <c:v>1.2211132528217629E-27</c:v>
                </c:pt>
                <c:pt idx="192">
                  <c:v>1.2274589914997492E-27</c:v>
                </c:pt>
                <c:pt idx="193">
                  <c:v>1.2337840375516119E-27</c:v>
                </c:pt>
                <c:pt idx="194">
                  <c:v>1.2401297762295982E-27</c:v>
                </c:pt>
                <c:pt idx="195">
                  <c:v>1.2464617198235025E-27</c:v>
                </c:pt>
                <c:pt idx="196">
                  <c:v>1.2528074585014889E-27</c:v>
                </c:pt>
                <c:pt idx="197">
                  <c:v>1.2591394020953929E-27</c:v>
                </c:pt>
                <c:pt idx="198">
                  <c:v>1.2654713456892968E-27</c:v>
                </c:pt>
                <c:pt idx="199">
                  <c:v>1.2718101868252421E-27</c:v>
                </c:pt>
                <c:pt idx="200">
                  <c:v>1.278142130419146E-27</c:v>
                </c:pt>
                <c:pt idx="201">
                  <c:v>1.2844740740130498E-27</c:v>
                </c:pt>
                <c:pt idx="202">
                  <c:v>1.2908198126910366E-27</c:v>
                </c:pt>
                <c:pt idx="203">
                  <c:v>1.2971655513690232E-27</c:v>
                </c:pt>
                <c:pt idx="204">
                  <c:v>1.3034974949629269E-27</c:v>
                </c:pt>
                <c:pt idx="205">
                  <c:v>1.3098294385568307E-27</c:v>
                </c:pt>
                <c:pt idx="206">
                  <c:v>1.3161682796927762E-27</c:v>
                </c:pt>
                <c:pt idx="207">
                  <c:v>1.3225140183707628E-27</c:v>
                </c:pt>
                <c:pt idx="208">
                  <c:v>1.3288459619646665E-27</c:v>
                </c:pt>
                <c:pt idx="209">
                  <c:v>1.3351779055585705E-27</c:v>
                </c:pt>
                <c:pt idx="210">
                  <c:v>1.3415236442365571E-27</c:v>
                </c:pt>
                <c:pt idx="211">
                  <c:v>1.347855587830461E-27</c:v>
                </c:pt>
                <c:pt idx="212">
                  <c:v>1.3541875314243648E-27</c:v>
                </c:pt>
                <c:pt idx="213">
                  <c:v>1.36052637256031E-27</c:v>
                </c:pt>
                <c:pt idx="214">
                  <c:v>1.366858316154214E-27</c:v>
                </c:pt>
                <c:pt idx="215">
                  <c:v>1.3732040548322006E-27</c:v>
                </c:pt>
                <c:pt idx="216">
                  <c:v>1.3795359984261044E-27</c:v>
                </c:pt>
                <c:pt idx="217">
                  <c:v>1.3858817371040911E-27</c:v>
                </c:pt>
                <c:pt idx="218">
                  <c:v>1.3922136806979949E-27</c:v>
                </c:pt>
                <c:pt idx="219">
                  <c:v>1.3985456242918988E-27</c:v>
                </c:pt>
                <c:pt idx="220">
                  <c:v>1.4048844654278439E-27</c:v>
                </c:pt>
                <c:pt idx="221">
                  <c:v>1.4112164090217482E-27</c:v>
                </c:pt>
                <c:pt idx="222">
                  <c:v>1.4175621476997347E-27</c:v>
                </c:pt>
                <c:pt idx="223">
                  <c:v>1.4239009888356798E-27</c:v>
                </c:pt>
                <c:pt idx="224">
                  <c:v>1.4302605225977489E-27</c:v>
                </c:pt>
                <c:pt idx="225">
                  <c:v>1.4370201137982128E-27</c:v>
                </c:pt>
                <c:pt idx="226">
                  <c:v>1.4433589549341579E-27</c:v>
                </c:pt>
                <c:pt idx="227">
                  <c:v>1.4496908985280618E-27</c:v>
                </c:pt>
                <c:pt idx="228">
                  <c:v>1.4560366372060486E-27</c:v>
                </c:pt>
                <c:pt idx="229">
                  <c:v>1.4623685807999524E-27</c:v>
                </c:pt>
                <c:pt idx="230">
                  <c:v>1.4687074219358975E-27</c:v>
                </c:pt>
                <c:pt idx="231">
                  <c:v>1.4750393655298018E-27</c:v>
                </c:pt>
                <c:pt idx="232">
                  <c:v>1.4813851042077882E-27</c:v>
                </c:pt>
                <c:pt idx="233">
                  <c:v>1.487717047801692E-27</c:v>
                </c:pt>
                <c:pt idx="234">
                  <c:v>1.4940489913955961E-27</c:v>
                </c:pt>
                <c:pt idx="235">
                  <c:v>1.5003947300735825E-27</c:v>
                </c:pt>
                <c:pt idx="236">
                  <c:v>1.5067266736674867E-27</c:v>
                </c:pt>
                <c:pt idx="237">
                  <c:v>1.5130655148034317E-27</c:v>
                </c:pt>
                <c:pt idx="238">
                  <c:v>1.5193974583973357E-27</c:v>
                </c:pt>
                <c:pt idx="239">
                  <c:v>1.5257431970753221E-27</c:v>
                </c:pt>
                <c:pt idx="240">
                  <c:v>1.5320751406692262E-27</c:v>
                </c:pt>
                <c:pt idx="241">
                  <c:v>1.5384070842631302E-27</c:v>
                </c:pt>
                <c:pt idx="242">
                  <c:v>1.5447528229411168E-27</c:v>
                </c:pt>
                <c:pt idx="243">
                  <c:v>1.5510847665350207E-27</c:v>
                </c:pt>
                <c:pt idx="244">
                  <c:v>1.5574236076709658E-27</c:v>
                </c:pt>
                <c:pt idx="245">
                  <c:v>1.5637555512648698E-27</c:v>
                </c:pt>
                <c:pt idx="246">
                  <c:v>1.5701012899428564E-27</c:v>
                </c:pt>
                <c:pt idx="247">
                  <c:v>1.5764332335367603E-27</c:v>
                </c:pt>
                <c:pt idx="248">
                  <c:v>1.5827651771306641E-27</c:v>
                </c:pt>
                <c:pt idx="249">
                  <c:v>1.5891109158086507E-27</c:v>
                </c:pt>
                <c:pt idx="250">
                  <c:v>1.5954428594025546E-27</c:v>
                </c:pt>
                <c:pt idx="251">
                  <c:v>1.6017817005384999E-27</c:v>
                </c:pt>
                <c:pt idx="252">
                  <c:v>1.6081136441324037E-27</c:v>
                </c:pt>
                <c:pt idx="253">
                  <c:v>1.6144593828103904E-27</c:v>
                </c:pt>
                <c:pt idx="254">
                  <c:v>1.6207913264042944E-27</c:v>
                </c:pt>
                <c:pt idx="255">
                  <c:v>1.6271301675402393E-27</c:v>
                </c:pt>
                <c:pt idx="256">
                  <c:v>1.6334621111341432E-27</c:v>
                </c:pt>
                <c:pt idx="257">
                  <c:v>1.6397940547280472E-27</c:v>
                </c:pt>
                <c:pt idx="258">
                  <c:v>1.6461397934060338E-27</c:v>
                </c:pt>
                <c:pt idx="259">
                  <c:v>1.6524717369999377E-27</c:v>
                </c:pt>
                <c:pt idx="260">
                  <c:v>1.6588174756779243E-27</c:v>
                </c:pt>
                <c:pt idx="261">
                  <c:v>1.6651494192718283E-27</c:v>
                </c:pt>
                <c:pt idx="262">
                  <c:v>1.6714882604077736E-27</c:v>
                </c:pt>
                <c:pt idx="263">
                  <c:v>1.6778202040016775E-27</c:v>
                </c:pt>
                <c:pt idx="264">
                  <c:v>1.6841521475955814E-27</c:v>
                </c:pt>
                <c:pt idx="265">
                  <c:v>1.690497886273568E-27</c:v>
                </c:pt>
                <c:pt idx="266">
                  <c:v>1.696829829867472E-27</c:v>
                </c:pt>
                <c:pt idx="267">
                  <c:v>1.7031755685454582E-27</c:v>
                </c:pt>
                <c:pt idx="268">
                  <c:v>1.7095075121393622E-27</c:v>
                </c:pt>
                <c:pt idx="269">
                  <c:v>1.7158394557332665E-27</c:v>
                </c:pt>
                <c:pt idx="270">
                  <c:v>1.7221782968692117E-27</c:v>
                </c:pt>
                <c:pt idx="271">
                  <c:v>1.728524035547198E-27</c:v>
                </c:pt>
                <c:pt idx="272">
                  <c:v>1.7348559791411023E-27</c:v>
                </c:pt>
                <c:pt idx="273">
                  <c:v>1.7412017178190886E-27</c:v>
                </c:pt>
                <c:pt idx="274">
                  <c:v>1.7475336614129921E-27</c:v>
                </c:pt>
                <c:pt idx="275">
                  <c:v>1.7538656050068964E-27</c:v>
                </c:pt>
                <c:pt idx="276">
                  <c:v>1.7602044461428417E-27</c:v>
                </c:pt>
                <c:pt idx="277">
                  <c:v>1.7665363897367456E-27</c:v>
                </c:pt>
                <c:pt idx="278">
                  <c:v>1.7728821284147319E-27</c:v>
                </c:pt>
                <c:pt idx="279">
                  <c:v>1.7792140720086358E-27</c:v>
                </c:pt>
                <c:pt idx="280">
                  <c:v>1.7855460156025401E-27</c:v>
                </c:pt>
                <c:pt idx="281">
                  <c:v>1.7918917542805264E-27</c:v>
                </c:pt>
                <c:pt idx="282">
                  <c:v>1.7982443905005543E-27</c:v>
                </c:pt>
                <c:pt idx="283">
                  <c:v>1.8045832316364996E-27</c:v>
                </c:pt>
                <c:pt idx="284">
                  <c:v>1.8109427653985685E-27</c:v>
                </c:pt>
                <c:pt idx="285">
                  <c:v>1.8172954016185965E-27</c:v>
                </c:pt>
                <c:pt idx="286">
                  <c:v>1.8236480378386241E-27</c:v>
                </c:pt>
                <c:pt idx="287">
                  <c:v>1.8300075716006934E-27</c:v>
                </c:pt>
                <c:pt idx="288">
                  <c:v>1.8363740029048036E-27</c:v>
                </c:pt>
                <c:pt idx="289">
                  <c:v>1.8427128440407489E-27</c:v>
                </c:pt>
                <c:pt idx="290">
                  <c:v>1.8490585827187355E-27</c:v>
                </c:pt>
                <c:pt idx="291">
                  <c:v>1.8553905263126394E-27</c:v>
                </c:pt>
                <c:pt idx="292">
                  <c:v>1.8617362649906261E-27</c:v>
                </c:pt>
                <c:pt idx="293">
                  <c:v>1.86806820858453E-27</c:v>
                </c:pt>
                <c:pt idx="294">
                  <c:v>1.8744001521784339E-27</c:v>
                </c:pt>
                <c:pt idx="295">
                  <c:v>1.8807389933143792E-27</c:v>
                </c:pt>
                <c:pt idx="296">
                  <c:v>1.8870709369082828E-27</c:v>
                </c:pt>
                <c:pt idx="297">
                  <c:v>1.8934166755862698E-27</c:v>
                </c:pt>
                <c:pt idx="298">
                  <c:v>1.8997486191801733E-27</c:v>
                </c:pt>
                <c:pt idx="299">
                  <c:v>1.9060805627740773E-27</c:v>
                </c:pt>
                <c:pt idx="300">
                  <c:v>1.9124263014520639E-27</c:v>
                </c:pt>
                <c:pt idx="301">
                  <c:v>1.9187582450459678E-27</c:v>
                </c:pt>
                <c:pt idx="302">
                  <c:v>1.9250970861819131E-27</c:v>
                </c:pt>
                <c:pt idx="303">
                  <c:v>1.931429029775817E-27</c:v>
                </c:pt>
                <c:pt idx="304">
                  <c:v>1.9377747684538033E-27</c:v>
                </c:pt>
                <c:pt idx="305">
                  <c:v>1.9441067120477076E-27</c:v>
                </c:pt>
                <c:pt idx="306">
                  <c:v>1.9504386556416115E-27</c:v>
                </c:pt>
                <c:pt idx="307">
                  <c:v>1.9567843943195978E-27</c:v>
                </c:pt>
                <c:pt idx="308">
                  <c:v>1.9631163379135017E-27</c:v>
                </c:pt>
                <c:pt idx="309">
                  <c:v>1.969455179049447E-27</c:v>
                </c:pt>
                <c:pt idx="310">
                  <c:v>1.9757871226433513E-27</c:v>
                </c:pt>
                <c:pt idx="311">
                  <c:v>1.9821328613213376E-27</c:v>
                </c:pt>
                <c:pt idx="312">
                  <c:v>1.9884648049152419E-27</c:v>
                </c:pt>
                <c:pt idx="313">
                  <c:v>1.9951968059475404E-27</c:v>
                </c:pt>
                <c:pt idx="314">
                  <c:v>2.0015563397096094E-27</c:v>
                </c:pt>
                <c:pt idx="315">
                  <c:v>2.0078951808455546E-27</c:v>
                </c:pt>
                <c:pt idx="316">
                  <c:v>2.0142271244394586E-27</c:v>
                </c:pt>
                <c:pt idx="317">
                  <c:v>2.0205590680333625E-27</c:v>
                </c:pt>
                <c:pt idx="318">
                  <c:v>2.0269048067113491E-27</c:v>
                </c:pt>
                <c:pt idx="319">
                  <c:v>2.0332367503052527E-27</c:v>
                </c:pt>
                <c:pt idx="320">
                  <c:v>2.0395755914411983E-27</c:v>
                </c:pt>
                <c:pt idx="321">
                  <c:v>2.0459075350351023E-27</c:v>
                </c:pt>
                <c:pt idx="322">
                  <c:v>2.0522532737130885E-27</c:v>
                </c:pt>
                <c:pt idx="323">
                  <c:v>2.0585852173069925E-27</c:v>
                </c:pt>
                <c:pt idx="324">
                  <c:v>2.0649171609008964E-27</c:v>
                </c:pt>
                <c:pt idx="325">
                  <c:v>2.0712491044948007E-27</c:v>
                </c:pt>
                <c:pt idx="326">
                  <c:v>2.077594843172787E-27</c:v>
                </c:pt>
                <c:pt idx="327">
                  <c:v>2.0839267867666909E-27</c:v>
                </c:pt>
                <c:pt idx="328">
                  <c:v>2.0902656279026365E-27</c:v>
                </c:pt>
                <c:pt idx="329">
                  <c:v>2.0965975714965401E-27</c:v>
                </c:pt>
                <c:pt idx="330">
                  <c:v>2.1029433101745267E-27</c:v>
                </c:pt>
                <c:pt idx="331">
                  <c:v>2.1092752537684307E-27</c:v>
                </c:pt>
                <c:pt idx="332">
                  <c:v>2.1156071973623343E-27</c:v>
                </c:pt>
                <c:pt idx="333">
                  <c:v>2.1219529360403212E-27</c:v>
                </c:pt>
                <c:pt idx="334">
                  <c:v>2.1282848796342248E-27</c:v>
                </c:pt>
                <c:pt idx="335">
                  <c:v>2.1346237207701701E-27</c:v>
                </c:pt>
                <c:pt idx="336">
                  <c:v>2.1409556643640744E-27</c:v>
                </c:pt>
                <c:pt idx="337">
                  <c:v>2.1473014030420606E-27</c:v>
                </c:pt>
                <c:pt idx="338">
                  <c:v>2.1536333466359646E-27</c:v>
                </c:pt>
                <c:pt idx="339">
                  <c:v>2.1599652902298685E-27</c:v>
                </c:pt>
                <c:pt idx="340">
                  <c:v>2.1663110289078551E-27</c:v>
                </c:pt>
                <c:pt idx="341">
                  <c:v>2.1726429725017591E-27</c:v>
                </c:pt>
                <c:pt idx="342">
                  <c:v>2.178981813637704E-27</c:v>
                </c:pt>
                <c:pt idx="343">
                  <c:v>2.1853137572316079E-27</c:v>
                </c:pt>
                <c:pt idx="344">
                  <c:v>2.1916594959095949E-27</c:v>
                </c:pt>
                <c:pt idx="345">
                  <c:v>2.1979914395034985E-27</c:v>
                </c:pt>
                <c:pt idx="346">
                  <c:v>2.2043233830974028E-27</c:v>
                </c:pt>
                <c:pt idx="347">
                  <c:v>2.2106622242333473E-27</c:v>
                </c:pt>
                <c:pt idx="348">
                  <c:v>2.216994167827252E-27</c:v>
                </c:pt>
                <c:pt idx="349">
                  <c:v>2.2233399065052382E-27</c:v>
                </c:pt>
                <c:pt idx="350">
                  <c:v>2.2296718500991422E-27</c:v>
                </c:pt>
                <c:pt idx="351">
                  <c:v>2.2360037936930465E-27</c:v>
                </c:pt>
                <c:pt idx="352">
                  <c:v>2.2423495323710327E-27</c:v>
                </c:pt>
                <c:pt idx="353">
                  <c:v>2.2486814759649367E-27</c:v>
                </c:pt>
                <c:pt idx="354">
                  <c:v>2.2550203171008823E-27</c:v>
                </c:pt>
                <c:pt idx="355">
                  <c:v>2.2613522606947859E-27</c:v>
                </c:pt>
                <c:pt idx="356">
                  <c:v>2.2676979993727725E-27</c:v>
                </c:pt>
                <c:pt idx="357">
                  <c:v>2.2740299429666761E-27</c:v>
                </c:pt>
                <c:pt idx="358">
                  <c:v>2.28036188656058E-27</c:v>
                </c:pt>
                <c:pt idx="359">
                  <c:v>2.286707625238567E-27</c:v>
                </c:pt>
                <c:pt idx="360">
                  <c:v>2.2930395688324709E-27</c:v>
                </c:pt>
                <c:pt idx="361">
                  <c:v>2.2993784099684158E-27</c:v>
                </c:pt>
                <c:pt idx="362">
                  <c:v>2.3057103535623194E-27</c:v>
                </c:pt>
                <c:pt idx="363">
                  <c:v>2.3120560922403067E-27</c:v>
                </c:pt>
                <c:pt idx="364">
                  <c:v>2.3183880358342103E-27</c:v>
                </c:pt>
                <c:pt idx="365">
                  <c:v>2.3247199794281143E-27</c:v>
                </c:pt>
                <c:pt idx="366">
                  <c:v>2.3310657181061009E-27</c:v>
                </c:pt>
                <c:pt idx="367">
                  <c:v>2.3373976617000048E-27</c:v>
                </c:pt>
                <c:pt idx="368">
                  <c:v>2.3437365028359501E-27</c:v>
                </c:pt>
                <c:pt idx="369">
                  <c:v>2.3500684464298537E-27</c:v>
                </c:pt>
                <c:pt idx="370">
                  <c:v>2.3564141851078406E-27</c:v>
                </c:pt>
                <c:pt idx="371">
                  <c:v>2.3627461287017442E-27</c:v>
                </c:pt>
                <c:pt idx="372">
                  <c:v>2.3690918673797308E-27</c:v>
                </c:pt>
                <c:pt idx="373">
                  <c:v>2.3754169134315938E-27</c:v>
                </c:pt>
                <c:pt idx="374">
                  <c:v>2.3817488570254977E-27</c:v>
                </c:pt>
                <c:pt idx="375">
                  <c:v>2.3881083907875667E-27</c:v>
                </c:pt>
                <c:pt idx="376">
                  <c:v>2.3944472319235119E-27</c:v>
                </c:pt>
                <c:pt idx="377">
                  <c:v>2.4007791755174155E-27</c:v>
                </c:pt>
                <c:pt idx="378">
                  <c:v>2.4071249141954025E-27</c:v>
                </c:pt>
                <c:pt idx="379">
                  <c:v>2.4134568577893061E-27</c:v>
                </c:pt>
                <c:pt idx="380">
                  <c:v>2.4198025964672923E-27</c:v>
                </c:pt>
                <c:pt idx="381">
                  <c:v>2.426134540061197E-27</c:v>
                </c:pt>
                <c:pt idx="382">
                  <c:v>2.4324733811971419E-27</c:v>
                </c:pt>
                <c:pt idx="383">
                  <c:v>2.4388053247910458E-27</c:v>
                </c:pt>
                <c:pt idx="384">
                  <c:v>2.4451510634690321E-27</c:v>
                </c:pt>
                <c:pt idx="385">
                  <c:v>2.4514830070629367E-27</c:v>
                </c:pt>
                <c:pt idx="386">
                  <c:v>2.4578149506568403E-27</c:v>
                </c:pt>
                <c:pt idx="387">
                  <c:v>2.4641606893348269E-27</c:v>
                </c:pt>
                <c:pt idx="388">
                  <c:v>2.4704926329287305E-27</c:v>
                </c:pt>
                <c:pt idx="389">
                  <c:v>2.4768314740646761E-27</c:v>
                </c:pt>
                <c:pt idx="390">
                  <c:v>2.4831634176585801E-27</c:v>
                </c:pt>
                <c:pt idx="391">
                  <c:v>2.4895091563365663E-27</c:v>
                </c:pt>
                <c:pt idx="392">
                  <c:v>2.4958410999304706E-27</c:v>
                </c:pt>
                <c:pt idx="393">
                  <c:v>2.5021730435243742E-27</c:v>
                </c:pt>
                <c:pt idx="394">
                  <c:v>2.5085187822023608E-27</c:v>
                </c:pt>
                <c:pt idx="395">
                  <c:v>2.5148438282542234E-27</c:v>
                </c:pt>
                <c:pt idx="396">
                  <c:v>2.5211895669322097E-27</c:v>
                </c:pt>
                <c:pt idx="397">
                  <c:v>2.527521510526114E-27</c:v>
                </c:pt>
                <c:pt idx="398">
                  <c:v>2.5338672492041002E-27</c:v>
                </c:pt>
                <c:pt idx="399">
                  <c:v>2.5401991927980042E-27</c:v>
                </c:pt>
                <c:pt idx="400">
                  <c:v>2.5465311363919085E-27</c:v>
                </c:pt>
                <c:pt idx="401">
                  <c:v>2.5528699775278534E-27</c:v>
                </c:pt>
                <c:pt idx="402">
                  <c:v>2.5592019211217573E-27</c:v>
                </c:pt>
                <c:pt idx="403">
                  <c:v>2.5655476597997436E-27</c:v>
                </c:pt>
                <c:pt idx="404">
                  <c:v>2.5718796033936482E-27</c:v>
                </c:pt>
                <c:pt idx="405">
                  <c:v>2.5782253420716345E-27</c:v>
                </c:pt>
                <c:pt idx="406">
                  <c:v>2.5845572856655384E-27</c:v>
                </c:pt>
                <c:pt idx="407">
                  <c:v>2.5908892292594427E-27</c:v>
                </c:pt>
                <c:pt idx="408">
                  <c:v>2.597228070395388E-27</c:v>
                </c:pt>
                <c:pt idx="409">
                  <c:v>2.6035600139892916E-27</c:v>
                </c:pt>
                <c:pt idx="410">
                  <c:v>2.6099057526672778E-27</c:v>
                </c:pt>
                <c:pt idx="411">
                  <c:v>2.6162376962611821E-27</c:v>
                </c:pt>
                <c:pt idx="412">
                  <c:v>2.6225834349391684E-27</c:v>
                </c:pt>
                <c:pt idx="413">
                  <c:v>2.6289153785330723E-27</c:v>
                </c:pt>
                <c:pt idx="414">
                  <c:v>2.6352473221269763E-27</c:v>
                </c:pt>
                <c:pt idx="415">
                  <c:v>2.6415861632629219E-27</c:v>
                </c:pt>
                <c:pt idx="416">
                  <c:v>2.6479181068568255E-27</c:v>
                </c:pt>
                <c:pt idx="417">
                  <c:v>2.6542638455348121E-27</c:v>
                </c:pt>
                <c:pt idx="418">
                  <c:v>2.6605957891287157E-27</c:v>
                </c:pt>
                <c:pt idx="419">
                  <c:v>2.666941527806703E-27</c:v>
                </c:pt>
                <c:pt idx="420">
                  <c:v>2.6732734714006066E-27</c:v>
                </c:pt>
                <c:pt idx="421">
                  <c:v>2.6796054149945105E-27</c:v>
                </c:pt>
                <c:pt idx="422">
                  <c:v>2.6859442561304561E-27</c:v>
                </c:pt>
                <c:pt idx="423">
                  <c:v>2.6922899948084424E-27</c:v>
                </c:pt>
                <c:pt idx="424">
                  <c:v>2.69864263102847E-27</c:v>
                </c:pt>
                <c:pt idx="425">
                  <c:v>2.7049883697064566E-27</c:v>
                </c:pt>
                <c:pt idx="426">
                  <c:v>2.7113341083844428E-27</c:v>
                </c:pt>
                <c:pt idx="427">
                  <c:v>2.7176660519783471E-27</c:v>
                </c:pt>
                <c:pt idx="428">
                  <c:v>2.7239910980302094E-27</c:v>
                </c:pt>
                <c:pt idx="429">
                  <c:v>2.7303368367081964E-27</c:v>
                </c:pt>
                <c:pt idx="430">
                  <c:v>2.7366687803021003E-27</c:v>
                </c:pt>
                <c:pt idx="431">
                  <c:v>2.7434076788764402E-27</c:v>
                </c:pt>
                <c:pt idx="432">
                  <c:v>2.7497465200123855E-27</c:v>
                </c:pt>
                <c:pt idx="433">
                  <c:v>2.7560784636062891E-27</c:v>
                </c:pt>
                <c:pt idx="434">
                  <c:v>2.7624104072001934E-27</c:v>
                </c:pt>
                <c:pt idx="435">
                  <c:v>2.7687561458781796E-27</c:v>
                </c:pt>
                <c:pt idx="436">
                  <c:v>2.7750880894720836E-27</c:v>
                </c:pt>
                <c:pt idx="437">
                  <c:v>2.7814269306080292E-27</c:v>
                </c:pt>
                <c:pt idx="438">
                  <c:v>2.7877588742019328E-27</c:v>
                </c:pt>
                <c:pt idx="439">
                  <c:v>2.7941046128799194E-27</c:v>
                </c:pt>
                <c:pt idx="440">
                  <c:v>2.800436556473823E-27</c:v>
                </c:pt>
                <c:pt idx="441">
                  <c:v>2.8067822951518103E-27</c:v>
                </c:pt>
                <c:pt idx="442">
                  <c:v>2.8131142387457139E-27</c:v>
                </c:pt>
                <c:pt idx="443">
                  <c:v>2.8194461823396178E-27</c:v>
                </c:pt>
                <c:pt idx="444">
                  <c:v>2.8257850234755635E-27</c:v>
                </c:pt>
                <c:pt idx="445">
                  <c:v>2.832116967069467E-27</c:v>
                </c:pt>
                <c:pt idx="446">
                  <c:v>2.8384627057474537E-27</c:v>
                </c:pt>
                <c:pt idx="447">
                  <c:v>2.8447946493413572E-27</c:v>
                </c:pt>
                <c:pt idx="448">
                  <c:v>2.8511334904773025E-27</c:v>
                </c:pt>
                <c:pt idx="449">
                  <c:v>2.8574723316132478E-27</c:v>
                </c:pt>
                <c:pt idx="450">
                  <c:v>2.8638042752071517E-27</c:v>
                </c:pt>
                <c:pt idx="451">
                  <c:v>2.870143116343097E-27</c:v>
                </c:pt>
                <c:pt idx="452">
                  <c:v>2.8764750599370013E-27</c:v>
                </c:pt>
                <c:pt idx="453">
                  <c:v>2.8828207986149875E-27</c:v>
                </c:pt>
                <c:pt idx="454">
                  <c:v>2.8891527422088911E-27</c:v>
                </c:pt>
                <c:pt idx="455">
                  <c:v>2.8954984808868781E-27</c:v>
                </c:pt>
                <c:pt idx="456">
                  <c:v>2.901830424480782E-27</c:v>
                </c:pt>
                <c:pt idx="457">
                  <c:v>2.908162368074686E-27</c:v>
                </c:pt>
                <c:pt idx="458">
                  <c:v>2.9145012092106309E-27</c:v>
                </c:pt>
                <c:pt idx="459">
                  <c:v>2.9208331528045348E-27</c:v>
                </c:pt>
                <c:pt idx="460">
                  <c:v>2.9271788914825218E-27</c:v>
                </c:pt>
                <c:pt idx="461">
                  <c:v>2.9335108350764257E-27</c:v>
                </c:pt>
                <c:pt idx="462">
                  <c:v>2.9398496762123707E-27</c:v>
                </c:pt>
                <c:pt idx="463">
                  <c:v>2.946181619806275E-27</c:v>
                </c:pt>
                <c:pt idx="464">
                  <c:v>2.9525273584842616E-27</c:v>
                </c:pt>
                <c:pt idx="465">
                  <c:v>2.9588593020781651E-27</c:v>
                </c:pt>
                <c:pt idx="466">
                  <c:v>2.9652050407561514E-27</c:v>
                </c:pt>
                <c:pt idx="467">
                  <c:v>2.9715369843500553E-27</c:v>
                </c:pt>
                <c:pt idx="468">
                  <c:v>2.9778689279439596E-27</c:v>
                </c:pt>
                <c:pt idx="469">
                  <c:v>2.9842008715378632E-27</c:v>
                </c:pt>
                <c:pt idx="470">
                  <c:v>2.9905397126738085E-27</c:v>
                </c:pt>
                <c:pt idx="471">
                  <c:v>2.9968716562677128E-27</c:v>
                </c:pt>
                <c:pt idx="472">
                  <c:v>3.003217394945699E-27</c:v>
                </c:pt>
                <c:pt idx="473">
                  <c:v>3.009549338539603E-27</c:v>
                </c:pt>
                <c:pt idx="474">
                  <c:v>3.0158950772175896E-27</c:v>
                </c:pt>
                <c:pt idx="475">
                  <c:v>3.0222201232694522E-27</c:v>
                </c:pt>
                <c:pt idx="476">
                  <c:v>3.0285589644053975E-27</c:v>
                </c:pt>
                <c:pt idx="477">
                  <c:v>3.0348978055413424E-27</c:v>
                </c:pt>
                <c:pt idx="478">
                  <c:v>3.0412435442193297E-27</c:v>
                </c:pt>
                <c:pt idx="479">
                  <c:v>3.0475961804393566E-27</c:v>
                </c:pt>
                <c:pt idx="480">
                  <c:v>3.0539281240332609E-27</c:v>
                </c:pt>
                <c:pt idx="481">
                  <c:v>3.0602738627112475E-27</c:v>
                </c:pt>
                <c:pt idx="482">
                  <c:v>3.0666058063051518E-27</c:v>
                </c:pt>
                <c:pt idx="483">
                  <c:v>3.0729377498990557E-27</c:v>
                </c:pt>
                <c:pt idx="484">
                  <c:v>3.079283488577042E-27</c:v>
                </c:pt>
                <c:pt idx="485">
                  <c:v>3.0856154321709459E-27</c:v>
                </c:pt>
                <c:pt idx="486">
                  <c:v>3.0919542733068916E-27</c:v>
                </c:pt>
                <c:pt idx="487">
                  <c:v>3.0982862169007951E-27</c:v>
                </c:pt>
                <c:pt idx="488">
                  <c:v>3.1046319555787814E-27</c:v>
                </c:pt>
                <c:pt idx="489">
                  <c:v>3.1109638991726853E-27</c:v>
                </c:pt>
                <c:pt idx="490">
                  <c:v>3.1172958427665896E-27</c:v>
                </c:pt>
                <c:pt idx="491">
                  <c:v>3.1236346839025349E-27</c:v>
                </c:pt>
                <c:pt idx="492">
                  <c:v>3.1299666274964385E-27</c:v>
                </c:pt>
                <c:pt idx="493">
                  <c:v>3.1363123661744251E-27</c:v>
                </c:pt>
                <c:pt idx="494">
                  <c:v>3.142644309768329E-27</c:v>
                </c:pt>
                <c:pt idx="495">
                  <c:v>3.1489900484463156E-27</c:v>
                </c:pt>
                <c:pt idx="496">
                  <c:v>3.1553219920402196E-27</c:v>
                </c:pt>
                <c:pt idx="497">
                  <c:v>3.1616539356341239E-27</c:v>
                </c:pt>
                <c:pt idx="498">
                  <c:v>3.1679927767700688E-27</c:v>
                </c:pt>
                <c:pt idx="499">
                  <c:v>3.1743247203639724E-27</c:v>
                </c:pt>
                <c:pt idx="500">
                  <c:v>3.1806704590419593E-27</c:v>
                </c:pt>
                <c:pt idx="501">
                  <c:v>3.1870024026358633E-27</c:v>
                </c:pt>
                <c:pt idx="502">
                  <c:v>3.1933412437718082E-27</c:v>
                </c:pt>
                <c:pt idx="503">
                  <c:v>3.1996800849077535E-27</c:v>
                </c:pt>
                <c:pt idx="504">
                  <c:v>3.2060120285016574E-27</c:v>
                </c:pt>
                <c:pt idx="505">
                  <c:v>3.2123508696376031E-27</c:v>
                </c:pt>
                <c:pt idx="506">
                  <c:v>3.2186828132315066E-27</c:v>
                </c:pt>
                <c:pt idx="507">
                  <c:v>3.2250285519094932E-27</c:v>
                </c:pt>
                <c:pt idx="508">
                  <c:v>3.2313604955033968E-27</c:v>
                </c:pt>
                <c:pt idx="509">
                  <c:v>3.2377062341813834E-27</c:v>
                </c:pt>
                <c:pt idx="510">
                  <c:v>3.2440381777752874E-27</c:v>
                </c:pt>
                <c:pt idx="511">
                  <c:v>3.250370121369192E-27</c:v>
                </c:pt>
                <c:pt idx="512">
                  <c:v>3.2567089625051369E-27</c:v>
                </c:pt>
                <c:pt idx="513">
                  <c:v>3.2630409060990409E-27</c:v>
                </c:pt>
                <c:pt idx="514">
                  <c:v>3.2693866447770268E-27</c:v>
                </c:pt>
                <c:pt idx="515">
                  <c:v>3.2757185883709314E-27</c:v>
                </c:pt>
                <c:pt idx="516">
                  <c:v>3.2820505319648354E-27</c:v>
                </c:pt>
                <c:pt idx="517">
                  <c:v>3.2883893731007803E-27</c:v>
                </c:pt>
                <c:pt idx="518">
                  <c:v>3.2947213166946842E-27</c:v>
                </c:pt>
                <c:pt idx="519">
                  <c:v>3.3010670553726708E-27</c:v>
                </c:pt>
                <c:pt idx="520">
                  <c:v>3.3073989989665748E-27</c:v>
                </c:pt>
                <c:pt idx="521">
                  <c:v>3.3137447376445614E-27</c:v>
                </c:pt>
                <c:pt idx="522">
                  <c:v>3.3200766812384653E-27</c:v>
                </c:pt>
                <c:pt idx="523">
                  <c:v>3.3264086248323693E-27</c:v>
                </c:pt>
                <c:pt idx="524">
                  <c:v>3.3327474659683142E-27</c:v>
                </c:pt>
                <c:pt idx="525">
                  <c:v>3.3390932046463015E-27</c:v>
                </c:pt>
                <c:pt idx="526">
                  <c:v>3.3454389433242874E-27</c:v>
                </c:pt>
                <c:pt idx="527">
                  <c:v>3.351777784460233E-27</c:v>
                </c:pt>
                <c:pt idx="528">
                  <c:v>3.3581097280541363E-27</c:v>
                </c:pt>
                <c:pt idx="529">
                  <c:v>3.3644416716480402E-27</c:v>
                </c:pt>
                <c:pt idx="530">
                  <c:v>3.3707874103260268E-27</c:v>
                </c:pt>
                <c:pt idx="531">
                  <c:v>3.3771193539199308E-27</c:v>
                </c:pt>
                <c:pt idx="532">
                  <c:v>3.3834650925979174E-27</c:v>
                </c:pt>
                <c:pt idx="533">
                  <c:v>3.389797036191822E-27</c:v>
                </c:pt>
                <c:pt idx="534">
                  <c:v>3.3961358773277669E-27</c:v>
                </c:pt>
                <c:pt idx="535">
                  <c:v>3.4024678209216709E-27</c:v>
                </c:pt>
                <c:pt idx="536">
                  <c:v>3.4087997645155741E-27</c:v>
                </c:pt>
                <c:pt idx="537">
                  <c:v>3.4151455031935614E-27</c:v>
                </c:pt>
                <c:pt idx="538">
                  <c:v>3.4214774467874654E-27</c:v>
                </c:pt>
                <c:pt idx="539">
                  <c:v>3.4278231854654513E-27</c:v>
                </c:pt>
                <c:pt idx="540">
                  <c:v>3.4341551290593552E-27</c:v>
                </c:pt>
                <c:pt idx="541">
                  <c:v>3.4404939701953008E-27</c:v>
                </c:pt>
                <c:pt idx="542">
                  <c:v>3.4468259137892048E-27</c:v>
                </c:pt>
                <c:pt idx="543">
                  <c:v>3.4531578573831087E-27</c:v>
                </c:pt>
                <c:pt idx="544">
                  <c:v>3.4595035960610953E-27</c:v>
                </c:pt>
                <c:pt idx="545">
                  <c:v>3.4658355396549993E-27</c:v>
                </c:pt>
                <c:pt idx="546">
                  <c:v>3.4721743807909442E-27</c:v>
                </c:pt>
                <c:pt idx="547">
                  <c:v>3.4785063243848481E-27</c:v>
                </c:pt>
                <c:pt idx="548">
                  <c:v>3.4848520630628347E-27</c:v>
                </c:pt>
                <c:pt idx="549">
                  <c:v>3.4911840066567387E-27</c:v>
                </c:pt>
                <c:pt idx="550">
                  <c:v>3.4975159502506426E-27</c:v>
                </c:pt>
                <c:pt idx="551">
                  <c:v>3.5038616889286292E-27</c:v>
                </c:pt>
                <c:pt idx="552">
                  <c:v>3.5101936325225332E-27</c:v>
                </c:pt>
                <c:pt idx="553">
                  <c:v>3.5165324736584781E-27</c:v>
                </c:pt>
                <c:pt idx="554">
                  <c:v>3.522864417252382E-27</c:v>
                </c:pt>
                <c:pt idx="555">
                  <c:v>3.5292101559303686E-27</c:v>
                </c:pt>
                <c:pt idx="556">
                  <c:v>3.5355420995242733E-27</c:v>
                </c:pt>
                <c:pt idx="557">
                  <c:v>3.5418740431181765E-27</c:v>
                </c:pt>
                <c:pt idx="558">
                  <c:v>3.5482197817961631E-27</c:v>
                </c:pt>
                <c:pt idx="559">
                  <c:v>3.5545517253900671E-27</c:v>
                </c:pt>
                <c:pt idx="560">
                  <c:v>3.5608905665260127E-27</c:v>
                </c:pt>
                <c:pt idx="561">
                  <c:v>3.5672363052039993E-27</c:v>
                </c:pt>
                <c:pt idx="562">
                  <c:v>3.5735682487979025E-27</c:v>
                </c:pt>
                <c:pt idx="563">
                  <c:v>3.5799001923918072E-27</c:v>
                </c:pt>
                <c:pt idx="564">
                  <c:v>3.5862459310697931E-27</c:v>
                </c:pt>
                <c:pt idx="565">
                  <c:v>3.5925847722057387E-27</c:v>
                </c:pt>
                <c:pt idx="566">
                  <c:v>3.5989167157996426E-27</c:v>
                </c:pt>
                <c:pt idx="567">
                  <c:v>3.6052624544776285E-27</c:v>
                </c:pt>
                <c:pt idx="568">
                  <c:v>3.6115943980715332E-27</c:v>
                </c:pt>
                <c:pt idx="569">
                  <c:v>3.6179401367495191E-27</c:v>
                </c:pt>
                <c:pt idx="570">
                  <c:v>3.6242720803434237E-27</c:v>
                </c:pt>
                <c:pt idx="571">
                  <c:v>3.630597126395286E-27</c:v>
                </c:pt>
                <c:pt idx="572">
                  <c:v>3.6369428650732726E-27</c:v>
                </c:pt>
                <c:pt idx="573">
                  <c:v>3.6432748086671765E-27</c:v>
                </c:pt>
                <c:pt idx="574">
                  <c:v>3.6496205473451632E-27</c:v>
                </c:pt>
                <c:pt idx="575">
                  <c:v>3.6559524909390671E-27</c:v>
                </c:pt>
                <c:pt idx="576">
                  <c:v>3.662291332075012E-27</c:v>
                </c:pt>
                <c:pt idx="577">
                  <c:v>3.6686232756689159E-27</c:v>
                </c:pt>
                <c:pt idx="578">
                  <c:v>3.674982809430986E-27</c:v>
                </c:pt>
                <c:pt idx="579">
                  <c:v>3.6813216505669309E-27</c:v>
                </c:pt>
                <c:pt idx="580">
                  <c:v>3.6876673892449175E-27</c:v>
                </c:pt>
                <c:pt idx="581">
                  <c:v>3.6939993328388214E-27</c:v>
                </c:pt>
                <c:pt idx="582">
                  <c:v>3.7003519690588483E-27</c:v>
                </c:pt>
                <c:pt idx="583">
                  <c:v>3.7066977077368356E-27</c:v>
                </c:pt>
                <c:pt idx="584">
                  <c:v>3.7130296513307396E-27</c:v>
                </c:pt>
                <c:pt idx="585">
                  <c:v>3.7193822875507671E-27</c:v>
                </c:pt>
                <c:pt idx="586">
                  <c:v>3.7257142311446704E-27</c:v>
                </c:pt>
                <c:pt idx="587">
                  <c:v>3.7324600272610524E-27</c:v>
                </c:pt>
                <c:pt idx="588">
                  <c:v>3.7387919708549563E-27</c:v>
                </c:pt>
                <c:pt idx="589">
                  <c:v>3.7451377095329429E-27</c:v>
                </c:pt>
                <c:pt idx="590">
                  <c:v>3.7514696531268468E-27</c:v>
                </c:pt>
                <c:pt idx="591">
                  <c:v>3.7578153918048335E-27</c:v>
                </c:pt>
                <c:pt idx="592">
                  <c:v>3.7641473353987374E-27</c:v>
                </c:pt>
                <c:pt idx="593">
                  <c:v>3.7704861765346823E-27</c:v>
                </c:pt>
                <c:pt idx="594">
                  <c:v>3.7768181201285862E-27</c:v>
                </c:pt>
                <c:pt idx="595">
                  <c:v>3.7831500637224902E-27</c:v>
                </c:pt>
                <c:pt idx="596">
                  <c:v>3.7894958024004768E-27</c:v>
                </c:pt>
                <c:pt idx="597">
                  <c:v>3.7958277459943807E-27</c:v>
                </c:pt>
                <c:pt idx="598">
                  <c:v>3.8021734846723673E-27</c:v>
                </c:pt>
                <c:pt idx="599">
                  <c:v>3.8085054282662713E-27</c:v>
                </c:pt>
                <c:pt idx="600">
                  <c:v>3.8148442694022162E-27</c:v>
                </c:pt>
                <c:pt idx="601">
                  <c:v>3.8211762129961201E-27</c:v>
                </c:pt>
                <c:pt idx="602">
                  <c:v>3.8275081565900248E-27</c:v>
                </c:pt>
                <c:pt idx="603">
                  <c:v>3.8338538952680107E-27</c:v>
                </c:pt>
                <c:pt idx="604">
                  <c:v>3.8401858388619146E-27</c:v>
                </c:pt>
                <c:pt idx="605">
                  <c:v>3.8465315775399012E-27</c:v>
                </c:pt>
                <c:pt idx="606">
                  <c:v>3.8528566235917642E-27</c:v>
                </c:pt>
                <c:pt idx="607">
                  <c:v>3.8592023622697508E-27</c:v>
                </c:pt>
                <c:pt idx="608">
                  <c:v>3.8655343058636548E-27</c:v>
                </c:pt>
                <c:pt idx="609">
                  <c:v>3.8718662494575587E-27</c:v>
                </c:pt>
                <c:pt idx="610">
                  <c:v>3.8782119881355446E-27</c:v>
                </c:pt>
                <c:pt idx="611">
                  <c:v>3.8845439317294485E-27</c:v>
                </c:pt>
                <c:pt idx="612">
                  <c:v>3.8908827728653942E-27</c:v>
                </c:pt>
                <c:pt idx="613">
                  <c:v>3.8972147164592981E-27</c:v>
                </c:pt>
                <c:pt idx="614">
                  <c:v>3.9035604551372847E-27</c:v>
                </c:pt>
                <c:pt idx="615">
                  <c:v>3.9098923987311887E-27</c:v>
                </c:pt>
                <c:pt idx="616">
                  <c:v>3.9162243423250919E-27</c:v>
                </c:pt>
                <c:pt idx="617">
                  <c:v>3.9225700810030792E-27</c:v>
                </c:pt>
                <c:pt idx="618">
                  <c:v>3.9289020245969831E-27</c:v>
                </c:pt>
                <c:pt idx="619">
                  <c:v>3.9352408657329281E-27</c:v>
                </c:pt>
                <c:pt idx="620">
                  <c:v>3.941572809326832E-27</c:v>
                </c:pt>
                <c:pt idx="621">
                  <c:v>3.9479185480048186E-27</c:v>
                </c:pt>
                <c:pt idx="622">
                  <c:v>3.9542504915987225E-27</c:v>
                </c:pt>
                <c:pt idx="623">
                  <c:v>3.9605824351926265E-27</c:v>
                </c:pt>
                <c:pt idx="624">
                  <c:v>3.9669281738706131E-27</c:v>
                </c:pt>
                <c:pt idx="625">
                  <c:v>3.973260117464517E-27</c:v>
                </c:pt>
                <c:pt idx="626">
                  <c:v>3.979598958600462E-27</c:v>
                </c:pt>
                <c:pt idx="627">
                  <c:v>3.9859309021943666E-27</c:v>
                </c:pt>
                <c:pt idx="628">
                  <c:v>3.9922766408723525E-27</c:v>
                </c:pt>
                <c:pt idx="629">
                  <c:v>3.9986085844662564E-27</c:v>
                </c:pt>
                <c:pt idx="630">
                  <c:v>4.0049405280601604E-27</c:v>
                </c:pt>
                <c:pt idx="631">
                  <c:v>4.011286266738147E-27</c:v>
                </c:pt>
                <c:pt idx="632">
                  <c:v>4.0176251078740926E-27</c:v>
                </c:pt>
                <c:pt idx="633">
                  <c:v>4.0239708465520785E-27</c:v>
                </c:pt>
                <c:pt idx="634">
                  <c:v>4.0303234827721068E-27</c:v>
                </c:pt>
                <c:pt idx="635">
                  <c:v>4.0366554263660101E-27</c:v>
                </c:pt>
                <c:pt idx="636">
                  <c:v>4.0430011650439974E-27</c:v>
                </c:pt>
                <c:pt idx="637">
                  <c:v>4.0493331086379006E-27</c:v>
                </c:pt>
                <c:pt idx="638">
                  <c:v>4.0556719497738462E-27</c:v>
                </c:pt>
                <c:pt idx="639">
                  <c:v>4.0620038933677502E-27</c:v>
                </c:pt>
                <c:pt idx="640">
                  <c:v>4.0683358369616541E-27</c:v>
                </c:pt>
                <c:pt idx="641">
                  <c:v>4.0746815756396407E-27</c:v>
                </c:pt>
                <c:pt idx="642">
                  <c:v>4.0810135192335454E-27</c:v>
                </c:pt>
                <c:pt idx="643">
                  <c:v>4.0873592579115313E-27</c:v>
                </c:pt>
                <c:pt idx="644">
                  <c:v>4.0936912015054352E-27</c:v>
                </c:pt>
                <c:pt idx="645">
                  <c:v>4.1000300426413801E-27</c:v>
                </c:pt>
                <c:pt idx="646">
                  <c:v>4.1063619862352848E-27</c:v>
                </c:pt>
                <c:pt idx="647">
                  <c:v>4.1126939298291887E-27</c:v>
                </c:pt>
                <c:pt idx="648">
                  <c:v>4.1190396685071746E-27</c:v>
                </c:pt>
                <c:pt idx="649">
                  <c:v>4.1253716121010786E-27</c:v>
                </c:pt>
                <c:pt idx="650">
                  <c:v>4.1317173507790652E-27</c:v>
                </c:pt>
                <c:pt idx="651">
                  <c:v>4.1380492943729691E-27</c:v>
                </c:pt>
                <c:pt idx="652">
                  <c:v>4.144388135508914E-27</c:v>
                </c:pt>
                <c:pt idx="653">
                  <c:v>4.150720079102818E-27</c:v>
                </c:pt>
                <c:pt idx="654">
                  <c:v>4.1570520226967226E-27</c:v>
                </c:pt>
                <c:pt idx="655">
                  <c:v>4.1633977613747092E-27</c:v>
                </c:pt>
                <c:pt idx="656">
                  <c:v>4.1697297049686125E-27</c:v>
                </c:pt>
                <c:pt idx="657">
                  <c:v>4.1760754436465998E-27</c:v>
                </c:pt>
                <c:pt idx="658">
                  <c:v>4.182407387240503E-27</c:v>
                </c:pt>
                <c:pt idx="659">
                  <c:v>4.1887462283764486E-27</c:v>
                </c:pt>
                <c:pt idx="660">
                  <c:v>4.1950781719703526E-27</c:v>
                </c:pt>
                <c:pt idx="661">
                  <c:v>4.2014101155642565E-27</c:v>
                </c:pt>
                <c:pt idx="662">
                  <c:v>4.2077558542422431E-27</c:v>
                </c:pt>
                <c:pt idx="663">
                  <c:v>4.214094695378188E-27</c:v>
                </c:pt>
                <c:pt idx="664">
                  <c:v>4.220426638972092E-27</c:v>
                </c:pt>
                <c:pt idx="665">
                  <c:v>4.2267723776500786E-27</c:v>
                </c:pt>
                <c:pt idx="666">
                  <c:v>4.2331043212439825E-27</c:v>
                </c:pt>
                <c:pt idx="667">
                  <c:v>4.2394362648378865E-27</c:v>
                </c:pt>
                <c:pt idx="668">
                  <c:v>4.2457820035158724E-27</c:v>
                </c:pt>
                <c:pt idx="669">
                  <c:v>4.2521139471097763E-27</c:v>
                </c:pt>
                <c:pt idx="670">
                  <c:v>4.2584527882457219E-27</c:v>
                </c:pt>
                <c:pt idx="671">
                  <c:v>4.2647847318396259E-27</c:v>
                </c:pt>
                <c:pt idx="672">
                  <c:v>4.2711304705176132E-27</c:v>
                </c:pt>
                <c:pt idx="673">
                  <c:v>4.2774624141115157E-27</c:v>
                </c:pt>
                <c:pt idx="674">
                  <c:v>4.283808152789503E-27</c:v>
                </c:pt>
                <c:pt idx="675">
                  <c:v>4.290140096383407E-27</c:v>
                </c:pt>
                <c:pt idx="676">
                  <c:v>4.2964789375193519E-27</c:v>
                </c:pt>
                <c:pt idx="677">
                  <c:v>4.3028108811132566E-27</c:v>
                </c:pt>
                <c:pt idx="678">
                  <c:v>4.3091428247071598E-27</c:v>
                </c:pt>
                <c:pt idx="679">
                  <c:v>4.3154885633851471E-27</c:v>
                </c:pt>
                <c:pt idx="680">
                  <c:v>4.3218205069790503E-27</c:v>
                </c:pt>
                <c:pt idx="681">
                  <c:v>4.3281662456570369E-27</c:v>
                </c:pt>
                <c:pt idx="682">
                  <c:v>4.3344912917088999E-27</c:v>
                </c:pt>
                <c:pt idx="683">
                  <c:v>4.3408370303868865E-27</c:v>
                </c:pt>
                <c:pt idx="684">
                  <c:v>4.3471689739807904E-27</c:v>
                </c:pt>
                <c:pt idx="685">
                  <c:v>4.3535009175746944E-27</c:v>
                </c:pt>
                <c:pt idx="686">
                  <c:v>4.3598466562526803E-27</c:v>
                </c:pt>
                <c:pt idx="687">
                  <c:v>4.3661785998465842E-27</c:v>
                </c:pt>
                <c:pt idx="688">
                  <c:v>4.3725174409825299E-27</c:v>
                </c:pt>
                <c:pt idx="689">
                  <c:v>4.3788493845764338E-27</c:v>
                </c:pt>
                <c:pt idx="690">
                  <c:v>4.3851813281703377E-27</c:v>
                </c:pt>
                <c:pt idx="691">
                  <c:v>4.3915270668483236E-27</c:v>
                </c:pt>
                <c:pt idx="692">
                  <c:v>4.3978590104422283E-27</c:v>
                </c:pt>
                <c:pt idx="693">
                  <c:v>4.4042047491202149E-27</c:v>
                </c:pt>
                <c:pt idx="694">
                  <c:v>4.4105366927141188E-27</c:v>
                </c:pt>
                <c:pt idx="695">
                  <c:v>4.4168755338500645E-27</c:v>
                </c:pt>
                <c:pt idx="696">
                  <c:v>4.4232074774439684E-27</c:v>
                </c:pt>
                <c:pt idx="697">
                  <c:v>4.4295394210378716E-27</c:v>
                </c:pt>
                <c:pt idx="698">
                  <c:v>4.4358851597158582E-27</c:v>
                </c:pt>
                <c:pt idx="699">
                  <c:v>4.4422171033097622E-27</c:v>
                </c:pt>
                <c:pt idx="700">
                  <c:v>4.4485490469036654E-27</c:v>
                </c:pt>
                <c:pt idx="701">
                  <c:v>4.454894785581652E-27</c:v>
                </c:pt>
                <c:pt idx="702">
                  <c:v>4.4612336267175984E-27</c:v>
                </c:pt>
                <c:pt idx="703">
                  <c:v>4.4675655703115016E-27</c:v>
                </c:pt>
                <c:pt idx="704">
                  <c:v>4.4739251040735709E-27</c:v>
                </c:pt>
                <c:pt idx="705">
                  <c:v>4.4802570476674748E-27</c:v>
                </c:pt>
                <c:pt idx="706">
                  <c:v>4.4865958888034204E-27</c:v>
                </c:pt>
                <c:pt idx="707">
                  <c:v>4.4929278323973237E-27</c:v>
                </c:pt>
                <c:pt idx="708">
                  <c:v>4.4992597759912276E-27</c:v>
                </c:pt>
                <c:pt idx="709">
                  <c:v>4.5056055146692142E-27</c:v>
                </c:pt>
                <c:pt idx="710">
                  <c:v>4.5119374582631189E-27</c:v>
                </c:pt>
                <c:pt idx="711">
                  <c:v>4.5182831969411055E-27</c:v>
                </c:pt>
                <c:pt idx="712">
                  <c:v>4.524608242992967E-27</c:v>
                </c:pt>
                <c:pt idx="713">
                  <c:v>4.5309539816709551E-27</c:v>
                </c:pt>
                <c:pt idx="714">
                  <c:v>4.5372859252648576E-27</c:v>
                </c:pt>
                <c:pt idx="715">
                  <c:v>4.5436178688587622E-27</c:v>
                </c:pt>
                <c:pt idx="716">
                  <c:v>4.5499636075367488E-27</c:v>
                </c:pt>
                <c:pt idx="717">
                  <c:v>4.556295551130652E-27</c:v>
                </c:pt>
                <c:pt idx="718">
                  <c:v>4.5626274947245567E-27</c:v>
                </c:pt>
                <c:pt idx="719">
                  <c:v>4.5689663358605016E-27</c:v>
                </c:pt>
                <c:pt idx="720">
                  <c:v>4.5752982794544056E-27</c:v>
                </c:pt>
                <c:pt idx="721">
                  <c:v>4.5816440181323922E-27</c:v>
                </c:pt>
                <c:pt idx="722">
                  <c:v>4.5879759617262954E-27</c:v>
                </c:pt>
                <c:pt idx="723">
                  <c:v>4.594321700404282E-27</c:v>
                </c:pt>
                <c:pt idx="724">
                  <c:v>4.6006536439981859E-27</c:v>
                </c:pt>
                <c:pt idx="725">
                  <c:v>4.6069855875920913E-27</c:v>
                </c:pt>
                <c:pt idx="726">
                  <c:v>4.6133244287280355E-27</c:v>
                </c:pt>
                <c:pt idx="727">
                  <c:v>4.6196563723219387E-27</c:v>
                </c:pt>
                <c:pt idx="728">
                  <c:v>4.6260021109999261E-27</c:v>
                </c:pt>
                <c:pt idx="729">
                  <c:v>4.6323340545938293E-27</c:v>
                </c:pt>
                <c:pt idx="730">
                  <c:v>4.6386728957297749E-27</c:v>
                </c:pt>
                <c:pt idx="731">
                  <c:v>4.6450117368657206E-27</c:v>
                </c:pt>
                <c:pt idx="732">
                  <c:v>4.6513436804596245E-27</c:v>
                </c:pt>
                <c:pt idx="733">
                  <c:v>4.6576825215955701E-27</c:v>
                </c:pt>
                <c:pt idx="734">
                  <c:v>4.6640144651894741E-27</c:v>
                </c:pt>
                <c:pt idx="735">
                  <c:v>4.67036020386746E-27</c:v>
                </c:pt>
                <c:pt idx="736">
                  <c:v>4.6766921474613646E-27</c:v>
                </c:pt>
                <c:pt idx="737">
                  <c:v>4.6830378861393505E-27</c:v>
                </c:pt>
                <c:pt idx="738">
                  <c:v>4.6893698297332537E-27</c:v>
                </c:pt>
                <c:pt idx="739">
                  <c:v>4.6956948757851174E-27</c:v>
                </c:pt>
                <c:pt idx="740">
                  <c:v>4.7020406144631033E-27</c:v>
                </c:pt>
                <c:pt idx="741">
                  <c:v>4.708372558057008E-27</c:v>
                </c:pt>
                <c:pt idx="742">
                  <c:v>4.7147182967349939E-27</c:v>
                </c:pt>
                <c:pt idx="743">
                  <c:v>4.7210502403288992E-27</c:v>
                </c:pt>
                <c:pt idx="744">
                  <c:v>4.7273890814648434E-27</c:v>
                </c:pt>
                <c:pt idx="745">
                  <c:v>4.7337210250587467E-27</c:v>
                </c:pt>
                <c:pt idx="746">
                  <c:v>4.7400529686526513E-27</c:v>
                </c:pt>
                <c:pt idx="747">
                  <c:v>4.7463987073306372E-27</c:v>
                </c:pt>
                <c:pt idx="748">
                  <c:v>4.7527306509245426E-27</c:v>
                </c:pt>
                <c:pt idx="749">
                  <c:v>4.7590763896025285E-27</c:v>
                </c:pt>
                <c:pt idx="750">
                  <c:v>4.7654083331964324E-27</c:v>
                </c:pt>
                <c:pt idx="751">
                  <c:v>4.771747174332378E-27</c:v>
                </c:pt>
                <c:pt idx="752">
                  <c:v>4.7780791179262805E-27</c:v>
                </c:pt>
                <c:pt idx="753">
                  <c:v>4.7844248566042679E-27</c:v>
                </c:pt>
                <c:pt idx="754">
                  <c:v>4.7907568001981718E-27</c:v>
                </c:pt>
                <c:pt idx="755">
                  <c:v>4.7971025388761584E-27</c:v>
                </c:pt>
                <c:pt idx="756">
                  <c:v>4.8034344824700616E-27</c:v>
                </c:pt>
                <c:pt idx="757">
                  <c:v>4.8097595285219246E-27</c:v>
                </c:pt>
                <c:pt idx="758">
                  <c:v>4.8161052671999112E-27</c:v>
                </c:pt>
                <c:pt idx="759">
                  <c:v>4.8224372107938152E-27</c:v>
                </c:pt>
                <c:pt idx="760">
                  <c:v>4.8287829494718018E-27</c:v>
                </c:pt>
                <c:pt idx="761">
                  <c:v>4.8351217906077474E-27</c:v>
                </c:pt>
                <c:pt idx="762">
                  <c:v>4.8414606317436923E-27</c:v>
                </c:pt>
                <c:pt idx="763">
                  <c:v>4.847799472879638E-27</c:v>
                </c:pt>
                <c:pt idx="764">
                  <c:v>4.8541521090996655E-27</c:v>
                </c:pt>
                <c:pt idx="765">
                  <c:v>4.8604909502356105E-27</c:v>
                </c:pt>
                <c:pt idx="766">
                  <c:v>4.8668228938295144E-27</c:v>
                </c:pt>
                <c:pt idx="767">
                  <c:v>4.87316173496546E-27</c:v>
                </c:pt>
                <c:pt idx="768">
                  <c:v>4.8795074736434459E-27</c:v>
                </c:pt>
                <c:pt idx="769">
                  <c:v>4.8858394172373506E-27</c:v>
                </c:pt>
                <c:pt idx="770">
                  <c:v>4.8921713608312538E-27</c:v>
                </c:pt>
                <c:pt idx="771">
                  <c:v>4.8985102019671987E-27</c:v>
                </c:pt>
                <c:pt idx="772">
                  <c:v>4.9048421455611034E-27</c:v>
                </c:pt>
                <c:pt idx="773">
                  <c:v>4.9111878842390893E-27</c:v>
                </c:pt>
                <c:pt idx="774">
                  <c:v>4.9175198278329946E-27</c:v>
                </c:pt>
                <c:pt idx="775">
                  <c:v>4.9238655665109805E-27</c:v>
                </c:pt>
                <c:pt idx="776">
                  <c:v>4.9301975101048845E-27</c:v>
                </c:pt>
                <c:pt idx="777">
                  <c:v>4.9365363512408294E-27</c:v>
                </c:pt>
                <c:pt idx="778">
                  <c:v>4.9428682948347341E-27</c:v>
                </c:pt>
                <c:pt idx="779">
                  <c:v>4.9492140335127192E-27</c:v>
                </c:pt>
                <c:pt idx="780">
                  <c:v>4.9555459771066246E-27</c:v>
                </c:pt>
                <c:pt idx="781">
                  <c:v>4.9618779207005278E-27</c:v>
                </c:pt>
                <c:pt idx="782">
                  <c:v>4.9682236593785137E-27</c:v>
                </c:pt>
                <c:pt idx="783">
                  <c:v>4.9745487054303774E-27</c:v>
                </c:pt>
                <c:pt idx="784">
                  <c:v>4.9808944441083633E-27</c:v>
                </c:pt>
                <c:pt idx="785">
                  <c:v>4.987226387702268E-27</c:v>
                </c:pt>
                <c:pt idx="786">
                  <c:v>4.9935721263802538E-27</c:v>
                </c:pt>
                <c:pt idx="787">
                  <c:v>4.9999040699741585E-27</c:v>
                </c:pt>
                <c:pt idx="788">
                  <c:v>5.0062360135680617E-27</c:v>
                </c:pt>
                <c:pt idx="789">
                  <c:v>5.0125748547040066E-27</c:v>
                </c:pt>
                <c:pt idx="790">
                  <c:v>5.018913695839953E-27</c:v>
                </c:pt>
                <c:pt idx="791">
                  <c:v>5.0252525369758972E-27</c:v>
                </c:pt>
                <c:pt idx="792">
                  <c:v>5.0315844805698026E-27</c:v>
                </c:pt>
                <c:pt idx="793">
                  <c:v>5.0379302192477877E-27</c:v>
                </c:pt>
                <c:pt idx="794">
                  <c:v>5.0442621628416924E-27</c:v>
                </c:pt>
                <c:pt idx="795">
                  <c:v>5.0505941064355963E-27</c:v>
                </c:pt>
                <c:pt idx="796">
                  <c:v>5.0569398451135829E-27</c:v>
                </c:pt>
                <c:pt idx="797">
                  <c:v>5.0632648911654459E-27</c:v>
                </c:pt>
                <c:pt idx="798">
                  <c:v>5.0696106298434318E-27</c:v>
                </c:pt>
                <c:pt idx="799">
                  <c:v>5.0759425734373357E-27</c:v>
                </c:pt>
                <c:pt idx="800">
                  <c:v>5.0822883121153216E-27</c:v>
                </c:pt>
                <c:pt idx="801">
                  <c:v>5.0886202557092263E-27</c:v>
                </c:pt>
                <c:pt idx="802">
                  <c:v>5.0949590968451712E-27</c:v>
                </c:pt>
                <c:pt idx="803">
                  <c:v>5.1016979954195108E-27</c:v>
                </c:pt>
                <c:pt idx="804">
                  <c:v>5.1080299390134162E-27</c:v>
                </c:pt>
                <c:pt idx="805">
                  <c:v>5.1143687801493604E-27</c:v>
                </c:pt>
                <c:pt idx="806">
                  <c:v>5.1207007237432643E-27</c:v>
                </c:pt>
                <c:pt idx="807">
                  <c:v>5.1270326673371689E-27</c:v>
                </c:pt>
                <c:pt idx="808">
                  <c:v>5.1333784060151541E-27</c:v>
                </c:pt>
                <c:pt idx="809">
                  <c:v>5.1397103496090595E-27</c:v>
                </c:pt>
                <c:pt idx="810">
                  <c:v>5.1460560882870454E-27</c:v>
                </c:pt>
                <c:pt idx="811">
                  <c:v>5.1523880318809493E-27</c:v>
                </c:pt>
                <c:pt idx="812">
                  <c:v>5.158726873016895E-27</c:v>
                </c:pt>
                <c:pt idx="813">
                  <c:v>5.1650588166107982E-27</c:v>
                </c:pt>
                <c:pt idx="814">
                  <c:v>5.1713907602047028E-27</c:v>
                </c:pt>
                <c:pt idx="815">
                  <c:v>5.1777364988826887E-27</c:v>
                </c:pt>
                <c:pt idx="816">
                  <c:v>5.1840684424765927E-27</c:v>
                </c:pt>
                <c:pt idx="817">
                  <c:v>5.1904072836125383E-27</c:v>
                </c:pt>
                <c:pt idx="818">
                  <c:v>5.1967461247484832E-27</c:v>
                </c:pt>
                <c:pt idx="819">
                  <c:v>5.2030849658844281E-27</c:v>
                </c:pt>
                <c:pt idx="820">
                  <c:v>5.2094169094783328E-27</c:v>
                </c:pt>
                <c:pt idx="821">
                  <c:v>5.2157488530722375E-27</c:v>
                </c:pt>
                <c:pt idx="822">
                  <c:v>5.2220945917502241E-27</c:v>
                </c:pt>
                <c:pt idx="823">
                  <c:v>5.2284265353441273E-27</c:v>
                </c:pt>
                <c:pt idx="824">
                  <c:v>5.2347722740221125E-27</c:v>
                </c:pt>
                <c:pt idx="825">
                  <c:v>5.2411042176160178E-27</c:v>
                </c:pt>
                <c:pt idx="826">
                  <c:v>5.247443058751962E-27</c:v>
                </c:pt>
                <c:pt idx="827">
                  <c:v>5.2537750023458674E-27</c:v>
                </c:pt>
                <c:pt idx="828">
                  <c:v>5.2601069459397706E-27</c:v>
                </c:pt>
                <c:pt idx="829">
                  <c:v>5.2664526846177572E-27</c:v>
                </c:pt>
                <c:pt idx="830">
                  <c:v>5.2727846282116612E-27</c:v>
                </c:pt>
                <c:pt idx="831">
                  <c:v>5.2791234693476054E-27</c:v>
                </c:pt>
                <c:pt idx="832">
                  <c:v>5.2854554129415108E-27</c:v>
                </c:pt>
                <c:pt idx="833">
                  <c:v>5.2918011516194967E-27</c:v>
                </c:pt>
                <c:pt idx="834">
                  <c:v>5.2981330952134006E-27</c:v>
                </c:pt>
                <c:pt idx="835">
                  <c:v>5.3044650388073045E-27</c:v>
                </c:pt>
                <c:pt idx="836">
                  <c:v>5.3108107774852911E-27</c:v>
                </c:pt>
                <c:pt idx="837">
                  <c:v>5.3171427210791958E-27</c:v>
                </c:pt>
                <c:pt idx="838">
                  <c:v>5.32348156221514E-27</c:v>
                </c:pt>
                <c:pt idx="839">
                  <c:v>5.3298135058090439E-27</c:v>
                </c:pt>
                <c:pt idx="840">
                  <c:v>5.3361592444870305E-27</c:v>
                </c:pt>
                <c:pt idx="841">
                  <c:v>5.3424911880809352E-27</c:v>
                </c:pt>
                <c:pt idx="842">
                  <c:v>5.3488438243009628E-27</c:v>
                </c:pt>
                <c:pt idx="843">
                  <c:v>5.3552033580630321E-27</c:v>
                </c:pt>
                <c:pt idx="844">
                  <c:v>5.3615559942830589E-27</c:v>
                </c:pt>
                <c:pt idx="845">
                  <c:v>5.3679086305030865E-27</c:v>
                </c:pt>
                <c:pt idx="846">
                  <c:v>5.3742681642651558E-27</c:v>
                </c:pt>
                <c:pt idx="847">
                  <c:v>5.3806208004851841E-27</c:v>
                </c:pt>
                <c:pt idx="848">
                  <c:v>5.3869872317892937E-27</c:v>
                </c:pt>
                <c:pt idx="849">
                  <c:v>5.393339868009322E-27</c:v>
                </c:pt>
                <c:pt idx="850">
                  <c:v>5.3996856066873086E-27</c:v>
                </c:pt>
                <c:pt idx="851">
                  <c:v>5.4060382429073369E-27</c:v>
                </c:pt>
                <c:pt idx="852">
                  <c:v>5.4123908791273652E-27</c:v>
                </c:pt>
                <c:pt idx="853">
                  <c:v>5.4187504128894338E-27</c:v>
                </c:pt>
                <c:pt idx="854">
                  <c:v>5.4250823564833377E-27</c:v>
                </c:pt>
                <c:pt idx="855">
                  <c:v>5.4314280951613243E-27</c:v>
                </c:pt>
                <c:pt idx="856">
                  <c:v>5.4377531412131873E-27</c:v>
                </c:pt>
                <c:pt idx="857">
                  <c:v>5.4440919823491315E-27</c:v>
                </c:pt>
                <c:pt idx="858">
                  <c:v>5.4504308234850778E-27</c:v>
                </c:pt>
                <c:pt idx="859">
                  <c:v>5.4567627670789811E-27</c:v>
                </c:pt>
                <c:pt idx="860">
                  <c:v>5.4631085057569677E-27</c:v>
                </c:pt>
                <c:pt idx="861">
                  <c:v>5.4694404493508716E-27</c:v>
                </c:pt>
                <c:pt idx="862">
                  <c:v>5.4757792904868172E-27</c:v>
                </c:pt>
                <c:pt idx="863">
                  <c:v>5.4821112340807212E-27</c:v>
                </c:pt>
                <c:pt idx="864">
                  <c:v>5.4884569727587078E-27</c:v>
                </c:pt>
                <c:pt idx="865">
                  <c:v>5.494788916352611E-27</c:v>
                </c:pt>
                <c:pt idx="866">
                  <c:v>5.501120859946515E-27</c:v>
                </c:pt>
                <c:pt idx="867">
                  <c:v>5.5074665986245023E-27</c:v>
                </c:pt>
                <c:pt idx="868">
                  <c:v>5.5137985422184048E-27</c:v>
                </c:pt>
                <c:pt idx="869">
                  <c:v>5.5201373833543511E-27</c:v>
                </c:pt>
                <c:pt idx="870">
                  <c:v>5.5264693269482544E-27</c:v>
                </c:pt>
                <c:pt idx="871">
                  <c:v>5.5328150656262417E-27</c:v>
                </c:pt>
                <c:pt idx="872">
                  <c:v>5.5391470092201456E-27</c:v>
                </c:pt>
                <c:pt idx="873">
                  <c:v>5.5454927478981322E-27</c:v>
                </c:pt>
                <c:pt idx="874">
                  <c:v>5.5518246914920362E-27</c:v>
                </c:pt>
                <c:pt idx="875">
                  <c:v>5.5581566350859394E-27</c:v>
                </c:pt>
                <c:pt idx="876">
                  <c:v>5.564495476221885E-27</c:v>
                </c:pt>
                <c:pt idx="877">
                  <c:v>5.570827419815789E-27</c:v>
                </c:pt>
                <c:pt idx="878">
                  <c:v>5.5771731584937756E-27</c:v>
                </c:pt>
                <c:pt idx="879">
                  <c:v>5.5835051020876795E-27</c:v>
                </c:pt>
                <c:pt idx="880">
                  <c:v>5.5898508407656661E-27</c:v>
                </c:pt>
                <c:pt idx="881">
                  <c:v>5.5961827843595694E-27</c:v>
                </c:pt>
                <c:pt idx="882">
                  <c:v>5.6025147279534733E-27</c:v>
                </c:pt>
                <c:pt idx="883">
                  <c:v>5.6088535690894189E-27</c:v>
                </c:pt>
                <c:pt idx="884">
                  <c:v>5.6151855126833229E-27</c:v>
                </c:pt>
                <c:pt idx="885">
                  <c:v>5.6215312513613102E-27</c:v>
                </c:pt>
                <c:pt idx="886">
                  <c:v>5.6278631949552127E-27</c:v>
                </c:pt>
                <c:pt idx="887">
                  <c:v>5.6342089336332E-27</c:v>
                </c:pt>
                <c:pt idx="888">
                  <c:v>5.6405339796850623E-27</c:v>
                </c:pt>
                <c:pt idx="889">
                  <c:v>5.6468659232789662E-27</c:v>
                </c:pt>
                <c:pt idx="890">
                  <c:v>5.6532116619569535E-27</c:v>
                </c:pt>
                <c:pt idx="891">
                  <c:v>5.6595436055508568E-27</c:v>
                </c:pt>
                <c:pt idx="892">
                  <c:v>5.6658893442288441E-27</c:v>
                </c:pt>
                <c:pt idx="893">
                  <c:v>5.6722212878227473E-27</c:v>
                </c:pt>
                <c:pt idx="894">
                  <c:v>5.6785601289586915E-27</c:v>
                </c:pt>
                <c:pt idx="895">
                  <c:v>5.6848920725525969E-27</c:v>
                </c:pt>
                <c:pt idx="896">
                  <c:v>5.6912240161465008E-27</c:v>
                </c:pt>
                <c:pt idx="897">
                  <c:v>5.6975697548244874E-27</c:v>
                </c:pt>
                <c:pt idx="898">
                  <c:v>5.7039016984183907E-27</c:v>
                </c:pt>
                <c:pt idx="899">
                  <c:v>5.7102474370963773E-27</c:v>
                </c:pt>
                <c:pt idx="900">
                  <c:v>5.7165793806902812E-27</c:v>
                </c:pt>
                <c:pt idx="901">
                  <c:v>5.7229113242841844E-27</c:v>
                </c:pt>
                <c:pt idx="902">
                  <c:v>5.7292501654201308E-27</c:v>
                </c:pt>
                <c:pt idx="903">
                  <c:v>5.735582109014034E-27</c:v>
                </c:pt>
                <c:pt idx="904">
                  <c:v>5.7419278476920206E-27</c:v>
                </c:pt>
                <c:pt idx="905">
                  <c:v>5.7482597912859253E-27</c:v>
                </c:pt>
                <c:pt idx="906">
                  <c:v>5.7546055299639119E-27</c:v>
                </c:pt>
                <c:pt idx="907">
                  <c:v>5.7609374735578158E-27</c:v>
                </c:pt>
                <c:pt idx="908">
                  <c:v>5.767269417151719E-27</c:v>
                </c:pt>
                <c:pt idx="909">
                  <c:v>5.773608258287664E-27</c:v>
                </c:pt>
                <c:pt idx="910">
                  <c:v>5.7799402018815686E-27</c:v>
                </c:pt>
                <c:pt idx="911">
                  <c:v>5.7862859405595552E-27</c:v>
                </c:pt>
                <c:pt idx="912">
                  <c:v>5.7926178841534592E-27</c:v>
                </c:pt>
                <c:pt idx="913">
                  <c:v>5.7989636228314458E-27</c:v>
                </c:pt>
                <c:pt idx="914">
                  <c:v>5.805295566425349E-27</c:v>
                </c:pt>
                <c:pt idx="915">
                  <c:v>5.811620612477212E-27</c:v>
                </c:pt>
                <c:pt idx="916">
                  <c:v>5.8179663511551986E-27</c:v>
                </c:pt>
                <c:pt idx="917">
                  <c:v>5.8242982947491025E-27</c:v>
                </c:pt>
                <c:pt idx="918">
                  <c:v>5.8306440334270891E-27</c:v>
                </c:pt>
                <c:pt idx="919">
                  <c:v>5.8369759770209923E-27</c:v>
                </c:pt>
                <c:pt idx="920">
                  <c:v>5.8433148181569387E-27</c:v>
                </c:pt>
                <c:pt idx="921">
                  <c:v>5.8496467617508419E-27</c:v>
                </c:pt>
                <c:pt idx="922">
                  <c:v>5.8559787053447459E-27</c:v>
                </c:pt>
                <c:pt idx="923">
                  <c:v>5.8623244440227332E-27</c:v>
                </c:pt>
                <c:pt idx="924">
                  <c:v>5.8686563876166357E-27</c:v>
                </c:pt>
                <c:pt idx="925">
                  <c:v>5.875002126294623E-27</c:v>
                </c:pt>
                <c:pt idx="926">
                  <c:v>5.881334069888527E-27</c:v>
                </c:pt>
                <c:pt idx="927">
                  <c:v>5.8876729110244719E-27</c:v>
                </c:pt>
                <c:pt idx="928">
                  <c:v>5.8940048546183765E-27</c:v>
                </c:pt>
                <c:pt idx="929">
                  <c:v>5.9003505932963631E-27</c:v>
                </c:pt>
                <c:pt idx="930">
                  <c:v>5.9066825368902671E-27</c:v>
                </c:pt>
                <c:pt idx="931">
                  <c:v>5.9130282755682537E-27</c:v>
                </c:pt>
                <c:pt idx="932">
                  <c:v>5.9193533216201159E-27</c:v>
                </c:pt>
                <c:pt idx="933">
                  <c:v>5.9256921627560609E-27</c:v>
                </c:pt>
                <c:pt idx="934">
                  <c:v>5.9320310038920065E-27</c:v>
                </c:pt>
                <c:pt idx="935">
                  <c:v>5.9383629474859104E-27</c:v>
                </c:pt>
                <c:pt idx="936">
                  <c:v>5.9446948910798137E-27</c:v>
                </c:pt>
                <c:pt idx="937">
                  <c:v>5.9510406297578003E-27</c:v>
                </c:pt>
                <c:pt idx="938">
                  <c:v>5.9573725733517042E-27</c:v>
                </c:pt>
                <c:pt idx="939">
                  <c:v>5.9637045169456089E-27</c:v>
                </c:pt>
                <c:pt idx="940">
                  <c:v>5.970050255623594E-27</c:v>
                </c:pt>
                <c:pt idx="941">
                  <c:v>5.9763890967595404E-27</c:v>
                </c:pt>
                <c:pt idx="942">
                  <c:v>5.9827210403534436E-27</c:v>
                </c:pt>
                <c:pt idx="943">
                  <c:v>5.9890529839473483E-27</c:v>
                </c:pt>
                <c:pt idx="944">
                  <c:v>5.9953987226253349E-27</c:v>
                </c:pt>
                <c:pt idx="945">
                  <c:v>6.0017306662192388E-27</c:v>
                </c:pt>
                <c:pt idx="946">
                  <c:v>6.0080626098131428E-27</c:v>
                </c:pt>
                <c:pt idx="947">
                  <c:v>6.014401450949087E-27</c:v>
                </c:pt>
                <c:pt idx="948">
                  <c:v>6.0207333945429923E-27</c:v>
                </c:pt>
                <c:pt idx="949">
                  <c:v>6.0270791332209782E-27</c:v>
                </c:pt>
                <c:pt idx="950">
                  <c:v>6.0334110768148829E-27</c:v>
                </c:pt>
                <c:pt idx="951">
                  <c:v>6.0397568154928688E-27</c:v>
                </c:pt>
                <c:pt idx="952">
                  <c:v>6.046088759086772E-27</c:v>
                </c:pt>
                <c:pt idx="953">
                  <c:v>6.0524207026806774E-27</c:v>
                </c:pt>
                <c:pt idx="954">
                  <c:v>6.0587595438166216E-27</c:v>
                </c:pt>
                <c:pt idx="955">
                  <c:v>6.0650914874105262E-27</c:v>
                </c:pt>
                <c:pt idx="956">
                  <c:v>6.0714372260885121E-27</c:v>
                </c:pt>
                <c:pt idx="957">
                  <c:v>6.0777691696824168E-27</c:v>
                </c:pt>
                <c:pt idx="958">
                  <c:v>6.0841149083604019E-27</c:v>
                </c:pt>
                <c:pt idx="959">
                  <c:v>6.0904399544122649E-27</c:v>
                </c:pt>
                <c:pt idx="960">
                  <c:v>6.0967787955482113E-27</c:v>
                </c:pt>
                <c:pt idx="961">
                  <c:v>6.1031176366841555E-27</c:v>
                </c:pt>
                <c:pt idx="962">
                  <c:v>6.1094495802780601E-27</c:v>
                </c:pt>
                <c:pt idx="963">
                  <c:v>6.1157953189560467E-27</c:v>
                </c:pt>
                <c:pt idx="964">
                  <c:v>6.1221272625499507E-27</c:v>
                </c:pt>
                <c:pt idx="965">
                  <c:v>6.1284592061438546E-27</c:v>
                </c:pt>
                <c:pt idx="966">
                  <c:v>6.1348049448218412E-27</c:v>
                </c:pt>
                <c:pt idx="967">
                  <c:v>6.1411368884157444E-27</c:v>
                </c:pt>
                <c:pt idx="968">
                  <c:v>6.1474757295516901E-27</c:v>
                </c:pt>
                <c:pt idx="969">
                  <c:v>6.153807673145594E-27</c:v>
                </c:pt>
                <c:pt idx="970">
                  <c:v>6.1601534118235799E-27</c:v>
                </c:pt>
                <c:pt idx="971">
                  <c:v>6.1664853554174853E-27</c:v>
                </c:pt>
                <c:pt idx="972">
                  <c:v>6.1728172990113878E-27</c:v>
                </c:pt>
                <c:pt idx="973">
                  <c:v>6.1791561401473334E-27</c:v>
                </c:pt>
                <c:pt idx="974">
                  <c:v>6.1854880837412374E-27</c:v>
                </c:pt>
                <c:pt idx="975">
                  <c:v>6.1918338224192233E-27</c:v>
                </c:pt>
                <c:pt idx="976">
                  <c:v>6.1981657660131286E-27</c:v>
                </c:pt>
                <c:pt idx="977">
                  <c:v>6.2045115046911145E-27</c:v>
                </c:pt>
                <c:pt idx="978">
                  <c:v>6.2108434482850192E-27</c:v>
                </c:pt>
                <c:pt idx="979">
                  <c:v>6.2171753918789224E-27</c:v>
                </c:pt>
                <c:pt idx="980">
                  <c:v>6.2235142330148666E-27</c:v>
                </c:pt>
                <c:pt idx="981">
                  <c:v>6.229846176608772E-27</c:v>
                </c:pt>
                <c:pt idx="982">
                  <c:v>6.2361919152867579E-27</c:v>
                </c:pt>
                <c:pt idx="983">
                  <c:v>6.2425238588806625E-27</c:v>
                </c:pt>
                <c:pt idx="984">
                  <c:v>6.2488558024745657E-27</c:v>
                </c:pt>
                <c:pt idx="985">
                  <c:v>6.2552015411525524E-27</c:v>
                </c:pt>
                <c:pt idx="986">
                  <c:v>6.261540382288498E-27</c:v>
                </c:pt>
                <c:pt idx="987">
                  <c:v>6.2678723258824019E-27</c:v>
                </c:pt>
                <c:pt idx="988">
                  <c:v>6.2742180645603878E-27</c:v>
                </c:pt>
                <c:pt idx="989">
                  <c:v>6.2805500081542932E-27</c:v>
                </c:pt>
                <c:pt idx="990">
                  <c:v>6.2868819517481957E-27</c:v>
                </c:pt>
                <c:pt idx="991">
                  <c:v>6.2932276904261816E-27</c:v>
                </c:pt>
                <c:pt idx="992">
                  <c:v>6.2995527364780453E-27</c:v>
                </c:pt>
                <c:pt idx="993">
                  <c:v>6.3058984751560312E-27</c:v>
                </c:pt>
                <c:pt idx="994">
                  <c:v>6.3122304187499365E-27</c:v>
                </c:pt>
                <c:pt idx="995">
                  <c:v>6.3185761574279224E-27</c:v>
                </c:pt>
                <c:pt idx="996">
                  <c:v>6.3249081010218264E-27</c:v>
                </c:pt>
                <c:pt idx="997">
                  <c:v>6.3312469421577713E-27</c:v>
                </c:pt>
                <c:pt idx="998">
                  <c:v>6.3375788857516745E-27</c:v>
                </c:pt>
                <c:pt idx="999">
                  <c:v>6.3439246244296611E-27</c:v>
                </c:pt>
                <c:pt idx="1000">
                  <c:v>6.3502565680235658E-27</c:v>
                </c:pt>
                <c:pt idx="1001">
                  <c:v>6.3565885116174704E-27</c:v>
                </c:pt>
                <c:pt idx="1002">
                  <c:v>6.3629342502954563E-27</c:v>
                </c:pt>
                <c:pt idx="1003">
                  <c:v>6.3692661938893603E-27</c:v>
                </c:pt>
                <c:pt idx="1004">
                  <c:v>6.3756050350253059E-27</c:v>
                </c:pt>
                <c:pt idx="1005">
                  <c:v>6.3819369786192091E-27</c:v>
                </c:pt>
                <c:pt idx="1006">
                  <c:v>6.3882827172971957E-27</c:v>
                </c:pt>
                <c:pt idx="1007">
                  <c:v>6.3946146608910997E-27</c:v>
                </c:pt>
                <c:pt idx="1008">
                  <c:v>6.4009466044850036E-27</c:v>
                </c:pt>
                <c:pt idx="1009">
                  <c:v>6.4072923431629895E-27</c:v>
                </c:pt>
                <c:pt idx="1010">
                  <c:v>6.4136242867568949E-27</c:v>
                </c:pt>
                <c:pt idx="1011">
                  <c:v>6.4199631278928391E-27</c:v>
                </c:pt>
                <c:pt idx="1012">
                  <c:v>6.426295071486743E-27</c:v>
                </c:pt>
                <c:pt idx="1013">
                  <c:v>6.432627015080647E-27</c:v>
                </c:pt>
                <c:pt idx="1014">
                  <c:v>6.4389727537586329E-27</c:v>
                </c:pt>
                <c:pt idx="1015">
                  <c:v>6.4453046973525382E-27</c:v>
                </c:pt>
                <c:pt idx="1016">
                  <c:v>6.4516504360305241E-27</c:v>
                </c:pt>
                <c:pt idx="1017">
                  <c:v>6.4579754820823878E-27</c:v>
                </c:pt>
                <c:pt idx="1018">
                  <c:v>6.4643212207603737E-27</c:v>
                </c:pt>
                <c:pt idx="1019">
                  <c:v>6.4706531643542784E-27</c:v>
                </c:pt>
                <c:pt idx="1020">
                  <c:v>6.4769989030322635E-27</c:v>
                </c:pt>
                <c:pt idx="1021">
                  <c:v>6.4833308466261667E-27</c:v>
                </c:pt>
                <c:pt idx="1022">
                  <c:v>6.4896765853041548E-27</c:v>
                </c:pt>
                <c:pt idx="1023">
                  <c:v>6.4960154264401004E-27</c:v>
                </c:pt>
                <c:pt idx="1024">
                  <c:v>6.5023473700340037E-27</c:v>
                </c:pt>
                <c:pt idx="1025">
                  <c:v>6.5086793136279083E-27</c:v>
                </c:pt>
                <c:pt idx="1026">
                  <c:v>6.5150250523058949E-27</c:v>
                </c:pt>
                <c:pt idx="1027">
                  <c:v>6.5213569958997981E-27</c:v>
                </c:pt>
                <c:pt idx="1028">
                  <c:v>6.5276958370357438E-27</c:v>
                </c:pt>
                <c:pt idx="1029">
                  <c:v>6.534027780629647E-27</c:v>
                </c:pt>
                <c:pt idx="1030">
                  <c:v>6.5403597242235517E-27</c:v>
                </c:pt>
                <c:pt idx="1031">
                  <c:v>6.5467054629015383E-27</c:v>
                </c:pt>
                <c:pt idx="1032">
                  <c:v>6.5530374064954415E-27</c:v>
                </c:pt>
                <c:pt idx="1033">
                  <c:v>6.5593831451734281E-27</c:v>
                </c:pt>
                <c:pt idx="1034">
                  <c:v>6.5657150887673313E-27</c:v>
                </c:pt>
                <c:pt idx="1035">
                  <c:v>6.5720470323612374E-27</c:v>
                </c:pt>
                <c:pt idx="1036">
                  <c:v>6.5783858734971816E-27</c:v>
                </c:pt>
                <c:pt idx="1037">
                  <c:v>6.5847178170910848E-27</c:v>
                </c:pt>
                <c:pt idx="1038">
                  <c:v>6.5910635557690714E-27</c:v>
                </c:pt>
                <c:pt idx="1039">
                  <c:v>6.5973954993629747E-27</c:v>
                </c:pt>
                <c:pt idx="1040">
                  <c:v>6.6037412380409627E-27</c:v>
                </c:pt>
                <c:pt idx="1041">
                  <c:v>6.610066284092825E-27</c:v>
                </c:pt>
                <c:pt idx="1042">
                  <c:v>6.6164051252287706E-27</c:v>
                </c:pt>
                <c:pt idx="1043">
                  <c:v>6.6227370688226738E-27</c:v>
                </c:pt>
                <c:pt idx="1044">
                  <c:v>6.629075909958618E-27</c:v>
                </c:pt>
                <c:pt idx="1045">
                  <c:v>6.6354078535525241E-27</c:v>
                </c:pt>
                <c:pt idx="1046">
                  <c:v>6.6417535922305093E-27</c:v>
                </c:pt>
                <c:pt idx="1047">
                  <c:v>6.6480855358244139E-27</c:v>
                </c:pt>
                <c:pt idx="1048">
                  <c:v>6.6544312745023991E-27</c:v>
                </c:pt>
                <c:pt idx="1049">
                  <c:v>6.6607632180963038E-27</c:v>
                </c:pt>
                <c:pt idx="1050">
                  <c:v>6.6670882641481674E-27</c:v>
                </c:pt>
                <c:pt idx="1051">
                  <c:v>6.6734340028261526E-27</c:v>
                </c:pt>
                <c:pt idx="1052">
                  <c:v>6.6797659464200573E-27</c:v>
                </c:pt>
                <c:pt idx="1053">
                  <c:v>6.6861116850980439E-27</c:v>
                </c:pt>
                <c:pt idx="1054">
                  <c:v>6.6924436286919485E-27</c:v>
                </c:pt>
                <c:pt idx="1055">
                  <c:v>6.6987824698278927E-27</c:v>
                </c:pt>
                <c:pt idx="1056">
                  <c:v>6.7051144134217974E-27</c:v>
                </c:pt>
                <c:pt idx="1057">
                  <c:v>6.7114463570157021E-27</c:v>
                </c:pt>
                <c:pt idx="1058">
                  <c:v>6.7177920956936887E-27</c:v>
                </c:pt>
                <c:pt idx="1059">
                  <c:v>6.7241240392875919E-27</c:v>
                </c:pt>
                <c:pt idx="1060">
                  <c:v>6.7304697779655771E-27</c:v>
                </c:pt>
                <c:pt idx="1061">
                  <c:v>6.7368017215594817E-27</c:v>
                </c:pt>
                <c:pt idx="1062">
                  <c:v>6.7431405626954259E-27</c:v>
                </c:pt>
                <c:pt idx="1063">
                  <c:v>6.749472506289332E-27</c:v>
                </c:pt>
                <c:pt idx="1064">
                  <c:v>6.7558182449673172E-27</c:v>
                </c:pt>
                <c:pt idx="1065">
                  <c:v>6.7621501885612218E-27</c:v>
                </c:pt>
                <c:pt idx="1066">
                  <c:v>6.7684890296971675E-27</c:v>
                </c:pt>
                <c:pt idx="1067">
                  <c:v>6.7748278708331117E-27</c:v>
                </c:pt>
                <c:pt idx="1068">
                  <c:v>6.7811529168849754E-27</c:v>
                </c:pt>
                <c:pt idx="1069">
                  <c:v>6.7874986555629605E-27</c:v>
                </c:pt>
                <c:pt idx="1070">
                  <c:v>6.7938305991568652E-27</c:v>
                </c:pt>
                <c:pt idx="1071">
                  <c:v>6.8001763378348504E-27</c:v>
                </c:pt>
                <c:pt idx="1072">
                  <c:v>6.806508281428755E-27</c:v>
                </c:pt>
                <c:pt idx="1073">
                  <c:v>6.8128402250226597E-27</c:v>
                </c:pt>
                <c:pt idx="1074">
                  <c:v>6.8191859637006463E-27</c:v>
                </c:pt>
                <c:pt idx="1075">
                  <c:v>6.8255179072945495E-27</c:v>
                </c:pt>
                <c:pt idx="1076">
                  <c:v>6.8318567484304951E-27</c:v>
                </c:pt>
                <c:pt idx="1077">
                  <c:v>6.8382024871084818E-27</c:v>
                </c:pt>
                <c:pt idx="1078">
                  <c:v>6.844534430702385E-27</c:v>
                </c:pt>
                <c:pt idx="1079">
                  <c:v>6.8508732718383306E-27</c:v>
                </c:pt>
                <c:pt idx="1080">
                  <c:v>6.8572052154322338E-27</c:v>
                </c:pt>
                <c:pt idx="1081">
                  <c:v>6.8635371590261385E-27</c:v>
                </c:pt>
                <c:pt idx="1082">
                  <c:v>6.8698828977041251E-27</c:v>
                </c:pt>
                <c:pt idx="1083">
                  <c:v>6.8762148412980283E-27</c:v>
                </c:pt>
                <c:pt idx="1084">
                  <c:v>6.8825605799760149E-27</c:v>
                </c:pt>
                <c:pt idx="1085">
                  <c:v>6.8888925235699196E-27</c:v>
                </c:pt>
                <c:pt idx="1086">
                  <c:v>6.8952313647058652E-27</c:v>
                </c:pt>
                <c:pt idx="1087">
                  <c:v>6.9015633082997684E-27</c:v>
                </c:pt>
                <c:pt idx="1088">
                  <c:v>6.9078952518936717E-27</c:v>
                </c:pt>
                <c:pt idx="1089">
                  <c:v>6.9142409905716583E-27</c:v>
                </c:pt>
                <c:pt idx="1090">
                  <c:v>6.9205729341655629E-27</c:v>
                </c:pt>
                <c:pt idx="1091">
                  <c:v>6.9269186728435496E-27</c:v>
                </c:pt>
                <c:pt idx="1092">
                  <c:v>6.9332437188954118E-27</c:v>
                </c:pt>
                <c:pt idx="1093">
                  <c:v>6.9395894575733984E-27</c:v>
                </c:pt>
                <c:pt idx="1094">
                  <c:v>6.9459214011673031E-27</c:v>
                </c:pt>
                <c:pt idx="1095">
                  <c:v>6.9522533447612077E-27</c:v>
                </c:pt>
                <c:pt idx="1096">
                  <c:v>6.9585990834391929E-27</c:v>
                </c:pt>
                <c:pt idx="1097">
                  <c:v>6.9649310270330976E-27</c:v>
                </c:pt>
                <c:pt idx="1098">
                  <c:v>6.9712698681690418E-27</c:v>
                </c:pt>
                <c:pt idx="1099">
                  <c:v>6.9776018117629464E-27</c:v>
                </c:pt>
                <c:pt idx="1100">
                  <c:v>6.983947550440933E-27</c:v>
                </c:pt>
                <c:pt idx="1101">
                  <c:v>6.9902794940348362E-27</c:v>
                </c:pt>
                <c:pt idx="1102">
                  <c:v>6.9966114376287409E-27</c:v>
                </c:pt>
                <c:pt idx="1103">
                  <c:v>7.0029571763067275E-27</c:v>
                </c:pt>
                <c:pt idx="1104">
                  <c:v>7.0092891199006307E-27</c:v>
                </c:pt>
                <c:pt idx="1105">
                  <c:v>7.0156279610365764E-27</c:v>
                </c:pt>
                <c:pt idx="1106">
                  <c:v>7.0219599046304796E-27</c:v>
                </c:pt>
                <c:pt idx="1107">
                  <c:v>7.0283056433084662E-27</c:v>
                </c:pt>
                <c:pt idx="1108">
                  <c:v>7.0346375869023709E-27</c:v>
                </c:pt>
                <c:pt idx="1109">
                  <c:v>7.0409833255803575E-27</c:v>
                </c:pt>
                <c:pt idx="1110">
                  <c:v>7.0473152691742607E-27</c:v>
                </c:pt>
                <c:pt idx="1111">
                  <c:v>7.0536472127681653E-27</c:v>
                </c:pt>
                <c:pt idx="1112">
                  <c:v>7.0599860539041095E-27</c:v>
                </c:pt>
                <c:pt idx="1113">
                  <c:v>7.0663179974980142E-27</c:v>
                </c:pt>
                <c:pt idx="1114">
                  <c:v>7.0726637361760008E-27</c:v>
                </c:pt>
                <c:pt idx="1115">
                  <c:v>7.0789956797699055E-27</c:v>
                </c:pt>
                <c:pt idx="1116">
                  <c:v>7.0853414184478921E-27</c:v>
                </c:pt>
                <c:pt idx="1117">
                  <c:v>7.0916733620417953E-27</c:v>
                </c:pt>
                <c:pt idx="1118">
                  <c:v>7.0980122031777409E-27</c:v>
                </c:pt>
                <c:pt idx="1119">
                  <c:v>7.1043441467716442E-27</c:v>
                </c:pt>
                <c:pt idx="1120">
                  <c:v>7.1106760903655488E-27</c:v>
                </c:pt>
                <c:pt idx="1121">
                  <c:v>7.1170218290435354E-27</c:v>
                </c:pt>
                <c:pt idx="1122">
                  <c:v>7.1233537726374386E-27</c:v>
                </c:pt>
                <c:pt idx="1123">
                  <c:v>7.1296926137733843E-27</c:v>
                </c:pt>
                <c:pt idx="1124">
                  <c:v>7.1360314549093285E-27</c:v>
                </c:pt>
                <c:pt idx="1125">
                  <c:v>7.1423702960452741E-27</c:v>
                </c:pt>
                <c:pt idx="1126">
                  <c:v>7.1487022396391788E-27</c:v>
                </c:pt>
                <c:pt idx="1127">
                  <c:v>7.155034183233082E-27</c:v>
                </c:pt>
                <c:pt idx="1128">
                  <c:v>7.1613799219110686E-27</c:v>
                </c:pt>
                <c:pt idx="1129">
                  <c:v>7.1677118655049718E-27</c:v>
                </c:pt>
                <c:pt idx="1130">
                  <c:v>7.1740576041829599E-27</c:v>
                </c:pt>
                <c:pt idx="1131">
                  <c:v>7.1803826502348221E-27</c:v>
                </c:pt>
                <c:pt idx="1132">
                  <c:v>7.1867145938287268E-27</c:v>
                </c:pt>
                <c:pt idx="1133">
                  <c:v>7.1930603325067134E-27</c:v>
                </c:pt>
                <c:pt idx="1134">
                  <c:v>7.1993922761006166E-27</c:v>
                </c:pt>
                <c:pt idx="1135">
                  <c:v>7.2057380147786032E-27</c:v>
                </c:pt>
                <c:pt idx="1136">
                  <c:v>7.2120699583725079E-27</c:v>
                </c:pt>
                <c:pt idx="1137">
                  <c:v>7.2184087995084521E-27</c:v>
                </c:pt>
                <c:pt idx="1138">
                  <c:v>7.2247407431023567E-27</c:v>
                </c:pt>
                <c:pt idx="1139">
                  <c:v>7.2310726866962599E-27</c:v>
                </c:pt>
                <c:pt idx="1140">
                  <c:v>7.2374184253742466E-27</c:v>
                </c:pt>
                <c:pt idx="1141">
                  <c:v>7.2437503689681512E-27</c:v>
                </c:pt>
                <c:pt idx="1142">
                  <c:v>7.2500961076461364E-27</c:v>
                </c:pt>
                <c:pt idx="1143">
                  <c:v>7.2564280512400425E-27</c:v>
                </c:pt>
                <c:pt idx="1144">
                  <c:v>7.2627668923759867E-27</c:v>
                </c:pt>
                <c:pt idx="1145">
                  <c:v>7.2690988359698899E-27</c:v>
                </c:pt>
                <c:pt idx="1146">
                  <c:v>7.2754307795637946E-27</c:v>
                </c:pt>
                <c:pt idx="1147">
                  <c:v>7.2817765182417797E-27</c:v>
                </c:pt>
                <c:pt idx="1148">
                  <c:v>7.2881084618356858E-27</c:v>
                </c:pt>
                <c:pt idx="1149">
                  <c:v>7.29444730297163E-27</c:v>
                </c:pt>
                <c:pt idx="1150">
                  <c:v>7.3007792465655332E-27</c:v>
                </c:pt>
                <c:pt idx="1151">
                  <c:v>7.3071249852435213E-27</c:v>
                </c:pt>
                <c:pt idx="1152">
                  <c:v>7.3134569288374231E-27</c:v>
                </c:pt>
                <c:pt idx="1153">
                  <c:v>7.3198026675154111E-27</c:v>
                </c:pt>
                <c:pt idx="1154">
                  <c:v>7.3261346111093143E-27</c:v>
                </c:pt>
                <c:pt idx="1155">
                  <c:v>7.33247345224526E-27</c:v>
                </c:pt>
                <c:pt idx="1156">
                  <c:v>7.3388053958391646E-27</c:v>
                </c:pt>
                <c:pt idx="1157">
                  <c:v>7.3451373394330679E-27</c:v>
                </c:pt>
                <c:pt idx="1158">
                  <c:v>7.3514830781110545E-27</c:v>
                </c:pt>
                <c:pt idx="1159">
                  <c:v>7.3578150217049577E-27</c:v>
                </c:pt>
                <c:pt idx="1160">
                  <c:v>7.3641607603829443E-27</c:v>
                </c:pt>
                <c:pt idx="1161">
                  <c:v>7.370492703976849E-27</c:v>
                </c:pt>
                <c:pt idx="1162">
                  <c:v>7.3768246475707522E-27</c:v>
                </c:pt>
                <c:pt idx="1163">
                  <c:v>7.3831634887066978E-27</c:v>
                </c:pt>
                <c:pt idx="1164">
                  <c:v>7.3894954323006025E-27</c:v>
                </c:pt>
                <c:pt idx="1165">
                  <c:v>7.3958411709785877E-27</c:v>
                </c:pt>
                <c:pt idx="1166">
                  <c:v>7.4021731145724937E-27</c:v>
                </c:pt>
                <c:pt idx="1167">
                  <c:v>7.4085188532504789E-27</c:v>
                </c:pt>
                <c:pt idx="1168">
                  <c:v>7.4148507968443821E-27</c:v>
                </c:pt>
                <c:pt idx="1169">
                  <c:v>7.4211827404382868E-27</c:v>
                </c:pt>
                <c:pt idx="1170">
                  <c:v>7.427521581574231E-27</c:v>
                </c:pt>
                <c:pt idx="1171">
                  <c:v>7.4338535251681371E-27</c:v>
                </c:pt>
                <c:pt idx="1172">
                  <c:v>7.4401992638461223E-27</c:v>
                </c:pt>
                <c:pt idx="1173">
                  <c:v>7.4465312074400269E-27</c:v>
                </c:pt>
                <c:pt idx="1174">
                  <c:v>7.4528700485759726E-27</c:v>
                </c:pt>
                <c:pt idx="1175">
                  <c:v>7.4596089471503107E-27</c:v>
                </c:pt>
                <c:pt idx="1176">
                  <c:v>7.4659408907442168E-27</c:v>
                </c:pt>
                <c:pt idx="1177">
                  <c:v>7.472286629422202E-27</c:v>
                </c:pt>
                <c:pt idx="1178">
                  <c:v>7.4786185730161066E-27</c:v>
                </c:pt>
                <c:pt idx="1179">
                  <c:v>7.4849574141520508E-27</c:v>
                </c:pt>
                <c:pt idx="1180">
                  <c:v>7.491289357745954E-27</c:v>
                </c:pt>
                <c:pt idx="1181">
                  <c:v>7.4976213013398601E-27</c:v>
                </c:pt>
                <c:pt idx="1182">
                  <c:v>7.5039670400178453E-27</c:v>
                </c:pt>
                <c:pt idx="1183">
                  <c:v>7.51029898361175E-27</c:v>
                </c:pt>
                <c:pt idx="1184">
                  <c:v>7.5166378247476942E-27</c:v>
                </c:pt>
                <c:pt idx="1185">
                  <c:v>7.5229697683415988E-27</c:v>
                </c:pt>
                <c:pt idx="1186">
                  <c:v>7.5293017119355035E-27</c:v>
                </c:pt>
                <c:pt idx="1187">
                  <c:v>7.5356474506134886E-27</c:v>
                </c:pt>
                <c:pt idx="1188">
                  <c:v>7.5419793942073933E-27</c:v>
                </c:pt>
                <c:pt idx="1189">
                  <c:v>7.5483251328853799E-27</c:v>
                </c:pt>
                <c:pt idx="1190">
                  <c:v>7.5546570764792831E-27</c:v>
                </c:pt>
                <c:pt idx="1191">
                  <c:v>7.5609959176152288E-27</c:v>
                </c:pt>
                <c:pt idx="1192">
                  <c:v>7.567327861209132E-27</c:v>
                </c:pt>
                <c:pt idx="1193">
                  <c:v>7.5736598048030366E-27</c:v>
                </c:pt>
                <c:pt idx="1194">
                  <c:v>7.5800055434810233E-27</c:v>
                </c:pt>
                <c:pt idx="1195">
                  <c:v>7.5863374870749265E-27</c:v>
                </c:pt>
                <c:pt idx="1196">
                  <c:v>7.5926832257529145E-27</c:v>
                </c:pt>
                <c:pt idx="1197">
                  <c:v>7.5990151693468177E-27</c:v>
                </c:pt>
                <c:pt idx="1198">
                  <c:v>7.6053540104827619E-27</c:v>
                </c:pt>
                <c:pt idx="1199">
                  <c:v>7.6116859540766666E-27</c:v>
                </c:pt>
                <c:pt idx="1200">
                  <c:v>7.6180316927546532E-27</c:v>
                </c:pt>
                <c:pt idx="1201">
                  <c:v>7.6243636363485579E-27</c:v>
                </c:pt>
                <c:pt idx="1202">
                  <c:v>7.6307093750265445E-27</c:v>
                </c:pt>
                <c:pt idx="1203">
                  <c:v>7.6370413186204477E-27</c:v>
                </c:pt>
                <c:pt idx="1204">
                  <c:v>7.6433801597563933E-27</c:v>
                </c:pt>
                <c:pt idx="1205">
                  <c:v>7.6497121033502966E-27</c:v>
                </c:pt>
                <c:pt idx="1206">
                  <c:v>7.6560440469442012E-27</c:v>
                </c:pt>
                <c:pt idx="1207">
                  <c:v>7.6623759905381044E-27</c:v>
                </c:pt>
                <c:pt idx="1208">
                  <c:v>7.668721729216091E-27</c:v>
                </c:pt>
                <c:pt idx="1209">
                  <c:v>7.6750536728099957E-27</c:v>
                </c:pt>
                <c:pt idx="1210">
                  <c:v>7.6813925139459399E-27</c:v>
                </c:pt>
                <c:pt idx="1211">
                  <c:v>7.6877244575398446E-27</c:v>
                </c:pt>
                <c:pt idx="1212">
                  <c:v>7.6940701962178312E-27</c:v>
                </c:pt>
                <c:pt idx="1213">
                  <c:v>7.7004021398117344E-27</c:v>
                </c:pt>
                <c:pt idx="1214">
                  <c:v>7.7067340834056391E-27</c:v>
                </c:pt>
                <c:pt idx="1215">
                  <c:v>7.7130798220836257E-27</c:v>
                </c:pt>
                <c:pt idx="1216">
                  <c:v>7.7194117656775303E-27</c:v>
                </c:pt>
                <c:pt idx="1217">
                  <c:v>7.7257506068134745E-27</c:v>
                </c:pt>
                <c:pt idx="1218">
                  <c:v>7.7320825504073792E-27</c:v>
                </c:pt>
                <c:pt idx="1219">
                  <c:v>7.7384282890853658E-27</c:v>
                </c:pt>
                <c:pt idx="1220">
                  <c:v>7.744760232679269E-27</c:v>
                </c:pt>
                <c:pt idx="1221">
                  <c:v>7.7510921762731737E-27</c:v>
                </c:pt>
                <c:pt idx="1222">
                  <c:v>7.7574379149511603E-27</c:v>
                </c:pt>
                <c:pt idx="1223">
                  <c:v>7.7637698585450635E-27</c:v>
                </c:pt>
                <c:pt idx="1224">
                  <c:v>7.7701086996810091E-27</c:v>
                </c:pt>
                <c:pt idx="1225">
                  <c:v>7.7764406432749124E-27</c:v>
                </c:pt>
                <c:pt idx="1226">
                  <c:v>7.782786381952899E-27</c:v>
                </c:pt>
                <c:pt idx="1227">
                  <c:v>7.7891183255468036E-27</c:v>
                </c:pt>
                <c:pt idx="1228">
                  <c:v>7.7954502691407068E-27</c:v>
                </c:pt>
                <c:pt idx="1229">
                  <c:v>7.8017960078186949E-27</c:v>
                </c:pt>
                <c:pt idx="1230">
                  <c:v>7.8081279514125981E-27</c:v>
                </c:pt>
                <c:pt idx="1231">
                  <c:v>7.8144667925485423E-27</c:v>
                </c:pt>
                <c:pt idx="1232">
                  <c:v>7.8208125312265289E-27</c:v>
                </c:pt>
                <c:pt idx="1233">
                  <c:v>7.8271444748204321E-27</c:v>
                </c:pt>
                <c:pt idx="1234">
                  <c:v>7.8334764184143382E-27</c:v>
                </c:pt>
                <c:pt idx="1235">
                  <c:v>7.8398290546343644E-27</c:v>
                </c:pt>
                <c:pt idx="1236">
                  <c:v>7.846181690854392E-27</c:v>
                </c:pt>
                <c:pt idx="1237">
                  <c:v>7.8525136344482966E-27</c:v>
                </c:pt>
                <c:pt idx="1238">
                  <c:v>7.8588593731262832E-27</c:v>
                </c:pt>
                <c:pt idx="1239">
                  <c:v>7.8651913167201865E-27</c:v>
                </c:pt>
                <c:pt idx="1240">
                  <c:v>7.8715370553981731E-27</c:v>
                </c:pt>
                <c:pt idx="1241">
                  <c:v>7.8778689989920777E-27</c:v>
                </c:pt>
                <c:pt idx="1242">
                  <c:v>7.8842078401280219E-27</c:v>
                </c:pt>
                <c:pt idx="1243">
                  <c:v>7.89055357880601E-27</c:v>
                </c:pt>
                <c:pt idx="1244">
                  <c:v>7.8968855223999132E-27</c:v>
                </c:pt>
                <c:pt idx="1245">
                  <c:v>7.9032312610778998E-27</c:v>
                </c:pt>
                <c:pt idx="1246">
                  <c:v>7.9095632046718045E-27</c:v>
                </c:pt>
                <c:pt idx="1247">
                  <c:v>7.9159020458077487E-27</c:v>
                </c:pt>
                <c:pt idx="1248">
                  <c:v>7.9222477844857353E-27</c:v>
                </c:pt>
                <c:pt idx="1249">
                  <c:v>7.9285935231637219E-27</c:v>
                </c:pt>
                <c:pt idx="1250">
                  <c:v>7.9349323642996675E-27</c:v>
                </c:pt>
                <c:pt idx="1251">
                  <c:v>7.9412781029776541E-27</c:v>
                </c:pt>
                <c:pt idx="1252">
                  <c:v>7.9476100465715574E-27</c:v>
                </c:pt>
                <c:pt idx="1253">
                  <c:v>7.953941990165462E-27</c:v>
                </c:pt>
                <c:pt idx="1254">
                  <c:v>7.9602877288434486E-27</c:v>
                </c:pt>
                <c:pt idx="1255">
                  <c:v>7.9666196724373519E-27</c:v>
                </c:pt>
                <c:pt idx="1256">
                  <c:v>7.9729585135732975E-27</c:v>
                </c:pt>
                <c:pt idx="1257">
                  <c:v>7.9792904571672007E-27</c:v>
                </c:pt>
                <c:pt idx="1258">
                  <c:v>7.9856224007611054E-27</c:v>
                </c:pt>
                <c:pt idx="1259">
                  <c:v>7.9919543443550086E-27</c:v>
                </c:pt>
                <c:pt idx="1260">
                  <c:v>7.9983000830329952E-27</c:v>
                </c:pt>
                <c:pt idx="1261">
                  <c:v>8.0046320266268999E-27</c:v>
                </c:pt>
                <c:pt idx="1262">
                  <c:v>8.0109708677628455E-27</c:v>
                </c:pt>
                <c:pt idx="1263">
                  <c:v>8.0173028113567487E-27</c:v>
                </c:pt>
                <c:pt idx="1264">
                  <c:v>8.0236485500347353E-27</c:v>
                </c:pt>
                <c:pt idx="1265">
                  <c:v>8.02998049362864E-27</c:v>
                </c:pt>
                <c:pt idx="1266">
                  <c:v>8.0363124372225432E-27</c:v>
                </c:pt>
                <c:pt idx="1267">
                  <c:v>8.0426581759005298E-27</c:v>
                </c:pt>
                <c:pt idx="1268">
                  <c:v>8.0489970170364754E-27</c:v>
                </c:pt>
                <c:pt idx="1269">
                  <c:v>8.0553289606303787E-27</c:v>
                </c:pt>
                <c:pt idx="1270">
                  <c:v>8.0616609042242833E-27</c:v>
                </c:pt>
                <c:pt idx="1271">
                  <c:v>8.0680066429022699E-27</c:v>
                </c:pt>
                <c:pt idx="1272">
                  <c:v>8.0743385864961732E-27</c:v>
                </c:pt>
                <c:pt idx="1273">
                  <c:v>8.0806843251741598E-27</c:v>
                </c:pt>
                <c:pt idx="1274">
                  <c:v>8.0870162687680644E-27</c:v>
                </c:pt>
                <c:pt idx="1275">
                  <c:v>8.0933551099040086E-27</c:v>
                </c:pt>
                <c:pt idx="1276">
                  <c:v>8.0996870534979133E-27</c:v>
                </c:pt>
                <c:pt idx="1277">
                  <c:v>8.1060189970918165E-27</c:v>
                </c:pt>
                <c:pt idx="1278">
                  <c:v>8.1123647357698031E-27</c:v>
                </c:pt>
                <c:pt idx="1279">
                  <c:v>8.1186966793637078E-27</c:v>
                </c:pt>
                <c:pt idx="1280">
                  <c:v>8.1250424180416944E-27</c:v>
                </c:pt>
                <c:pt idx="1281">
                  <c:v>8.1313743616355976E-27</c:v>
                </c:pt>
                <c:pt idx="1282">
                  <c:v>8.1377132027715432E-27</c:v>
                </c:pt>
                <c:pt idx="1283">
                  <c:v>8.1440451463654479E-27</c:v>
                </c:pt>
                <c:pt idx="1284">
                  <c:v>8.1503770899593511E-27</c:v>
                </c:pt>
                <c:pt idx="1285">
                  <c:v>8.1567228286373377E-27</c:v>
                </c:pt>
                <c:pt idx="1286">
                  <c:v>8.1630547722312424E-27</c:v>
                </c:pt>
                <c:pt idx="1287">
                  <c:v>8.1693867158251442E-27</c:v>
                </c:pt>
                <c:pt idx="1288">
                  <c:v>8.1757324545031322E-27</c:v>
                </c:pt>
                <c:pt idx="1289">
                  <c:v>8.1820575005549945E-27</c:v>
                </c:pt>
                <c:pt idx="1290">
                  <c:v>8.1884032392329811E-27</c:v>
                </c:pt>
                <c:pt idx="1291">
                  <c:v>8.1947351828268857E-27</c:v>
                </c:pt>
                <c:pt idx="1292">
                  <c:v>8.2010809215048723E-27</c:v>
                </c:pt>
                <c:pt idx="1293">
                  <c:v>8.2074128650987756E-27</c:v>
                </c:pt>
                <c:pt idx="1294">
                  <c:v>8.2137517062347212E-27</c:v>
                </c:pt>
                <c:pt idx="1295">
                  <c:v>8.2200836498286244E-27</c:v>
                </c:pt>
                <c:pt idx="1296">
                  <c:v>8.2264155934225291E-27</c:v>
                </c:pt>
                <c:pt idx="1297">
                  <c:v>8.2327613321005157E-27</c:v>
                </c:pt>
                <c:pt idx="1298">
                  <c:v>8.2390932756944189E-27</c:v>
                </c:pt>
                <c:pt idx="1299">
                  <c:v>8.2454390143724055E-27</c:v>
                </c:pt>
                <c:pt idx="1300">
                  <c:v>8.2517709579663087E-27</c:v>
                </c:pt>
                <c:pt idx="1301">
                  <c:v>8.2581097991022544E-27</c:v>
                </c:pt>
                <c:pt idx="1302">
                  <c:v>8.264441742696159E-27</c:v>
                </c:pt>
                <c:pt idx="1303">
                  <c:v>8.2707736862900622E-27</c:v>
                </c:pt>
                <c:pt idx="1304">
                  <c:v>8.2771194249680489E-27</c:v>
                </c:pt>
                <c:pt idx="1305">
                  <c:v>8.2834513685619521E-27</c:v>
                </c:pt>
                <c:pt idx="1306">
                  <c:v>8.2897971072399387E-27</c:v>
                </c:pt>
                <c:pt idx="1307">
                  <c:v>8.2961290508338433E-27</c:v>
                </c:pt>
                <c:pt idx="1308">
                  <c:v>8.3024609944277466E-27</c:v>
                </c:pt>
                <c:pt idx="1309">
                  <c:v>8.3087998355636922E-27</c:v>
                </c:pt>
                <c:pt idx="1310">
                  <c:v>8.3151317791575969E-27</c:v>
                </c:pt>
                <c:pt idx="1311">
                  <c:v>8.3214775178355835E-27</c:v>
                </c:pt>
                <c:pt idx="1312">
                  <c:v>8.3278094614294881E-27</c:v>
                </c:pt>
                <c:pt idx="1313">
                  <c:v>8.3341552001074733E-27</c:v>
                </c:pt>
                <c:pt idx="1314">
                  <c:v>8.3404871437013794E-27</c:v>
                </c:pt>
                <c:pt idx="1315">
                  <c:v>8.3468190872952812E-27</c:v>
                </c:pt>
                <c:pt idx="1316">
                  <c:v>8.3531579284312254E-27</c:v>
                </c:pt>
                <c:pt idx="1317">
                  <c:v>8.35948987202513E-27</c:v>
                </c:pt>
                <c:pt idx="1318">
                  <c:v>8.3658356107031166E-27</c:v>
                </c:pt>
                <c:pt idx="1319">
                  <c:v>8.3721675542970213E-27</c:v>
                </c:pt>
                <c:pt idx="1320">
                  <c:v>8.3785063954329669E-27</c:v>
                </c:pt>
                <c:pt idx="1321">
                  <c:v>8.3848383390268716E-27</c:v>
                </c:pt>
                <c:pt idx="1322">
                  <c:v>8.3911702826207748E-27</c:v>
                </c:pt>
                <c:pt idx="1323">
                  <c:v>8.39751602129876E-27</c:v>
                </c:pt>
                <c:pt idx="1324">
                  <c:v>8.4038479648926661E-27</c:v>
                </c:pt>
                <c:pt idx="1325">
                  <c:v>8.4101937035706513E-27</c:v>
                </c:pt>
                <c:pt idx="1326">
                  <c:v>8.4165256471645545E-27</c:v>
                </c:pt>
                <c:pt idx="1327">
                  <c:v>8.4228644883005001E-27</c:v>
                </c:pt>
                <c:pt idx="1328">
                  <c:v>8.4291964318944048E-27</c:v>
                </c:pt>
                <c:pt idx="1329">
                  <c:v>8.4355421705723914E-27</c:v>
                </c:pt>
                <c:pt idx="1330">
                  <c:v>8.441874114166296E-27</c:v>
                </c:pt>
                <c:pt idx="1331">
                  <c:v>8.4482198528442812E-27</c:v>
                </c:pt>
                <c:pt idx="1332">
                  <c:v>8.4545517964381859E-27</c:v>
                </c:pt>
                <c:pt idx="1333">
                  <c:v>8.4608837400320891E-27</c:v>
                </c:pt>
                <c:pt idx="1334">
                  <c:v>8.4672225811680333E-27</c:v>
                </c:pt>
                <c:pt idx="1335">
                  <c:v>8.473554524761938E-27</c:v>
                </c:pt>
                <c:pt idx="1336">
                  <c:v>8.4799002634399246E-27</c:v>
                </c:pt>
                <c:pt idx="1337">
                  <c:v>8.4862322070338292E-27</c:v>
                </c:pt>
                <c:pt idx="1338">
                  <c:v>8.4925641506277324E-27</c:v>
                </c:pt>
                <c:pt idx="1339">
                  <c:v>8.4989098893057205E-27</c:v>
                </c:pt>
                <c:pt idx="1340">
                  <c:v>8.5052418328996237E-27</c:v>
                </c:pt>
                <c:pt idx="1341">
                  <c:v>8.5115806740355679E-27</c:v>
                </c:pt>
                <c:pt idx="1342">
                  <c:v>8.517912617629474E-27</c:v>
                </c:pt>
                <c:pt idx="1343">
                  <c:v>8.5242583563074592E-27</c:v>
                </c:pt>
                <c:pt idx="1344">
                  <c:v>8.5305902999013624E-27</c:v>
                </c:pt>
                <c:pt idx="1345">
                  <c:v>8.536929141037308E-27</c:v>
                </c:pt>
                <c:pt idx="1346">
                  <c:v>8.5432610846312113E-27</c:v>
                </c:pt>
                <c:pt idx="1347">
                  <c:v>8.5496068233091993E-27</c:v>
                </c:pt>
                <c:pt idx="1348">
                  <c:v>8.5559387669031025E-27</c:v>
                </c:pt>
                <c:pt idx="1349">
                  <c:v>8.5622707104970072E-27</c:v>
                </c:pt>
                <c:pt idx="1350">
                  <c:v>8.5686164491749924E-27</c:v>
                </c:pt>
                <c:pt idx="1351">
                  <c:v>8.574955290310938E-27</c:v>
                </c:pt>
                <c:pt idx="1352">
                  <c:v>8.5812872339048412E-27</c:v>
                </c:pt>
                <c:pt idx="1353">
                  <c:v>8.5876191774987459E-27</c:v>
                </c:pt>
                <c:pt idx="1354">
                  <c:v>8.5939649161767325E-27</c:v>
                </c:pt>
                <c:pt idx="1355">
                  <c:v>8.6003175523967601E-27</c:v>
                </c:pt>
                <c:pt idx="1356">
                  <c:v>8.6066770861588286E-27</c:v>
                </c:pt>
                <c:pt idx="1357">
                  <c:v>8.6130090297527333E-27</c:v>
                </c:pt>
                <c:pt idx="1358">
                  <c:v>8.6193478708886789E-27</c:v>
                </c:pt>
                <c:pt idx="1359">
                  <c:v>8.6256798144825821E-27</c:v>
                </c:pt>
                <c:pt idx="1360">
                  <c:v>8.6320117580764854E-27</c:v>
                </c:pt>
                <c:pt idx="1361">
                  <c:v>8.6383574967544734E-27</c:v>
                </c:pt>
                <c:pt idx="1362">
                  <c:v>8.6446894403483766E-27</c:v>
                </c:pt>
                <c:pt idx="1363">
                  <c:v>8.6510351790263632E-27</c:v>
                </c:pt>
                <c:pt idx="1364">
                  <c:v>8.6573671226202665E-27</c:v>
                </c:pt>
                <c:pt idx="1365">
                  <c:v>8.6637059637562121E-27</c:v>
                </c:pt>
                <c:pt idx="1366">
                  <c:v>8.6700379073501168E-27</c:v>
                </c:pt>
                <c:pt idx="1367">
                  <c:v>8.6763836460281034E-27</c:v>
                </c:pt>
                <c:pt idx="1368">
                  <c:v>8.6827155896220066E-27</c:v>
                </c:pt>
                <c:pt idx="1369">
                  <c:v>8.6890613282999932E-27</c:v>
                </c:pt>
                <c:pt idx="1370">
                  <c:v>8.6953932718938964E-27</c:v>
                </c:pt>
                <c:pt idx="1371">
                  <c:v>8.7017183179457601E-27</c:v>
                </c:pt>
                <c:pt idx="1372">
                  <c:v>8.7080640566237482E-27</c:v>
                </c:pt>
                <c:pt idx="1373">
                  <c:v>8.7143960002176499E-27</c:v>
                </c:pt>
                <c:pt idx="1374">
                  <c:v>8.7207417388956366E-27</c:v>
                </c:pt>
                <c:pt idx="1375">
                  <c:v>8.7270736824895412E-27</c:v>
                </c:pt>
                <c:pt idx="1376">
                  <c:v>8.7334056260834459E-27</c:v>
                </c:pt>
                <c:pt idx="1377">
                  <c:v>8.7397444672193901E-27</c:v>
                </c:pt>
                <c:pt idx="1378">
                  <c:v>8.7460764108132933E-27</c:v>
                </c:pt>
                <c:pt idx="1379">
                  <c:v>8.7524221494912813E-27</c:v>
                </c:pt>
                <c:pt idx="1380">
                  <c:v>8.7587540930851846E-27</c:v>
                </c:pt>
                <c:pt idx="1381">
                  <c:v>8.7650998317631712E-27</c:v>
                </c:pt>
                <c:pt idx="1382">
                  <c:v>8.7714317753570744E-27</c:v>
                </c:pt>
                <c:pt idx="1383">
                  <c:v>8.7777637189509805E-27</c:v>
                </c:pt>
                <c:pt idx="1384">
                  <c:v>8.7841025600869247E-27</c:v>
                </c:pt>
                <c:pt idx="1385">
                  <c:v>8.7904345036808279E-27</c:v>
                </c:pt>
                <c:pt idx="1386">
                  <c:v>8.7967802423588145E-27</c:v>
                </c:pt>
                <c:pt idx="1387">
                  <c:v>8.8031121859527192E-27</c:v>
                </c:pt>
                <c:pt idx="1388">
                  <c:v>8.8094579246307043E-27</c:v>
                </c:pt>
                <c:pt idx="1389">
                  <c:v>8.8157898682246076E-27</c:v>
                </c:pt>
                <c:pt idx="1390">
                  <c:v>8.8221218118185137E-27</c:v>
                </c:pt>
                <c:pt idx="1391">
                  <c:v>8.8284606529544579E-27</c:v>
                </c:pt>
                <c:pt idx="1392">
                  <c:v>8.8347925965483611E-27</c:v>
                </c:pt>
                <c:pt idx="1393">
                  <c:v>8.8411383352263491E-27</c:v>
                </c:pt>
                <c:pt idx="1394">
                  <c:v>8.8474702788202523E-27</c:v>
                </c:pt>
                <c:pt idx="1395">
                  <c:v>8.853816017498239E-27</c:v>
                </c:pt>
                <c:pt idx="1396">
                  <c:v>8.8601479610921436E-27</c:v>
                </c:pt>
                <c:pt idx="1397">
                  <c:v>8.8664799046860483E-27</c:v>
                </c:pt>
                <c:pt idx="1398">
                  <c:v>8.8728187458219939E-27</c:v>
                </c:pt>
                <c:pt idx="1399">
                  <c:v>8.8791506894158957E-27</c:v>
                </c:pt>
                <c:pt idx="1400">
                  <c:v>8.8854964280938823E-27</c:v>
                </c:pt>
                <c:pt idx="1401">
                  <c:v>8.891828371687787E-27</c:v>
                </c:pt>
                <c:pt idx="1402">
                  <c:v>8.8981603152816902E-27</c:v>
                </c:pt>
                <c:pt idx="1403">
                  <c:v>8.9044991564176358E-27</c:v>
                </c:pt>
                <c:pt idx="1404">
                  <c:v>8.9108379975535814E-27</c:v>
                </c:pt>
                <c:pt idx="1405">
                  <c:v>8.9171768386895256E-27</c:v>
                </c:pt>
                <c:pt idx="1406">
                  <c:v>8.9235087822834303E-27</c:v>
                </c:pt>
                <c:pt idx="1407">
                  <c:v>8.9298545209614183E-27</c:v>
                </c:pt>
                <c:pt idx="1408">
                  <c:v>8.9361864645553187E-27</c:v>
                </c:pt>
                <c:pt idx="1409">
                  <c:v>8.9425184081492248E-27</c:v>
                </c:pt>
                <c:pt idx="1410">
                  <c:v>8.9488641468272114E-27</c:v>
                </c:pt>
                <c:pt idx="1411">
                  <c:v>8.9551891928790751E-27</c:v>
                </c:pt>
                <c:pt idx="1412">
                  <c:v>8.9615349315570603E-27</c:v>
                </c:pt>
                <c:pt idx="1413">
                  <c:v>8.9678668751509649E-27</c:v>
                </c:pt>
                <c:pt idx="1414">
                  <c:v>8.9742126138289515E-27</c:v>
                </c:pt>
                <c:pt idx="1415">
                  <c:v>8.9805445574228547E-27</c:v>
                </c:pt>
                <c:pt idx="1416">
                  <c:v>8.9868765010167594E-27</c:v>
                </c:pt>
                <c:pt idx="1417">
                  <c:v>8.993215342152705E-27</c:v>
                </c:pt>
                <c:pt idx="1418">
                  <c:v>8.9995610808306902E-27</c:v>
                </c:pt>
                <c:pt idx="1419">
                  <c:v>9.0058930244245934E-27</c:v>
                </c:pt>
                <c:pt idx="1420">
                  <c:v>9.0122249680184981E-27</c:v>
                </c:pt>
                <c:pt idx="1421">
                  <c:v>9.0185707066964847E-27</c:v>
                </c:pt>
                <c:pt idx="1422">
                  <c:v>9.0249026502903894E-27</c:v>
                </c:pt>
                <c:pt idx="1423">
                  <c:v>9.031241491426335E-27</c:v>
                </c:pt>
                <c:pt idx="1424">
                  <c:v>9.0375734350202382E-27</c:v>
                </c:pt>
                <c:pt idx="1425">
                  <c:v>9.0439191736982234E-27</c:v>
                </c:pt>
                <c:pt idx="1426">
                  <c:v>9.0502511172921295E-27</c:v>
                </c:pt>
                <c:pt idx="1427">
                  <c:v>9.0565899584280737E-27</c:v>
                </c:pt>
                <c:pt idx="1428">
                  <c:v>9.0629219020219769E-27</c:v>
                </c:pt>
                <c:pt idx="1429">
                  <c:v>9.0692607431579225E-27</c:v>
                </c:pt>
                <c:pt idx="1430">
                  <c:v>9.0755995842938682E-27</c:v>
                </c:pt>
                <c:pt idx="1431">
                  <c:v>9.0819315278877714E-27</c:v>
                </c:pt>
                <c:pt idx="1432">
                  <c:v>9.0882772665657594E-27</c:v>
                </c:pt>
                <c:pt idx="1433">
                  <c:v>9.0946092101596627E-27</c:v>
                </c:pt>
                <c:pt idx="1434">
                  <c:v>9.1009411537535673E-27</c:v>
                </c:pt>
                <c:pt idx="1435">
                  <c:v>9.1072868924315525E-27</c:v>
                </c:pt>
                <c:pt idx="1436">
                  <c:v>9.1136119384834162E-27</c:v>
                </c:pt>
                <c:pt idx="1437">
                  <c:v>9.1199576771614028E-27</c:v>
                </c:pt>
                <c:pt idx="1438">
                  <c:v>9.1262896207553046E-27</c:v>
                </c:pt>
                <c:pt idx="1439">
                  <c:v>9.1326353594332926E-27</c:v>
                </c:pt>
                <c:pt idx="1440">
                  <c:v>9.1389673030271973E-27</c:v>
                </c:pt>
                <c:pt idx="1441">
                  <c:v>9.1453061441631415E-27</c:v>
                </c:pt>
                <c:pt idx="1442">
                  <c:v>9.1516380877570461E-27</c:v>
                </c:pt>
                <c:pt idx="1443">
                  <c:v>9.1579838264350342E-27</c:v>
                </c:pt>
                <c:pt idx="1444">
                  <c:v>9.1643157700289345E-27</c:v>
                </c:pt>
                <c:pt idx="1445">
                  <c:v>9.1706477136228392E-27</c:v>
                </c:pt>
                <c:pt idx="1446">
                  <c:v>9.1769796572167453E-27</c:v>
                </c:pt>
                <c:pt idx="1447">
                  <c:v>9.1833253958947319E-27</c:v>
                </c:pt>
                <c:pt idx="1448">
                  <c:v>9.1896642370306761E-27</c:v>
                </c:pt>
                <c:pt idx="1449">
                  <c:v>9.1959961806245793E-27</c:v>
                </c:pt>
                <c:pt idx="1450">
                  <c:v>9.2023419193025674E-27</c:v>
                </c:pt>
                <c:pt idx="1451">
                  <c:v>9.2086876579805525E-27</c:v>
                </c:pt>
                <c:pt idx="1452">
                  <c:v>9.2150196015744572E-27</c:v>
                </c:pt>
                <c:pt idx="1453">
                  <c:v>9.2213584427104014E-27</c:v>
                </c:pt>
                <c:pt idx="1454">
                  <c:v>9.2277041813883894E-27</c:v>
                </c:pt>
                <c:pt idx="1455">
                  <c:v>9.234049920066376E-27</c:v>
                </c:pt>
                <c:pt idx="1456">
                  <c:v>9.2403887612023202E-27</c:v>
                </c:pt>
                <c:pt idx="1457">
                  <c:v>9.2467207047962249E-27</c:v>
                </c:pt>
                <c:pt idx="1458">
                  <c:v>9.2530664434742115E-27</c:v>
                </c:pt>
                <c:pt idx="1459">
                  <c:v>9.2593983870681147E-27</c:v>
                </c:pt>
                <c:pt idx="1460">
                  <c:v>9.2657303306620194E-27</c:v>
                </c:pt>
                <c:pt idx="1461">
                  <c:v>9.2720760693400074E-27</c:v>
                </c:pt>
                <c:pt idx="1462">
                  <c:v>9.2784011153918697E-27</c:v>
                </c:pt>
                <c:pt idx="1463">
                  <c:v>9.2847468540698534E-27</c:v>
                </c:pt>
                <c:pt idx="1464">
                  <c:v>9.2910787976637581E-27</c:v>
                </c:pt>
                <c:pt idx="1465">
                  <c:v>9.2974245363417447E-27</c:v>
                </c:pt>
                <c:pt idx="1466">
                  <c:v>9.3037564799356493E-27</c:v>
                </c:pt>
                <c:pt idx="1467">
                  <c:v>9.310095321071595E-27</c:v>
                </c:pt>
                <c:pt idx="1468">
                  <c:v>9.3164272646654982E-27</c:v>
                </c:pt>
                <c:pt idx="1469">
                  <c:v>9.3227592082594014E-27</c:v>
                </c:pt>
                <c:pt idx="1470">
                  <c:v>9.329104946937388E-27</c:v>
                </c:pt>
                <c:pt idx="1471">
                  <c:v>9.3354368905312941E-27</c:v>
                </c:pt>
                <c:pt idx="1472">
                  <c:v>9.3417826292092779E-27</c:v>
                </c:pt>
                <c:pt idx="1473">
                  <c:v>9.3481145728031825E-27</c:v>
                </c:pt>
                <c:pt idx="1474">
                  <c:v>9.3544534139391282E-27</c:v>
                </c:pt>
                <c:pt idx="1475">
                  <c:v>9.3607853575330328E-27</c:v>
                </c:pt>
                <c:pt idx="1476">
                  <c:v>9.367117301126936E-27</c:v>
                </c:pt>
                <c:pt idx="1477">
                  <c:v>9.3734630398049226E-27</c:v>
                </c:pt>
                <c:pt idx="1478">
                  <c:v>9.3797949833988273E-27</c:v>
                </c:pt>
                <c:pt idx="1479">
                  <c:v>9.3861407220768125E-27</c:v>
                </c:pt>
                <c:pt idx="1480">
                  <c:v>9.3924657681286762E-27</c:v>
                </c:pt>
                <c:pt idx="1481">
                  <c:v>9.3988115068066628E-27</c:v>
                </c:pt>
                <c:pt idx="1482">
                  <c:v>9.4051434504005646E-27</c:v>
                </c:pt>
                <c:pt idx="1483">
                  <c:v>9.4114753939944692E-27</c:v>
                </c:pt>
                <c:pt idx="1484">
                  <c:v>9.4178211326724573E-27</c:v>
                </c:pt>
                <c:pt idx="1485">
                  <c:v>9.4241668713504424E-27</c:v>
                </c:pt>
                <c:pt idx="1486">
                  <c:v>9.4304919174023061E-27</c:v>
                </c:pt>
                <c:pt idx="1487">
                  <c:v>9.4368376560802927E-27</c:v>
                </c:pt>
                <c:pt idx="1488">
                  <c:v>9.4431695996741945E-27</c:v>
                </c:pt>
                <c:pt idx="1489">
                  <c:v>9.4495153383521826E-27</c:v>
                </c:pt>
                <c:pt idx="1490">
                  <c:v>9.4558472819460872E-27</c:v>
                </c:pt>
                <c:pt idx="1491">
                  <c:v>9.4621930206240738E-27</c:v>
                </c:pt>
                <c:pt idx="1492">
                  <c:v>9.4685180666759361E-27</c:v>
                </c:pt>
                <c:pt idx="1493">
                  <c:v>9.4748500102698393E-27</c:v>
                </c:pt>
                <c:pt idx="1494">
                  <c:v>9.4811957489478273E-27</c:v>
                </c:pt>
                <c:pt idx="1495">
                  <c:v>9.4875414876258125E-27</c:v>
                </c:pt>
                <c:pt idx="1496">
                  <c:v>9.4938734312197172E-27</c:v>
                </c:pt>
                <c:pt idx="1497">
                  <c:v>9.5002053748136204E-27</c:v>
                </c:pt>
                <c:pt idx="1498">
                  <c:v>9.506544215949566E-27</c:v>
                </c:pt>
                <c:pt idx="1499">
                  <c:v>9.5128761595434693E-27</c:v>
                </c:pt>
                <c:pt idx="1500">
                  <c:v>9.5192218982214573E-27</c:v>
                </c:pt>
                <c:pt idx="1501">
                  <c:v>9.5255538418153605E-27</c:v>
                </c:pt>
                <c:pt idx="1502">
                  <c:v>9.5318995804933471E-27</c:v>
                </c:pt>
                <c:pt idx="1503">
                  <c:v>9.5382315240872504E-27</c:v>
                </c:pt>
                <c:pt idx="1504">
                  <c:v>9.5445634676811536E-27</c:v>
                </c:pt>
                <c:pt idx="1505">
                  <c:v>9.5509023088170992E-27</c:v>
                </c:pt>
                <c:pt idx="1506">
                  <c:v>9.5572342524110039E-27</c:v>
                </c:pt>
                <c:pt idx="1507">
                  <c:v>9.5635661960049071E-27</c:v>
                </c:pt>
                <c:pt idx="1508">
                  <c:v>9.5699119346828937E-27</c:v>
                </c:pt>
                <c:pt idx="1509">
                  <c:v>9.5762438782767984E-27</c:v>
                </c:pt>
                <c:pt idx="1510">
                  <c:v>9.5825896169547864E-27</c:v>
                </c:pt>
                <c:pt idx="1511">
                  <c:v>9.5889146630066472E-27</c:v>
                </c:pt>
                <c:pt idx="1512">
                  <c:v>9.5952604016846353E-27</c:v>
                </c:pt>
                <c:pt idx="1513">
                  <c:v>9.6015923452785385E-27</c:v>
                </c:pt>
                <c:pt idx="1514">
                  <c:v>9.6079242888724431E-27</c:v>
                </c:pt>
                <c:pt idx="1515">
                  <c:v>9.6142700275504283E-27</c:v>
                </c:pt>
                <c:pt idx="1516">
                  <c:v>9.6206019711443315E-27</c:v>
                </c:pt>
                <c:pt idx="1517">
                  <c:v>9.6269408122802786E-27</c:v>
                </c:pt>
                <c:pt idx="1518">
                  <c:v>9.6332727558741804E-27</c:v>
                </c:pt>
                <c:pt idx="1519">
                  <c:v>9.6396184945521684E-27</c:v>
                </c:pt>
                <c:pt idx="1520">
                  <c:v>9.6459504381460731E-27</c:v>
                </c:pt>
                <c:pt idx="1521">
                  <c:v>9.6522823817399749E-27</c:v>
                </c:pt>
                <c:pt idx="1522">
                  <c:v>9.6586281204179615E-27</c:v>
                </c:pt>
                <c:pt idx="1523">
                  <c:v>9.6649600640118676E-27</c:v>
                </c:pt>
                <c:pt idx="1524">
                  <c:v>9.6712989051478103E-27</c:v>
                </c:pt>
                <c:pt idx="1525">
                  <c:v>9.677630848741715E-27</c:v>
                </c:pt>
                <c:pt idx="1526">
                  <c:v>9.683976587419703E-27</c:v>
                </c:pt>
                <c:pt idx="1527">
                  <c:v>9.6903085310136048E-27</c:v>
                </c:pt>
                <c:pt idx="1528">
                  <c:v>9.6966404746075095E-27</c:v>
                </c:pt>
                <c:pt idx="1529">
                  <c:v>9.7029862132854975E-27</c:v>
                </c:pt>
                <c:pt idx="1530">
                  <c:v>9.7093181568794022E-27</c:v>
                </c:pt>
                <c:pt idx="1531">
                  <c:v>9.7156569980153464E-27</c:v>
                </c:pt>
                <c:pt idx="1532">
                  <c:v>9.7219889416092482E-27</c:v>
                </c:pt>
                <c:pt idx="1533">
                  <c:v>9.7283346802872362E-27</c:v>
                </c:pt>
                <c:pt idx="1534">
                  <c:v>9.7346666238811394E-27</c:v>
                </c:pt>
                <c:pt idx="1535">
                  <c:v>9.7409985674750441E-27</c:v>
                </c:pt>
                <c:pt idx="1536">
                  <c:v>9.7473305110689473E-27</c:v>
                </c:pt>
                <c:pt idx="1537">
                  <c:v>9.753669352204893E-27</c:v>
                </c:pt>
                <c:pt idx="1538">
                  <c:v>9.7600012957987962E-27</c:v>
                </c:pt>
                <c:pt idx="1539">
                  <c:v>9.7663470344767842E-27</c:v>
                </c:pt>
                <c:pt idx="1540">
                  <c:v>9.7726789780706889E-27</c:v>
                </c:pt>
                <c:pt idx="1541">
                  <c:v>9.7790247167486726E-27</c:v>
                </c:pt>
                <c:pt idx="1542">
                  <c:v>9.7853566603425773E-27</c:v>
                </c:pt>
                <c:pt idx="1543">
                  <c:v>9.7916886039364834E-27</c:v>
                </c:pt>
                <c:pt idx="1544">
                  <c:v>9.7980274450724261E-27</c:v>
                </c:pt>
                <c:pt idx="1545">
                  <c:v>9.8043662862083718E-27</c:v>
                </c:pt>
                <c:pt idx="1546">
                  <c:v>9.8107051273443174E-27</c:v>
                </c:pt>
                <c:pt idx="1547">
                  <c:v>9.8170370709382221E-27</c:v>
                </c:pt>
                <c:pt idx="1548">
                  <c:v>9.8233828096162087E-27</c:v>
                </c:pt>
                <c:pt idx="1549">
                  <c:v>9.8297147532101133E-27</c:v>
                </c:pt>
                <c:pt idx="1550">
                  <c:v>9.8360466968040165E-27</c:v>
                </c:pt>
                <c:pt idx="1551">
                  <c:v>9.8423855379399593E-27</c:v>
                </c:pt>
                <c:pt idx="1552">
                  <c:v>9.8487174815338654E-27</c:v>
                </c:pt>
                <c:pt idx="1553">
                  <c:v>9.855063220211852E-27</c:v>
                </c:pt>
                <c:pt idx="1554">
                  <c:v>9.8613951638057552E-27</c:v>
                </c:pt>
                <c:pt idx="1555">
                  <c:v>9.8677409024837418E-27</c:v>
                </c:pt>
                <c:pt idx="1556">
                  <c:v>9.8740728460776465E-27</c:v>
                </c:pt>
                <c:pt idx="1557">
                  <c:v>9.8804047896715497E-27</c:v>
                </c:pt>
                <c:pt idx="1558">
                  <c:v>9.8867436308074954E-27</c:v>
                </c:pt>
                <c:pt idx="1559">
                  <c:v>9.8930755744014E-27</c:v>
                </c:pt>
                <c:pt idx="1560">
                  <c:v>9.8994213130793838E-27</c:v>
                </c:pt>
                <c:pt idx="1561">
                  <c:v>9.9057670517573718E-27</c:v>
                </c:pt>
                <c:pt idx="1562">
                  <c:v>9.9121196879773994E-27</c:v>
                </c:pt>
                <c:pt idx="1563">
                  <c:v>9.9184723241974284E-27</c:v>
                </c:pt>
                <c:pt idx="1564">
                  <c:v>9.924824960417456E-27</c:v>
                </c:pt>
                <c:pt idx="1565">
                  <c:v>9.931184494179526E-27</c:v>
                </c:pt>
                <c:pt idx="1566">
                  <c:v>9.9375371303995522E-27</c:v>
                </c:pt>
                <c:pt idx="1567">
                  <c:v>9.9438897666195783E-27</c:v>
                </c:pt>
                <c:pt idx="1568">
                  <c:v>9.9502493003816512E-27</c:v>
                </c:pt>
                <c:pt idx="1569">
                  <c:v>9.9566157316857593E-27</c:v>
                </c:pt>
                <c:pt idx="1570">
                  <c:v>9.9629683679057883E-27</c:v>
                </c:pt>
                <c:pt idx="1571">
                  <c:v>9.9693210041258159E-27</c:v>
                </c:pt>
                <c:pt idx="1572">
                  <c:v>9.9756667428038011E-27</c:v>
                </c:pt>
                <c:pt idx="1573">
                  <c:v>9.9820262765658725E-27</c:v>
                </c:pt>
                <c:pt idx="1574">
                  <c:v>9.9883789127858987E-27</c:v>
                </c:pt>
                <c:pt idx="1575">
                  <c:v>9.9947453440900097E-27</c:v>
                </c:pt>
                <c:pt idx="1576">
                  <c:v>1.0001097980310037E-26</c:v>
                </c:pt>
                <c:pt idx="1577">
                  <c:v>1.0007450616530065E-26</c:v>
                </c:pt>
                <c:pt idx="1578">
                  <c:v>1.0013796355208053E-26</c:v>
                </c:pt>
                <c:pt idx="1579">
                  <c:v>1.0020142093886037E-26</c:v>
                </c:pt>
                <c:pt idx="1580">
                  <c:v>1.0026474037479941E-26</c:v>
                </c:pt>
                <c:pt idx="1581">
                  <c:v>1.0032812878615887E-26</c:v>
                </c:pt>
                <c:pt idx="1582">
                  <c:v>1.003914482220979E-26</c:v>
                </c:pt>
                <c:pt idx="1583">
                  <c:v>1.0045476765803695E-26</c:v>
                </c:pt>
                <c:pt idx="1584">
                  <c:v>1.0051822504481681E-26</c:v>
                </c:pt>
                <c:pt idx="1585">
                  <c:v>1.0058154448075586E-26</c:v>
                </c:pt>
                <c:pt idx="1586">
                  <c:v>1.0064500186753573E-26</c:v>
                </c:pt>
                <c:pt idx="1587">
                  <c:v>1.0070832130347477E-26</c:v>
                </c:pt>
                <c:pt idx="1588">
                  <c:v>1.0077170971483423E-26</c:v>
                </c:pt>
                <c:pt idx="1589">
                  <c:v>1.0083502915077323E-26</c:v>
                </c:pt>
                <c:pt idx="1590">
                  <c:v>1.0089834858671229E-26</c:v>
                </c:pt>
                <c:pt idx="1591">
                  <c:v>1.0096180597349216E-26</c:v>
                </c:pt>
                <c:pt idx="1592">
                  <c:v>1.0102512540943119E-26</c:v>
                </c:pt>
                <c:pt idx="1593">
                  <c:v>1.0108858279621106E-26</c:v>
                </c:pt>
                <c:pt idx="1594">
                  <c:v>1.011518332567297E-26</c:v>
                </c:pt>
                <c:pt idx="1595">
                  <c:v>1.0121529064350953E-26</c:v>
                </c:pt>
                <c:pt idx="1596">
                  <c:v>1.0127861007944859E-26</c:v>
                </c:pt>
                <c:pt idx="1597">
                  <c:v>1.0134192951538764E-26</c:v>
                </c:pt>
                <c:pt idx="1598">
                  <c:v>1.0140538690216748E-26</c:v>
                </c:pt>
                <c:pt idx="1599">
                  <c:v>1.0146870633810652E-26</c:v>
                </c:pt>
                <c:pt idx="1600">
                  <c:v>1.0153209474946598E-26</c:v>
                </c:pt>
                <c:pt idx="1601">
                  <c:v>1.0159548316082545E-26</c:v>
                </c:pt>
                <c:pt idx="1602">
                  <c:v>1.0165887157218489E-26</c:v>
                </c:pt>
                <c:pt idx="1603">
                  <c:v>1.0172219100812394E-26</c:v>
                </c:pt>
                <c:pt idx="1604">
                  <c:v>1.0178564839490381E-26</c:v>
                </c:pt>
                <c:pt idx="1605">
                  <c:v>1.0184896783084282E-26</c:v>
                </c:pt>
                <c:pt idx="1606">
                  <c:v>1.0191235624220228E-26</c:v>
                </c:pt>
                <c:pt idx="1607">
                  <c:v>1.0197574465356175E-26</c:v>
                </c:pt>
                <c:pt idx="1608">
                  <c:v>1.0203899511408039E-26</c:v>
                </c:pt>
                <c:pt idx="1609">
                  <c:v>1.0210245250086023E-26</c:v>
                </c:pt>
                <c:pt idx="1610">
                  <c:v>1.0216577193679927E-26</c:v>
                </c:pt>
                <c:pt idx="1611">
                  <c:v>1.0222922932357914E-26</c:v>
                </c:pt>
                <c:pt idx="1612">
                  <c:v>1.0229254875951818E-26</c:v>
                </c:pt>
                <c:pt idx="1613">
                  <c:v>1.0235593717087764E-26</c:v>
                </c:pt>
                <c:pt idx="1614">
                  <c:v>1.0241925660681667E-26</c:v>
                </c:pt>
                <c:pt idx="1615">
                  <c:v>1.0248257604275571E-26</c:v>
                </c:pt>
                <c:pt idx="1616">
                  <c:v>1.0254603342953557E-26</c:v>
                </c:pt>
                <c:pt idx="1617">
                  <c:v>1.0260935286547463E-26</c:v>
                </c:pt>
                <c:pt idx="1618">
                  <c:v>1.0267281025225447E-26</c:v>
                </c:pt>
                <c:pt idx="1619">
                  <c:v>1.0273612968819352E-26</c:v>
                </c:pt>
                <c:pt idx="1620">
                  <c:v>1.0279944912413256E-26</c:v>
                </c:pt>
                <c:pt idx="1621">
                  <c:v>1.0286283753549202E-26</c:v>
                </c:pt>
                <c:pt idx="1622">
                  <c:v>1.0292615697143105E-26</c:v>
                </c:pt>
                <c:pt idx="1623">
                  <c:v>1.029896143582109E-26</c:v>
                </c:pt>
                <c:pt idx="1624">
                  <c:v>1.0305293379414996E-26</c:v>
                </c:pt>
                <c:pt idx="1625">
                  <c:v>1.0311639118092982E-26</c:v>
                </c:pt>
                <c:pt idx="1626">
                  <c:v>1.0317971061686886E-26</c:v>
                </c:pt>
                <c:pt idx="1627">
                  <c:v>1.0324309902822832E-26</c:v>
                </c:pt>
                <c:pt idx="1628">
                  <c:v>1.0330641846416734E-26</c:v>
                </c:pt>
                <c:pt idx="1629">
                  <c:v>1.0336973790010638E-26</c:v>
                </c:pt>
                <c:pt idx="1630">
                  <c:v>1.0343305733604543E-26</c:v>
                </c:pt>
                <c:pt idx="1631">
                  <c:v>1.034965147228253E-26</c:v>
                </c:pt>
                <c:pt idx="1632">
                  <c:v>1.0355997210960515E-26</c:v>
                </c:pt>
                <c:pt idx="1633">
                  <c:v>1.036232225701238E-26</c:v>
                </c:pt>
                <c:pt idx="1634">
                  <c:v>1.0368667995690364E-26</c:v>
                </c:pt>
                <c:pt idx="1635">
                  <c:v>1.0374999939284268E-26</c:v>
                </c:pt>
                <c:pt idx="1636">
                  <c:v>1.0381331882878174E-26</c:v>
                </c:pt>
                <c:pt idx="1637">
                  <c:v>1.0387677621556161E-26</c:v>
                </c:pt>
                <c:pt idx="1638">
                  <c:v>1.0394009565150063E-26</c:v>
                </c:pt>
                <c:pt idx="1639">
                  <c:v>1.0400348406286008E-26</c:v>
                </c:pt>
                <c:pt idx="1640">
                  <c:v>1.0406680349879913E-26</c:v>
                </c:pt>
                <c:pt idx="1641">
                  <c:v>1.0413012293473818E-26</c:v>
                </c:pt>
                <c:pt idx="1642">
                  <c:v>1.0419358032151804E-26</c:v>
                </c:pt>
                <c:pt idx="1643">
                  <c:v>1.0425689975745708E-26</c:v>
                </c:pt>
                <c:pt idx="1644">
                  <c:v>1.0432035714423693E-26</c:v>
                </c:pt>
                <c:pt idx="1645">
                  <c:v>1.0438367658017597E-26</c:v>
                </c:pt>
                <c:pt idx="1646">
                  <c:v>1.0444706499153543E-26</c:v>
                </c:pt>
                <c:pt idx="1647">
                  <c:v>1.0451038442747448E-26</c:v>
                </c:pt>
                <c:pt idx="1648">
                  <c:v>1.0457370386341349E-26</c:v>
                </c:pt>
                <c:pt idx="1649">
                  <c:v>1.0463716125019337E-26</c:v>
                </c:pt>
                <c:pt idx="1650">
                  <c:v>1.0470048068613242E-26</c:v>
                </c:pt>
                <c:pt idx="1651">
                  <c:v>1.0476386909749186E-26</c:v>
                </c:pt>
                <c:pt idx="1652">
                  <c:v>1.0482718853343091E-26</c:v>
                </c:pt>
                <c:pt idx="1653">
                  <c:v>1.0489064592021076E-26</c:v>
                </c:pt>
                <c:pt idx="1654">
                  <c:v>1.0495396535614979E-26</c:v>
                </c:pt>
                <c:pt idx="1655">
                  <c:v>1.0501728479208884E-26</c:v>
                </c:pt>
                <c:pt idx="1656">
                  <c:v>1.0508074217886872E-26</c:v>
                </c:pt>
                <c:pt idx="1657">
                  <c:v>1.0514406161480775E-26</c:v>
                </c:pt>
                <c:pt idx="1658">
                  <c:v>1.052074500261672E-26</c:v>
                </c:pt>
                <c:pt idx="1659">
                  <c:v>1.0527076946210624E-26</c:v>
                </c:pt>
                <c:pt idx="1660">
                  <c:v>1.0533422684888612E-26</c:v>
                </c:pt>
                <c:pt idx="1661">
                  <c:v>1.0539754628482515E-26</c:v>
                </c:pt>
                <c:pt idx="1662">
                  <c:v>1.0546086572076419E-26</c:v>
                </c:pt>
                <c:pt idx="1663">
                  <c:v>1.0552432310754405E-26</c:v>
                </c:pt>
                <c:pt idx="1664">
                  <c:v>1.0558764254348308E-26</c:v>
                </c:pt>
                <c:pt idx="1665">
                  <c:v>1.0565703181641848E-26</c:v>
                </c:pt>
                <c:pt idx="1666">
                  <c:v>1.0572035125235751E-26</c:v>
                </c:pt>
                <c:pt idx="1667">
                  <c:v>1.0578380863913736E-26</c:v>
                </c:pt>
                <c:pt idx="1668">
                  <c:v>1.0584712807507641E-26</c:v>
                </c:pt>
                <c:pt idx="1669">
                  <c:v>1.0591051648643587E-26</c:v>
                </c:pt>
                <c:pt idx="1670">
                  <c:v>1.059738359223749E-26</c:v>
                </c:pt>
                <c:pt idx="1671">
                  <c:v>1.0603715535831393E-26</c:v>
                </c:pt>
                <c:pt idx="1672">
                  <c:v>1.0610061274509381E-26</c:v>
                </c:pt>
                <c:pt idx="1673">
                  <c:v>1.0616393218103286E-26</c:v>
                </c:pt>
                <c:pt idx="1674">
                  <c:v>1.0622738956781272E-26</c:v>
                </c:pt>
                <c:pt idx="1675">
                  <c:v>1.0629070900375176E-26</c:v>
                </c:pt>
                <c:pt idx="1676">
                  <c:v>1.063540974151112E-26</c:v>
                </c:pt>
                <c:pt idx="1677">
                  <c:v>1.0641741685105023E-26</c:v>
                </c:pt>
                <c:pt idx="1678">
                  <c:v>1.0648073628698929E-26</c:v>
                </c:pt>
                <c:pt idx="1679">
                  <c:v>1.0654419367376916E-26</c:v>
                </c:pt>
                <c:pt idx="1680">
                  <c:v>1.0660751310970817E-26</c:v>
                </c:pt>
                <c:pt idx="1681">
                  <c:v>1.0667097049648806E-26</c:v>
                </c:pt>
                <c:pt idx="1682">
                  <c:v>1.067342899324271E-26</c:v>
                </c:pt>
                <c:pt idx="1683">
                  <c:v>1.0679760936836613E-26</c:v>
                </c:pt>
                <c:pt idx="1684">
                  <c:v>1.0686099777972559E-26</c:v>
                </c:pt>
                <c:pt idx="1685">
                  <c:v>1.0692431721566462E-26</c:v>
                </c:pt>
                <c:pt idx="1686">
                  <c:v>1.0698777460244449E-26</c:v>
                </c:pt>
                <c:pt idx="1687">
                  <c:v>1.0705109403838352E-26</c:v>
                </c:pt>
                <c:pt idx="1688">
                  <c:v>1.0711448244974298E-26</c:v>
                </c:pt>
                <c:pt idx="1689">
                  <c:v>1.0717780188568202E-26</c:v>
                </c:pt>
                <c:pt idx="1690">
                  <c:v>1.0724112132162106E-26</c:v>
                </c:pt>
                <c:pt idx="1691">
                  <c:v>1.0730457870840092E-26</c:v>
                </c:pt>
                <c:pt idx="1692">
                  <c:v>1.0736789814433997E-26</c:v>
                </c:pt>
                <c:pt idx="1693">
                  <c:v>1.0743135553111983E-26</c:v>
                </c:pt>
                <c:pt idx="1694">
                  <c:v>1.0749467496705885E-26</c:v>
                </c:pt>
                <c:pt idx="1695">
                  <c:v>1.0755806337841834E-26</c:v>
                </c:pt>
                <c:pt idx="1696">
                  <c:v>1.0762138281435737E-26</c:v>
                </c:pt>
                <c:pt idx="1697">
                  <c:v>1.076847712257168E-26</c:v>
                </c:pt>
                <c:pt idx="1698">
                  <c:v>1.0774815963707627E-26</c:v>
                </c:pt>
                <c:pt idx="1699">
                  <c:v>1.0781161702385611E-26</c:v>
                </c:pt>
                <c:pt idx="1700">
                  <c:v>1.0787500543521559E-26</c:v>
                </c:pt>
                <c:pt idx="1701">
                  <c:v>1.0793832487115461E-26</c:v>
                </c:pt>
                <c:pt idx="1702">
                  <c:v>1.0800178225793447E-26</c:v>
                </c:pt>
                <c:pt idx="1703">
                  <c:v>1.0806510169387352E-26</c:v>
                </c:pt>
                <c:pt idx="1704">
                  <c:v>1.0812842112981257E-26</c:v>
                </c:pt>
                <c:pt idx="1705">
                  <c:v>1.0819187851659243E-26</c:v>
                </c:pt>
                <c:pt idx="1706">
                  <c:v>1.0825519795253147E-26</c:v>
                </c:pt>
                <c:pt idx="1707">
                  <c:v>1.0831858636389092E-26</c:v>
                </c:pt>
                <c:pt idx="1708">
                  <c:v>1.0838190579982997E-26</c:v>
                </c:pt>
                <c:pt idx="1709">
                  <c:v>1.0844536318660982E-26</c:v>
                </c:pt>
                <c:pt idx="1710">
                  <c:v>1.0850868262254885E-26</c:v>
                </c:pt>
                <c:pt idx="1711">
                  <c:v>1.0857214000932873E-26</c:v>
                </c:pt>
                <c:pt idx="1712">
                  <c:v>1.0863545944526777E-26</c:v>
                </c:pt>
                <c:pt idx="1713">
                  <c:v>1.0869870990578639E-26</c:v>
                </c:pt>
                <c:pt idx="1714">
                  <c:v>1.0876216729256627E-26</c:v>
                </c:pt>
                <c:pt idx="1715">
                  <c:v>1.088254867285053E-26</c:v>
                </c:pt>
                <c:pt idx="1716">
                  <c:v>1.0888894411528515E-26</c:v>
                </c:pt>
                <c:pt idx="1717">
                  <c:v>1.0895226355122421E-26</c:v>
                </c:pt>
                <c:pt idx="1718">
                  <c:v>1.0901565196258367E-26</c:v>
                </c:pt>
                <c:pt idx="1719">
                  <c:v>1.0907897139852269E-26</c:v>
                </c:pt>
                <c:pt idx="1720">
                  <c:v>1.0914229083446172E-26</c:v>
                </c:pt>
                <c:pt idx="1721">
                  <c:v>1.092057482212416E-26</c:v>
                </c:pt>
                <c:pt idx="1722">
                  <c:v>1.0926906765718063E-26</c:v>
                </c:pt>
                <c:pt idx="1723">
                  <c:v>1.0933252504396051E-26</c:v>
                </c:pt>
                <c:pt idx="1724">
                  <c:v>1.0939584447989955E-26</c:v>
                </c:pt>
                <c:pt idx="1725">
                  <c:v>1.09459232891259E-26</c:v>
                </c:pt>
                <c:pt idx="1726">
                  <c:v>1.0952255232719803E-26</c:v>
                </c:pt>
                <c:pt idx="1727">
                  <c:v>1.0958587176313708E-26</c:v>
                </c:pt>
                <c:pt idx="1728">
                  <c:v>1.0964932914991696E-26</c:v>
                </c:pt>
                <c:pt idx="1729">
                  <c:v>1.0971264858585596E-26</c:v>
                </c:pt>
                <c:pt idx="1730">
                  <c:v>1.0977610597263584E-26</c:v>
                </c:pt>
                <c:pt idx="1731">
                  <c:v>1.0983942540857489E-26</c:v>
                </c:pt>
                <c:pt idx="1732">
                  <c:v>1.0990281381993433E-26</c:v>
                </c:pt>
                <c:pt idx="1733">
                  <c:v>1.0996613325587338E-26</c:v>
                </c:pt>
                <c:pt idx="1734">
                  <c:v>1.1002959064265326E-26</c:v>
                </c:pt>
                <c:pt idx="1735">
                  <c:v>1.1009291007859226E-26</c:v>
                </c:pt>
                <c:pt idx="1736">
                  <c:v>1.1015622951453132E-26</c:v>
                </c:pt>
                <c:pt idx="1737">
                  <c:v>1.1021968690131119E-26</c:v>
                </c:pt>
                <c:pt idx="1738">
                  <c:v>1.1028300633725025E-26</c:v>
                </c:pt>
                <c:pt idx="1739">
                  <c:v>1.1034639474860968E-26</c:v>
                </c:pt>
                <c:pt idx="1740">
                  <c:v>1.1040971418454871E-26</c:v>
                </c:pt>
                <c:pt idx="1741">
                  <c:v>1.1047317157132858E-26</c:v>
                </c:pt>
                <c:pt idx="1742">
                  <c:v>1.1053649100726762E-26</c:v>
                </c:pt>
                <c:pt idx="1743">
                  <c:v>1.1059981044320667E-26</c:v>
                </c:pt>
                <c:pt idx="1744">
                  <c:v>1.1066319885456613E-26</c:v>
                </c:pt>
                <c:pt idx="1745">
                  <c:v>1.1072651829050513E-26</c:v>
                </c:pt>
                <c:pt idx="1746">
                  <c:v>1.1078997567728501E-26</c:v>
                </c:pt>
                <c:pt idx="1747">
                  <c:v>1.1085329511322406E-26</c:v>
                </c:pt>
                <c:pt idx="1748">
                  <c:v>1.1091675250000392E-26</c:v>
                </c:pt>
                <c:pt idx="1749">
                  <c:v>1.1098007193594296E-26</c:v>
                </c:pt>
                <c:pt idx="1750">
                  <c:v>1.1104346034730243E-26</c:v>
                </c:pt>
                <c:pt idx="1751">
                  <c:v>1.1110677978324146E-26</c:v>
                </c:pt>
                <c:pt idx="1752">
                  <c:v>1.1117016819460092E-26</c:v>
                </c:pt>
                <c:pt idx="1753">
                  <c:v>1.1123341865511954E-26</c:v>
                </c:pt>
                <c:pt idx="1754">
                  <c:v>1.112968760418994E-26</c:v>
                </c:pt>
                <c:pt idx="1755">
                  <c:v>1.1136019547783844E-26</c:v>
                </c:pt>
                <c:pt idx="1756">
                  <c:v>1.114236528646183E-26</c:v>
                </c:pt>
                <c:pt idx="1757">
                  <c:v>1.1148697230055735E-26</c:v>
                </c:pt>
                <c:pt idx="1758">
                  <c:v>1.1155036071191679E-26</c:v>
                </c:pt>
                <c:pt idx="1759">
                  <c:v>1.1161368014785582E-26</c:v>
                </c:pt>
                <c:pt idx="1760">
                  <c:v>1.1167699958379487E-26</c:v>
                </c:pt>
                <c:pt idx="1761">
                  <c:v>1.1174045697057475E-26</c:v>
                </c:pt>
                <c:pt idx="1762">
                  <c:v>1.1180377640651378E-26</c:v>
                </c:pt>
                <c:pt idx="1763">
                  <c:v>1.1186723379329363E-26</c:v>
                </c:pt>
                <c:pt idx="1764">
                  <c:v>1.119305532292327E-26</c:v>
                </c:pt>
                <c:pt idx="1765">
                  <c:v>1.1199394164059212E-26</c:v>
                </c:pt>
                <c:pt idx="1766">
                  <c:v>1.1205726107653117E-26</c:v>
                </c:pt>
                <c:pt idx="1767">
                  <c:v>1.1212058051247023E-26</c:v>
                </c:pt>
                <c:pt idx="1768">
                  <c:v>1.1218403789925007E-26</c:v>
                </c:pt>
                <c:pt idx="1769">
                  <c:v>1.1224735733518911E-26</c:v>
                </c:pt>
                <c:pt idx="1770">
                  <c:v>1.1231074574654857E-26</c:v>
                </c:pt>
                <c:pt idx="1771">
                  <c:v>1.1237413415790803E-26</c:v>
                </c:pt>
                <c:pt idx="1772">
                  <c:v>1.1243752256926748E-26</c:v>
                </c:pt>
                <c:pt idx="1773">
                  <c:v>1.1250084200520653E-26</c:v>
                </c:pt>
                <c:pt idx="1774">
                  <c:v>1.1256416144114556E-26</c:v>
                </c:pt>
                <c:pt idx="1775">
                  <c:v>1.1262761882792541E-26</c:v>
                </c:pt>
                <c:pt idx="1776">
                  <c:v>1.1269093826386446E-26</c:v>
                </c:pt>
                <c:pt idx="1777">
                  <c:v>1.1275439565064434E-26</c:v>
                </c:pt>
                <c:pt idx="1778">
                  <c:v>1.1281764611116295E-26</c:v>
                </c:pt>
                <c:pt idx="1779">
                  <c:v>1.1288110349794281E-26</c:v>
                </c:pt>
                <c:pt idx="1780">
                  <c:v>1.1294442293388186E-26</c:v>
                </c:pt>
                <c:pt idx="1781">
                  <c:v>1.1300774236982091E-26</c:v>
                </c:pt>
                <c:pt idx="1782">
                  <c:v>1.1307119975660077E-26</c:v>
                </c:pt>
                <c:pt idx="1783">
                  <c:v>1.1313451919253981E-26</c:v>
                </c:pt>
                <c:pt idx="1784">
                  <c:v>1.1319790760389925E-26</c:v>
                </c:pt>
                <c:pt idx="1785">
                  <c:v>1.1326122703983828E-26</c:v>
                </c:pt>
                <c:pt idx="1786">
                  <c:v>1.1332468442661816E-26</c:v>
                </c:pt>
                <c:pt idx="1787">
                  <c:v>1.1338800386255721E-26</c:v>
                </c:pt>
                <c:pt idx="1788">
                  <c:v>1.1345132329849623E-26</c:v>
                </c:pt>
                <c:pt idx="1789">
                  <c:v>1.1351478068527611E-26</c:v>
                </c:pt>
                <c:pt idx="1790">
                  <c:v>1.1357810012121515E-26</c:v>
                </c:pt>
                <c:pt idx="1791">
                  <c:v>1.1364148853257458E-26</c:v>
                </c:pt>
                <c:pt idx="1792">
                  <c:v>1.1370480796851364E-26</c:v>
                </c:pt>
                <c:pt idx="1793">
                  <c:v>1.1376826535529349E-26</c:v>
                </c:pt>
                <c:pt idx="1794">
                  <c:v>1.1383158479123254E-26</c:v>
                </c:pt>
                <c:pt idx="1795">
                  <c:v>1.1389490422717157E-26</c:v>
                </c:pt>
                <c:pt idx="1796">
                  <c:v>1.1395836161395145E-26</c:v>
                </c:pt>
                <c:pt idx="1797">
                  <c:v>1.1402161207447007E-26</c:v>
                </c:pt>
                <c:pt idx="1798">
                  <c:v>1.1408506946124993E-26</c:v>
                </c:pt>
                <c:pt idx="1799">
                  <c:v>1.1414838889718897E-26</c:v>
                </c:pt>
                <c:pt idx="1800">
                  <c:v>1.1421184628396885E-26</c:v>
                </c:pt>
                <c:pt idx="1801">
                  <c:v>1.1427516571990787E-26</c:v>
                </c:pt>
                <c:pt idx="1802">
                  <c:v>1.143384851558469E-26</c:v>
                </c:pt>
                <c:pt idx="1803">
                  <c:v>1.1440187356720639E-26</c:v>
                </c:pt>
                <c:pt idx="1804">
                  <c:v>1.1446519300314542E-26</c:v>
                </c:pt>
                <c:pt idx="1805">
                  <c:v>1.1452865038992527E-26</c:v>
                </c:pt>
                <c:pt idx="1806">
                  <c:v>1.1459196982586432E-26</c:v>
                </c:pt>
                <c:pt idx="1807">
                  <c:v>1.1465542721264416E-26</c:v>
                </c:pt>
                <c:pt idx="1808">
                  <c:v>1.1471874664858322E-26</c:v>
                </c:pt>
                <c:pt idx="1809">
                  <c:v>1.1478206608452226E-26</c:v>
                </c:pt>
                <c:pt idx="1810">
                  <c:v>1.1484545449588172E-26</c:v>
                </c:pt>
                <c:pt idx="1811">
                  <c:v>1.1490877393182075E-26</c:v>
                </c:pt>
                <c:pt idx="1812">
                  <c:v>1.1497223131860062E-26</c:v>
                </c:pt>
                <c:pt idx="1813">
                  <c:v>1.1503555075453965E-26</c:v>
                </c:pt>
                <c:pt idx="1814">
                  <c:v>1.1509900814131952E-26</c:v>
                </c:pt>
                <c:pt idx="1815">
                  <c:v>1.1516232757725856E-26</c:v>
                </c:pt>
                <c:pt idx="1816">
                  <c:v>1.152256470131976E-26</c:v>
                </c:pt>
                <c:pt idx="1817">
                  <c:v>1.1528903542455707E-26</c:v>
                </c:pt>
                <c:pt idx="1818">
                  <c:v>1.1535235486049608E-26</c:v>
                </c:pt>
                <c:pt idx="1819">
                  <c:v>1.1541581224727595E-26</c:v>
                </c:pt>
                <c:pt idx="1820">
                  <c:v>1.1547913168321501E-26</c:v>
                </c:pt>
                <c:pt idx="1821">
                  <c:v>1.1554252009457444E-26</c:v>
                </c:pt>
                <c:pt idx="1822">
                  <c:v>1.156058395305135E-26</c:v>
                </c:pt>
                <c:pt idx="1823">
                  <c:v>1.1566915896645252E-26</c:v>
                </c:pt>
                <c:pt idx="1824">
                  <c:v>1.1573261635323238E-26</c:v>
                </c:pt>
                <c:pt idx="1825">
                  <c:v>1.1579607374001226E-26</c:v>
                </c:pt>
                <c:pt idx="1826">
                  <c:v>1.1585973805305336E-26</c:v>
                </c:pt>
                <c:pt idx="1827">
                  <c:v>1.1592326441525365E-26</c:v>
                </c:pt>
                <c:pt idx="1828">
                  <c:v>1.1598685975287434E-26</c:v>
                </c:pt>
                <c:pt idx="1829">
                  <c:v>1.160503861150746E-26</c:v>
                </c:pt>
                <c:pt idx="1830">
                  <c:v>1.1611391247727489E-26</c:v>
                </c:pt>
                <c:pt idx="1831">
                  <c:v>1.1617750781489557E-26</c:v>
                </c:pt>
                <c:pt idx="1832">
                  <c:v>1.1624075827541421E-26</c:v>
                </c:pt>
                <c:pt idx="1833">
                  <c:v>1.1630421566219406E-26</c:v>
                </c:pt>
                <c:pt idx="1834">
                  <c:v>1.1636767304897394E-26</c:v>
                </c:pt>
                <c:pt idx="1835">
                  <c:v>1.1643099248491297E-26</c:v>
                </c:pt>
                <c:pt idx="1836">
                  <c:v>1.1649431192085202E-26</c:v>
                </c:pt>
                <c:pt idx="1837">
                  <c:v>1.1655770033221146E-26</c:v>
                </c:pt>
                <c:pt idx="1838">
                  <c:v>1.1662101976815051E-26</c:v>
                </c:pt>
                <c:pt idx="1839">
                  <c:v>1.1668447715493039E-26</c:v>
                </c:pt>
                <c:pt idx="1840">
                  <c:v>1.1674779659086939E-26</c:v>
                </c:pt>
                <c:pt idx="1841">
                  <c:v>1.1681125397764927E-26</c:v>
                </c:pt>
                <c:pt idx="1842">
                  <c:v>1.1687457341358832E-26</c:v>
                </c:pt>
                <c:pt idx="1843">
                  <c:v>1.1693796182494776E-26</c:v>
                </c:pt>
                <c:pt idx="1844">
                  <c:v>1.1700128126088681E-26</c:v>
                </c:pt>
                <c:pt idx="1845">
                  <c:v>1.1706473864766669E-26</c:v>
                </c:pt>
                <c:pt idx="1846">
                  <c:v>1.1712805808360569E-26</c:v>
                </c:pt>
                <c:pt idx="1847">
                  <c:v>1.1719137751954475E-26</c:v>
                </c:pt>
                <c:pt idx="1848">
                  <c:v>1.1725483490632462E-26</c:v>
                </c:pt>
                <c:pt idx="1849">
                  <c:v>1.1731815434226365E-26</c:v>
                </c:pt>
                <c:pt idx="1850">
                  <c:v>1.1738154275362311E-26</c:v>
                </c:pt>
                <c:pt idx="1851">
                  <c:v>1.1744486218956214E-26</c:v>
                </c:pt>
                <c:pt idx="1852">
                  <c:v>1.1750831957634201E-26</c:v>
                </c:pt>
                <c:pt idx="1853">
                  <c:v>1.1757163901228105E-26</c:v>
                </c:pt>
                <c:pt idx="1854">
                  <c:v>1.1763495844822009E-26</c:v>
                </c:pt>
                <c:pt idx="1855">
                  <c:v>1.1769841583499997E-26</c:v>
                </c:pt>
                <c:pt idx="1856">
                  <c:v>1.1776166629551857E-26</c:v>
                </c:pt>
                <c:pt idx="1857">
                  <c:v>1.1782512368229844E-26</c:v>
                </c:pt>
                <c:pt idx="1858">
                  <c:v>1.178884431182375E-26</c:v>
                </c:pt>
                <c:pt idx="1859">
                  <c:v>1.1795190050501735E-26</c:v>
                </c:pt>
                <c:pt idx="1860">
                  <c:v>1.1801521994095639E-26</c:v>
                </c:pt>
                <c:pt idx="1861">
                  <c:v>1.1807853937689543E-26</c:v>
                </c:pt>
                <c:pt idx="1862">
                  <c:v>1.181419967636753E-26</c:v>
                </c:pt>
                <c:pt idx="1863">
                  <c:v>1.1820524722419392E-26</c:v>
                </c:pt>
                <c:pt idx="1864">
                  <c:v>1.182687046109738E-26</c:v>
                </c:pt>
                <c:pt idx="1865">
                  <c:v>1.1833202404691283E-26</c:v>
                </c:pt>
                <c:pt idx="1866">
                  <c:v>1.1839534348285187E-26</c:v>
                </c:pt>
                <c:pt idx="1867">
                  <c:v>1.1845880086963173E-26</c:v>
                </c:pt>
                <c:pt idx="1868">
                  <c:v>1.1852212030557076E-26</c:v>
                </c:pt>
                <c:pt idx="1869">
                  <c:v>1.1858550871693022E-26</c:v>
                </c:pt>
                <c:pt idx="1870">
                  <c:v>1.1864882815286925E-26</c:v>
                </c:pt>
                <c:pt idx="1871">
                  <c:v>1.1871228553964913E-26</c:v>
                </c:pt>
                <c:pt idx="1872">
                  <c:v>1.1877560497558818E-26</c:v>
                </c:pt>
                <c:pt idx="1873">
                  <c:v>1.188389244115272E-26</c:v>
                </c:pt>
                <c:pt idx="1874">
                  <c:v>1.1890238179830706E-26</c:v>
                </c:pt>
                <c:pt idx="1875">
                  <c:v>1.1896570123424612E-26</c:v>
                </c:pt>
                <c:pt idx="1876">
                  <c:v>1.1902908964560555E-26</c:v>
                </c:pt>
                <c:pt idx="1877">
                  <c:v>1.190924090815446E-26</c:v>
                </c:pt>
                <c:pt idx="1878">
                  <c:v>1.1915586646832448E-26</c:v>
                </c:pt>
                <c:pt idx="1879">
                  <c:v>1.192191859042635E-26</c:v>
                </c:pt>
                <c:pt idx="1880">
                  <c:v>1.1928250534020254E-26</c:v>
                </c:pt>
                <c:pt idx="1881">
                  <c:v>1.19345893751562E-26</c:v>
                </c:pt>
                <c:pt idx="1882">
                  <c:v>1.1940921318750105E-26</c:v>
                </c:pt>
                <c:pt idx="1883">
                  <c:v>1.1947253262344006E-26</c:v>
                </c:pt>
                <c:pt idx="1884">
                  <c:v>1.1953599001021994E-26</c:v>
                </c:pt>
                <c:pt idx="1885">
                  <c:v>1.195994473969998E-26</c:v>
                </c:pt>
                <c:pt idx="1886">
                  <c:v>1.1966276683293884E-26</c:v>
                </c:pt>
                <c:pt idx="1887">
                  <c:v>1.1972608626887788E-26</c:v>
                </c:pt>
                <c:pt idx="1888">
                  <c:v>1.1978947468023735E-26</c:v>
                </c:pt>
                <c:pt idx="1889">
                  <c:v>1.1985279411617636E-26</c:v>
                </c:pt>
                <c:pt idx="1890">
                  <c:v>1.1991611355211541E-26</c:v>
                </c:pt>
                <c:pt idx="1891">
                  <c:v>1.1997957093889529E-26</c:v>
                </c:pt>
                <c:pt idx="1892">
                  <c:v>1.2004289037483434E-26</c:v>
                </c:pt>
                <c:pt idx="1893">
                  <c:v>1.2010634776161417E-26</c:v>
                </c:pt>
                <c:pt idx="1894">
                  <c:v>1.2016966719755324E-26</c:v>
                </c:pt>
                <c:pt idx="1895">
                  <c:v>1.2023305560891268E-26</c:v>
                </c:pt>
                <c:pt idx="1896">
                  <c:v>1.2029637504485171E-26</c:v>
                </c:pt>
                <c:pt idx="1897">
                  <c:v>1.2035969448079077E-26</c:v>
                </c:pt>
                <c:pt idx="1898">
                  <c:v>1.2042315186757062E-26</c:v>
                </c:pt>
                <c:pt idx="1899">
                  <c:v>1.2048647130350965E-26</c:v>
                </c:pt>
                <c:pt idx="1900">
                  <c:v>1.2054992869028954E-26</c:v>
                </c:pt>
                <c:pt idx="1901">
                  <c:v>1.2061324812622858E-26</c:v>
                </c:pt>
                <c:pt idx="1902">
                  <c:v>1.2067656756216761E-26</c:v>
                </c:pt>
                <c:pt idx="1903">
                  <c:v>1.2073995597352706E-26</c:v>
                </c:pt>
                <c:pt idx="1904">
                  <c:v>1.208032754094661E-26</c:v>
                </c:pt>
                <c:pt idx="1905">
                  <c:v>1.2086673279624595E-26</c:v>
                </c:pt>
                <c:pt idx="1906">
                  <c:v>1.20930052232185E-26</c:v>
                </c:pt>
                <c:pt idx="1907">
                  <c:v>1.2099344064354446E-26</c:v>
                </c:pt>
                <c:pt idx="1908">
                  <c:v>1.2105676007948349E-26</c:v>
                </c:pt>
                <c:pt idx="1909">
                  <c:v>1.2112021746626336E-26</c:v>
                </c:pt>
                <c:pt idx="1910">
                  <c:v>1.211835369022024E-26</c:v>
                </c:pt>
                <c:pt idx="1911">
                  <c:v>1.2124685633814145E-26</c:v>
                </c:pt>
                <c:pt idx="1912">
                  <c:v>1.2131017577408048E-26</c:v>
                </c:pt>
                <c:pt idx="1913">
                  <c:v>1.2137363316086035E-26</c:v>
                </c:pt>
                <c:pt idx="1914">
                  <c:v>1.2143695259679939E-26</c:v>
                </c:pt>
                <c:pt idx="1915">
                  <c:v>1.2150040998357925E-26</c:v>
                </c:pt>
                <c:pt idx="1916">
                  <c:v>1.2156372941951828E-26</c:v>
                </c:pt>
                <c:pt idx="1917">
                  <c:v>1.2162711783087773E-26</c:v>
                </c:pt>
                <c:pt idx="1918">
                  <c:v>1.2169043726681678E-26</c:v>
                </c:pt>
                <c:pt idx="1919">
                  <c:v>1.2175389465359665E-26</c:v>
                </c:pt>
                <c:pt idx="1920">
                  <c:v>1.2181721408953569E-26</c:v>
                </c:pt>
                <c:pt idx="1921">
                  <c:v>1.2188060250089515E-26</c:v>
                </c:pt>
                <c:pt idx="1922">
                  <c:v>1.2194392193683415E-26</c:v>
                </c:pt>
                <c:pt idx="1923">
                  <c:v>1.2200737932361403E-26</c:v>
                </c:pt>
                <c:pt idx="1924">
                  <c:v>1.2207069875955308E-26</c:v>
                </c:pt>
                <c:pt idx="1925">
                  <c:v>1.2213401819549214E-26</c:v>
                </c:pt>
                <c:pt idx="1926">
                  <c:v>1.2219747558227198E-26</c:v>
                </c:pt>
                <c:pt idx="1927">
                  <c:v>1.2226079501821102E-26</c:v>
                </c:pt>
                <c:pt idx="1928">
                  <c:v>1.2232418342957048E-26</c:v>
                </c:pt>
                <c:pt idx="1929">
                  <c:v>1.2238750286550951E-26</c:v>
                </c:pt>
                <c:pt idx="1930">
                  <c:v>1.2245082230144856E-26</c:v>
                </c:pt>
                <c:pt idx="1931">
                  <c:v>1.2251427968822844E-26</c:v>
                </c:pt>
                <c:pt idx="1932">
                  <c:v>1.2257759912416744E-26</c:v>
                </c:pt>
                <c:pt idx="1933">
                  <c:v>1.226409875355269E-26</c:v>
                </c:pt>
                <c:pt idx="1934">
                  <c:v>1.2270437594688637E-26</c:v>
                </c:pt>
                <c:pt idx="1935">
                  <c:v>1.2276776435824581E-26</c:v>
                </c:pt>
                <c:pt idx="1936">
                  <c:v>1.2283108379418486E-26</c:v>
                </c:pt>
                <c:pt idx="1937">
                  <c:v>1.2289440323012389E-26</c:v>
                </c:pt>
                <c:pt idx="1938">
                  <c:v>1.2295786061690376E-26</c:v>
                </c:pt>
                <c:pt idx="1939">
                  <c:v>1.230211800528428E-26</c:v>
                </c:pt>
                <c:pt idx="1940">
                  <c:v>1.2308463743962268E-26</c:v>
                </c:pt>
                <c:pt idx="1941">
                  <c:v>1.2314788790014131E-26</c:v>
                </c:pt>
                <c:pt idx="1942">
                  <c:v>1.2321134528692114E-26</c:v>
                </c:pt>
                <c:pt idx="1943">
                  <c:v>1.2327466472286019E-26</c:v>
                </c:pt>
                <c:pt idx="1944">
                  <c:v>1.2333798415879925E-26</c:v>
                </c:pt>
                <c:pt idx="1945">
                  <c:v>1.234014415455791E-26</c:v>
                </c:pt>
                <c:pt idx="1946">
                  <c:v>1.2346476098151814E-26</c:v>
                </c:pt>
                <c:pt idx="1947">
                  <c:v>1.2352814939287759E-26</c:v>
                </c:pt>
                <c:pt idx="1948">
                  <c:v>1.2359146882881664E-26</c:v>
                </c:pt>
                <c:pt idx="1949">
                  <c:v>1.2365478826475567E-26</c:v>
                </c:pt>
                <c:pt idx="1950">
                  <c:v>1.2371824565153555E-26</c:v>
                </c:pt>
                <c:pt idx="1951">
                  <c:v>1.2378156508747458E-26</c:v>
                </c:pt>
                <c:pt idx="1952">
                  <c:v>1.2384502247425444E-26</c:v>
                </c:pt>
                <c:pt idx="1953">
                  <c:v>1.2390841088561389E-26</c:v>
                </c:pt>
                <c:pt idx="1954">
                  <c:v>1.2397186827239374E-26</c:v>
                </c:pt>
                <c:pt idx="1955">
                  <c:v>1.2403532565917362E-26</c:v>
                </c:pt>
                <c:pt idx="1956">
                  <c:v>1.2409871407053308E-26</c:v>
                </c:pt>
                <c:pt idx="1957">
                  <c:v>1.2416217145731293E-26</c:v>
                </c:pt>
                <c:pt idx="1958">
                  <c:v>1.2422549089325199E-26</c:v>
                </c:pt>
                <c:pt idx="1959">
                  <c:v>1.2428887930461145E-26</c:v>
                </c:pt>
                <c:pt idx="1960">
                  <c:v>1.2435226771597088E-26</c:v>
                </c:pt>
                <c:pt idx="1961">
                  <c:v>1.2441565612733033E-26</c:v>
                </c:pt>
                <c:pt idx="1962">
                  <c:v>1.2447897556326938E-26</c:v>
                </c:pt>
                <c:pt idx="1963">
                  <c:v>1.2454243295004925E-26</c:v>
                </c:pt>
                <c:pt idx="1964">
                  <c:v>1.2460575238598829E-26</c:v>
                </c:pt>
                <c:pt idx="1965">
                  <c:v>1.2466914079734775E-26</c:v>
                </c:pt>
                <c:pt idx="1966">
                  <c:v>1.2473252920870718E-26</c:v>
                </c:pt>
                <c:pt idx="1967">
                  <c:v>1.2479591762006663E-26</c:v>
                </c:pt>
                <c:pt idx="1968">
                  <c:v>1.2485923705600568E-26</c:v>
                </c:pt>
                <c:pt idx="1969">
                  <c:v>1.2492269444278555E-26</c:v>
                </c:pt>
                <c:pt idx="1970">
                  <c:v>1.2498601387872458E-26</c:v>
                </c:pt>
                <c:pt idx="1971">
                  <c:v>1.2504933331466362E-26</c:v>
                </c:pt>
                <c:pt idx="1972">
                  <c:v>1.2511279070144348E-26</c:v>
                </c:pt>
                <c:pt idx="1973">
                  <c:v>1.2517604116196211E-26</c:v>
                </c:pt>
                <c:pt idx="1974">
                  <c:v>1.2523949854874198E-26</c:v>
                </c:pt>
                <c:pt idx="1975">
                  <c:v>1.2530281798468104E-26</c:v>
                </c:pt>
                <c:pt idx="1976">
                  <c:v>1.2536627537146088E-26</c:v>
                </c:pt>
                <c:pt idx="1977">
                  <c:v>1.2542959480739992E-26</c:v>
                </c:pt>
                <c:pt idx="1978">
                  <c:v>1.2549291424333897E-26</c:v>
                </c:pt>
                <c:pt idx="1979">
                  <c:v>1.2555630265469841E-26</c:v>
                </c:pt>
                <c:pt idx="1980">
                  <c:v>1.2561962209063746E-26</c:v>
                </c:pt>
                <c:pt idx="1981">
                  <c:v>1.2568307947741733E-26</c:v>
                </c:pt>
                <c:pt idx="1982">
                  <c:v>1.2574639891335636E-26</c:v>
                </c:pt>
                <c:pt idx="1983">
                  <c:v>1.258097183492954E-26</c:v>
                </c:pt>
                <c:pt idx="1984">
                  <c:v>1.2587317573607527E-26</c:v>
                </c:pt>
                <c:pt idx="1985">
                  <c:v>1.259364951720143E-26</c:v>
                </c:pt>
                <c:pt idx="1986">
                  <c:v>1.2599988358337374E-26</c:v>
                </c:pt>
                <c:pt idx="1987">
                  <c:v>1.2606320301931279E-26</c:v>
                </c:pt>
                <c:pt idx="1988">
                  <c:v>1.2612666040609267E-26</c:v>
                </c:pt>
                <c:pt idx="1989">
                  <c:v>1.261899798420317E-26</c:v>
                </c:pt>
                <c:pt idx="1990">
                  <c:v>1.2625343722881156E-26</c:v>
                </c:pt>
                <c:pt idx="1991">
                  <c:v>1.2631668768933019E-26</c:v>
                </c:pt>
                <c:pt idx="1992">
                  <c:v>1.2638014507611004E-26</c:v>
                </c:pt>
                <c:pt idx="1993">
                  <c:v>1.2644346451204909E-26</c:v>
                </c:pt>
                <c:pt idx="1994">
                  <c:v>1.2650678394798815E-26</c:v>
                </c:pt>
                <c:pt idx="1995">
                  <c:v>1.2657024133476799E-26</c:v>
                </c:pt>
                <c:pt idx="1996">
                  <c:v>1.2663356077070704E-26</c:v>
                </c:pt>
                <c:pt idx="1997">
                  <c:v>1.2669694918206649E-26</c:v>
                </c:pt>
                <c:pt idx="1998">
                  <c:v>1.2676026861800554E-26</c:v>
                </c:pt>
                <c:pt idx="1999">
                  <c:v>1.268237260047854E-26</c:v>
                </c:pt>
                <c:pt idx="2000">
                  <c:v>1.2688704544072444E-26</c:v>
                </c:pt>
                <c:pt idx="2001">
                  <c:v>1.2695036487666348E-26</c:v>
                </c:pt>
                <c:pt idx="2002">
                  <c:v>1.2701368431260253E-26</c:v>
                </c:pt>
                <c:pt idx="2003">
                  <c:v>1.2707714169938238E-26</c:v>
                </c:pt>
                <c:pt idx="2004">
                  <c:v>1.2714046113532141E-26</c:v>
                </c:pt>
                <c:pt idx="2005">
                  <c:v>1.2720384954668086E-26</c:v>
                </c:pt>
                <c:pt idx="2006">
                  <c:v>1.272671689826199E-26</c:v>
                </c:pt>
                <c:pt idx="2007">
                  <c:v>1.2733062636939978E-26</c:v>
                </c:pt>
                <c:pt idx="2008">
                  <c:v>1.2739394580533883E-26</c:v>
                </c:pt>
                <c:pt idx="2009">
                  <c:v>1.2745740319211867E-26</c:v>
                </c:pt>
                <c:pt idx="2010">
                  <c:v>1.2752072262805773E-26</c:v>
                </c:pt>
                <c:pt idx="2011">
                  <c:v>1.2758411103941717E-26</c:v>
                </c:pt>
                <c:pt idx="2012">
                  <c:v>1.276474304753562E-26</c:v>
                </c:pt>
                <c:pt idx="2013">
                  <c:v>1.2771074991129526E-26</c:v>
                </c:pt>
                <c:pt idx="2014">
                  <c:v>1.2777420729807513E-26</c:v>
                </c:pt>
                <c:pt idx="2015">
                  <c:v>1.2783752673401415E-26</c:v>
                </c:pt>
                <c:pt idx="2016">
                  <c:v>1.279009151453736E-26</c:v>
                </c:pt>
                <c:pt idx="2017">
                  <c:v>1.2796423458131265E-26</c:v>
                </c:pt>
                <c:pt idx="2018">
                  <c:v>1.280275540172517E-26</c:v>
                </c:pt>
                <c:pt idx="2019">
                  <c:v>1.2809101140403156E-26</c:v>
                </c:pt>
                <c:pt idx="2020">
                  <c:v>1.2815433083997059E-26</c:v>
                </c:pt>
                <c:pt idx="2021">
                  <c:v>1.2821778822675046E-26</c:v>
                </c:pt>
                <c:pt idx="2022">
                  <c:v>1.2828110766268949E-26</c:v>
                </c:pt>
                <c:pt idx="2023">
                  <c:v>1.2834449607404895E-26</c:v>
                </c:pt>
                <c:pt idx="2024">
                  <c:v>1.28407815509988E-26</c:v>
                </c:pt>
                <c:pt idx="2025">
                  <c:v>1.2847127289676785E-26</c:v>
                </c:pt>
                <c:pt idx="2026">
                  <c:v>1.2853459233270689E-26</c:v>
                </c:pt>
                <c:pt idx="2027">
                  <c:v>1.2859804971948677E-26</c:v>
                </c:pt>
                <c:pt idx="2028">
                  <c:v>1.2866136915542581E-26</c:v>
                </c:pt>
                <c:pt idx="2029">
                  <c:v>1.2872468859136482E-26</c:v>
                </c:pt>
                <c:pt idx="2030">
                  <c:v>1.2878807700272428E-26</c:v>
                </c:pt>
                <c:pt idx="2031">
                  <c:v>1.2885139643866334E-26</c:v>
                </c:pt>
                <c:pt idx="2032">
                  <c:v>1.2891485382544319E-26</c:v>
                </c:pt>
                <c:pt idx="2033">
                  <c:v>1.2897817326138224E-26</c:v>
                </c:pt>
                <c:pt idx="2034">
                  <c:v>1.2904163064816208E-26</c:v>
                </c:pt>
                <c:pt idx="2035">
                  <c:v>1.2910495008410114E-26</c:v>
                </c:pt>
                <c:pt idx="2036">
                  <c:v>1.2916826952004019E-26</c:v>
                </c:pt>
                <c:pt idx="2037">
                  <c:v>1.2923165793139964E-26</c:v>
                </c:pt>
                <c:pt idx="2038">
                  <c:v>1.2929497736733866E-26</c:v>
                </c:pt>
                <c:pt idx="2039">
                  <c:v>1.2935843475411853E-26</c:v>
                </c:pt>
                <c:pt idx="2040">
                  <c:v>1.2942175419005757E-26</c:v>
                </c:pt>
                <c:pt idx="2041">
                  <c:v>1.29485142601417E-26</c:v>
                </c:pt>
                <c:pt idx="2042">
                  <c:v>1.2954846203735608E-26</c:v>
                </c:pt>
                <c:pt idx="2043">
                  <c:v>1.2961212635039717E-26</c:v>
                </c:pt>
                <c:pt idx="2044">
                  <c:v>1.2967572168801788E-26</c:v>
                </c:pt>
                <c:pt idx="2045">
                  <c:v>1.2973924805021813E-26</c:v>
                </c:pt>
                <c:pt idx="2046">
                  <c:v>1.2980277441241844E-26</c:v>
                </c:pt>
                <c:pt idx="2047">
                  <c:v>1.2986623179919827E-26</c:v>
                </c:pt>
                <c:pt idx="2048">
                  <c:v>1.2992955123513732E-26</c:v>
                </c:pt>
                <c:pt idx="2049">
                  <c:v>1.2999300862191719E-26</c:v>
                </c:pt>
                <c:pt idx="2050">
                  <c:v>1.300563280578562E-26</c:v>
                </c:pt>
                <c:pt idx="2051">
                  <c:v>1.3011964749379525E-26</c:v>
                </c:pt>
                <c:pt idx="2052">
                  <c:v>1.3018296692973433E-26</c:v>
                </c:pt>
                <c:pt idx="2053">
                  <c:v>1.3024635534109375E-26</c:v>
                </c:pt>
                <c:pt idx="2054">
                  <c:v>1.3030974375245321E-26</c:v>
                </c:pt>
                <c:pt idx="2055">
                  <c:v>1.3037313216381267E-26</c:v>
                </c:pt>
                <c:pt idx="2056">
                  <c:v>1.3043645159975171E-26</c:v>
                </c:pt>
                <c:pt idx="2057">
                  <c:v>1.3049990898653158E-26</c:v>
                </c:pt>
                <c:pt idx="2058">
                  <c:v>1.3056322842247063E-26</c:v>
                </c:pt>
                <c:pt idx="2059">
                  <c:v>1.3062654785840964E-26</c:v>
                </c:pt>
                <c:pt idx="2060">
                  <c:v>1.306899362697691E-26</c:v>
                </c:pt>
                <c:pt idx="2061">
                  <c:v>1.3075325570570815E-26</c:v>
                </c:pt>
                <c:pt idx="2062">
                  <c:v>1.3081671309248801E-26</c:v>
                </c:pt>
                <c:pt idx="2063">
                  <c:v>1.3088003252842703E-26</c:v>
                </c:pt>
                <c:pt idx="2064">
                  <c:v>1.3094348991520693E-26</c:v>
                </c:pt>
                <c:pt idx="2065">
                  <c:v>1.3100680935114594E-26</c:v>
                </c:pt>
                <c:pt idx="2066">
                  <c:v>1.3107012878708499E-26</c:v>
                </c:pt>
                <c:pt idx="2067">
                  <c:v>1.3113351719844445E-26</c:v>
                </c:pt>
                <c:pt idx="2068">
                  <c:v>1.3119683663438349E-26</c:v>
                </c:pt>
                <c:pt idx="2069">
                  <c:v>1.3126029402116333E-26</c:v>
                </c:pt>
                <c:pt idx="2070">
                  <c:v>1.3132361345710238E-26</c:v>
                </c:pt>
                <c:pt idx="2071">
                  <c:v>1.3138700186846183E-26</c:v>
                </c:pt>
                <c:pt idx="2072">
                  <c:v>1.3145039027982129E-26</c:v>
                </c:pt>
                <c:pt idx="2073">
                  <c:v>1.315136407403399E-26</c:v>
                </c:pt>
                <c:pt idx="2074">
                  <c:v>1.3157709812711979E-26</c:v>
                </c:pt>
                <c:pt idx="2075">
                  <c:v>1.3164041756305881E-26</c:v>
                </c:pt>
                <c:pt idx="2076">
                  <c:v>1.3170387494983868E-26</c:v>
                </c:pt>
                <c:pt idx="2077">
                  <c:v>1.3176719438577772E-26</c:v>
                </c:pt>
                <c:pt idx="2078">
                  <c:v>1.3183065177255759E-26</c:v>
                </c:pt>
                <c:pt idx="2079">
                  <c:v>1.3189397120849661E-26</c:v>
                </c:pt>
                <c:pt idx="2080">
                  <c:v>1.3195722166901524E-26</c:v>
                </c:pt>
                <c:pt idx="2081">
                  <c:v>1.3202067905579511E-26</c:v>
                </c:pt>
                <c:pt idx="2082">
                  <c:v>1.3208399849173416E-26</c:v>
                </c:pt>
                <c:pt idx="2083">
                  <c:v>1.3214745587851402E-26</c:v>
                </c:pt>
                <c:pt idx="2084">
                  <c:v>1.3221077531445307E-26</c:v>
                </c:pt>
                <c:pt idx="2085">
                  <c:v>1.3227416372581253E-26</c:v>
                </c:pt>
                <c:pt idx="2086">
                  <c:v>1.3233748316175154E-26</c:v>
                </c:pt>
                <c:pt idx="2087">
                  <c:v>1.3240080259769059E-26</c:v>
                </c:pt>
                <c:pt idx="2088">
                  <c:v>1.3246425998447048E-26</c:v>
                </c:pt>
                <c:pt idx="2089">
                  <c:v>1.325275794204095E-26</c:v>
                </c:pt>
                <c:pt idx="2090">
                  <c:v>1.3259103680718937E-26</c:v>
                </c:pt>
                <c:pt idx="2091">
                  <c:v>1.3265435624312842E-26</c:v>
                </c:pt>
                <c:pt idx="2092">
                  <c:v>1.3271774465448784E-26</c:v>
                </c:pt>
                <c:pt idx="2093">
                  <c:v>1.3278106409042689E-26</c:v>
                </c:pt>
                <c:pt idx="2094">
                  <c:v>1.3284438352636594E-26</c:v>
                </c:pt>
                <c:pt idx="2095">
                  <c:v>1.329078409131458E-26</c:v>
                </c:pt>
                <c:pt idx="2096">
                  <c:v>1.3297116034908485E-26</c:v>
                </c:pt>
                <c:pt idx="2097">
                  <c:v>1.3303461773586471E-26</c:v>
                </c:pt>
                <c:pt idx="2098">
                  <c:v>1.3309786819638335E-26</c:v>
                </c:pt>
                <c:pt idx="2099">
                  <c:v>1.3316132558316319E-26</c:v>
                </c:pt>
                <c:pt idx="2100">
                  <c:v>1.3322464501910224E-26</c:v>
                </c:pt>
                <c:pt idx="2101">
                  <c:v>1.3328796445504128E-26</c:v>
                </c:pt>
                <c:pt idx="2102">
                  <c:v>1.3335142184182115E-26</c:v>
                </c:pt>
                <c:pt idx="2103">
                  <c:v>1.3341487922860101E-26</c:v>
                </c:pt>
                <c:pt idx="2104">
                  <c:v>1.3347812968911965E-26</c:v>
                </c:pt>
                <c:pt idx="2105">
                  <c:v>1.3354158707589949E-26</c:v>
                </c:pt>
                <c:pt idx="2106">
                  <c:v>1.3360490651183854E-26</c:v>
                </c:pt>
                <c:pt idx="2107">
                  <c:v>1.336683638986184E-26</c:v>
                </c:pt>
                <c:pt idx="2108">
                  <c:v>1.3373168333455745E-26</c:v>
                </c:pt>
                <c:pt idx="2109">
                  <c:v>1.3379514072133729E-26</c:v>
                </c:pt>
                <c:pt idx="2110">
                  <c:v>1.3385839118185592E-26</c:v>
                </c:pt>
                <c:pt idx="2111">
                  <c:v>1.3392184856863579E-26</c:v>
                </c:pt>
                <c:pt idx="2112">
                  <c:v>1.3398516800457483E-26</c:v>
                </c:pt>
                <c:pt idx="2113">
                  <c:v>1.3404848744051388E-26</c:v>
                </c:pt>
                <c:pt idx="2114">
                  <c:v>1.3411194482729375E-26</c:v>
                </c:pt>
                <c:pt idx="2115">
                  <c:v>1.3417526426323277E-26</c:v>
                </c:pt>
                <c:pt idx="2116">
                  <c:v>1.3423865267459222E-26</c:v>
                </c:pt>
                <c:pt idx="2117">
                  <c:v>1.3430197211053127E-26</c:v>
                </c:pt>
                <c:pt idx="2118">
                  <c:v>1.3436542949731113E-26</c:v>
                </c:pt>
                <c:pt idx="2119">
                  <c:v>1.3442874893325018E-26</c:v>
                </c:pt>
                <c:pt idx="2120">
                  <c:v>1.3449206836918923E-26</c:v>
                </c:pt>
                <c:pt idx="2121">
                  <c:v>1.3455552575596906E-26</c:v>
                </c:pt>
                <c:pt idx="2122">
                  <c:v>1.3461884519190811E-26</c:v>
                </c:pt>
                <c:pt idx="2123">
                  <c:v>1.3468209565242675E-26</c:v>
                </c:pt>
                <c:pt idx="2124">
                  <c:v>1.3474555303920664E-26</c:v>
                </c:pt>
                <c:pt idx="2125">
                  <c:v>1.3480887247514563E-26</c:v>
                </c:pt>
                <c:pt idx="2126">
                  <c:v>1.3487232986192553E-26</c:v>
                </c:pt>
                <c:pt idx="2127">
                  <c:v>1.3493564929786457E-26</c:v>
                </c:pt>
                <c:pt idx="2128">
                  <c:v>1.3499910668464441E-26</c:v>
                </c:pt>
                <c:pt idx="2129">
                  <c:v>1.3506235714516305E-26</c:v>
                </c:pt>
                <c:pt idx="2130">
                  <c:v>1.3512567658110209E-26</c:v>
                </c:pt>
                <c:pt idx="2131">
                  <c:v>1.3518913396788196E-26</c:v>
                </c:pt>
                <c:pt idx="2132">
                  <c:v>1.3525245340382101E-26</c:v>
                </c:pt>
                <c:pt idx="2133">
                  <c:v>1.3531591079060087E-26</c:v>
                </c:pt>
                <c:pt idx="2134">
                  <c:v>1.3537923022653989E-26</c:v>
                </c:pt>
                <c:pt idx="2135">
                  <c:v>1.3544261863789935E-26</c:v>
                </c:pt>
                <c:pt idx="2136">
                  <c:v>1.3550593807383839E-26</c:v>
                </c:pt>
                <c:pt idx="2137">
                  <c:v>1.3556925750977744E-26</c:v>
                </c:pt>
                <c:pt idx="2138">
                  <c:v>1.3563271489655731E-26</c:v>
                </c:pt>
                <c:pt idx="2139">
                  <c:v>1.3569603433249632E-26</c:v>
                </c:pt>
                <c:pt idx="2140">
                  <c:v>1.3575949171927619E-26</c:v>
                </c:pt>
                <c:pt idx="2141">
                  <c:v>1.3582281115521527E-26</c:v>
                </c:pt>
                <c:pt idx="2142">
                  <c:v>1.3588619956657469E-26</c:v>
                </c:pt>
                <c:pt idx="2143">
                  <c:v>1.3594951900251374E-26</c:v>
                </c:pt>
                <c:pt idx="2144">
                  <c:v>1.3601283843845276E-26</c:v>
                </c:pt>
                <c:pt idx="2145">
                  <c:v>1.3607629582523262E-26</c:v>
                </c:pt>
                <c:pt idx="2146">
                  <c:v>1.3613961526117167E-26</c:v>
                </c:pt>
                <c:pt idx="2147">
                  <c:v>1.3620307264795157E-26</c:v>
                </c:pt>
                <c:pt idx="2148">
                  <c:v>1.3626639208389058E-26</c:v>
                </c:pt>
                <c:pt idx="2149">
                  <c:v>1.3632978049525001E-26</c:v>
                </c:pt>
                <c:pt idx="2150">
                  <c:v>1.3639309993118909E-26</c:v>
                </c:pt>
                <c:pt idx="2151">
                  <c:v>1.3645655731796892E-26</c:v>
                </c:pt>
                <c:pt idx="2152">
                  <c:v>1.3651987675390797E-26</c:v>
                </c:pt>
                <c:pt idx="2153">
                  <c:v>1.3658319618984702E-26</c:v>
                </c:pt>
                <c:pt idx="2154">
                  <c:v>1.3664658460120647E-26</c:v>
                </c:pt>
                <c:pt idx="2155">
                  <c:v>1.3670990403714549E-26</c:v>
                </c:pt>
                <c:pt idx="2156">
                  <c:v>1.3677336142392539E-26</c:v>
                </c:pt>
                <c:pt idx="2157">
                  <c:v>1.3683681881070522E-26</c:v>
                </c:pt>
                <c:pt idx="2158">
                  <c:v>1.3690027619748512E-26</c:v>
                </c:pt>
                <c:pt idx="2159">
                  <c:v>1.3696352665800373E-26</c:v>
                </c:pt>
                <c:pt idx="2160">
                  <c:v>1.3702712199562441E-26</c:v>
                </c:pt>
                <c:pt idx="2161">
                  <c:v>1.3709044143156346E-26</c:v>
                </c:pt>
                <c:pt idx="2162">
                  <c:v>1.3715382984292291E-26</c:v>
                </c:pt>
                <c:pt idx="2163">
                  <c:v>1.3721714927886193E-26</c:v>
                </c:pt>
                <c:pt idx="2164">
                  <c:v>1.3728060666564183E-26</c:v>
                </c:pt>
                <c:pt idx="2165">
                  <c:v>1.3734406405242166E-26</c:v>
                </c:pt>
                <c:pt idx="2166">
                  <c:v>1.3740738348836071E-26</c:v>
                </c:pt>
                <c:pt idx="2167">
                  <c:v>1.3747070292429976E-26</c:v>
                </c:pt>
                <c:pt idx="2168">
                  <c:v>1.3753409133565921E-26</c:v>
                </c:pt>
                <c:pt idx="2169">
                  <c:v>1.3759741077159823E-26</c:v>
                </c:pt>
                <c:pt idx="2170">
                  <c:v>1.3766086815837813E-26</c:v>
                </c:pt>
                <c:pt idx="2171">
                  <c:v>1.3772418759431717E-26</c:v>
                </c:pt>
                <c:pt idx="2172">
                  <c:v>1.3778764498109701E-26</c:v>
                </c:pt>
                <c:pt idx="2173">
                  <c:v>1.3785096441703606E-26</c:v>
                </c:pt>
                <c:pt idx="2174">
                  <c:v>1.379142838529751E-26</c:v>
                </c:pt>
                <c:pt idx="2175">
                  <c:v>1.3797767226433456E-26</c:v>
                </c:pt>
                <c:pt idx="2176">
                  <c:v>1.3804099170027358E-26</c:v>
                </c:pt>
                <c:pt idx="2177">
                  <c:v>1.3810431113621262E-26</c:v>
                </c:pt>
                <c:pt idx="2178">
                  <c:v>1.3816776852299249E-26</c:v>
                </c:pt>
                <c:pt idx="2179">
                  <c:v>1.3823115693435195E-26</c:v>
                </c:pt>
                <c:pt idx="2180">
                  <c:v>1.3829447637029099E-26</c:v>
                </c:pt>
                <c:pt idx="2181">
                  <c:v>1.3835779580623004E-26</c:v>
                </c:pt>
                <c:pt idx="2182">
                  <c:v>1.3842125319300991E-26</c:v>
                </c:pt>
                <c:pt idx="2183">
                  <c:v>1.3848457262894892E-26</c:v>
                </c:pt>
                <c:pt idx="2184">
                  <c:v>1.3854789206488797E-26</c:v>
                </c:pt>
                <c:pt idx="2185">
                  <c:v>1.3861134945166787E-26</c:v>
                </c:pt>
                <c:pt idx="2186">
                  <c:v>1.3867466888760685E-26</c:v>
                </c:pt>
                <c:pt idx="2187">
                  <c:v>1.3873805729896634E-26</c:v>
                </c:pt>
                <c:pt idx="2188">
                  <c:v>1.3880137673490536E-26</c:v>
                </c:pt>
                <c:pt idx="2189">
                  <c:v>1.3886483412168522E-26</c:v>
                </c:pt>
                <c:pt idx="2190">
                  <c:v>1.3892815355762427E-26</c:v>
                </c:pt>
                <c:pt idx="2191">
                  <c:v>1.3899161094440417E-26</c:v>
                </c:pt>
                <c:pt idx="2192">
                  <c:v>1.3905493038034315E-26</c:v>
                </c:pt>
                <c:pt idx="2193">
                  <c:v>1.3911824981628223E-26</c:v>
                </c:pt>
                <c:pt idx="2194">
                  <c:v>1.3918163822764166E-26</c:v>
                </c:pt>
                <c:pt idx="2195">
                  <c:v>1.3924495766358073E-26</c:v>
                </c:pt>
                <c:pt idx="2196">
                  <c:v>1.3930841505036057E-26</c:v>
                </c:pt>
                <c:pt idx="2197">
                  <c:v>1.3937173448629962E-26</c:v>
                </c:pt>
                <c:pt idx="2198">
                  <c:v>1.3943505392223866E-26</c:v>
                </c:pt>
                <c:pt idx="2199">
                  <c:v>1.3949837335817768E-26</c:v>
                </c:pt>
                <c:pt idx="2200">
                  <c:v>1.3956183074495755E-26</c:v>
                </c:pt>
                <c:pt idx="2201">
                  <c:v>1.3962515018089659E-26</c:v>
                </c:pt>
                <c:pt idx="2202">
                  <c:v>1.3968853859225605E-26</c:v>
                </c:pt>
                <c:pt idx="2203">
                  <c:v>1.397518580281951E-26</c:v>
                </c:pt>
                <c:pt idx="2204">
                  <c:v>1.3981531541497496E-26</c:v>
                </c:pt>
                <c:pt idx="2205">
                  <c:v>1.3987863485091398E-26</c:v>
                </c:pt>
                <c:pt idx="2206">
                  <c:v>1.3994195428685303E-26</c:v>
                </c:pt>
                <c:pt idx="2207">
                  <c:v>1.4000541167363289E-26</c:v>
                </c:pt>
                <c:pt idx="2208">
                  <c:v>1.4006880008499235E-26</c:v>
                </c:pt>
                <c:pt idx="2209">
                  <c:v>1.401321195209314E-26</c:v>
                </c:pt>
                <c:pt idx="2210">
                  <c:v>1.4019543895687041E-26</c:v>
                </c:pt>
                <c:pt idx="2211">
                  <c:v>1.4025889634365031E-26</c:v>
                </c:pt>
                <c:pt idx="2212">
                  <c:v>1.4032221577958933E-26</c:v>
                </c:pt>
                <c:pt idx="2213">
                  <c:v>1.4038567316636919E-26</c:v>
                </c:pt>
                <c:pt idx="2214">
                  <c:v>1.4044892362688783E-26</c:v>
                </c:pt>
                <c:pt idx="2215">
                  <c:v>1.405123810136677E-26</c:v>
                </c:pt>
                <c:pt idx="2216">
                  <c:v>1.4057570044960671E-26</c:v>
                </c:pt>
                <c:pt idx="2217">
                  <c:v>1.4063915783638661E-26</c:v>
                </c:pt>
                <c:pt idx="2218">
                  <c:v>1.4070247727232563E-26</c:v>
                </c:pt>
                <c:pt idx="2219">
                  <c:v>1.4076586568368508E-26</c:v>
                </c:pt>
                <c:pt idx="2220">
                  <c:v>1.4082918511962413E-26</c:v>
                </c:pt>
                <c:pt idx="2221">
                  <c:v>1.4089250455556318E-26</c:v>
                </c:pt>
                <c:pt idx="2222">
                  <c:v>1.4095596194234301E-26</c:v>
                </c:pt>
                <c:pt idx="2223">
                  <c:v>1.4101928137828206E-26</c:v>
                </c:pt>
                <c:pt idx="2224">
                  <c:v>1.4108273876506195E-26</c:v>
                </c:pt>
                <c:pt idx="2225">
                  <c:v>1.4114605820100097E-26</c:v>
                </c:pt>
                <c:pt idx="2226">
                  <c:v>1.4120944661236043E-26</c:v>
                </c:pt>
                <c:pt idx="2227">
                  <c:v>1.4127276604829948E-26</c:v>
                </c:pt>
                <c:pt idx="2228">
                  <c:v>1.4133608548423852E-26</c:v>
                </c:pt>
                <c:pt idx="2229">
                  <c:v>1.4139954287101839E-26</c:v>
                </c:pt>
                <c:pt idx="2230">
                  <c:v>1.4146286230695741E-26</c:v>
                </c:pt>
                <c:pt idx="2231">
                  <c:v>1.4152631969373727E-26</c:v>
                </c:pt>
                <c:pt idx="2232">
                  <c:v>1.4158963912967632E-26</c:v>
                </c:pt>
                <c:pt idx="2233">
                  <c:v>1.4165302754103577E-26</c:v>
                </c:pt>
                <c:pt idx="2234">
                  <c:v>1.4171634697697482E-26</c:v>
                </c:pt>
                <c:pt idx="2235">
                  <c:v>1.4177966641291384E-26</c:v>
                </c:pt>
                <c:pt idx="2236">
                  <c:v>1.4184312379969371E-26</c:v>
                </c:pt>
                <c:pt idx="2237">
                  <c:v>1.4190644323563275E-26</c:v>
                </c:pt>
                <c:pt idx="2238">
                  <c:v>1.4196990062241262E-26</c:v>
                </c:pt>
                <c:pt idx="2239">
                  <c:v>1.4203315108293125E-26</c:v>
                </c:pt>
                <c:pt idx="2240">
                  <c:v>1.4209660846971112E-26</c:v>
                </c:pt>
                <c:pt idx="2241">
                  <c:v>1.4215992790565014E-26</c:v>
                </c:pt>
                <c:pt idx="2242">
                  <c:v>1.4222324734158919E-26</c:v>
                </c:pt>
                <c:pt idx="2243">
                  <c:v>1.4228670472836905E-26</c:v>
                </c:pt>
                <c:pt idx="2244">
                  <c:v>1.423500241643081E-26</c:v>
                </c:pt>
                <c:pt idx="2245">
                  <c:v>1.4241341257566755E-26</c:v>
                </c:pt>
                <c:pt idx="2246">
                  <c:v>1.4247673201160657E-26</c:v>
                </c:pt>
                <c:pt idx="2247">
                  <c:v>1.4254018939838647E-26</c:v>
                </c:pt>
                <c:pt idx="2248">
                  <c:v>1.4260350883432549E-26</c:v>
                </c:pt>
                <c:pt idx="2249">
                  <c:v>1.426668282702645E-26</c:v>
                </c:pt>
                <c:pt idx="2250">
                  <c:v>1.427302856570444E-26</c:v>
                </c:pt>
                <c:pt idx="2251">
                  <c:v>1.4279360509298342E-26</c:v>
                </c:pt>
                <c:pt idx="2252">
                  <c:v>1.4286299436591881E-26</c:v>
                </c:pt>
                <c:pt idx="2253">
                  <c:v>1.4292631380185786E-26</c:v>
                </c:pt>
                <c:pt idx="2254">
                  <c:v>1.4298977118863769E-26</c:v>
                </c:pt>
                <c:pt idx="2255">
                  <c:v>1.4305309062457674E-26</c:v>
                </c:pt>
                <c:pt idx="2256">
                  <c:v>1.431164790359362E-26</c:v>
                </c:pt>
                <c:pt idx="2257">
                  <c:v>1.4317979847187524E-26</c:v>
                </c:pt>
                <c:pt idx="2258">
                  <c:v>1.4324325585865511E-26</c:v>
                </c:pt>
                <c:pt idx="2259">
                  <c:v>1.4330657529459416E-26</c:v>
                </c:pt>
                <c:pt idx="2260">
                  <c:v>1.433698947305332E-26</c:v>
                </c:pt>
                <c:pt idx="2261">
                  <c:v>1.4343335211731307E-26</c:v>
                </c:pt>
                <c:pt idx="2262">
                  <c:v>1.4349667155325209E-26</c:v>
                </c:pt>
                <c:pt idx="2263">
                  <c:v>1.4355999098919113E-26</c:v>
                </c:pt>
                <c:pt idx="2264">
                  <c:v>1.4362337940055056E-26</c:v>
                </c:pt>
                <c:pt idx="2265">
                  <c:v>1.4368669883648961E-26</c:v>
                </c:pt>
                <c:pt idx="2266">
                  <c:v>1.437501562232695E-26</c:v>
                </c:pt>
                <c:pt idx="2267">
                  <c:v>1.4381347565920852E-26</c:v>
                </c:pt>
                <c:pt idx="2268">
                  <c:v>1.4387693304598839E-26</c:v>
                </c:pt>
                <c:pt idx="2269">
                  <c:v>1.4394025248192743E-26</c:v>
                </c:pt>
                <c:pt idx="2270">
                  <c:v>1.4400350294244607E-26</c:v>
                </c:pt>
                <c:pt idx="2271">
                  <c:v>1.4406696032922594E-26</c:v>
                </c:pt>
                <c:pt idx="2272">
                  <c:v>1.4413027976516495E-26</c:v>
                </c:pt>
                <c:pt idx="2273">
                  <c:v>1.4419373715194482E-26</c:v>
                </c:pt>
                <c:pt idx="2274">
                  <c:v>1.4425705658788387E-26</c:v>
                </c:pt>
                <c:pt idx="2275">
                  <c:v>1.4432044499924332E-26</c:v>
                </c:pt>
                <c:pt idx="2276">
                  <c:v>1.4438390238602319E-26</c:v>
                </c:pt>
                <c:pt idx="2277">
                  <c:v>1.4444735977280305E-26</c:v>
                </c:pt>
                <c:pt idx="2278">
                  <c:v>1.4451088613500333E-26</c:v>
                </c:pt>
                <c:pt idx="2279">
                  <c:v>1.445743435217832E-26</c:v>
                </c:pt>
                <c:pt idx="2280">
                  <c:v>1.4463766295772224E-26</c:v>
                </c:pt>
                <c:pt idx="2281">
                  <c:v>1.4470098239366126E-26</c:v>
                </c:pt>
                <c:pt idx="2282">
                  <c:v>1.4476443978044113E-26</c:v>
                </c:pt>
                <c:pt idx="2283">
                  <c:v>1.4482769024095976E-26</c:v>
                </c:pt>
                <c:pt idx="2284">
                  <c:v>1.4489114762773963E-26</c:v>
                </c:pt>
                <c:pt idx="2285">
                  <c:v>1.4495446706367868E-26</c:v>
                </c:pt>
                <c:pt idx="2286">
                  <c:v>1.4501792445045854E-26</c:v>
                </c:pt>
                <c:pt idx="2287">
                  <c:v>1.4508124388639756E-26</c:v>
                </c:pt>
                <c:pt idx="2288">
                  <c:v>1.4514463229775702E-26</c:v>
                </c:pt>
                <c:pt idx="2289">
                  <c:v>1.4520795173369606E-26</c:v>
                </c:pt>
                <c:pt idx="2290">
                  <c:v>1.4527127116963511E-26</c:v>
                </c:pt>
                <c:pt idx="2291">
                  <c:v>1.4533472855641498E-26</c:v>
                </c:pt>
                <c:pt idx="2292">
                  <c:v>1.4539804799235399E-26</c:v>
                </c:pt>
                <c:pt idx="2293">
                  <c:v>1.4546150537913389E-26</c:v>
                </c:pt>
                <c:pt idx="2294">
                  <c:v>1.4552482481507294E-26</c:v>
                </c:pt>
                <c:pt idx="2295">
                  <c:v>1.4558821322643236E-26</c:v>
                </c:pt>
                <c:pt idx="2296">
                  <c:v>1.4565153266237141E-26</c:v>
                </c:pt>
                <c:pt idx="2297">
                  <c:v>1.4571485209831046E-26</c:v>
                </c:pt>
                <c:pt idx="2298">
                  <c:v>1.4577830948509029E-26</c:v>
                </c:pt>
                <c:pt idx="2299">
                  <c:v>1.4584162892102934E-26</c:v>
                </c:pt>
                <c:pt idx="2300">
                  <c:v>1.4590494835696839E-26</c:v>
                </c:pt>
                <c:pt idx="2301">
                  <c:v>1.4596833676832784E-26</c:v>
                </c:pt>
                <c:pt idx="2302">
                  <c:v>1.4603165620426686E-26</c:v>
                </c:pt>
                <c:pt idx="2303">
                  <c:v>1.4609511359104676E-26</c:v>
                </c:pt>
                <c:pt idx="2304">
                  <c:v>1.461584330269858E-26</c:v>
                </c:pt>
                <c:pt idx="2305">
                  <c:v>1.4622189041376564E-26</c:v>
                </c:pt>
                <c:pt idx="2306">
                  <c:v>1.4628520984970469E-26</c:v>
                </c:pt>
                <c:pt idx="2307">
                  <c:v>1.4634852928564373E-26</c:v>
                </c:pt>
                <c:pt idx="2308">
                  <c:v>1.4641191769700316E-26</c:v>
                </c:pt>
                <c:pt idx="2309">
                  <c:v>1.4647523713294221E-26</c:v>
                </c:pt>
                <c:pt idx="2310">
                  <c:v>1.465386945197221E-26</c:v>
                </c:pt>
                <c:pt idx="2311">
                  <c:v>1.4660201395566112E-26</c:v>
                </c:pt>
                <c:pt idx="2312">
                  <c:v>1.4666547134244099E-26</c:v>
                </c:pt>
                <c:pt idx="2313">
                  <c:v>1.4672879077838003E-26</c:v>
                </c:pt>
                <c:pt idx="2314">
                  <c:v>1.4679217918973946E-26</c:v>
                </c:pt>
                <c:pt idx="2315">
                  <c:v>1.4685549862567854E-26</c:v>
                </c:pt>
                <c:pt idx="2316">
                  <c:v>1.4691881806161755E-26</c:v>
                </c:pt>
                <c:pt idx="2317">
                  <c:v>1.4698227544839742E-26</c:v>
                </c:pt>
                <c:pt idx="2318">
                  <c:v>1.4704559488433647E-26</c:v>
                </c:pt>
                <c:pt idx="2319">
                  <c:v>1.4710905227111633E-26</c:v>
                </c:pt>
                <c:pt idx="2320">
                  <c:v>1.4717237170705538E-26</c:v>
                </c:pt>
                <c:pt idx="2321">
                  <c:v>1.4723576011841483E-26</c:v>
                </c:pt>
                <c:pt idx="2322">
                  <c:v>1.4729907955435385E-26</c:v>
                </c:pt>
                <c:pt idx="2323">
                  <c:v>1.473623989902929E-26</c:v>
                </c:pt>
                <c:pt idx="2324">
                  <c:v>1.4742585637707277E-26</c:v>
                </c:pt>
                <c:pt idx="2325">
                  <c:v>1.4748931376385263E-26</c:v>
                </c:pt>
                <c:pt idx="2326">
                  <c:v>1.4755256422437127E-26</c:v>
                </c:pt>
                <c:pt idx="2327">
                  <c:v>1.4761588366031029E-26</c:v>
                </c:pt>
                <c:pt idx="2328">
                  <c:v>1.4767934104709015E-26</c:v>
                </c:pt>
                <c:pt idx="2329">
                  <c:v>1.477426604830292E-26</c:v>
                </c:pt>
                <c:pt idx="2330">
                  <c:v>1.4780611786980906E-26</c:v>
                </c:pt>
                <c:pt idx="2331">
                  <c:v>1.4786943730574808E-26</c:v>
                </c:pt>
                <c:pt idx="2332">
                  <c:v>1.4793282571710757E-26</c:v>
                </c:pt>
                <c:pt idx="2333">
                  <c:v>1.4799614515304661E-26</c:v>
                </c:pt>
                <c:pt idx="2334">
                  <c:v>1.4805946458898563E-26</c:v>
                </c:pt>
                <c:pt idx="2335">
                  <c:v>1.481229219757655E-26</c:v>
                </c:pt>
                <c:pt idx="2336">
                  <c:v>1.4818624141170454E-26</c:v>
                </c:pt>
                <c:pt idx="2337">
                  <c:v>1.4824969879848441E-26</c:v>
                </c:pt>
                <c:pt idx="2338">
                  <c:v>1.4831301823442346E-26</c:v>
                </c:pt>
                <c:pt idx="2339">
                  <c:v>1.483763376703625E-26</c:v>
                </c:pt>
                <c:pt idx="2340">
                  <c:v>1.4843972608172196E-26</c:v>
                </c:pt>
                <c:pt idx="2341">
                  <c:v>1.4850304551766098E-26</c:v>
                </c:pt>
                <c:pt idx="2342">
                  <c:v>1.4856650290444084E-26</c:v>
                </c:pt>
                <c:pt idx="2343">
                  <c:v>1.4862982234037989E-26</c:v>
                </c:pt>
                <c:pt idx="2344">
                  <c:v>1.4869327972715976E-26</c:v>
                </c:pt>
                <c:pt idx="2345">
                  <c:v>1.4875659916309878E-26</c:v>
                </c:pt>
                <c:pt idx="2346">
                  <c:v>1.4881998757445826E-26</c:v>
                </c:pt>
                <c:pt idx="2347">
                  <c:v>1.4888330701039728E-26</c:v>
                </c:pt>
                <c:pt idx="2348">
                  <c:v>1.4894662644633632E-26</c:v>
                </c:pt>
                <c:pt idx="2349">
                  <c:v>1.4901008383311619E-26</c:v>
                </c:pt>
                <c:pt idx="2350">
                  <c:v>1.4907340326905524E-26</c:v>
                </c:pt>
                <c:pt idx="2351">
                  <c:v>1.4913686065583507E-26</c:v>
                </c:pt>
                <c:pt idx="2352">
                  <c:v>1.4920011111635371E-26</c:v>
                </c:pt>
                <c:pt idx="2353">
                  <c:v>1.4926356850313358E-26</c:v>
                </c:pt>
                <c:pt idx="2354">
                  <c:v>1.4932688793907262E-26</c:v>
                </c:pt>
                <c:pt idx="2355">
                  <c:v>1.4939020737501164E-26</c:v>
                </c:pt>
                <c:pt idx="2356">
                  <c:v>1.4945366476179154E-26</c:v>
                </c:pt>
                <c:pt idx="2357">
                  <c:v>1.4951698419773055E-26</c:v>
                </c:pt>
                <c:pt idx="2358">
                  <c:v>1.4958037260909001E-26</c:v>
                </c:pt>
                <c:pt idx="2359">
                  <c:v>1.4964369204502906E-26</c:v>
                </c:pt>
                <c:pt idx="2360">
                  <c:v>1.4970708045638849E-26</c:v>
                </c:pt>
                <c:pt idx="2361">
                  <c:v>1.4977046886774794E-26</c:v>
                </c:pt>
                <c:pt idx="2362">
                  <c:v>1.4983378830368699E-26</c:v>
                </c:pt>
                <c:pt idx="2363">
                  <c:v>1.4989724569046685E-26</c:v>
                </c:pt>
                <c:pt idx="2364">
                  <c:v>1.499605651264059E-26</c:v>
                </c:pt>
                <c:pt idx="2365">
                  <c:v>1.5002395353776536E-26</c:v>
                </c:pt>
                <c:pt idx="2366">
                  <c:v>1.500872729737044E-26</c:v>
                </c:pt>
                <c:pt idx="2367">
                  <c:v>1.5015073036048424E-26</c:v>
                </c:pt>
                <c:pt idx="2368">
                  <c:v>1.5021404979642332E-26</c:v>
                </c:pt>
                <c:pt idx="2369">
                  <c:v>1.5027750718320318E-26</c:v>
                </c:pt>
                <c:pt idx="2370">
                  <c:v>1.503408266191422E-26</c:v>
                </c:pt>
                <c:pt idx="2371">
                  <c:v>1.5040414605508125E-26</c:v>
                </c:pt>
                <c:pt idx="2372">
                  <c:v>1.504675344664407E-26</c:v>
                </c:pt>
                <c:pt idx="2373">
                  <c:v>1.5053085390237975E-26</c:v>
                </c:pt>
                <c:pt idx="2374">
                  <c:v>1.5059431128915962E-26</c:v>
                </c:pt>
                <c:pt idx="2375">
                  <c:v>1.5065763072509863E-26</c:v>
                </c:pt>
                <c:pt idx="2376">
                  <c:v>1.507210881118785E-26</c:v>
                </c:pt>
                <c:pt idx="2377">
                  <c:v>1.5078440754781755E-26</c:v>
                </c:pt>
                <c:pt idx="2378">
                  <c:v>1.5084772698375659E-26</c:v>
                </c:pt>
                <c:pt idx="2379">
                  <c:v>1.5091111539511605E-26</c:v>
                </c:pt>
                <c:pt idx="2380">
                  <c:v>1.5097443483105507E-26</c:v>
                </c:pt>
                <c:pt idx="2381">
                  <c:v>1.5103775426699411E-26</c:v>
                </c:pt>
                <c:pt idx="2382">
                  <c:v>1.5110121165377398E-26</c:v>
                </c:pt>
                <c:pt idx="2383">
                  <c:v>1.5116473801597426E-26</c:v>
                </c:pt>
                <c:pt idx="2384">
                  <c:v>1.5122826437817456E-26</c:v>
                </c:pt>
                <c:pt idx="2385">
                  <c:v>1.5129185971579525E-26</c:v>
                </c:pt>
                <c:pt idx="2386">
                  <c:v>1.513552481271547E-26</c:v>
                </c:pt>
                <c:pt idx="2387">
                  <c:v>1.5141884346477539E-26</c:v>
                </c:pt>
                <c:pt idx="2388">
                  <c:v>1.5148230085155523E-26</c:v>
                </c:pt>
                <c:pt idx="2389">
                  <c:v>1.5154596516459635E-26</c:v>
                </c:pt>
                <c:pt idx="2390">
                  <c:v>1.5160949152679663E-26</c:v>
                </c:pt>
                <c:pt idx="2391">
                  <c:v>1.5167301788899687E-26</c:v>
                </c:pt>
                <c:pt idx="2392">
                  <c:v>1.5173661322661759E-26</c:v>
                </c:pt>
                <c:pt idx="2393">
                  <c:v>1.5180027753965868E-26</c:v>
                </c:pt>
                <c:pt idx="2394">
                  <c:v>1.5186380390185896E-26</c:v>
                </c:pt>
                <c:pt idx="2395">
                  <c:v>1.5192719231321841E-26</c:v>
                </c:pt>
                <c:pt idx="2396">
                  <c:v>1.5199051174915746E-26</c:v>
                </c:pt>
                <c:pt idx="2397">
                  <c:v>1.5205410708677815E-26</c:v>
                </c:pt>
                <c:pt idx="2398">
                  <c:v>1.5211742652271719E-26</c:v>
                </c:pt>
                <c:pt idx="2399">
                  <c:v>1.5218081493407665E-26</c:v>
                </c:pt>
                <c:pt idx="2400">
                  <c:v>1.5224413437001567E-26</c:v>
                </c:pt>
                <c:pt idx="2401">
                  <c:v>1.5230745380595474E-26</c:v>
                </c:pt>
                <c:pt idx="2402">
                  <c:v>1.5237091119273458E-26</c:v>
                </c:pt>
                <c:pt idx="2403">
                  <c:v>1.5243423062867363E-26</c:v>
                </c:pt>
                <c:pt idx="2404">
                  <c:v>1.5249768801545349E-26</c:v>
                </c:pt>
                <c:pt idx="2405">
                  <c:v>1.5256107642681295E-26</c:v>
                </c:pt>
                <c:pt idx="2406">
                  <c:v>1.52624395862752E-26</c:v>
                </c:pt>
                <c:pt idx="2407">
                  <c:v>1.5268771529869101E-26</c:v>
                </c:pt>
                <c:pt idx="2408">
                  <c:v>1.5275117268547088E-26</c:v>
                </c:pt>
                <c:pt idx="2409">
                  <c:v>1.5281449212140993E-26</c:v>
                </c:pt>
                <c:pt idx="2410">
                  <c:v>1.5287788053276938E-26</c:v>
                </c:pt>
                <c:pt idx="2411">
                  <c:v>1.5294119996870843E-26</c:v>
                </c:pt>
                <c:pt idx="2412">
                  <c:v>1.5300458838006789E-26</c:v>
                </c:pt>
                <c:pt idx="2413">
                  <c:v>1.5306797679142731E-26</c:v>
                </c:pt>
                <c:pt idx="2414">
                  <c:v>1.5313129622736636E-26</c:v>
                </c:pt>
                <c:pt idx="2415">
                  <c:v>1.5319475361414625E-26</c:v>
                </c:pt>
                <c:pt idx="2416">
                  <c:v>1.5325807305008524E-26</c:v>
                </c:pt>
                <c:pt idx="2417">
                  <c:v>1.5332146146144473E-26</c:v>
                </c:pt>
                <c:pt idx="2418">
                  <c:v>1.5338484987280419E-26</c:v>
                </c:pt>
                <c:pt idx="2419">
                  <c:v>1.5344810033332282E-26</c:v>
                </c:pt>
                <c:pt idx="2420">
                  <c:v>1.5351155772010266E-26</c:v>
                </c:pt>
                <c:pt idx="2421">
                  <c:v>1.5357487715604171E-26</c:v>
                </c:pt>
                <c:pt idx="2422">
                  <c:v>1.5363819659198075E-26</c:v>
                </c:pt>
                <c:pt idx="2423">
                  <c:v>1.5370165397876062E-26</c:v>
                </c:pt>
                <c:pt idx="2424">
                  <c:v>1.5376497341469967E-26</c:v>
                </c:pt>
                <c:pt idx="2425">
                  <c:v>1.5382836182605912E-26</c:v>
                </c:pt>
                <c:pt idx="2426">
                  <c:v>1.5389168126199811E-26</c:v>
                </c:pt>
                <c:pt idx="2427">
                  <c:v>1.5395513864877801E-26</c:v>
                </c:pt>
                <c:pt idx="2428">
                  <c:v>1.5401845808471705E-26</c:v>
                </c:pt>
                <c:pt idx="2429">
                  <c:v>1.5408191547149692E-26</c:v>
                </c:pt>
                <c:pt idx="2430">
                  <c:v>1.5414523490743594E-26</c:v>
                </c:pt>
                <c:pt idx="2431">
                  <c:v>1.5420855434337498E-26</c:v>
                </c:pt>
                <c:pt idx="2432">
                  <c:v>1.5427194275473444E-26</c:v>
                </c:pt>
                <c:pt idx="2433">
                  <c:v>1.5433526219067349E-26</c:v>
                </c:pt>
                <c:pt idx="2434">
                  <c:v>1.5439871957745335E-26</c:v>
                </c:pt>
                <c:pt idx="2435">
                  <c:v>1.544620390133924E-26</c:v>
                </c:pt>
                <c:pt idx="2436">
                  <c:v>1.5452535844933142E-26</c:v>
                </c:pt>
                <c:pt idx="2437">
                  <c:v>1.5458881583611128E-26</c:v>
                </c:pt>
                <c:pt idx="2438">
                  <c:v>1.5465206629662992E-26</c:v>
                </c:pt>
                <c:pt idx="2439">
                  <c:v>1.5471552368340979E-26</c:v>
                </c:pt>
                <c:pt idx="2440">
                  <c:v>1.5477884311934883E-26</c:v>
                </c:pt>
                <c:pt idx="2441">
                  <c:v>1.548423005061287E-26</c:v>
                </c:pt>
                <c:pt idx="2442">
                  <c:v>1.5490561994206774E-26</c:v>
                </c:pt>
                <c:pt idx="2443">
                  <c:v>1.5496907732884758E-26</c:v>
                </c:pt>
                <c:pt idx="2444">
                  <c:v>1.5503232778936622E-26</c:v>
                </c:pt>
                <c:pt idx="2445">
                  <c:v>1.5509578517614608E-26</c:v>
                </c:pt>
                <c:pt idx="2446">
                  <c:v>1.551591046120851E-26</c:v>
                </c:pt>
                <c:pt idx="2447">
                  <c:v>1.5522242404802415E-26</c:v>
                </c:pt>
                <c:pt idx="2448">
                  <c:v>1.5528588143480404E-26</c:v>
                </c:pt>
                <c:pt idx="2449">
                  <c:v>1.5534920087074306E-26</c:v>
                </c:pt>
                <c:pt idx="2450">
                  <c:v>1.5541258928210252E-26</c:v>
                </c:pt>
                <c:pt idx="2451">
                  <c:v>1.5547590871804156E-26</c:v>
                </c:pt>
                <c:pt idx="2452">
                  <c:v>1.555393661048214E-26</c:v>
                </c:pt>
                <c:pt idx="2453">
                  <c:v>1.5560268554076045E-26</c:v>
                </c:pt>
                <c:pt idx="2454">
                  <c:v>1.5566600497669952E-26</c:v>
                </c:pt>
                <c:pt idx="2455">
                  <c:v>1.5572946236347936E-26</c:v>
                </c:pt>
                <c:pt idx="2456">
                  <c:v>1.5579278179941841E-26</c:v>
                </c:pt>
                <c:pt idx="2457">
                  <c:v>1.5585617021077786E-26</c:v>
                </c:pt>
                <c:pt idx="2458">
                  <c:v>1.5591948964671691E-26</c:v>
                </c:pt>
                <c:pt idx="2459">
                  <c:v>1.5598294703349678E-26</c:v>
                </c:pt>
                <c:pt idx="2460">
                  <c:v>1.560462664694358E-26</c:v>
                </c:pt>
                <c:pt idx="2461">
                  <c:v>1.5610958590537484E-26</c:v>
                </c:pt>
                <c:pt idx="2462">
                  <c:v>1.5617304329215471E-26</c:v>
                </c:pt>
                <c:pt idx="2463">
                  <c:v>1.5623636272809375E-26</c:v>
                </c:pt>
                <c:pt idx="2464">
                  <c:v>1.5629975113945321E-26</c:v>
                </c:pt>
                <c:pt idx="2465">
                  <c:v>1.5636307057539226E-26</c:v>
                </c:pt>
                <c:pt idx="2466">
                  <c:v>1.5642652796217209E-26</c:v>
                </c:pt>
                <c:pt idx="2467">
                  <c:v>1.5648984739811114E-26</c:v>
                </c:pt>
                <c:pt idx="2468">
                  <c:v>1.5655330478489101E-26</c:v>
                </c:pt>
                <c:pt idx="2469">
                  <c:v>1.5661655524540964E-26</c:v>
                </c:pt>
                <c:pt idx="2470">
                  <c:v>1.5668001263218951E-26</c:v>
                </c:pt>
                <c:pt idx="2471">
                  <c:v>1.5674333206812853E-26</c:v>
                </c:pt>
                <c:pt idx="2472">
                  <c:v>1.5680678945490839E-26</c:v>
                </c:pt>
                <c:pt idx="2473">
                  <c:v>1.5687010889084744E-26</c:v>
                </c:pt>
                <c:pt idx="2474">
                  <c:v>1.5693342832678649E-26</c:v>
                </c:pt>
                <c:pt idx="2475">
                  <c:v>1.5699681673814594E-26</c:v>
                </c:pt>
                <c:pt idx="2476">
                  <c:v>1.5706013617408496E-26</c:v>
                </c:pt>
                <c:pt idx="2477">
                  <c:v>1.5712345561002401E-26</c:v>
                </c:pt>
                <c:pt idx="2478">
                  <c:v>1.5718691299680387E-26</c:v>
                </c:pt>
                <c:pt idx="2479">
                  <c:v>1.5725037038358374E-26</c:v>
                </c:pt>
                <c:pt idx="2480">
                  <c:v>1.5731368981952279E-26</c:v>
                </c:pt>
                <c:pt idx="2481">
                  <c:v>1.5737700925546183E-26</c:v>
                </c:pt>
                <c:pt idx="2482">
                  <c:v>1.5744039766682126E-26</c:v>
                </c:pt>
                <c:pt idx="2483">
                  <c:v>1.5750371710276031E-26</c:v>
                </c:pt>
                <c:pt idx="2484">
                  <c:v>1.575671744895402E-26</c:v>
                </c:pt>
                <c:pt idx="2485">
                  <c:v>1.5763049392547922E-26</c:v>
                </c:pt>
                <c:pt idx="2486">
                  <c:v>1.5769381336141827E-26</c:v>
                </c:pt>
                <c:pt idx="2487">
                  <c:v>1.5775727074819813E-26</c:v>
                </c:pt>
                <c:pt idx="2488">
                  <c:v>1.5782059018413718E-26</c:v>
                </c:pt>
                <c:pt idx="2489">
                  <c:v>1.5788397859549661E-26</c:v>
                </c:pt>
                <c:pt idx="2490">
                  <c:v>1.5794729803143565E-26</c:v>
                </c:pt>
                <c:pt idx="2491">
                  <c:v>1.5801075541821552E-26</c:v>
                </c:pt>
                <c:pt idx="2492">
                  <c:v>1.5807407485415457E-26</c:v>
                </c:pt>
                <c:pt idx="2493">
                  <c:v>1.5813739429009361E-26</c:v>
                </c:pt>
                <c:pt idx="2494">
                  <c:v>1.5820078270145307E-26</c:v>
                </c:pt>
                <c:pt idx="2495">
                  <c:v>1.5826410213739209E-26</c:v>
                </c:pt>
                <c:pt idx="2496">
                  <c:v>1.5832755952417195E-26</c:v>
                </c:pt>
                <c:pt idx="2497">
                  <c:v>1.58390878960111E-26</c:v>
                </c:pt>
                <c:pt idx="2498">
                  <c:v>1.5845419839605005E-26</c:v>
                </c:pt>
                <c:pt idx="2499">
                  <c:v>1.5851765578282988E-26</c:v>
                </c:pt>
                <c:pt idx="2500">
                  <c:v>1.5858097521876893E-26</c:v>
                </c:pt>
                <c:pt idx="2501">
                  <c:v>1.5864436363012839E-26</c:v>
                </c:pt>
                <c:pt idx="2502">
                  <c:v>1.5870768306606743E-26</c:v>
                </c:pt>
                <c:pt idx="2503">
                  <c:v>1.587711404528473E-26</c:v>
                </c:pt>
                <c:pt idx="2504">
                  <c:v>1.5883445988878635E-26</c:v>
                </c:pt>
                <c:pt idx="2505">
                  <c:v>1.5889777932472536E-26</c:v>
                </c:pt>
                <c:pt idx="2506">
                  <c:v>1.5896123671150526E-26</c:v>
                </c:pt>
                <c:pt idx="2507">
                  <c:v>1.5902455614744431E-26</c:v>
                </c:pt>
                <c:pt idx="2508">
                  <c:v>1.5908794455880373E-26</c:v>
                </c:pt>
                <c:pt idx="2509">
                  <c:v>1.5915126399474278E-26</c:v>
                </c:pt>
                <c:pt idx="2510">
                  <c:v>1.5921472138152265E-26</c:v>
                </c:pt>
                <c:pt idx="2511">
                  <c:v>1.5927817876830251E-26</c:v>
                </c:pt>
                <c:pt idx="2512">
                  <c:v>1.5934170513050279E-26</c:v>
                </c:pt>
                <c:pt idx="2513">
                  <c:v>1.5940523149270306E-26</c:v>
                </c:pt>
                <c:pt idx="2514">
                  <c:v>1.5946882683032375E-26</c:v>
                </c:pt>
                <c:pt idx="2515">
                  <c:v>1.5953221524168321E-26</c:v>
                </c:pt>
                <c:pt idx="2516">
                  <c:v>1.5959567262846307E-26</c:v>
                </c:pt>
                <c:pt idx="2517">
                  <c:v>1.5965919899066335E-26</c:v>
                </c:pt>
                <c:pt idx="2518">
                  <c:v>1.5972265637744321E-26</c:v>
                </c:pt>
                <c:pt idx="2519">
                  <c:v>1.5978618273964349E-26</c:v>
                </c:pt>
                <c:pt idx="2520">
                  <c:v>1.5984964012642338E-26</c:v>
                </c:pt>
                <c:pt idx="2521">
                  <c:v>1.5991309751320322E-26</c:v>
                </c:pt>
                <c:pt idx="2522">
                  <c:v>1.599766238754035E-26</c:v>
                </c:pt>
                <c:pt idx="2523">
                  <c:v>1.6004001228676295E-26</c:v>
                </c:pt>
                <c:pt idx="2524">
                  <c:v>1.6010360762438364E-26</c:v>
                </c:pt>
                <c:pt idx="2525">
                  <c:v>1.601669960357431E-26</c:v>
                </c:pt>
                <c:pt idx="2526">
                  <c:v>1.6023031547168214E-26</c:v>
                </c:pt>
                <c:pt idx="2527">
                  <c:v>1.6029377285846198E-26</c:v>
                </c:pt>
                <c:pt idx="2528">
                  <c:v>1.6035709229440106E-26</c:v>
                </c:pt>
                <c:pt idx="2529">
                  <c:v>1.6042041173034007E-26</c:v>
                </c:pt>
                <c:pt idx="2530">
                  <c:v>1.6048386911711994E-26</c:v>
                </c:pt>
                <c:pt idx="2531">
                  <c:v>1.6054718855305899E-26</c:v>
                </c:pt>
                <c:pt idx="2532">
                  <c:v>1.6061057696441844E-26</c:v>
                </c:pt>
                <c:pt idx="2533">
                  <c:v>1.6067389640035749E-26</c:v>
                </c:pt>
                <c:pt idx="2534">
                  <c:v>1.6073735378713733E-26</c:v>
                </c:pt>
                <c:pt idx="2535">
                  <c:v>1.6080067322307637E-26</c:v>
                </c:pt>
                <c:pt idx="2536">
                  <c:v>1.6086399265901542E-26</c:v>
                </c:pt>
                <c:pt idx="2537">
                  <c:v>1.6092745004579529E-26</c:v>
                </c:pt>
                <c:pt idx="2538">
                  <c:v>1.609907694817343E-26</c:v>
                </c:pt>
                <c:pt idx="2539">
                  <c:v>1.6105415789309379E-26</c:v>
                </c:pt>
                <c:pt idx="2540">
                  <c:v>1.6111747732903281E-26</c:v>
                </c:pt>
                <c:pt idx="2541">
                  <c:v>1.6118093471581267E-26</c:v>
                </c:pt>
                <c:pt idx="2542">
                  <c:v>1.6124425415175172E-26</c:v>
                </c:pt>
                <c:pt idx="2543">
                  <c:v>1.6130771153853156E-26</c:v>
                </c:pt>
                <c:pt idx="2544">
                  <c:v>1.6137103097447063E-26</c:v>
                </c:pt>
                <c:pt idx="2545">
                  <c:v>1.6143441938583006E-26</c:v>
                </c:pt>
                <c:pt idx="2546">
                  <c:v>1.6149773882176913E-26</c:v>
                </c:pt>
                <c:pt idx="2547">
                  <c:v>1.6156105825770815E-26</c:v>
                </c:pt>
                <c:pt idx="2548">
                  <c:v>1.6162451564448802E-26</c:v>
                </c:pt>
                <c:pt idx="2549">
                  <c:v>1.6168783508042706E-26</c:v>
                </c:pt>
                <c:pt idx="2550">
                  <c:v>1.6175122349178649E-26</c:v>
                </c:pt>
                <c:pt idx="2551">
                  <c:v>1.6181454292772554E-26</c:v>
                </c:pt>
                <c:pt idx="2552">
                  <c:v>1.6187800031450543E-26</c:v>
                </c:pt>
                <c:pt idx="2553">
                  <c:v>1.6194131975044448E-26</c:v>
                </c:pt>
                <c:pt idx="2554">
                  <c:v>1.620046391863835E-26</c:v>
                </c:pt>
                <c:pt idx="2555">
                  <c:v>1.6206809657316336E-26</c:v>
                </c:pt>
                <c:pt idx="2556">
                  <c:v>1.6213141600910241E-26</c:v>
                </c:pt>
                <c:pt idx="2557">
                  <c:v>1.6219480442046184E-26</c:v>
                </c:pt>
                <c:pt idx="2558">
                  <c:v>1.6225812385640089E-26</c:v>
                </c:pt>
                <c:pt idx="2559">
                  <c:v>1.6232158124318075E-26</c:v>
                </c:pt>
                <c:pt idx="2560">
                  <c:v>1.623849006791198E-26</c:v>
                </c:pt>
                <c:pt idx="2561">
                  <c:v>1.6244822011505884E-26</c:v>
                </c:pt>
                <c:pt idx="2562">
                  <c:v>1.6251167750183871E-26</c:v>
                </c:pt>
                <c:pt idx="2563">
                  <c:v>1.6257499693777776E-26</c:v>
                </c:pt>
                <c:pt idx="2564">
                  <c:v>1.6263838534913718E-26</c:v>
                </c:pt>
                <c:pt idx="2565">
                  <c:v>1.6270170478507623E-26</c:v>
                </c:pt>
                <c:pt idx="2566">
                  <c:v>1.627651621718561E-26</c:v>
                </c:pt>
                <c:pt idx="2567">
                  <c:v>1.6282848160779514E-26</c:v>
                </c:pt>
                <c:pt idx="2568">
                  <c:v>1.6289180104373416E-26</c:v>
                </c:pt>
                <c:pt idx="2569">
                  <c:v>1.6295525843051406E-26</c:v>
                </c:pt>
                <c:pt idx="2570">
                  <c:v>1.6301857786645307E-26</c:v>
                </c:pt>
                <c:pt idx="2571">
                  <c:v>1.6308196627781253E-26</c:v>
                </c:pt>
                <c:pt idx="2572">
                  <c:v>1.6314528571375158E-26</c:v>
                </c:pt>
                <c:pt idx="2573">
                  <c:v>1.6320860514969062E-26</c:v>
                </c:pt>
                <c:pt idx="2574">
                  <c:v>1.6327206253647046E-26</c:v>
                </c:pt>
                <c:pt idx="2575">
                  <c:v>1.6333538197240954E-26</c:v>
                </c:pt>
                <c:pt idx="2576">
                  <c:v>1.6339877038376896E-26</c:v>
                </c:pt>
                <c:pt idx="2577">
                  <c:v>1.6346215879512842E-26</c:v>
                </c:pt>
                <c:pt idx="2578">
                  <c:v>1.6352554720648788E-26</c:v>
                </c:pt>
                <c:pt idx="2579">
                  <c:v>1.6358886664242692E-26</c:v>
                </c:pt>
                <c:pt idx="2580">
                  <c:v>1.6365218607836594E-26</c:v>
                </c:pt>
                <c:pt idx="2581">
                  <c:v>1.6371564346514584E-26</c:v>
                </c:pt>
                <c:pt idx="2582">
                  <c:v>1.6377896290108485E-26</c:v>
                </c:pt>
                <c:pt idx="2583">
                  <c:v>1.6384242028786472E-26</c:v>
                </c:pt>
                <c:pt idx="2584">
                  <c:v>1.6390573972380377E-26</c:v>
                </c:pt>
                <c:pt idx="2585">
                  <c:v>1.6396912813516322E-26</c:v>
                </c:pt>
                <c:pt idx="2586">
                  <c:v>1.6403244757110227E-26</c:v>
                </c:pt>
                <c:pt idx="2587">
                  <c:v>1.6409590495788214E-26</c:v>
                </c:pt>
                <c:pt idx="2588">
                  <c:v>1.6415922439382115E-26</c:v>
                </c:pt>
                <c:pt idx="2589">
                  <c:v>1.6422261280518061E-26</c:v>
                </c:pt>
                <c:pt idx="2590">
                  <c:v>1.6428593224111966E-26</c:v>
                </c:pt>
                <c:pt idx="2591">
                  <c:v>1.643492516770587E-26</c:v>
                </c:pt>
                <c:pt idx="2592">
                  <c:v>1.6441270906383857E-26</c:v>
                </c:pt>
                <c:pt idx="2593">
                  <c:v>1.6447602849977759E-26</c:v>
                </c:pt>
                <c:pt idx="2594">
                  <c:v>1.6453948588655745E-26</c:v>
                </c:pt>
                <c:pt idx="2595">
                  <c:v>1.646028053224965E-26</c:v>
                </c:pt>
                <c:pt idx="2596">
                  <c:v>1.6466619373385596E-26</c:v>
                </c:pt>
                <c:pt idx="2597">
                  <c:v>1.64729513169795E-26</c:v>
                </c:pt>
                <c:pt idx="2598">
                  <c:v>1.6479283260573402E-26</c:v>
                </c:pt>
                <c:pt idx="2599">
                  <c:v>1.6485628999251389E-26</c:v>
                </c:pt>
                <c:pt idx="2600">
                  <c:v>1.6491960942845293E-26</c:v>
                </c:pt>
                <c:pt idx="2601">
                  <c:v>1.649830668152328E-26</c:v>
                </c:pt>
                <c:pt idx="2602">
                  <c:v>1.6504638625117185E-26</c:v>
                </c:pt>
                <c:pt idx="2603">
                  <c:v>1.6510963671169045E-26</c:v>
                </c:pt>
                <c:pt idx="2604">
                  <c:v>1.6517309409847032E-26</c:v>
                </c:pt>
                <c:pt idx="2605">
                  <c:v>1.6523641353440937E-26</c:v>
                </c:pt>
                <c:pt idx="2606">
                  <c:v>1.6529987092118923E-26</c:v>
                </c:pt>
                <c:pt idx="2607">
                  <c:v>1.6536319035712828E-26</c:v>
                </c:pt>
                <c:pt idx="2608">
                  <c:v>1.6542664774390815E-26</c:v>
                </c:pt>
                <c:pt idx="2609">
                  <c:v>1.6548989820442678E-26</c:v>
                </c:pt>
                <c:pt idx="2610">
                  <c:v>1.6555321764036577E-26</c:v>
                </c:pt>
                <c:pt idx="2611">
                  <c:v>1.6561667502714567E-26</c:v>
                </c:pt>
                <c:pt idx="2612">
                  <c:v>1.6567999446308474E-26</c:v>
                </c:pt>
                <c:pt idx="2613">
                  <c:v>1.6574345184986458E-26</c:v>
                </c:pt>
                <c:pt idx="2614">
                  <c:v>1.658067712858036E-26</c:v>
                </c:pt>
                <c:pt idx="2615">
                  <c:v>1.6587015969716308E-26</c:v>
                </c:pt>
                <c:pt idx="2616">
                  <c:v>1.659334791331021E-26</c:v>
                </c:pt>
                <c:pt idx="2617">
                  <c:v>1.6599679856904115E-26</c:v>
                </c:pt>
                <c:pt idx="2618">
                  <c:v>1.6606025595582104E-26</c:v>
                </c:pt>
                <c:pt idx="2619">
                  <c:v>1.6612357539176006E-26</c:v>
                </c:pt>
                <c:pt idx="2620">
                  <c:v>1.661870327785399E-26</c:v>
                </c:pt>
                <c:pt idx="2621">
                  <c:v>1.6625035221447897E-26</c:v>
                </c:pt>
                <c:pt idx="2622">
                  <c:v>1.6631367165041799E-26</c:v>
                </c:pt>
                <c:pt idx="2623">
                  <c:v>1.6637706006177745E-26</c:v>
                </c:pt>
                <c:pt idx="2624">
                  <c:v>1.6644037949771649E-26</c:v>
                </c:pt>
                <c:pt idx="2625">
                  <c:v>1.6650383688449636E-26</c:v>
                </c:pt>
                <c:pt idx="2626">
                  <c:v>1.6656715632043541E-26</c:v>
                </c:pt>
                <c:pt idx="2627">
                  <c:v>1.6663061370721527E-26</c:v>
                </c:pt>
                <c:pt idx="2628">
                  <c:v>1.6669393314315432E-26</c:v>
                </c:pt>
                <c:pt idx="2629">
                  <c:v>1.6675725257909334E-26</c:v>
                </c:pt>
                <c:pt idx="2630">
                  <c:v>1.6682064099045279E-26</c:v>
                </c:pt>
                <c:pt idx="2631">
                  <c:v>1.6688396042639181E-26</c:v>
                </c:pt>
                <c:pt idx="2632">
                  <c:v>1.669474178131717E-26</c:v>
                </c:pt>
                <c:pt idx="2633">
                  <c:v>1.6701073724911072E-26</c:v>
                </c:pt>
                <c:pt idx="2634">
                  <c:v>1.6707412566047018E-26</c:v>
                </c:pt>
                <c:pt idx="2635">
                  <c:v>1.6713744509640923E-26</c:v>
                </c:pt>
                <c:pt idx="2636">
                  <c:v>1.6720076453234824E-26</c:v>
                </c:pt>
                <c:pt idx="2637">
                  <c:v>1.6726422191912814E-26</c:v>
                </c:pt>
                <c:pt idx="2638">
                  <c:v>1.6732754135506716E-26</c:v>
                </c:pt>
                <c:pt idx="2639">
                  <c:v>1.6739099874184702E-26</c:v>
                </c:pt>
                <c:pt idx="2640">
                  <c:v>1.6745431817778607E-26</c:v>
                </c:pt>
                <c:pt idx="2641">
                  <c:v>1.6751770658914553E-26</c:v>
                </c:pt>
                <c:pt idx="2642">
                  <c:v>1.675810260250846E-26</c:v>
                </c:pt>
                <c:pt idx="2643">
                  <c:v>1.6764434546102359E-26</c:v>
                </c:pt>
                <c:pt idx="2644">
                  <c:v>1.6770780284780346E-26</c:v>
                </c:pt>
                <c:pt idx="2645">
                  <c:v>1.6777112228374253E-26</c:v>
                </c:pt>
                <c:pt idx="2646">
                  <c:v>1.6783457967052237E-26</c:v>
                </c:pt>
                <c:pt idx="2647">
                  <c:v>1.6789796808188182E-26</c:v>
                </c:pt>
                <c:pt idx="2648">
                  <c:v>1.6796142546866169E-26</c:v>
                </c:pt>
                <c:pt idx="2649">
                  <c:v>1.6802488285544159E-26</c:v>
                </c:pt>
                <c:pt idx="2650">
                  <c:v>1.6808840921764183E-26</c:v>
                </c:pt>
                <c:pt idx="2651">
                  <c:v>1.6815193557984214E-26</c:v>
                </c:pt>
                <c:pt idx="2652">
                  <c:v>1.6821553091746282E-26</c:v>
                </c:pt>
                <c:pt idx="2653">
                  <c:v>1.6827905727966307E-26</c:v>
                </c:pt>
                <c:pt idx="2654">
                  <c:v>1.6834258364186335E-26</c:v>
                </c:pt>
                <c:pt idx="2655">
                  <c:v>1.6840604102864321E-26</c:v>
                </c:pt>
                <c:pt idx="2656">
                  <c:v>1.6846949841542311E-26</c:v>
                </c:pt>
                <c:pt idx="2657">
                  <c:v>1.6853302477762335E-26</c:v>
                </c:pt>
                <c:pt idx="2658">
                  <c:v>1.6859648216440325E-26</c:v>
                </c:pt>
                <c:pt idx="2659">
                  <c:v>1.6865987057576268E-26</c:v>
                </c:pt>
                <c:pt idx="2660">
                  <c:v>1.6872339693796295E-26</c:v>
                </c:pt>
                <c:pt idx="2661">
                  <c:v>1.6878685432474282E-26</c:v>
                </c:pt>
                <c:pt idx="2662">
                  <c:v>1.6885038068694309E-26</c:v>
                </c:pt>
                <c:pt idx="2663">
                  <c:v>1.6891397602456378E-26</c:v>
                </c:pt>
                <c:pt idx="2664">
                  <c:v>1.6897736443592327E-26</c:v>
                </c:pt>
                <c:pt idx="2665">
                  <c:v>1.6904095977354395E-26</c:v>
                </c:pt>
                <c:pt idx="2666">
                  <c:v>1.6910441716032379E-26</c:v>
                </c:pt>
                <c:pt idx="2667">
                  <c:v>1.6916780557168327E-26</c:v>
                </c:pt>
                <c:pt idx="2668">
                  <c:v>1.6923140090930396E-26</c:v>
                </c:pt>
                <c:pt idx="2669">
                  <c:v>1.6929492727150424E-26</c:v>
                </c:pt>
                <c:pt idx="2670">
                  <c:v>1.6935845363370454E-26</c:v>
                </c:pt>
                <c:pt idx="2671">
                  <c:v>1.6942191102048438E-26</c:v>
                </c:pt>
                <c:pt idx="2672">
                  <c:v>1.6948529943184383E-26</c:v>
                </c:pt>
                <c:pt idx="2673">
                  <c:v>1.6954889476946452E-26</c:v>
                </c:pt>
                <c:pt idx="2674">
                  <c:v>1.696124211316648E-26</c:v>
                </c:pt>
                <c:pt idx="2675">
                  <c:v>1.6967594749386507E-26</c:v>
                </c:pt>
                <c:pt idx="2676">
                  <c:v>1.6973954283148576E-26</c:v>
                </c:pt>
                <c:pt idx="2677">
                  <c:v>1.6980306919368606E-26</c:v>
                </c:pt>
                <c:pt idx="2678">
                  <c:v>1.6986673350672716E-26</c:v>
                </c:pt>
                <c:pt idx="2679">
                  <c:v>1.6993025986892743E-26</c:v>
                </c:pt>
                <c:pt idx="2680">
                  <c:v>1.6999385520654812E-26</c:v>
                </c:pt>
                <c:pt idx="2681">
                  <c:v>1.7005738156874837E-26</c:v>
                </c:pt>
                <c:pt idx="2682">
                  <c:v>1.7012083895552826E-26</c:v>
                </c:pt>
                <c:pt idx="2683">
                  <c:v>1.7018422736688769E-26</c:v>
                </c:pt>
                <c:pt idx="2684">
                  <c:v>1.7024754680282673E-26</c:v>
                </c:pt>
                <c:pt idx="2685">
                  <c:v>1.703110041896066E-26</c:v>
                </c:pt>
                <c:pt idx="2686">
                  <c:v>1.7037432362554565E-26</c:v>
                </c:pt>
                <c:pt idx="2687">
                  <c:v>1.7043778101232551E-26</c:v>
                </c:pt>
                <c:pt idx="2688">
                  <c:v>1.7050110044826456E-26</c:v>
                </c:pt>
                <c:pt idx="2689">
                  <c:v>1.7056448885962402E-26</c:v>
                </c:pt>
                <c:pt idx="2690">
                  <c:v>1.7062780829556303E-26</c:v>
                </c:pt>
                <c:pt idx="2691">
                  <c:v>1.7069112773150211E-26</c:v>
                </c:pt>
                <c:pt idx="2692">
                  <c:v>1.7075458511828198E-26</c:v>
                </c:pt>
                <c:pt idx="2693">
                  <c:v>1.7081790455422096E-26</c:v>
                </c:pt>
                <c:pt idx="2694">
                  <c:v>1.7088129296558042E-26</c:v>
                </c:pt>
                <c:pt idx="2695">
                  <c:v>1.7094468137693991E-26</c:v>
                </c:pt>
                <c:pt idx="2696">
                  <c:v>1.7100806978829933E-26</c:v>
                </c:pt>
                <c:pt idx="2697">
                  <c:v>1.7107138922423841E-26</c:v>
                </c:pt>
                <c:pt idx="2698">
                  <c:v>1.7113470866017743E-26</c:v>
                </c:pt>
                <c:pt idx="2699">
                  <c:v>1.7119816604695726E-26</c:v>
                </c:pt>
                <c:pt idx="2700">
                  <c:v>1.7126148548289634E-26</c:v>
                </c:pt>
                <c:pt idx="2701">
                  <c:v>1.7132494286967623E-26</c:v>
                </c:pt>
                <c:pt idx="2702">
                  <c:v>1.7138819333019484E-26</c:v>
                </c:pt>
                <c:pt idx="2703">
                  <c:v>1.7145165071697468E-26</c:v>
                </c:pt>
                <c:pt idx="2704">
                  <c:v>1.7151497015291373E-26</c:v>
                </c:pt>
                <c:pt idx="2705">
                  <c:v>1.7157828958885277E-26</c:v>
                </c:pt>
                <c:pt idx="2706">
                  <c:v>1.7164174697563264E-26</c:v>
                </c:pt>
                <c:pt idx="2707">
                  <c:v>1.7170506641157169E-26</c:v>
                </c:pt>
                <c:pt idx="2708">
                  <c:v>1.7176845482293114E-26</c:v>
                </c:pt>
                <c:pt idx="2709">
                  <c:v>1.7183177425887016E-26</c:v>
                </c:pt>
                <c:pt idx="2710">
                  <c:v>1.7189523164565005E-26</c:v>
                </c:pt>
                <c:pt idx="2711">
                  <c:v>1.7195855108158907E-26</c:v>
                </c:pt>
                <c:pt idx="2712">
                  <c:v>1.7202187051752809E-26</c:v>
                </c:pt>
                <c:pt idx="2713">
                  <c:v>1.7208532790430799E-26</c:v>
                </c:pt>
                <c:pt idx="2714">
                  <c:v>1.72148647340247E-26</c:v>
                </c:pt>
                <c:pt idx="2715">
                  <c:v>1.7221203575160646E-26</c:v>
                </c:pt>
                <c:pt idx="2716">
                  <c:v>1.7227535518754551E-26</c:v>
                </c:pt>
                <c:pt idx="2717">
                  <c:v>1.7233881257432537E-26</c:v>
                </c:pt>
                <c:pt idx="2718">
                  <c:v>1.7240213201026442E-26</c:v>
                </c:pt>
                <c:pt idx="2719">
                  <c:v>1.7246545144620344E-26</c:v>
                </c:pt>
                <c:pt idx="2720">
                  <c:v>1.725289088329833E-26</c:v>
                </c:pt>
                <c:pt idx="2721">
                  <c:v>1.7259215929350197E-26</c:v>
                </c:pt>
                <c:pt idx="2722">
                  <c:v>1.7265561668028181E-26</c:v>
                </c:pt>
                <c:pt idx="2723">
                  <c:v>1.7271893611622082E-26</c:v>
                </c:pt>
                <c:pt idx="2724">
                  <c:v>1.7278239350300072E-26</c:v>
                </c:pt>
                <c:pt idx="2725">
                  <c:v>1.7284571293893976E-26</c:v>
                </c:pt>
                <c:pt idx="2726">
                  <c:v>1.7290903237487878E-26</c:v>
                </c:pt>
                <c:pt idx="2727">
                  <c:v>1.7297242078623827E-26</c:v>
                </c:pt>
                <c:pt idx="2728">
                  <c:v>1.7303574022217729E-26</c:v>
                </c:pt>
                <c:pt idx="2729">
                  <c:v>1.7309919760895712E-26</c:v>
                </c:pt>
                <c:pt idx="2730">
                  <c:v>1.731625170448962E-26</c:v>
                </c:pt>
                <c:pt idx="2731">
                  <c:v>1.7322597443167606E-26</c:v>
                </c:pt>
                <c:pt idx="2732">
                  <c:v>1.7328929386761508E-26</c:v>
                </c:pt>
                <c:pt idx="2733">
                  <c:v>1.7335261330355413E-26</c:v>
                </c:pt>
                <c:pt idx="2734">
                  <c:v>1.7341600171491359E-26</c:v>
                </c:pt>
                <c:pt idx="2735">
                  <c:v>1.7347932115085263E-26</c:v>
                </c:pt>
                <c:pt idx="2736">
                  <c:v>1.735427785376325E-26</c:v>
                </c:pt>
                <c:pt idx="2737">
                  <c:v>1.7360609797357154E-26</c:v>
                </c:pt>
                <c:pt idx="2738">
                  <c:v>1.7366955536035138E-26</c:v>
                </c:pt>
                <c:pt idx="2739">
                  <c:v>1.7373287479629043E-26</c:v>
                </c:pt>
                <c:pt idx="2740">
                  <c:v>1.7379619423222947E-26</c:v>
                </c:pt>
                <c:pt idx="2741">
                  <c:v>1.7385958264358893E-26</c:v>
                </c:pt>
                <c:pt idx="2742">
                  <c:v>1.7392290207952795E-26</c:v>
                </c:pt>
                <c:pt idx="2743">
                  <c:v>1.7398635946630784E-26</c:v>
                </c:pt>
                <c:pt idx="2744">
                  <c:v>1.7404967890224686E-26</c:v>
                </c:pt>
                <c:pt idx="2745">
                  <c:v>1.7411313628902676E-26</c:v>
                </c:pt>
                <c:pt idx="2746">
                  <c:v>1.7417645572496577E-26</c:v>
                </c:pt>
                <c:pt idx="2747">
                  <c:v>1.7423970618548438E-26</c:v>
                </c:pt>
                <c:pt idx="2748">
                  <c:v>1.7430316357226425E-26</c:v>
                </c:pt>
                <c:pt idx="2749">
                  <c:v>1.743664830082033E-26</c:v>
                </c:pt>
                <c:pt idx="2750">
                  <c:v>1.7442994039498316E-26</c:v>
                </c:pt>
                <c:pt idx="2751">
                  <c:v>1.7449325983092221E-26</c:v>
                </c:pt>
                <c:pt idx="2752">
                  <c:v>1.7455664824228166E-26</c:v>
                </c:pt>
                <c:pt idx="2753">
                  <c:v>1.7461996767822068E-26</c:v>
                </c:pt>
                <c:pt idx="2754">
                  <c:v>1.7468328711415976E-26</c:v>
                </c:pt>
                <c:pt idx="2755">
                  <c:v>1.7474674450093959E-26</c:v>
                </c:pt>
                <c:pt idx="2756">
                  <c:v>1.7481006393687861E-26</c:v>
                </c:pt>
                <c:pt idx="2757">
                  <c:v>1.7487352132365851E-26</c:v>
                </c:pt>
                <c:pt idx="2758">
                  <c:v>1.7493684075959758E-26</c:v>
                </c:pt>
                <c:pt idx="2759">
                  <c:v>1.7500022917095698E-26</c:v>
                </c:pt>
                <c:pt idx="2760">
                  <c:v>1.7506354860689606E-26</c:v>
                </c:pt>
                <c:pt idx="2761">
                  <c:v>1.7512686804283507E-26</c:v>
                </c:pt>
                <c:pt idx="2762">
                  <c:v>1.7519032542961494E-26</c:v>
                </c:pt>
                <c:pt idx="2763">
                  <c:v>1.7525364486555399E-26</c:v>
                </c:pt>
                <c:pt idx="2764">
                  <c:v>1.7531710225233388E-26</c:v>
                </c:pt>
                <c:pt idx="2765">
                  <c:v>1.7538042168827287E-26</c:v>
                </c:pt>
                <c:pt idx="2766">
                  <c:v>1.7544381009963236E-26</c:v>
                </c:pt>
                <c:pt idx="2767">
                  <c:v>1.755071295355714E-26</c:v>
                </c:pt>
                <c:pt idx="2768">
                  <c:v>1.7557044897151042E-26</c:v>
                </c:pt>
                <c:pt idx="2769">
                  <c:v>1.7563390635829029E-26</c:v>
                </c:pt>
                <c:pt idx="2770">
                  <c:v>1.7569722579422933E-26</c:v>
                </c:pt>
                <c:pt idx="2771">
                  <c:v>1.7576068318100917E-26</c:v>
                </c:pt>
                <c:pt idx="2772">
                  <c:v>1.7582400261694825E-26</c:v>
                </c:pt>
                <c:pt idx="2773">
                  <c:v>1.758873910283077E-26</c:v>
                </c:pt>
                <c:pt idx="2774">
                  <c:v>1.7595071046424672E-26</c:v>
                </c:pt>
                <c:pt idx="2775">
                  <c:v>1.7601402990018577E-26</c:v>
                </c:pt>
                <c:pt idx="2776">
                  <c:v>1.7607748728696563E-26</c:v>
                </c:pt>
                <c:pt idx="2777">
                  <c:v>1.7614080672290465E-26</c:v>
                </c:pt>
                <c:pt idx="2778">
                  <c:v>1.7620419513426411E-26</c:v>
                </c:pt>
                <c:pt idx="2779">
                  <c:v>1.7626751457020315E-26</c:v>
                </c:pt>
                <c:pt idx="2780">
                  <c:v>1.7633097195698302E-26</c:v>
                </c:pt>
                <c:pt idx="2781">
                  <c:v>1.7639429139292207E-26</c:v>
                </c:pt>
                <c:pt idx="2782">
                  <c:v>1.7645774877970193E-26</c:v>
                </c:pt>
                <c:pt idx="2783">
                  <c:v>1.7652106821564098E-26</c:v>
                </c:pt>
                <c:pt idx="2784">
                  <c:v>1.7658438765158E-26</c:v>
                </c:pt>
                <c:pt idx="2785">
                  <c:v>1.7664777606293948E-26</c:v>
                </c:pt>
                <c:pt idx="2786">
                  <c:v>1.7671109549887847E-26</c:v>
                </c:pt>
                <c:pt idx="2787">
                  <c:v>1.7677455288565837E-26</c:v>
                </c:pt>
                <c:pt idx="2788">
                  <c:v>1.7683787232159741E-26</c:v>
                </c:pt>
                <c:pt idx="2789">
                  <c:v>1.7690132970837728E-26</c:v>
                </c:pt>
                <c:pt idx="2790">
                  <c:v>1.769646491443163E-26</c:v>
                </c:pt>
                <c:pt idx="2791">
                  <c:v>1.7702796858025537E-26</c:v>
                </c:pt>
                <c:pt idx="2792">
                  <c:v>1.7709135699161483E-26</c:v>
                </c:pt>
                <c:pt idx="2793">
                  <c:v>1.7715481437839467E-26</c:v>
                </c:pt>
                <c:pt idx="2794">
                  <c:v>1.7721813381433368E-26</c:v>
                </c:pt>
                <c:pt idx="2795">
                  <c:v>1.7728145325027276E-26</c:v>
                </c:pt>
                <c:pt idx="2796">
                  <c:v>1.773449106370526E-26</c:v>
                </c:pt>
                <c:pt idx="2797">
                  <c:v>1.7740823007299164E-26</c:v>
                </c:pt>
                <c:pt idx="2798">
                  <c:v>1.774716184843511E-26</c:v>
                </c:pt>
                <c:pt idx="2799">
                  <c:v>1.7753493792029012E-26</c:v>
                </c:pt>
                <c:pt idx="2800">
                  <c:v>1.7759839530707004E-26</c:v>
                </c:pt>
                <c:pt idx="2801">
                  <c:v>1.7766171474300903E-26</c:v>
                </c:pt>
                <c:pt idx="2802">
                  <c:v>1.777251721297889E-26</c:v>
                </c:pt>
                <c:pt idx="2803">
                  <c:v>1.7778849156572797E-26</c:v>
                </c:pt>
                <c:pt idx="2804">
                  <c:v>1.7785187997708743E-26</c:v>
                </c:pt>
                <c:pt idx="2805">
                  <c:v>1.7791519941302645E-26</c:v>
                </c:pt>
                <c:pt idx="2806">
                  <c:v>1.7797851884896546E-26</c:v>
                </c:pt>
                <c:pt idx="2807">
                  <c:v>1.7804197623574536E-26</c:v>
                </c:pt>
                <c:pt idx="2808">
                  <c:v>1.781054336225252E-26</c:v>
                </c:pt>
                <c:pt idx="2809">
                  <c:v>1.7816875305846424E-26</c:v>
                </c:pt>
                <c:pt idx="2810">
                  <c:v>1.7823207249440332E-26</c:v>
                </c:pt>
                <c:pt idx="2811">
                  <c:v>1.7829546090576274E-26</c:v>
                </c:pt>
                <c:pt idx="2812">
                  <c:v>1.7835878034170179E-26</c:v>
                </c:pt>
                <c:pt idx="2813">
                  <c:v>1.7842223772848163E-26</c:v>
                </c:pt>
                <c:pt idx="2814">
                  <c:v>1.784855571644207E-26</c:v>
                </c:pt>
                <c:pt idx="2815">
                  <c:v>1.785489455757801E-26</c:v>
                </c:pt>
                <c:pt idx="2816">
                  <c:v>1.7861226501171918E-26</c:v>
                </c:pt>
                <c:pt idx="2817">
                  <c:v>1.7867572239849902E-26</c:v>
                </c:pt>
                <c:pt idx="2818">
                  <c:v>1.7873904183443809E-26</c:v>
                </c:pt>
                <c:pt idx="2819">
                  <c:v>1.7880236127037711E-26</c:v>
                </c:pt>
                <c:pt idx="2820">
                  <c:v>1.7886568070631616E-26</c:v>
                </c:pt>
                <c:pt idx="2821">
                  <c:v>1.7892913809309602E-26</c:v>
                </c:pt>
                <c:pt idx="2822">
                  <c:v>1.7899245752903507E-26</c:v>
                </c:pt>
                <c:pt idx="2823">
                  <c:v>1.7905584594039452E-26</c:v>
                </c:pt>
                <c:pt idx="2824">
                  <c:v>1.7911916537633354E-26</c:v>
                </c:pt>
                <c:pt idx="2825">
                  <c:v>1.7918262276311338E-26</c:v>
                </c:pt>
                <c:pt idx="2826">
                  <c:v>1.7924594219905245E-26</c:v>
                </c:pt>
                <c:pt idx="2827">
                  <c:v>1.793092616349915E-26</c:v>
                </c:pt>
                <c:pt idx="2828">
                  <c:v>1.7937265004635093E-26</c:v>
                </c:pt>
                <c:pt idx="2829">
                  <c:v>1.7943596948228998E-26</c:v>
                </c:pt>
                <c:pt idx="2830">
                  <c:v>1.794994268690699E-26</c:v>
                </c:pt>
                <c:pt idx="2831">
                  <c:v>1.7956274630500889E-26</c:v>
                </c:pt>
                <c:pt idx="2832">
                  <c:v>1.7962620369178875E-26</c:v>
                </c:pt>
                <c:pt idx="2833">
                  <c:v>1.7968952312772783E-26</c:v>
                </c:pt>
                <c:pt idx="2834">
                  <c:v>1.7975284256366682E-26</c:v>
                </c:pt>
                <c:pt idx="2835">
                  <c:v>1.798162309750263E-26</c:v>
                </c:pt>
                <c:pt idx="2836">
                  <c:v>1.7987955041096529E-26</c:v>
                </c:pt>
                <c:pt idx="2837">
                  <c:v>1.7994300779774522E-26</c:v>
                </c:pt>
                <c:pt idx="2838">
                  <c:v>1.8000632723368426E-26</c:v>
                </c:pt>
                <c:pt idx="2839">
                  <c:v>1.800697846204641E-26</c:v>
                </c:pt>
                <c:pt idx="2840">
                  <c:v>1.8013310405640315E-26</c:v>
                </c:pt>
                <c:pt idx="2841">
                  <c:v>1.801964924677626E-26</c:v>
                </c:pt>
                <c:pt idx="2842">
                  <c:v>1.8025994985454244E-26</c:v>
                </c:pt>
                <c:pt idx="2843">
                  <c:v>1.8032326929048149E-26</c:v>
                </c:pt>
                <c:pt idx="2844">
                  <c:v>1.8038658872642056E-26</c:v>
                </c:pt>
                <c:pt idx="2845">
                  <c:v>1.804500461132004E-26</c:v>
                </c:pt>
                <c:pt idx="2846">
                  <c:v>1.8051336554913942E-26</c:v>
                </c:pt>
                <c:pt idx="2847">
                  <c:v>1.8057668498507849E-26</c:v>
                </c:pt>
                <c:pt idx="2848">
                  <c:v>1.8064007339643792E-26</c:v>
                </c:pt>
                <c:pt idx="2849">
                  <c:v>1.8070339283237697E-26</c:v>
                </c:pt>
                <c:pt idx="2850">
                  <c:v>1.807668502191568E-26</c:v>
                </c:pt>
                <c:pt idx="2851">
                  <c:v>1.8083016965509585E-26</c:v>
                </c:pt>
                <c:pt idx="2852">
                  <c:v>1.8089362704187578E-26</c:v>
                </c:pt>
                <c:pt idx="2853">
                  <c:v>1.8095694647781479E-26</c:v>
                </c:pt>
                <c:pt idx="2854">
                  <c:v>1.8102033488917425E-26</c:v>
                </c:pt>
                <c:pt idx="2855">
                  <c:v>1.8108365432511324E-26</c:v>
                </c:pt>
                <c:pt idx="2856">
                  <c:v>1.8114697376105231E-26</c:v>
                </c:pt>
                <c:pt idx="2857">
                  <c:v>1.8121029319699133E-26</c:v>
                </c:pt>
                <c:pt idx="2858">
                  <c:v>1.8127375058377123E-26</c:v>
                </c:pt>
                <c:pt idx="2859">
                  <c:v>1.8133707001971024E-26</c:v>
                </c:pt>
                <c:pt idx="2860">
                  <c:v>1.8140052740649014E-26</c:v>
                </c:pt>
                <c:pt idx="2861">
                  <c:v>1.8146377786700875E-26</c:v>
                </c:pt>
                <c:pt idx="2862">
                  <c:v>1.8152709730294776E-26</c:v>
                </c:pt>
                <c:pt idx="2863">
                  <c:v>1.8159055468972769E-26</c:v>
                </c:pt>
                <c:pt idx="2864">
                  <c:v>1.8165401207650753E-26</c:v>
                </c:pt>
                <c:pt idx="2865">
                  <c:v>1.8171733151244654E-26</c:v>
                </c:pt>
                <c:pt idx="2866">
                  <c:v>1.8178065094838562E-26</c:v>
                </c:pt>
                <c:pt idx="2867">
                  <c:v>1.8184403935974508E-26</c:v>
                </c:pt>
                <c:pt idx="2868">
                  <c:v>1.8190763469736576E-26</c:v>
                </c:pt>
                <c:pt idx="2869">
                  <c:v>1.8197116105956598E-26</c:v>
                </c:pt>
                <c:pt idx="2870">
                  <c:v>1.8203468742176628E-26</c:v>
                </c:pt>
                <c:pt idx="2871">
                  <c:v>1.8209828275938697E-26</c:v>
                </c:pt>
                <c:pt idx="2872">
                  <c:v>1.8216167117074643E-26</c:v>
                </c:pt>
                <c:pt idx="2873">
                  <c:v>1.8222526650836711E-26</c:v>
                </c:pt>
                <c:pt idx="2874">
                  <c:v>1.8228865491972657E-26</c:v>
                </c:pt>
                <c:pt idx="2875">
                  <c:v>1.8235225025734725E-26</c:v>
                </c:pt>
                <c:pt idx="2876">
                  <c:v>1.8241563866870674E-26</c:v>
                </c:pt>
                <c:pt idx="2877">
                  <c:v>1.8247923400632742E-26</c:v>
                </c:pt>
                <c:pt idx="2878">
                  <c:v>1.8254262241768688E-26</c:v>
                </c:pt>
                <c:pt idx="2879">
                  <c:v>1.8260607980446672E-26</c:v>
                </c:pt>
                <c:pt idx="2880">
                  <c:v>1.8266960616666702E-26</c:v>
                </c:pt>
                <c:pt idx="2881">
                  <c:v>1.8273306355344686E-26</c:v>
                </c:pt>
                <c:pt idx="2882">
                  <c:v>1.8279652094022678E-26</c:v>
                </c:pt>
                <c:pt idx="2883">
                  <c:v>1.82860047302427E-26</c:v>
                </c:pt>
                <c:pt idx="2884">
                  <c:v>1.829235046892069E-26</c:v>
                </c:pt>
                <c:pt idx="2885">
                  <c:v>1.8298703105140717E-26</c:v>
                </c:pt>
                <c:pt idx="2886">
                  <c:v>1.8305041946276663E-26</c:v>
                </c:pt>
                <c:pt idx="2887">
                  <c:v>1.8311401480038732E-26</c:v>
                </c:pt>
                <c:pt idx="2888">
                  <c:v>1.8317747218716718E-26</c:v>
                </c:pt>
                <c:pt idx="2889">
                  <c:v>1.8324086059852661E-26</c:v>
                </c:pt>
                <c:pt idx="2890">
                  <c:v>1.833043179853065E-26</c:v>
                </c:pt>
                <c:pt idx="2891">
                  <c:v>1.8336784434750675E-26</c:v>
                </c:pt>
                <c:pt idx="2892">
                  <c:v>1.8343130173428665E-26</c:v>
                </c:pt>
                <c:pt idx="2893">
                  <c:v>1.8349462117022569E-26</c:v>
                </c:pt>
                <c:pt idx="2894">
                  <c:v>1.8355800958158515E-26</c:v>
                </c:pt>
                <c:pt idx="2895">
                  <c:v>1.8362132901752417E-26</c:v>
                </c:pt>
                <c:pt idx="2896">
                  <c:v>1.8368478640430406E-26</c:v>
                </c:pt>
                <c:pt idx="2897">
                  <c:v>1.8374810584024308E-26</c:v>
                </c:pt>
                <c:pt idx="2898">
                  <c:v>1.8381156322702292E-26</c:v>
                </c:pt>
                <c:pt idx="2899">
                  <c:v>1.8387488266296199E-26</c:v>
                </c:pt>
                <c:pt idx="2900">
                  <c:v>1.8393827107432142E-26</c:v>
                </c:pt>
                <c:pt idx="2901">
                  <c:v>1.8400159051026047E-26</c:v>
                </c:pt>
                <c:pt idx="2902">
                  <c:v>1.840650478970403E-26</c:v>
                </c:pt>
                <c:pt idx="2903">
                  <c:v>1.8412836733297935E-26</c:v>
                </c:pt>
                <c:pt idx="2904">
                  <c:v>1.8419168676891843E-26</c:v>
                </c:pt>
                <c:pt idx="2905">
                  <c:v>1.8425514415569826E-26</c:v>
                </c:pt>
                <c:pt idx="2906">
                  <c:v>1.8431846359163731E-26</c:v>
                </c:pt>
                <c:pt idx="2907">
                  <c:v>1.8438185200299674E-26</c:v>
                </c:pt>
                <c:pt idx="2908">
                  <c:v>1.8444517143893581E-26</c:v>
                </c:pt>
                <c:pt idx="2909">
                  <c:v>1.8450849087487483E-26</c:v>
                </c:pt>
                <c:pt idx="2910">
                  <c:v>1.8457194826165467E-26</c:v>
                </c:pt>
                <c:pt idx="2911">
                  <c:v>1.8463526769759374E-26</c:v>
                </c:pt>
                <c:pt idx="2912">
                  <c:v>1.8469872508437364E-26</c:v>
                </c:pt>
                <c:pt idx="2913">
                  <c:v>1.8476204452031266E-26</c:v>
                </c:pt>
                <c:pt idx="2914">
                  <c:v>1.8482543293167211E-26</c:v>
                </c:pt>
                <c:pt idx="2915">
                  <c:v>1.8488875236761119E-26</c:v>
                </c:pt>
                <c:pt idx="2916">
                  <c:v>1.8495207180355018E-26</c:v>
                </c:pt>
                <c:pt idx="2917">
                  <c:v>1.8501552919033004E-26</c:v>
                </c:pt>
                <c:pt idx="2918">
                  <c:v>1.8507884862626912E-26</c:v>
                </c:pt>
                <c:pt idx="2919">
                  <c:v>1.8514230601304895E-26</c:v>
                </c:pt>
                <c:pt idx="2920">
                  <c:v>1.85205625448988E-26</c:v>
                </c:pt>
                <c:pt idx="2921">
                  <c:v>1.8526901386034746E-26</c:v>
                </c:pt>
                <c:pt idx="2922">
                  <c:v>1.853323332962865E-26</c:v>
                </c:pt>
                <c:pt idx="2923">
                  <c:v>1.8539565273222555E-26</c:v>
                </c:pt>
                <c:pt idx="2924">
                  <c:v>1.8545911011900539E-26</c:v>
                </c:pt>
                <c:pt idx="2925">
                  <c:v>1.8552242955494446E-26</c:v>
                </c:pt>
                <c:pt idx="2926">
                  <c:v>1.855858869417243E-26</c:v>
                </c:pt>
                <c:pt idx="2927">
                  <c:v>1.8564913740224294E-26</c:v>
                </c:pt>
                <c:pt idx="2928">
                  <c:v>1.8571259478902278E-26</c:v>
                </c:pt>
                <c:pt idx="2929">
                  <c:v>1.8577591422496185E-26</c:v>
                </c:pt>
                <c:pt idx="2930">
                  <c:v>1.8583937161174169E-26</c:v>
                </c:pt>
                <c:pt idx="2931">
                  <c:v>1.8590269104768071E-26</c:v>
                </c:pt>
                <c:pt idx="2932">
                  <c:v>1.8596607945904016E-26</c:v>
                </c:pt>
                <c:pt idx="2933">
                  <c:v>1.8602939889497921E-26</c:v>
                </c:pt>
                <c:pt idx="2934">
                  <c:v>1.860928562817591E-26</c:v>
                </c:pt>
                <c:pt idx="2935">
                  <c:v>1.8615617571769812E-26</c:v>
                </c:pt>
                <c:pt idx="2936">
                  <c:v>1.8621949515363714E-26</c:v>
                </c:pt>
                <c:pt idx="2937">
                  <c:v>1.8628295254041706E-26</c:v>
                </c:pt>
                <c:pt idx="2938">
                  <c:v>1.8634627197635608E-26</c:v>
                </c:pt>
                <c:pt idx="2939">
                  <c:v>1.8640959141229513E-26</c:v>
                </c:pt>
                <c:pt idx="2940">
                  <c:v>1.8647297982365453E-26</c:v>
                </c:pt>
                <c:pt idx="2941">
                  <c:v>1.8653643721043445E-26</c:v>
                </c:pt>
                <c:pt idx="2942">
                  <c:v>1.8659975664637347E-26</c:v>
                </c:pt>
                <c:pt idx="2943">
                  <c:v>1.8666307608231251E-26</c:v>
                </c:pt>
                <c:pt idx="2944">
                  <c:v>1.8672646449367197E-26</c:v>
                </c:pt>
                <c:pt idx="2945">
                  <c:v>1.8678978392961105E-26</c:v>
                </c:pt>
                <c:pt idx="2946">
                  <c:v>1.8685310336555003E-26</c:v>
                </c:pt>
                <c:pt idx="2947">
                  <c:v>1.869165607523299E-26</c:v>
                </c:pt>
                <c:pt idx="2948">
                  <c:v>1.8697988018826898E-26</c:v>
                </c:pt>
                <c:pt idx="2949">
                  <c:v>1.8704333757504881E-26</c:v>
                </c:pt>
                <c:pt idx="2950">
                  <c:v>1.8710665701098786E-26</c:v>
                </c:pt>
                <c:pt idx="2951">
                  <c:v>1.8717004542234729E-26</c:v>
                </c:pt>
                <c:pt idx="2952">
                  <c:v>1.8723336485828636E-26</c:v>
                </c:pt>
                <c:pt idx="2953">
                  <c:v>1.8729675326964579E-26</c:v>
                </c:pt>
                <c:pt idx="2954">
                  <c:v>1.8736014168100525E-26</c:v>
                </c:pt>
                <c:pt idx="2955">
                  <c:v>1.8742346111694429E-26</c:v>
                </c:pt>
                <c:pt idx="2956">
                  <c:v>1.8748691850372416E-26</c:v>
                </c:pt>
                <c:pt idx="2957">
                  <c:v>1.8755023793966318E-26</c:v>
                </c:pt>
                <c:pt idx="2958">
                  <c:v>1.8761362635102263E-26</c:v>
                </c:pt>
                <c:pt idx="2959">
                  <c:v>1.8767694578696165E-26</c:v>
                </c:pt>
                <c:pt idx="2960">
                  <c:v>1.8774026522290073E-26</c:v>
                </c:pt>
                <c:pt idx="2961">
                  <c:v>1.8780372260968056E-26</c:v>
                </c:pt>
                <c:pt idx="2962">
                  <c:v>1.8786704204561964E-26</c:v>
                </c:pt>
                <c:pt idx="2963">
                  <c:v>1.8793049943239951E-26</c:v>
                </c:pt>
                <c:pt idx="2964">
                  <c:v>1.8799374989291811E-26</c:v>
                </c:pt>
                <c:pt idx="2965">
                  <c:v>1.8805713830427757E-26</c:v>
                </c:pt>
                <c:pt idx="2966">
                  <c:v>1.88120526715637E-26</c:v>
                </c:pt>
                <c:pt idx="2967">
                  <c:v>1.8818384615157607E-26</c:v>
                </c:pt>
                <c:pt idx="2968">
                  <c:v>1.8824730353835594E-26</c:v>
                </c:pt>
                <c:pt idx="2969">
                  <c:v>1.8831062297429493E-26</c:v>
                </c:pt>
                <c:pt idx="2970">
                  <c:v>1.8837401138565438E-26</c:v>
                </c:pt>
                <c:pt idx="2971">
                  <c:v>1.8843733082159346E-26</c:v>
                </c:pt>
                <c:pt idx="2972">
                  <c:v>1.8850065025753248E-26</c:v>
                </c:pt>
                <c:pt idx="2973">
                  <c:v>1.8856410764431237E-26</c:v>
                </c:pt>
                <c:pt idx="2974">
                  <c:v>1.8862742708025139E-26</c:v>
                </c:pt>
                <c:pt idx="2975">
                  <c:v>1.8869088446703129E-26</c:v>
                </c:pt>
                <c:pt idx="2976">
                  <c:v>1.887542039029703E-26</c:v>
                </c:pt>
                <c:pt idx="2977">
                  <c:v>1.8881759231432976E-26</c:v>
                </c:pt>
                <c:pt idx="2978">
                  <c:v>1.8888091175026883E-26</c:v>
                </c:pt>
                <c:pt idx="2979">
                  <c:v>1.8894423118620782E-26</c:v>
                </c:pt>
                <c:pt idx="2980">
                  <c:v>1.8900768857298769E-26</c:v>
                </c:pt>
                <c:pt idx="2981">
                  <c:v>1.8907100800892677E-26</c:v>
                </c:pt>
                <c:pt idx="2982">
                  <c:v>1.891344653957066E-26</c:v>
                </c:pt>
                <c:pt idx="2983">
                  <c:v>1.8919778483164565E-26</c:v>
                </c:pt>
                <c:pt idx="2984">
                  <c:v>1.8926117324300511E-26</c:v>
                </c:pt>
                <c:pt idx="2985">
                  <c:v>1.8932449267894415E-26</c:v>
                </c:pt>
                <c:pt idx="2986">
                  <c:v>1.8938795006572399E-26</c:v>
                </c:pt>
                <c:pt idx="2987">
                  <c:v>1.8945126950166304E-26</c:v>
                </c:pt>
                <c:pt idx="2988">
                  <c:v>1.8951472688844287E-26</c:v>
                </c:pt>
                <c:pt idx="2989">
                  <c:v>1.8957804632438195E-26</c:v>
                </c:pt>
                <c:pt idx="2990">
                  <c:v>1.8964136576032097E-26</c:v>
                </c:pt>
                <c:pt idx="2991">
                  <c:v>1.8970475417168042E-26</c:v>
                </c:pt>
                <c:pt idx="2992">
                  <c:v>1.8976807360761947E-26</c:v>
                </c:pt>
                <c:pt idx="2993">
                  <c:v>1.8983153099439936E-26</c:v>
                </c:pt>
                <c:pt idx="2994">
                  <c:v>1.8989485043033838E-26</c:v>
                </c:pt>
                <c:pt idx="2995">
                  <c:v>1.8995830781711825E-26</c:v>
                </c:pt>
                <c:pt idx="2996">
                  <c:v>1.9002162725305732E-26</c:v>
                </c:pt>
                <c:pt idx="2997">
                  <c:v>1.9008501566441678E-26</c:v>
                </c:pt>
                <c:pt idx="2998">
                  <c:v>1.901483351003558E-26</c:v>
                </c:pt>
                <c:pt idx="2999">
                  <c:v>1.9021179248713564E-26</c:v>
                </c:pt>
                <c:pt idx="3000">
                  <c:v>1.9027511192307471E-26</c:v>
                </c:pt>
                <c:pt idx="3001">
                  <c:v>1.9033850033443414E-26</c:v>
                </c:pt>
                <c:pt idx="3002">
                  <c:v>1.9040188874579357E-26</c:v>
                </c:pt>
                <c:pt idx="3003">
                  <c:v>1.9046520818173264E-26</c:v>
                </c:pt>
                <c:pt idx="3004">
                  <c:v>1.905285965930921E-26</c:v>
                </c:pt>
                <c:pt idx="3005">
                  <c:v>1.9059191602903114E-26</c:v>
                </c:pt>
                <c:pt idx="3006">
                  <c:v>1.9065537341581098E-26</c:v>
                </c:pt>
                <c:pt idx="3007">
                  <c:v>1.9071869285175003E-26</c:v>
                </c:pt>
                <c:pt idx="3008">
                  <c:v>1.9078215023852989E-26</c:v>
                </c:pt>
                <c:pt idx="3009">
                  <c:v>1.9084546967446891E-26</c:v>
                </c:pt>
                <c:pt idx="3010">
                  <c:v>1.9090872013498755E-26</c:v>
                </c:pt>
                <c:pt idx="3011">
                  <c:v>1.9097217752176739E-26</c:v>
                </c:pt>
                <c:pt idx="3012">
                  <c:v>1.9103549695770646E-26</c:v>
                </c:pt>
                <c:pt idx="3013">
                  <c:v>1.9109888536906592E-26</c:v>
                </c:pt>
                <c:pt idx="3014">
                  <c:v>1.9116227378042537E-26</c:v>
                </c:pt>
                <c:pt idx="3015">
                  <c:v>1.9122559321636439E-26</c:v>
                </c:pt>
                <c:pt idx="3016">
                  <c:v>1.9128898162772385E-26</c:v>
                </c:pt>
                <c:pt idx="3017">
                  <c:v>1.913523010636629E-26</c:v>
                </c:pt>
                <c:pt idx="3018">
                  <c:v>1.9141575845044273E-26</c:v>
                </c:pt>
                <c:pt idx="3019">
                  <c:v>1.9147907788638181E-26</c:v>
                </c:pt>
                <c:pt idx="3020">
                  <c:v>1.9154253527316167E-26</c:v>
                </c:pt>
                <c:pt idx="3021">
                  <c:v>1.9160585470910072E-26</c:v>
                </c:pt>
                <c:pt idx="3022">
                  <c:v>1.9166917414503974E-26</c:v>
                </c:pt>
                <c:pt idx="3023">
                  <c:v>1.9173256255639922E-26</c:v>
                </c:pt>
                <c:pt idx="3024">
                  <c:v>1.9179588199233821E-26</c:v>
                </c:pt>
                <c:pt idx="3025">
                  <c:v>1.9185920142827726E-26</c:v>
                </c:pt>
                <c:pt idx="3026">
                  <c:v>1.9192265881505718E-26</c:v>
                </c:pt>
                <c:pt idx="3027">
                  <c:v>1.9198604722641661E-26</c:v>
                </c:pt>
                <c:pt idx="3028">
                  <c:v>1.9204936666235566E-26</c:v>
                </c:pt>
                <c:pt idx="3029">
                  <c:v>1.9211268609829465E-26</c:v>
                </c:pt>
                <c:pt idx="3030">
                  <c:v>1.9217614348507457E-26</c:v>
                </c:pt>
                <c:pt idx="3031">
                  <c:v>1.9223946292101359E-26</c:v>
                </c:pt>
                <c:pt idx="3032">
                  <c:v>1.9230292030779342E-26</c:v>
                </c:pt>
                <c:pt idx="3033">
                  <c:v>1.923662397437325E-26</c:v>
                </c:pt>
                <c:pt idx="3034">
                  <c:v>1.9242955917967155E-26</c:v>
                </c:pt>
                <c:pt idx="3035">
                  <c:v>1.9249294759103097E-26</c:v>
                </c:pt>
                <c:pt idx="3036">
                  <c:v>1.9255626702697002E-26</c:v>
                </c:pt>
                <c:pt idx="3037">
                  <c:v>1.9261972441374989E-26</c:v>
                </c:pt>
                <c:pt idx="3038">
                  <c:v>1.9268304384968893E-26</c:v>
                </c:pt>
                <c:pt idx="3039">
                  <c:v>1.9274650123646877E-26</c:v>
                </c:pt>
                <c:pt idx="3040">
                  <c:v>1.9280982067240785E-26</c:v>
                </c:pt>
                <c:pt idx="3041">
                  <c:v>1.9287314010834686E-26</c:v>
                </c:pt>
                <c:pt idx="3042">
                  <c:v>1.9293652851970632E-26</c:v>
                </c:pt>
                <c:pt idx="3043">
                  <c:v>1.9299984795564537E-26</c:v>
                </c:pt>
                <c:pt idx="3044">
                  <c:v>1.930633053424252E-26</c:v>
                </c:pt>
                <c:pt idx="3045">
                  <c:v>1.9312662477836425E-26</c:v>
                </c:pt>
                <c:pt idx="3046">
                  <c:v>1.9319008216514415E-26</c:v>
                </c:pt>
                <c:pt idx="3047">
                  <c:v>1.9325340160108316E-26</c:v>
                </c:pt>
                <c:pt idx="3048">
                  <c:v>1.9331672103702221E-26</c:v>
                </c:pt>
                <c:pt idx="3049">
                  <c:v>1.9338010944838167E-26</c:v>
                </c:pt>
                <c:pt idx="3050">
                  <c:v>1.9344342888432068E-26</c:v>
                </c:pt>
                <c:pt idx="3051">
                  <c:v>1.9350688627110055E-26</c:v>
                </c:pt>
                <c:pt idx="3052">
                  <c:v>1.935702057070396E-26</c:v>
                </c:pt>
                <c:pt idx="3053">
                  <c:v>1.9363352514297861E-26</c:v>
                </c:pt>
                <c:pt idx="3054">
                  <c:v>1.9369684457891769E-26</c:v>
                </c:pt>
                <c:pt idx="3055">
                  <c:v>1.9376023299027712E-26</c:v>
                </c:pt>
                <c:pt idx="3056">
                  <c:v>1.9382355242621619E-26</c:v>
                </c:pt>
                <c:pt idx="3057">
                  <c:v>1.9388700981299603E-26</c:v>
                </c:pt>
                <c:pt idx="3058">
                  <c:v>1.9395032924893505E-26</c:v>
                </c:pt>
                <c:pt idx="3059">
                  <c:v>1.9401378663571497E-26</c:v>
                </c:pt>
                <c:pt idx="3060">
                  <c:v>1.9407710607165396E-26</c:v>
                </c:pt>
                <c:pt idx="3061">
                  <c:v>1.9414042550759298E-26</c:v>
                </c:pt>
                <c:pt idx="3062">
                  <c:v>1.9420381391895244E-26</c:v>
                </c:pt>
                <c:pt idx="3063">
                  <c:v>1.9426713335489151E-26</c:v>
                </c:pt>
                <c:pt idx="3064">
                  <c:v>1.9433059074167138E-26</c:v>
                </c:pt>
                <c:pt idx="3065">
                  <c:v>1.9439391017761039E-26</c:v>
                </c:pt>
                <c:pt idx="3066">
                  <c:v>1.9445736756439029E-26</c:v>
                </c:pt>
                <c:pt idx="3067">
                  <c:v>1.9452068700032934E-26</c:v>
                </c:pt>
                <c:pt idx="3068">
                  <c:v>1.9458400643626835E-26</c:v>
                </c:pt>
                <c:pt idx="3069">
                  <c:v>1.9464739484762781E-26</c:v>
                </c:pt>
                <c:pt idx="3070">
                  <c:v>1.9471071428356689E-26</c:v>
                </c:pt>
                <c:pt idx="3071">
                  <c:v>1.9477417167034672E-26</c:v>
                </c:pt>
                <c:pt idx="3072">
                  <c:v>1.9483749110628574E-26</c:v>
                </c:pt>
                <c:pt idx="3073">
                  <c:v>1.9490094849306564E-26</c:v>
                </c:pt>
                <c:pt idx="3074">
                  <c:v>1.9496426792900465E-26</c:v>
                </c:pt>
                <c:pt idx="3075">
                  <c:v>1.950275873649437E-26</c:v>
                </c:pt>
                <c:pt idx="3076">
                  <c:v>1.9509097577630316E-26</c:v>
                </c:pt>
                <c:pt idx="3077">
                  <c:v>1.951542952122422E-26</c:v>
                </c:pt>
                <c:pt idx="3078">
                  <c:v>1.9521775259902207E-26</c:v>
                </c:pt>
                <c:pt idx="3079">
                  <c:v>1.9528107203496109E-26</c:v>
                </c:pt>
                <c:pt idx="3080">
                  <c:v>1.9534446044632054E-26</c:v>
                </c:pt>
                <c:pt idx="3081">
                  <c:v>1.9540784885768E-26</c:v>
                </c:pt>
                <c:pt idx="3082">
                  <c:v>1.9547116829361902E-26</c:v>
                </c:pt>
                <c:pt idx="3083">
                  <c:v>1.9553455670497847E-26</c:v>
                </c:pt>
                <c:pt idx="3084">
                  <c:v>1.9559787614091752E-26</c:v>
                </c:pt>
                <c:pt idx="3085">
                  <c:v>1.9566133352769739E-26</c:v>
                </c:pt>
                <c:pt idx="3086">
                  <c:v>1.9572465296363643E-26</c:v>
                </c:pt>
                <c:pt idx="3087">
                  <c:v>1.957881103504163E-26</c:v>
                </c:pt>
                <c:pt idx="3088">
                  <c:v>1.9585142978635537E-26</c:v>
                </c:pt>
                <c:pt idx="3089">
                  <c:v>1.9591481819771483E-26</c:v>
                </c:pt>
                <c:pt idx="3090">
                  <c:v>1.9597813763365382E-26</c:v>
                </c:pt>
                <c:pt idx="3091">
                  <c:v>1.9604159502043369E-26</c:v>
                </c:pt>
                <c:pt idx="3092">
                  <c:v>1.9610484548095229E-26</c:v>
                </c:pt>
                <c:pt idx="3093">
                  <c:v>1.9616830286773222E-26</c:v>
                </c:pt>
                <c:pt idx="3094">
                  <c:v>1.9623162230367124E-26</c:v>
                </c:pt>
                <c:pt idx="3095">
                  <c:v>1.9629494173961025E-26</c:v>
                </c:pt>
                <c:pt idx="3096">
                  <c:v>1.9635839912639015E-26</c:v>
                </c:pt>
                <c:pt idx="3097">
                  <c:v>1.9642171856232919E-26</c:v>
                </c:pt>
                <c:pt idx="3098">
                  <c:v>1.9648510697368865E-26</c:v>
                </c:pt>
                <c:pt idx="3099">
                  <c:v>1.9654849538504811E-26</c:v>
                </c:pt>
                <c:pt idx="3100">
                  <c:v>1.9661188379640751E-26</c:v>
                </c:pt>
                <c:pt idx="3101">
                  <c:v>1.9667520323234658E-26</c:v>
                </c:pt>
                <c:pt idx="3102">
                  <c:v>1.967385226682856E-26</c:v>
                </c:pt>
                <c:pt idx="3103">
                  <c:v>1.9680198005506549E-26</c:v>
                </c:pt>
                <c:pt idx="3104">
                  <c:v>1.9686536846642489E-26</c:v>
                </c:pt>
                <c:pt idx="3105">
                  <c:v>1.9692868790236397E-26</c:v>
                </c:pt>
                <c:pt idx="3106">
                  <c:v>1.9699214528914386E-26</c:v>
                </c:pt>
                <c:pt idx="3107">
                  <c:v>1.970556026759237E-26</c:v>
                </c:pt>
                <c:pt idx="3108">
                  <c:v>1.9711906006270357E-26</c:v>
                </c:pt>
                <c:pt idx="3109">
                  <c:v>1.9718237949864258E-26</c:v>
                </c:pt>
                <c:pt idx="3110">
                  <c:v>1.9724576791000204E-26</c:v>
                </c:pt>
                <c:pt idx="3111">
                  <c:v>1.9730908734594109E-26</c:v>
                </c:pt>
                <c:pt idx="3112">
                  <c:v>1.9737254473272095E-26</c:v>
                </c:pt>
                <c:pt idx="3113">
                  <c:v>1.9743600211950085E-26</c:v>
                </c:pt>
                <c:pt idx="3114">
                  <c:v>1.9749939053086028E-26</c:v>
                </c:pt>
                <c:pt idx="3115">
                  <c:v>1.9756270996679932E-26</c:v>
                </c:pt>
                <c:pt idx="3116">
                  <c:v>1.9762616735357916E-26</c:v>
                </c:pt>
                <c:pt idx="3117">
                  <c:v>1.9768955576493862E-26</c:v>
                </c:pt>
                <c:pt idx="3118">
                  <c:v>1.9775301315171848E-26</c:v>
                </c:pt>
                <c:pt idx="3119">
                  <c:v>1.9781647053849838E-26</c:v>
                </c:pt>
                <c:pt idx="3120">
                  <c:v>1.978797899744374E-26</c:v>
                </c:pt>
                <c:pt idx="3121">
                  <c:v>1.9794317838579685E-26</c:v>
                </c:pt>
                <c:pt idx="3122">
                  <c:v>1.9800663577257672E-26</c:v>
                </c:pt>
                <c:pt idx="3123">
                  <c:v>1.9807009315935658E-26</c:v>
                </c:pt>
                <c:pt idx="3124">
                  <c:v>1.9813348157071601E-26</c:v>
                </c:pt>
                <c:pt idx="3125">
                  <c:v>1.981970769083367E-26</c:v>
                </c:pt>
                <c:pt idx="3126">
                  <c:v>1.98260603270537E-26</c:v>
                </c:pt>
                <c:pt idx="3127">
                  <c:v>1.9832412963273731E-26</c:v>
                </c:pt>
                <c:pt idx="3128">
                  <c:v>1.9838765599493752E-26</c:v>
                </c:pt>
                <c:pt idx="3129">
                  <c:v>1.9845125133255827E-26</c:v>
                </c:pt>
                <c:pt idx="3130">
                  <c:v>1.9851491564559936E-26</c:v>
                </c:pt>
                <c:pt idx="3131">
                  <c:v>1.985783730323792E-26</c:v>
                </c:pt>
                <c:pt idx="3132">
                  <c:v>1.9864189939457951E-26</c:v>
                </c:pt>
                <c:pt idx="3133">
                  <c:v>1.9870542575677981E-26</c:v>
                </c:pt>
                <c:pt idx="3134">
                  <c:v>1.9877702224316837E-26</c:v>
                </c:pt>
                <c:pt idx="3135">
                  <c:v>1.9884047962994824E-26</c:v>
                </c:pt>
                <c:pt idx="3136">
                  <c:v>1.9890393701672811E-26</c:v>
                </c:pt>
                <c:pt idx="3137">
                  <c:v>1.9896732542808756E-26</c:v>
                </c:pt>
                <c:pt idx="3138">
                  <c:v>1.9903064486402661E-26</c:v>
                </c:pt>
                <c:pt idx="3139">
                  <c:v>1.9909410225080645E-26</c:v>
                </c:pt>
                <c:pt idx="3140">
                  <c:v>1.9915755963758634E-26</c:v>
                </c:pt>
                <c:pt idx="3141">
                  <c:v>1.9922087907352536E-26</c:v>
                </c:pt>
                <c:pt idx="3142">
                  <c:v>1.9928419850946438E-26</c:v>
                </c:pt>
                <c:pt idx="3143">
                  <c:v>1.9934758692082383E-26</c:v>
                </c:pt>
                <c:pt idx="3144">
                  <c:v>1.9941090635676291E-26</c:v>
                </c:pt>
                <c:pt idx="3145">
                  <c:v>1.9947436374354278E-26</c:v>
                </c:pt>
                <c:pt idx="3146">
                  <c:v>1.9953768317948176E-26</c:v>
                </c:pt>
                <c:pt idx="3147">
                  <c:v>1.9960114056626169E-26</c:v>
                </c:pt>
                <c:pt idx="3148">
                  <c:v>1.9966446000220071E-26</c:v>
                </c:pt>
                <c:pt idx="3149">
                  <c:v>1.9972784841356016E-26</c:v>
                </c:pt>
                <c:pt idx="3150">
                  <c:v>1.9979116784949921E-26</c:v>
                </c:pt>
                <c:pt idx="3151">
                  <c:v>1.9985462523627905E-26</c:v>
                </c:pt>
                <c:pt idx="3152">
                  <c:v>1.9991815159847935E-26</c:v>
                </c:pt>
                <c:pt idx="3153">
                  <c:v>1.9998174693610004E-26</c:v>
                </c:pt>
                <c:pt idx="3154">
                  <c:v>2.0004527329830028E-26</c:v>
                </c:pt>
                <c:pt idx="3155">
                  <c:v>2.0010879966050059E-26</c:v>
                </c:pt>
                <c:pt idx="3156">
                  <c:v>2.0017239499812127E-26</c:v>
                </c:pt>
                <c:pt idx="3157">
                  <c:v>2.0023592136032158E-26</c:v>
                </c:pt>
                <c:pt idx="3158">
                  <c:v>2.0029944772252183E-26</c:v>
                </c:pt>
                <c:pt idx="3159">
                  <c:v>2.003629740847221E-26</c:v>
                </c:pt>
                <c:pt idx="3160">
                  <c:v>2.0042656942234279E-26</c:v>
                </c:pt>
                <c:pt idx="3161">
                  <c:v>2.0048995783370224E-26</c:v>
                </c:pt>
                <c:pt idx="3162">
                  <c:v>2.0055341522048211E-26</c:v>
                </c:pt>
                <c:pt idx="3163">
                  <c:v>2.0061673465642118E-26</c:v>
                </c:pt>
                <c:pt idx="3164">
                  <c:v>2.0068019204320102E-26</c:v>
                </c:pt>
                <c:pt idx="3165">
                  <c:v>2.0074351147914004E-26</c:v>
                </c:pt>
                <c:pt idx="3166">
                  <c:v>2.008068998904995E-26</c:v>
                </c:pt>
                <c:pt idx="3167">
                  <c:v>2.0087021932643857E-26</c:v>
                </c:pt>
                <c:pt idx="3168">
                  <c:v>2.0093367671321841E-26</c:v>
                </c:pt>
                <c:pt idx="3169">
                  <c:v>2.0099699614915746E-26</c:v>
                </c:pt>
                <c:pt idx="3170">
                  <c:v>2.0106045353593729E-26</c:v>
                </c:pt>
                <c:pt idx="3171">
                  <c:v>2.0112377297187637E-26</c:v>
                </c:pt>
                <c:pt idx="3172">
                  <c:v>2.0118709240781539E-26</c:v>
                </c:pt>
                <c:pt idx="3173">
                  <c:v>2.0125048081917484E-26</c:v>
                </c:pt>
                <c:pt idx="3174">
                  <c:v>2.0131380025511386E-26</c:v>
                </c:pt>
                <c:pt idx="3175">
                  <c:v>2.0137725764189378E-26</c:v>
                </c:pt>
                <c:pt idx="3176">
                  <c:v>2.0144057707783277E-26</c:v>
                </c:pt>
                <c:pt idx="3177">
                  <c:v>2.0150403446461267E-26</c:v>
                </c:pt>
                <c:pt idx="3178">
                  <c:v>2.0156735390055171E-26</c:v>
                </c:pt>
                <c:pt idx="3179">
                  <c:v>2.0163060436107032E-26</c:v>
                </c:pt>
                <c:pt idx="3180">
                  <c:v>2.0169406174785022E-26</c:v>
                </c:pt>
                <c:pt idx="3181">
                  <c:v>2.0175738118378921E-26</c:v>
                </c:pt>
                <c:pt idx="3182">
                  <c:v>2.0182083857056913E-26</c:v>
                </c:pt>
                <c:pt idx="3183">
                  <c:v>2.0188415800650815E-26</c:v>
                </c:pt>
                <c:pt idx="3184">
                  <c:v>2.0194761539328799E-26</c:v>
                </c:pt>
                <c:pt idx="3185">
                  <c:v>2.0201086585380662E-26</c:v>
                </c:pt>
                <c:pt idx="3186">
                  <c:v>2.0207418528974567E-26</c:v>
                </c:pt>
                <c:pt idx="3187">
                  <c:v>2.0213764267652553E-26</c:v>
                </c:pt>
                <c:pt idx="3188">
                  <c:v>2.0220096211246458E-26</c:v>
                </c:pt>
                <c:pt idx="3189">
                  <c:v>2.0226441949924445E-26</c:v>
                </c:pt>
                <c:pt idx="3190">
                  <c:v>2.0232773893518349E-26</c:v>
                </c:pt>
                <c:pt idx="3191">
                  <c:v>2.0239112734654295E-26</c:v>
                </c:pt>
                <c:pt idx="3192">
                  <c:v>2.0245444678248197E-26</c:v>
                </c:pt>
                <c:pt idx="3193">
                  <c:v>2.0251776621842104E-26</c:v>
                </c:pt>
                <c:pt idx="3194">
                  <c:v>2.0258122360520088E-26</c:v>
                </c:pt>
                <c:pt idx="3195">
                  <c:v>2.026445430411399E-26</c:v>
                </c:pt>
                <c:pt idx="3196">
                  <c:v>2.0270800042791979E-26</c:v>
                </c:pt>
                <c:pt idx="3197">
                  <c:v>2.0277131986385881E-26</c:v>
                </c:pt>
                <c:pt idx="3198">
                  <c:v>2.0283470827521827E-26</c:v>
                </c:pt>
                <c:pt idx="3199">
                  <c:v>2.0289802771115731E-26</c:v>
                </c:pt>
                <c:pt idx="3200">
                  <c:v>2.0296134714709636E-26</c:v>
                </c:pt>
                <c:pt idx="3201">
                  <c:v>2.030248045338762E-26</c:v>
                </c:pt>
                <c:pt idx="3202">
                  <c:v>2.0308812396981524E-26</c:v>
                </c:pt>
                <c:pt idx="3203">
                  <c:v>2.0315158135659511E-26</c:v>
                </c:pt>
                <c:pt idx="3204">
                  <c:v>2.0321490079253416E-26</c:v>
                </c:pt>
                <c:pt idx="3205">
                  <c:v>2.0327828920389364E-26</c:v>
                </c:pt>
                <c:pt idx="3206">
                  <c:v>2.0334160863983263E-26</c:v>
                </c:pt>
                <c:pt idx="3207">
                  <c:v>2.0340492807577168E-26</c:v>
                </c:pt>
                <c:pt idx="3208">
                  <c:v>2.0346838546255157E-26</c:v>
                </c:pt>
                <c:pt idx="3209">
                  <c:v>2.0353177387391103E-26</c:v>
                </c:pt>
                <c:pt idx="3210">
                  <c:v>2.0359509330985008E-26</c:v>
                </c:pt>
                <c:pt idx="3211">
                  <c:v>2.0365848172120953E-26</c:v>
                </c:pt>
                <c:pt idx="3212">
                  <c:v>2.0372187013256896E-26</c:v>
                </c:pt>
                <c:pt idx="3213">
                  <c:v>2.0378518956850801E-26</c:v>
                </c:pt>
                <c:pt idx="3214">
                  <c:v>2.0384864695528784E-26</c:v>
                </c:pt>
                <c:pt idx="3215">
                  <c:v>2.0391196639122692E-26</c:v>
                </c:pt>
                <c:pt idx="3216">
                  <c:v>2.0397535480258632E-26</c:v>
                </c:pt>
                <c:pt idx="3217">
                  <c:v>2.0403874321394577E-26</c:v>
                </c:pt>
                <c:pt idx="3218">
                  <c:v>2.0410206264988485E-26</c:v>
                </c:pt>
                <c:pt idx="3219">
                  <c:v>2.0416545106124431E-26</c:v>
                </c:pt>
                <c:pt idx="3220">
                  <c:v>2.0422877049718335E-26</c:v>
                </c:pt>
                <c:pt idx="3221">
                  <c:v>2.0429222788396319E-26</c:v>
                </c:pt>
                <c:pt idx="3222">
                  <c:v>2.0435547834448183E-26</c:v>
                </c:pt>
                <c:pt idx="3223">
                  <c:v>2.0441893573126166E-26</c:v>
                </c:pt>
                <c:pt idx="3224">
                  <c:v>2.0448225516720074E-26</c:v>
                </c:pt>
                <c:pt idx="3225">
                  <c:v>2.0454571255398058E-26</c:v>
                </c:pt>
                <c:pt idx="3226">
                  <c:v>2.046090319899196E-26</c:v>
                </c:pt>
                <c:pt idx="3227">
                  <c:v>2.0467248937669952E-26</c:v>
                </c:pt>
                <c:pt idx="3228">
                  <c:v>2.0473573983721813E-26</c:v>
                </c:pt>
                <c:pt idx="3229">
                  <c:v>2.0479912824857755E-26</c:v>
                </c:pt>
                <c:pt idx="3230">
                  <c:v>2.0486251665993701E-26</c:v>
                </c:pt>
                <c:pt idx="3231">
                  <c:v>2.0492583609587606E-26</c:v>
                </c:pt>
                <c:pt idx="3232">
                  <c:v>2.0498929348265595E-26</c:v>
                </c:pt>
                <c:pt idx="3233">
                  <c:v>2.0505261291859497E-26</c:v>
                </c:pt>
                <c:pt idx="3234">
                  <c:v>2.0511600132995443E-26</c:v>
                </c:pt>
                <c:pt idx="3235">
                  <c:v>2.051793207658935E-26</c:v>
                </c:pt>
                <c:pt idx="3236">
                  <c:v>2.0524264020183249E-26</c:v>
                </c:pt>
                <c:pt idx="3237">
                  <c:v>2.0530609758861236E-26</c:v>
                </c:pt>
                <c:pt idx="3238">
                  <c:v>2.0536941702455143E-26</c:v>
                </c:pt>
                <c:pt idx="3239">
                  <c:v>2.0543287441133127E-26</c:v>
                </c:pt>
                <c:pt idx="3240">
                  <c:v>2.0549619384727032E-26</c:v>
                </c:pt>
                <c:pt idx="3241">
                  <c:v>2.0555958225862977E-26</c:v>
                </c:pt>
                <c:pt idx="3242">
                  <c:v>2.0562290169456882E-26</c:v>
                </c:pt>
                <c:pt idx="3243">
                  <c:v>2.0568622113050787E-26</c:v>
                </c:pt>
                <c:pt idx="3244">
                  <c:v>2.057496785172877E-26</c:v>
                </c:pt>
                <c:pt idx="3245">
                  <c:v>2.0581299795322678E-26</c:v>
                </c:pt>
                <c:pt idx="3246">
                  <c:v>2.0587645534000662E-26</c:v>
                </c:pt>
                <c:pt idx="3247">
                  <c:v>2.0593977477594563E-26</c:v>
                </c:pt>
                <c:pt idx="3248">
                  <c:v>2.0600316318730509E-26</c:v>
                </c:pt>
                <c:pt idx="3249">
                  <c:v>2.0606648262324414E-26</c:v>
                </c:pt>
                <c:pt idx="3250">
                  <c:v>2.0612980205918318E-26</c:v>
                </c:pt>
                <c:pt idx="3251">
                  <c:v>2.0619325944596305E-26</c:v>
                </c:pt>
                <c:pt idx="3252">
                  <c:v>2.062565788819021E-26</c:v>
                </c:pt>
                <c:pt idx="3253">
                  <c:v>2.0632003626868199E-26</c:v>
                </c:pt>
                <c:pt idx="3254">
                  <c:v>2.0638335570462098E-26</c:v>
                </c:pt>
                <c:pt idx="3255">
                  <c:v>2.0644674411598044E-26</c:v>
                </c:pt>
                <c:pt idx="3256">
                  <c:v>2.0651006355191945E-26</c:v>
                </c:pt>
                <c:pt idx="3257">
                  <c:v>2.0657338298785853E-26</c:v>
                </c:pt>
                <c:pt idx="3258">
                  <c:v>2.066368403746384E-26</c:v>
                </c:pt>
                <c:pt idx="3259">
                  <c:v>2.0670015981057741E-26</c:v>
                </c:pt>
                <c:pt idx="3260">
                  <c:v>2.0676361719735731E-26</c:v>
                </c:pt>
                <c:pt idx="3261">
                  <c:v>2.0682693663329635E-26</c:v>
                </c:pt>
                <c:pt idx="3262">
                  <c:v>2.0689032504465581E-26</c:v>
                </c:pt>
                <c:pt idx="3263">
                  <c:v>2.0695364448059483E-26</c:v>
                </c:pt>
                <c:pt idx="3264">
                  <c:v>2.0701710186737469E-26</c:v>
                </c:pt>
                <c:pt idx="3265">
                  <c:v>2.0708042130331374E-26</c:v>
                </c:pt>
                <c:pt idx="3266">
                  <c:v>2.0714374073925276E-26</c:v>
                </c:pt>
                <c:pt idx="3267">
                  <c:v>2.0720719812603265E-26</c:v>
                </c:pt>
                <c:pt idx="3268">
                  <c:v>2.0727051756197167E-26</c:v>
                </c:pt>
                <c:pt idx="3269">
                  <c:v>2.0733390597333113E-26</c:v>
                </c:pt>
                <c:pt idx="3270">
                  <c:v>2.0739722540927017E-26</c:v>
                </c:pt>
                <c:pt idx="3271">
                  <c:v>2.0746068279605004E-26</c:v>
                </c:pt>
                <c:pt idx="3272">
                  <c:v>2.0752400223198906E-26</c:v>
                </c:pt>
                <c:pt idx="3273">
                  <c:v>2.0758732166792811E-26</c:v>
                </c:pt>
                <c:pt idx="3274">
                  <c:v>2.0765077905470797E-26</c:v>
                </c:pt>
                <c:pt idx="3275">
                  <c:v>2.0771402951522664E-26</c:v>
                </c:pt>
                <c:pt idx="3276">
                  <c:v>2.0777748690200647E-26</c:v>
                </c:pt>
                <c:pt idx="3277">
                  <c:v>2.0784080633794549E-26</c:v>
                </c:pt>
                <c:pt idx="3278">
                  <c:v>2.0790426372472533E-26</c:v>
                </c:pt>
                <c:pt idx="3279">
                  <c:v>2.079675831606644E-26</c:v>
                </c:pt>
                <c:pt idx="3280">
                  <c:v>2.0803090259660342E-26</c:v>
                </c:pt>
                <c:pt idx="3281">
                  <c:v>2.0809429100796288E-26</c:v>
                </c:pt>
                <c:pt idx="3282">
                  <c:v>2.0815761044390193E-26</c:v>
                </c:pt>
                <c:pt idx="3283">
                  <c:v>2.0822106783068185E-26</c:v>
                </c:pt>
                <c:pt idx="3284">
                  <c:v>2.0828438726662084E-26</c:v>
                </c:pt>
                <c:pt idx="3285">
                  <c:v>2.083478446534007E-26</c:v>
                </c:pt>
                <c:pt idx="3286">
                  <c:v>2.0841116408933978E-26</c:v>
                </c:pt>
                <c:pt idx="3287">
                  <c:v>2.0847448352527877E-26</c:v>
                </c:pt>
                <c:pt idx="3288">
                  <c:v>2.0853787193663825E-26</c:v>
                </c:pt>
                <c:pt idx="3289">
                  <c:v>2.0860119137257724E-26</c:v>
                </c:pt>
                <c:pt idx="3290">
                  <c:v>2.0866464875935717E-26</c:v>
                </c:pt>
                <c:pt idx="3291">
                  <c:v>2.0872796819529621E-26</c:v>
                </c:pt>
                <c:pt idx="3292">
                  <c:v>2.0879135660665564E-26</c:v>
                </c:pt>
                <c:pt idx="3293">
                  <c:v>2.0885467604259469E-26</c:v>
                </c:pt>
                <c:pt idx="3294">
                  <c:v>2.0891813342937455E-26</c:v>
                </c:pt>
                <c:pt idx="3295">
                  <c:v>2.089814528653136E-26</c:v>
                </c:pt>
                <c:pt idx="3296">
                  <c:v>2.0904491025209344E-26</c:v>
                </c:pt>
                <c:pt idx="3297">
                  <c:v>2.0910822968803251E-26</c:v>
                </c:pt>
                <c:pt idx="3298">
                  <c:v>2.0917154912397153E-26</c:v>
                </c:pt>
                <c:pt idx="3299">
                  <c:v>2.0923493753533099E-26</c:v>
                </c:pt>
                <c:pt idx="3300">
                  <c:v>2.0929825697127003E-26</c:v>
                </c:pt>
                <c:pt idx="3301">
                  <c:v>2.0936171435804987E-26</c:v>
                </c:pt>
                <c:pt idx="3302">
                  <c:v>2.0942503379398892E-26</c:v>
                </c:pt>
                <c:pt idx="3303">
                  <c:v>2.0948849118076875E-26</c:v>
                </c:pt>
                <c:pt idx="3304">
                  <c:v>2.0955181061670783E-26</c:v>
                </c:pt>
                <c:pt idx="3305">
                  <c:v>2.0961513005264688E-26</c:v>
                </c:pt>
                <c:pt idx="3306">
                  <c:v>2.0967851846400633E-26</c:v>
                </c:pt>
                <c:pt idx="3307">
                  <c:v>2.0974183789994535E-26</c:v>
                </c:pt>
                <c:pt idx="3308">
                  <c:v>2.0980529528672519E-26</c:v>
                </c:pt>
                <c:pt idx="3309">
                  <c:v>2.0986861472266426E-26</c:v>
                </c:pt>
                <c:pt idx="3310">
                  <c:v>2.0993193415860328E-26</c:v>
                </c:pt>
                <c:pt idx="3311">
                  <c:v>2.0999539154538318E-26</c:v>
                </c:pt>
                <c:pt idx="3312">
                  <c:v>2.1005871098132219E-26</c:v>
                </c:pt>
                <c:pt idx="3313">
                  <c:v>2.1012209939268168E-26</c:v>
                </c:pt>
                <c:pt idx="3314">
                  <c:v>2.101854188286207E-26</c:v>
                </c:pt>
                <c:pt idx="3315">
                  <c:v>2.1024887621540056E-26</c:v>
                </c:pt>
                <c:pt idx="3316">
                  <c:v>2.1031219565133964E-26</c:v>
                </c:pt>
                <c:pt idx="3317">
                  <c:v>2.1037551508727863E-26</c:v>
                </c:pt>
                <c:pt idx="3318">
                  <c:v>2.1043897247405849E-26</c:v>
                </c:pt>
                <c:pt idx="3319">
                  <c:v>2.105022229345771E-26</c:v>
                </c:pt>
                <c:pt idx="3320">
                  <c:v>2.1056568032135703E-26</c:v>
                </c:pt>
                <c:pt idx="3321">
                  <c:v>2.1062899975729604E-26</c:v>
                </c:pt>
                <c:pt idx="3322">
                  <c:v>2.1069231919323506E-26</c:v>
                </c:pt>
                <c:pt idx="3323">
                  <c:v>2.1075577658001496E-26</c:v>
                </c:pt>
                <c:pt idx="3324">
                  <c:v>2.10819096015954E-26</c:v>
                </c:pt>
                <c:pt idx="3325">
                  <c:v>2.1088248442731346E-26</c:v>
                </c:pt>
                <c:pt idx="3326">
                  <c:v>2.1094580386325248E-26</c:v>
                </c:pt>
                <c:pt idx="3327">
                  <c:v>2.1100926125003237E-26</c:v>
                </c:pt>
                <c:pt idx="3328">
                  <c:v>2.1107258068597139E-26</c:v>
                </c:pt>
                <c:pt idx="3329">
                  <c:v>2.1113590012191041E-26</c:v>
                </c:pt>
                <c:pt idx="3330">
                  <c:v>2.111993575086903E-26</c:v>
                </c:pt>
                <c:pt idx="3331">
                  <c:v>2.1126267694462932E-26</c:v>
                </c:pt>
                <c:pt idx="3332">
                  <c:v>2.1132606535598878E-26</c:v>
                </c:pt>
                <c:pt idx="3333">
                  <c:v>2.1138938479192782E-26</c:v>
                </c:pt>
                <c:pt idx="3334">
                  <c:v>2.1145284217870766E-26</c:v>
                </c:pt>
                <c:pt idx="3335">
                  <c:v>2.1151616161464674E-26</c:v>
                </c:pt>
                <c:pt idx="3336">
                  <c:v>2.1157948105058575E-26</c:v>
                </c:pt>
                <c:pt idx="3337">
                  <c:v>2.1164293843736559E-26</c:v>
                </c:pt>
                <c:pt idx="3338">
                  <c:v>2.1170625787330467E-26</c:v>
                </c:pt>
                <c:pt idx="3339">
                  <c:v>2.1176964628466412E-26</c:v>
                </c:pt>
                <c:pt idx="3340">
                  <c:v>2.1183296572060314E-26</c:v>
                </c:pt>
                <c:pt idx="3341">
                  <c:v>2.1189642310738303E-26</c:v>
                </c:pt>
                <c:pt idx="3342">
                  <c:v>2.1195974254332205E-26</c:v>
                </c:pt>
                <c:pt idx="3343">
                  <c:v>2.120230619792611E-26</c:v>
                </c:pt>
                <c:pt idx="3344">
                  <c:v>2.1208645039062056E-26</c:v>
                </c:pt>
                <c:pt idx="3345">
                  <c:v>2.1214983880197998E-26</c:v>
                </c:pt>
                <c:pt idx="3346">
                  <c:v>2.122132272133395E-26</c:v>
                </c:pt>
                <c:pt idx="3347">
                  <c:v>2.1227668460011933E-26</c:v>
                </c:pt>
                <c:pt idx="3348">
                  <c:v>2.1234000403605835E-26</c:v>
                </c:pt>
                <c:pt idx="3349">
                  <c:v>2.1240353039825866E-26</c:v>
                </c:pt>
                <c:pt idx="3350">
                  <c:v>2.1246698778503849E-26</c:v>
                </c:pt>
                <c:pt idx="3351">
                  <c:v>2.1253030722097757E-26</c:v>
                </c:pt>
                <c:pt idx="3352">
                  <c:v>2.1259369563233703E-26</c:v>
                </c:pt>
                <c:pt idx="3353">
                  <c:v>2.1265715301911686E-26</c:v>
                </c:pt>
                <c:pt idx="3354">
                  <c:v>2.1272061040589673E-26</c:v>
                </c:pt>
                <c:pt idx="3355">
                  <c:v>2.1278406779267657E-26</c:v>
                </c:pt>
                <c:pt idx="3356">
                  <c:v>2.1284745620403602E-26</c:v>
                </c:pt>
                <c:pt idx="3357">
                  <c:v>2.1291098256623633E-26</c:v>
                </c:pt>
                <c:pt idx="3358">
                  <c:v>2.1297443995301617E-26</c:v>
                </c:pt>
                <c:pt idx="3359">
                  <c:v>2.1303775938895524E-26</c:v>
                </c:pt>
                <c:pt idx="3360">
                  <c:v>2.1310107882489426E-26</c:v>
                </c:pt>
                <c:pt idx="3361">
                  <c:v>2.131645362116741E-26</c:v>
                </c:pt>
                <c:pt idx="3362">
                  <c:v>2.1322820052471525E-26</c:v>
                </c:pt>
                <c:pt idx="3363">
                  <c:v>2.1329172688691547E-26</c:v>
                </c:pt>
                <c:pt idx="3364">
                  <c:v>2.1335525324911577E-26</c:v>
                </c:pt>
                <c:pt idx="3365">
                  <c:v>2.1341884858673646E-26</c:v>
                </c:pt>
                <c:pt idx="3366">
                  <c:v>2.1348237494893676E-26</c:v>
                </c:pt>
                <c:pt idx="3367">
                  <c:v>2.1354603926197786E-26</c:v>
                </c:pt>
                <c:pt idx="3368">
                  <c:v>2.1360956562417813E-26</c:v>
                </c:pt>
                <c:pt idx="3369">
                  <c:v>2.13673023010958E-26</c:v>
                </c:pt>
                <c:pt idx="3370">
                  <c:v>2.1373668732399912E-26</c:v>
                </c:pt>
                <c:pt idx="3371">
                  <c:v>2.1380021368619937E-26</c:v>
                </c:pt>
                <c:pt idx="3372">
                  <c:v>2.1386380902382006E-26</c:v>
                </c:pt>
                <c:pt idx="3373">
                  <c:v>2.1392733538602036E-26</c:v>
                </c:pt>
                <c:pt idx="3374">
                  <c:v>2.1399099969906143E-26</c:v>
                </c:pt>
                <c:pt idx="3375">
                  <c:v>2.140543191350005E-26</c:v>
                </c:pt>
                <c:pt idx="3376">
                  <c:v>2.1411763857093952E-26</c:v>
                </c:pt>
                <c:pt idx="3377">
                  <c:v>2.1418102698229898E-26</c:v>
                </c:pt>
                <c:pt idx="3378">
                  <c:v>2.1424434641823802E-26</c:v>
                </c:pt>
                <c:pt idx="3379">
                  <c:v>2.1430780380501789E-26</c:v>
                </c:pt>
                <c:pt idx="3380">
                  <c:v>2.1437112324095694E-26</c:v>
                </c:pt>
                <c:pt idx="3381">
                  <c:v>2.144345806277368E-26</c:v>
                </c:pt>
                <c:pt idx="3382">
                  <c:v>2.1449790006367588E-26</c:v>
                </c:pt>
                <c:pt idx="3383">
                  <c:v>2.1456121949961487E-26</c:v>
                </c:pt>
                <c:pt idx="3384">
                  <c:v>2.1462460791097432E-26</c:v>
                </c:pt>
                <c:pt idx="3385">
                  <c:v>2.1468792734691334E-26</c:v>
                </c:pt>
                <c:pt idx="3386">
                  <c:v>2.1475138473369326E-26</c:v>
                </c:pt>
                <c:pt idx="3387">
                  <c:v>2.1481470416963228E-26</c:v>
                </c:pt>
                <c:pt idx="3388">
                  <c:v>2.148780236055713E-26</c:v>
                </c:pt>
                <c:pt idx="3389">
                  <c:v>2.149414809923512E-26</c:v>
                </c:pt>
                <c:pt idx="3390">
                  <c:v>2.1500480042829024E-26</c:v>
                </c:pt>
                <c:pt idx="3391">
                  <c:v>2.150681888396497E-26</c:v>
                </c:pt>
                <c:pt idx="3392">
                  <c:v>2.1513150827558872E-26</c:v>
                </c:pt>
                <c:pt idx="3393">
                  <c:v>2.1519496566236861E-26</c:v>
                </c:pt>
                <c:pt idx="3394">
                  <c:v>2.1525828509830763E-26</c:v>
                </c:pt>
                <c:pt idx="3395">
                  <c:v>2.1532160453424665E-26</c:v>
                </c:pt>
                <c:pt idx="3396">
                  <c:v>2.1538492397018569E-26</c:v>
                </c:pt>
                <c:pt idx="3397">
                  <c:v>2.1544838135696556E-26</c:v>
                </c:pt>
                <c:pt idx="3398">
                  <c:v>2.1551170079290461E-26</c:v>
                </c:pt>
                <c:pt idx="3399">
                  <c:v>2.1557508920426406E-26</c:v>
                </c:pt>
                <c:pt idx="3400">
                  <c:v>2.1563840864020311E-26</c:v>
                </c:pt>
                <c:pt idx="3401">
                  <c:v>2.1570186602698298E-26</c:v>
                </c:pt>
                <c:pt idx="3402">
                  <c:v>2.1576518546292199E-26</c:v>
                </c:pt>
                <c:pt idx="3403">
                  <c:v>2.1582850489886107E-26</c:v>
                </c:pt>
                <c:pt idx="3404">
                  <c:v>2.1589196228564091E-26</c:v>
                </c:pt>
                <c:pt idx="3405">
                  <c:v>2.1595535069700036E-26</c:v>
                </c:pt>
                <c:pt idx="3406">
                  <c:v>2.1601867013293938E-26</c:v>
                </c:pt>
                <c:pt idx="3407">
                  <c:v>2.1608198956887846E-26</c:v>
                </c:pt>
                <c:pt idx="3408">
                  <c:v>2.1614544695565829E-26</c:v>
                </c:pt>
                <c:pt idx="3409">
                  <c:v>2.1620876639159734E-26</c:v>
                </c:pt>
                <c:pt idx="3410">
                  <c:v>2.1627222377837721E-26</c:v>
                </c:pt>
                <c:pt idx="3411">
                  <c:v>2.1633547423889581E-26</c:v>
                </c:pt>
                <c:pt idx="3412">
                  <c:v>2.1639893162567574E-26</c:v>
                </c:pt>
                <c:pt idx="3413">
                  <c:v>2.1646225106161473E-26</c:v>
                </c:pt>
                <c:pt idx="3414">
                  <c:v>2.1652557049755374E-26</c:v>
                </c:pt>
                <c:pt idx="3415">
                  <c:v>2.1658902788433367E-26</c:v>
                </c:pt>
                <c:pt idx="3416">
                  <c:v>2.1665234732027266E-26</c:v>
                </c:pt>
                <c:pt idx="3417">
                  <c:v>2.1671573573163214E-26</c:v>
                </c:pt>
                <c:pt idx="3418">
                  <c:v>2.1677905516757116E-26</c:v>
                </c:pt>
                <c:pt idx="3419">
                  <c:v>2.1684251255435105E-26</c:v>
                </c:pt>
                <c:pt idx="3420">
                  <c:v>2.169058319902901E-26</c:v>
                </c:pt>
                <c:pt idx="3421">
                  <c:v>2.1696915142622909E-26</c:v>
                </c:pt>
                <c:pt idx="3422">
                  <c:v>2.1703260881300901E-26</c:v>
                </c:pt>
                <c:pt idx="3423">
                  <c:v>2.1709592824894803E-26</c:v>
                </c:pt>
                <c:pt idx="3424">
                  <c:v>2.1715924768488702E-26</c:v>
                </c:pt>
                <c:pt idx="3425">
                  <c:v>2.1722263609624651E-26</c:v>
                </c:pt>
                <c:pt idx="3426">
                  <c:v>2.1728595553218555E-26</c:v>
                </c:pt>
                <c:pt idx="3427">
                  <c:v>2.1734941291896542E-26</c:v>
                </c:pt>
                <c:pt idx="3428">
                  <c:v>2.1741273235490446E-26</c:v>
                </c:pt>
                <c:pt idx="3429">
                  <c:v>2.1747618974168433E-26</c:v>
                </c:pt>
                <c:pt idx="3430">
                  <c:v>2.1753944020220297E-26</c:v>
                </c:pt>
                <c:pt idx="3431">
                  <c:v>2.176028286135624E-26</c:v>
                </c:pt>
                <c:pt idx="3432">
                  <c:v>2.1766621702492185E-26</c:v>
                </c:pt>
                <c:pt idx="3433">
                  <c:v>2.1772953646086093E-26</c:v>
                </c:pt>
                <c:pt idx="3434">
                  <c:v>2.1779299384764076E-26</c:v>
                </c:pt>
                <c:pt idx="3435">
                  <c:v>2.1785631328357978E-26</c:v>
                </c:pt>
                <c:pt idx="3436">
                  <c:v>2.1791970169493924E-26</c:v>
                </c:pt>
                <c:pt idx="3437">
                  <c:v>2.1798309010629869E-26</c:v>
                </c:pt>
                <c:pt idx="3438">
                  <c:v>2.1804640954223774E-26</c:v>
                </c:pt>
                <c:pt idx="3439">
                  <c:v>2.181097979535972E-26</c:v>
                </c:pt>
                <c:pt idx="3440">
                  <c:v>2.1817311738953624E-26</c:v>
                </c:pt>
                <c:pt idx="3441">
                  <c:v>2.1823657477631608E-26</c:v>
                </c:pt>
                <c:pt idx="3442">
                  <c:v>2.1829989421225513E-26</c:v>
                </c:pt>
                <c:pt idx="3443">
                  <c:v>2.1836328262361458E-26</c:v>
                </c:pt>
                <c:pt idx="3444">
                  <c:v>2.184266020595536E-26</c:v>
                </c:pt>
                <c:pt idx="3445">
                  <c:v>2.1848992149549268E-26</c:v>
                </c:pt>
                <c:pt idx="3446">
                  <c:v>2.1855337888227252E-26</c:v>
                </c:pt>
                <c:pt idx="3447">
                  <c:v>2.1861669831821156E-26</c:v>
                </c:pt>
                <c:pt idx="3448">
                  <c:v>2.1868008672957099E-26</c:v>
                </c:pt>
                <c:pt idx="3449">
                  <c:v>2.1874347514093045E-26</c:v>
                </c:pt>
                <c:pt idx="3450">
                  <c:v>2.1880686355228996E-26</c:v>
                </c:pt>
                <c:pt idx="3451">
                  <c:v>2.1887018298822895E-26</c:v>
                </c:pt>
                <c:pt idx="3452">
                  <c:v>2.1893350242416802E-26</c:v>
                </c:pt>
                <c:pt idx="3453">
                  <c:v>2.1899695981094789E-26</c:v>
                </c:pt>
                <c:pt idx="3454">
                  <c:v>2.1906027924688688E-26</c:v>
                </c:pt>
                <c:pt idx="3455">
                  <c:v>2.191237366336668E-26</c:v>
                </c:pt>
                <c:pt idx="3456">
                  <c:v>2.1918705606960582E-26</c:v>
                </c:pt>
                <c:pt idx="3457">
                  <c:v>2.1925044448096528E-26</c:v>
                </c:pt>
                <c:pt idx="3458">
                  <c:v>2.1931376391690432E-26</c:v>
                </c:pt>
                <c:pt idx="3459">
                  <c:v>2.1937722130368419E-26</c:v>
                </c:pt>
                <c:pt idx="3460">
                  <c:v>2.1944054073962321E-26</c:v>
                </c:pt>
                <c:pt idx="3461">
                  <c:v>2.1950392915098266E-26</c:v>
                </c:pt>
                <c:pt idx="3462">
                  <c:v>2.1956724858692171E-26</c:v>
                </c:pt>
                <c:pt idx="3463">
                  <c:v>2.1963056802286079E-26</c:v>
                </c:pt>
                <c:pt idx="3464">
                  <c:v>2.1969402540964062E-26</c:v>
                </c:pt>
                <c:pt idx="3465">
                  <c:v>2.1975734484557964E-26</c:v>
                </c:pt>
                <c:pt idx="3466">
                  <c:v>2.1982080223235948E-26</c:v>
                </c:pt>
                <c:pt idx="3467">
                  <c:v>2.1988412166829855E-26</c:v>
                </c:pt>
                <c:pt idx="3468">
                  <c:v>2.1994751007965801E-26</c:v>
                </c:pt>
                <c:pt idx="3469">
                  <c:v>2.2001082951559703E-26</c:v>
                </c:pt>
                <c:pt idx="3470">
                  <c:v>2.2007428690237692E-26</c:v>
                </c:pt>
                <c:pt idx="3471">
                  <c:v>2.2013760633831594E-26</c:v>
                </c:pt>
                <c:pt idx="3472">
                  <c:v>2.2020106372509584E-26</c:v>
                </c:pt>
                <c:pt idx="3473">
                  <c:v>2.2026438316103485E-26</c:v>
                </c:pt>
                <c:pt idx="3474">
                  <c:v>2.2032777157239431E-26</c:v>
                </c:pt>
                <c:pt idx="3475">
                  <c:v>2.2039109100833338E-26</c:v>
                </c:pt>
                <c:pt idx="3476">
                  <c:v>2.2045441044427237E-26</c:v>
                </c:pt>
                <c:pt idx="3477">
                  <c:v>2.2051786783105224E-26</c:v>
                </c:pt>
                <c:pt idx="3478">
                  <c:v>2.2058118726699132E-26</c:v>
                </c:pt>
                <c:pt idx="3479">
                  <c:v>2.206445067029303E-26</c:v>
                </c:pt>
                <c:pt idx="3480">
                  <c:v>2.207079640897102E-26</c:v>
                </c:pt>
                <c:pt idx="3481">
                  <c:v>2.2077135250106966E-26</c:v>
                </c:pt>
                <c:pt idx="3482">
                  <c:v>2.208346719370087E-26</c:v>
                </c:pt>
                <c:pt idx="3483">
                  <c:v>2.2089799137294775E-26</c:v>
                </c:pt>
                <c:pt idx="3484">
                  <c:v>2.2096144875972759E-26</c:v>
                </c:pt>
                <c:pt idx="3485">
                  <c:v>2.2102476819566666E-26</c:v>
                </c:pt>
                <c:pt idx="3486">
                  <c:v>2.2108808763160568E-26</c:v>
                </c:pt>
                <c:pt idx="3487">
                  <c:v>2.2115154501838552E-26</c:v>
                </c:pt>
                <c:pt idx="3488">
                  <c:v>2.2121486445432459E-26</c:v>
                </c:pt>
                <c:pt idx="3489">
                  <c:v>2.2127825286568402E-26</c:v>
                </c:pt>
                <c:pt idx="3490">
                  <c:v>2.2134157230162307E-26</c:v>
                </c:pt>
                <c:pt idx="3491">
                  <c:v>2.214050296884029E-26</c:v>
                </c:pt>
                <c:pt idx="3492">
                  <c:v>2.2146834912434198E-26</c:v>
                </c:pt>
                <c:pt idx="3493">
                  <c:v>2.2153180651112187E-26</c:v>
                </c:pt>
                <c:pt idx="3494">
                  <c:v>2.2159512594706086E-26</c:v>
                </c:pt>
                <c:pt idx="3495">
                  <c:v>2.2165844538299994E-26</c:v>
                </c:pt>
                <c:pt idx="3496">
                  <c:v>2.2172183379435934E-26</c:v>
                </c:pt>
                <c:pt idx="3497">
                  <c:v>2.2178515323029841E-26</c:v>
                </c:pt>
                <c:pt idx="3498">
                  <c:v>2.2184861061707828E-26</c:v>
                </c:pt>
                <c:pt idx="3499">
                  <c:v>2.2191193005301727E-26</c:v>
                </c:pt>
                <c:pt idx="3500">
                  <c:v>2.2197524948895634E-26</c:v>
                </c:pt>
                <c:pt idx="3501">
                  <c:v>2.220386379003158E-26</c:v>
                </c:pt>
                <c:pt idx="3502">
                  <c:v>2.2210195733625485E-26</c:v>
                </c:pt>
                <c:pt idx="3503">
                  <c:v>2.2216541472303471E-26</c:v>
                </c:pt>
                <c:pt idx="3504">
                  <c:v>2.2222873415897373E-26</c:v>
                </c:pt>
                <c:pt idx="3505">
                  <c:v>2.2229219154575362E-26</c:v>
                </c:pt>
                <c:pt idx="3506">
                  <c:v>2.2235551098169264E-26</c:v>
                </c:pt>
                <c:pt idx="3507">
                  <c:v>2.2241883041763172E-26</c:v>
                </c:pt>
                <c:pt idx="3508">
                  <c:v>2.2248221882899117E-26</c:v>
                </c:pt>
                <c:pt idx="3509">
                  <c:v>2.2254553826493016E-26</c:v>
                </c:pt>
                <c:pt idx="3510">
                  <c:v>2.2260899565171006E-26</c:v>
                </c:pt>
                <c:pt idx="3511">
                  <c:v>2.226723150876491E-26</c:v>
                </c:pt>
                <c:pt idx="3512">
                  <c:v>2.2273570349900853E-26</c:v>
                </c:pt>
                <c:pt idx="3513">
                  <c:v>2.2279902293494761E-26</c:v>
                </c:pt>
                <c:pt idx="3514">
                  <c:v>2.228623423708866E-26</c:v>
                </c:pt>
                <c:pt idx="3515">
                  <c:v>2.2292579975766652E-26</c:v>
                </c:pt>
                <c:pt idx="3516">
                  <c:v>2.2298911919360554E-26</c:v>
                </c:pt>
                <c:pt idx="3517">
                  <c:v>2.2305257658038538E-26</c:v>
                </c:pt>
                <c:pt idx="3518">
                  <c:v>2.2311589601632445E-26</c:v>
                </c:pt>
                <c:pt idx="3519">
                  <c:v>2.2317928442768385E-26</c:v>
                </c:pt>
                <c:pt idx="3520">
                  <c:v>2.2324260386362292E-26</c:v>
                </c:pt>
                <c:pt idx="3521">
                  <c:v>2.2330592329956197E-26</c:v>
                </c:pt>
                <c:pt idx="3522">
                  <c:v>2.2336938068634181E-26</c:v>
                </c:pt>
                <c:pt idx="3523">
                  <c:v>2.2343270012228088E-26</c:v>
                </c:pt>
                <c:pt idx="3524">
                  <c:v>2.2349615750906072E-26</c:v>
                </c:pt>
                <c:pt idx="3525">
                  <c:v>2.2355947694499977E-26</c:v>
                </c:pt>
                <c:pt idx="3526">
                  <c:v>2.2362279638093881E-26</c:v>
                </c:pt>
                <c:pt idx="3527">
                  <c:v>2.2368618479229827E-26</c:v>
                </c:pt>
                <c:pt idx="3528">
                  <c:v>2.2374950422823729E-26</c:v>
                </c:pt>
                <c:pt idx="3529">
                  <c:v>2.2381296161501713E-26</c:v>
                </c:pt>
                <c:pt idx="3530">
                  <c:v>2.238762810509562E-26</c:v>
                </c:pt>
                <c:pt idx="3531">
                  <c:v>2.2393960048689525E-26</c:v>
                </c:pt>
                <c:pt idx="3532">
                  <c:v>2.2400305787367509E-26</c:v>
                </c:pt>
                <c:pt idx="3533">
                  <c:v>2.2406630833419372E-26</c:v>
                </c:pt>
                <c:pt idx="3534">
                  <c:v>2.2412976572097359E-26</c:v>
                </c:pt>
                <c:pt idx="3535">
                  <c:v>2.2419308515691263E-26</c:v>
                </c:pt>
                <c:pt idx="3536">
                  <c:v>2.242565425436925E-26</c:v>
                </c:pt>
                <c:pt idx="3537">
                  <c:v>2.2431986197963158E-26</c:v>
                </c:pt>
                <c:pt idx="3538">
                  <c:v>2.2438318141557057E-26</c:v>
                </c:pt>
                <c:pt idx="3539">
                  <c:v>2.2444656982693002E-26</c:v>
                </c:pt>
                <c:pt idx="3540">
                  <c:v>2.2450988926286907E-26</c:v>
                </c:pt>
                <c:pt idx="3541">
                  <c:v>2.2457334664964896E-26</c:v>
                </c:pt>
                <c:pt idx="3542">
                  <c:v>2.2463666608558801E-26</c:v>
                </c:pt>
                <c:pt idx="3543">
                  <c:v>2.2470012347236785E-26</c:v>
                </c:pt>
                <c:pt idx="3544">
                  <c:v>2.2476344290830692E-26</c:v>
                </c:pt>
                <c:pt idx="3545">
                  <c:v>2.2482676234424594E-26</c:v>
                </c:pt>
                <c:pt idx="3546">
                  <c:v>2.248901507556054E-26</c:v>
                </c:pt>
                <c:pt idx="3547">
                  <c:v>2.2495347019154441E-26</c:v>
                </c:pt>
                <c:pt idx="3548">
                  <c:v>2.2501692757832431E-26</c:v>
                </c:pt>
                <c:pt idx="3549">
                  <c:v>2.2508024701426333E-26</c:v>
                </c:pt>
                <c:pt idx="3550">
                  <c:v>2.2514370440104316E-26</c:v>
                </c:pt>
                <c:pt idx="3551">
                  <c:v>2.2520702383698224E-26</c:v>
                </c:pt>
                <c:pt idx="3552">
                  <c:v>2.2527041224834167E-26</c:v>
                </c:pt>
                <c:pt idx="3553">
                  <c:v>2.2533373168428071E-26</c:v>
                </c:pt>
                <c:pt idx="3554">
                  <c:v>2.2539718907106058E-26</c:v>
                </c:pt>
                <c:pt idx="3555">
                  <c:v>2.254605085069996E-26</c:v>
                </c:pt>
                <c:pt idx="3556">
                  <c:v>2.2552396589377952E-26</c:v>
                </c:pt>
                <c:pt idx="3557">
                  <c:v>2.2558728532971851E-26</c:v>
                </c:pt>
                <c:pt idx="3558">
                  <c:v>2.25650673741078E-26</c:v>
                </c:pt>
                <c:pt idx="3559">
                  <c:v>2.2571399317701698E-26</c:v>
                </c:pt>
                <c:pt idx="3560">
                  <c:v>2.2577731261295606E-26</c:v>
                </c:pt>
                <c:pt idx="3561">
                  <c:v>2.2584076999973593E-26</c:v>
                </c:pt>
                <c:pt idx="3562">
                  <c:v>2.2590408943567494E-26</c:v>
                </c:pt>
                <c:pt idx="3563">
                  <c:v>2.2596754682245484E-26</c:v>
                </c:pt>
                <c:pt idx="3564">
                  <c:v>2.2603086625839389E-26</c:v>
                </c:pt>
                <c:pt idx="3565">
                  <c:v>2.2609425466975334E-26</c:v>
                </c:pt>
                <c:pt idx="3566">
                  <c:v>2.2615757410569236E-26</c:v>
                </c:pt>
                <c:pt idx="3567">
                  <c:v>2.2622089354163144E-26</c:v>
                </c:pt>
                <c:pt idx="3568">
                  <c:v>2.2628435092841127E-26</c:v>
                </c:pt>
                <c:pt idx="3569">
                  <c:v>2.2634773933977073E-26</c:v>
                </c:pt>
                <c:pt idx="3570">
                  <c:v>2.2641133467739141E-26</c:v>
                </c:pt>
                <c:pt idx="3571">
                  <c:v>2.2647472308875087E-26</c:v>
                </c:pt>
                <c:pt idx="3572">
                  <c:v>2.2653818047553074E-26</c:v>
                </c:pt>
                <c:pt idx="3573">
                  <c:v>2.2660177581315142E-26</c:v>
                </c:pt>
                <c:pt idx="3574">
                  <c:v>2.266653021753517E-26</c:v>
                </c:pt>
                <c:pt idx="3575">
                  <c:v>2.2672882853755197E-26</c:v>
                </c:pt>
                <c:pt idx="3576">
                  <c:v>2.2679242387517266E-26</c:v>
                </c:pt>
                <c:pt idx="3577">
                  <c:v>2.2685595023737294E-26</c:v>
                </c:pt>
                <c:pt idx="3578">
                  <c:v>2.2691947659957318E-26</c:v>
                </c:pt>
                <c:pt idx="3579">
                  <c:v>2.2698307193719387E-26</c:v>
                </c:pt>
                <c:pt idx="3580">
                  <c:v>2.2704659829939417E-26</c:v>
                </c:pt>
                <c:pt idx="3581">
                  <c:v>2.2710998671075363E-26</c:v>
                </c:pt>
                <c:pt idx="3582">
                  <c:v>2.2717358204837432E-26</c:v>
                </c:pt>
                <c:pt idx="3583">
                  <c:v>2.2723697045973377E-26</c:v>
                </c:pt>
                <c:pt idx="3584">
                  <c:v>2.2730028989567282E-26</c:v>
                </c:pt>
                <c:pt idx="3585">
                  <c:v>2.2736374728245271E-26</c:v>
                </c:pt>
                <c:pt idx="3586">
                  <c:v>2.2742706671839176E-26</c:v>
                </c:pt>
                <c:pt idx="3587">
                  <c:v>2.274905241051716E-26</c:v>
                </c:pt>
                <c:pt idx="3588">
                  <c:v>2.2755384354111064E-26</c:v>
                </c:pt>
                <c:pt idx="3589">
                  <c:v>2.2761716297704969E-26</c:v>
                </c:pt>
                <c:pt idx="3590">
                  <c:v>2.2768055138840915E-26</c:v>
                </c:pt>
                <c:pt idx="3591">
                  <c:v>2.2774400877518898E-26</c:v>
                </c:pt>
                <c:pt idx="3592">
                  <c:v>2.2780753513738929E-26</c:v>
                </c:pt>
                <c:pt idx="3593">
                  <c:v>2.2787113047500997E-26</c:v>
                </c:pt>
                <c:pt idx="3594">
                  <c:v>2.2793465683721028E-26</c:v>
                </c:pt>
                <c:pt idx="3595">
                  <c:v>2.279981831994105E-26</c:v>
                </c:pt>
                <c:pt idx="3596">
                  <c:v>2.2806184751245165E-26</c:v>
                </c:pt>
                <c:pt idx="3597">
                  <c:v>2.2812530489923149E-26</c:v>
                </c:pt>
                <c:pt idx="3598">
                  <c:v>2.2818883126143176E-26</c:v>
                </c:pt>
                <c:pt idx="3599">
                  <c:v>2.2825249557447289E-26</c:v>
                </c:pt>
                <c:pt idx="3600">
                  <c:v>2.2831602193667313E-26</c:v>
                </c:pt>
                <c:pt idx="3601">
                  <c:v>2.2837961727429382E-26</c:v>
                </c:pt>
                <c:pt idx="3602">
                  <c:v>2.284431436364941E-26</c:v>
                </c:pt>
                <c:pt idx="3603">
                  <c:v>2.285066699986944E-26</c:v>
                </c:pt>
                <c:pt idx="3604">
                  <c:v>2.2857026533631509E-26</c:v>
                </c:pt>
                <c:pt idx="3605">
                  <c:v>2.2863379169851536E-26</c:v>
                </c:pt>
                <c:pt idx="3606">
                  <c:v>2.2869745601155646E-26</c:v>
                </c:pt>
                <c:pt idx="3607">
                  <c:v>2.2876105134917714E-26</c:v>
                </c:pt>
                <c:pt idx="3608">
                  <c:v>2.2882457771137742E-26</c:v>
                </c:pt>
                <c:pt idx="3609">
                  <c:v>2.2888824202441854E-26</c:v>
                </c:pt>
                <c:pt idx="3610">
                  <c:v>2.2895176838661879E-26</c:v>
                </c:pt>
                <c:pt idx="3611">
                  <c:v>2.290152947488191E-26</c:v>
                </c:pt>
                <c:pt idx="3612">
                  <c:v>2.2907875213559893E-26</c:v>
                </c:pt>
                <c:pt idx="3613">
                  <c:v>2.2914220952237886E-26</c:v>
                </c:pt>
                <c:pt idx="3614">
                  <c:v>2.2920552895831785E-26</c:v>
                </c:pt>
                <c:pt idx="3615">
                  <c:v>2.2926884839425692E-26</c:v>
                </c:pt>
                <c:pt idx="3616">
                  <c:v>2.2933223680561632E-26</c:v>
                </c:pt>
                <c:pt idx="3617">
                  <c:v>2.293955562415554E-26</c:v>
                </c:pt>
                <c:pt idx="3618">
                  <c:v>2.2945901362833529E-26</c:v>
                </c:pt>
                <c:pt idx="3619">
                  <c:v>2.2952233306427428E-26</c:v>
                </c:pt>
                <c:pt idx="3620">
                  <c:v>2.2958579045105417E-26</c:v>
                </c:pt>
                <c:pt idx="3621">
                  <c:v>2.2964910988699322E-26</c:v>
                </c:pt>
                <c:pt idx="3622">
                  <c:v>2.2971249829835268E-26</c:v>
                </c:pt>
                <c:pt idx="3623">
                  <c:v>2.2977581773429169E-26</c:v>
                </c:pt>
                <c:pt idx="3624">
                  <c:v>2.2983927512107159E-26</c:v>
                </c:pt>
                <c:pt idx="3625">
                  <c:v>2.2990259455701061E-26</c:v>
                </c:pt>
                <c:pt idx="3626">
                  <c:v>2.2996591399294965E-26</c:v>
                </c:pt>
                <c:pt idx="3627">
                  <c:v>2.3002923342888867E-26</c:v>
                </c:pt>
                <c:pt idx="3628">
                  <c:v>2.3009269081566854E-26</c:v>
                </c:pt>
                <c:pt idx="3629">
                  <c:v>2.3015601025160758E-26</c:v>
                </c:pt>
                <c:pt idx="3630">
                  <c:v>2.3021939866296704E-26</c:v>
                </c:pt>
                <c:pt idx="3631">
                  <c:v>2.3028271809890612E-26</c:v>
                </c:pt>
                <c:pt idx="3632">
                  <c:v>2.3034617548568595E-26</c:v>
                </c:pt>
                <c:pt idx="3633">
                  <c:v>2.3040949492162497E-26</c:v>
                </c:pt>
                <c:pt idx="3634">
                  <c:v>2.3047281435756405E-26</c:v>
                </c:pt>
                <c:pt idx="3635">
                  <c:v>2.3053627174434388E-26</c:v>
                </c:pt>
                <c:pt idx="3636">
                  <c:v>2.305995911802829E-26</c:v>
                </c:pt>
                <c:pt idx="3637">
                  <c:v>2.3066297959164236E-26</c:v>
                </c:pt>
                <c:pt idx="3638">
                  <c:v>2.3072629902758143E-26</c:v>
                </c:pt>
                <c:pt idx="3639">
                  <c:v>2.3078975641436127E-26</c:v>
                </c:pt>
                <c:pt idx="3640">
                  <c:v>2.3085307585030032E-26</c:v>
                </c:pt>
                <c:pt idx="3641">
                  <c:v>2.3091639528623936E-26</c:v>
                </c:pt>
                <c:pt idx="3642">
                  <c:v>2.3097985267301923E-26</c:v>
                </c:pt>
                <c:pt idx="3643">
                  <c:v>2.3104310313353787E-26</c:v>
                </c:pt>
                <c:pt idx="3644">
                  <c:v>2.311065605203177E-26</c:v>
                </c:pt>
                <c:pt idx="3645">
                  <c:v>2.3116987995625672E-26</c:v>
                </c:pt>
                <c:pt idx="3646">
                  <c:v>2.3123333734303665E-26</c:v>
                </c:pt>
                <c:pt idx="3647">
                  <c:v>2.3129665677897564E-26</c:v>
                </c:pt>
                <c:pt idx="3648">
                  <c:v>2.3135997621491471E-26</c:v>
                </c:pt>
                <c:pt idx="3649">
                  <c:v>2.3142336462627414E-26</c:v>
                </c:pt>
                <c:pt idx="3650">
                  <c:v>2.3148668406221318E-26</c:v>
                </c:pt>
                <c:pt idx="3651">
                  <c:v>2.3155014144899308E-26</c:v>
                </c:pt>
                <c:pt idx="3652">
                  <c:v>2.3161346088493207E-26</c:v>
                </c:pt>
                <c:pt idx="3653">
                  <c:v>2.3167678032087114E-26</c:v>
                </c:pt>
                <c:pt idx="3654">
                  <c:v>2.3174023770765101E-26</c:v>
                </c:pt>
                <c:pt idx="3655">
                  <c:v>2.3180355714359E-26</c:v>
                </c:pt>
                <c:pt idx="3656">
                  <c:v>2.3186694555494951E-26</c:v>
                </c:pt>
                <c:pt idx="3657">
                  <c:v>2.3193026499088853E-26</c:v>
                </c:pt>
                <c:pt idx="3658">
                  <c:v>2.319937223776684E-26</c:v>
                </c:pt>
                <c:pt idx="3659">
                  <c:v>2.3205704181360744E-26</c:v>
                </c:pt>
                <c:pt idx="3660">
                  <c:v>2.3212036124954652E-26</c:v>
                </c:pt>
                <c:pt idx="3661">
                  <c:v>2.3218374966090597E-26</c:v>
                </c:pt>
                <c:pt idx="3662">
                  <c:v>2.3224713807226537E-26</c:v>
                </c:pt>
                <c:pt idx="3663">
                  <c:v>2.3231052648362483E-26</c:v>
                </c:pt>
                <c:pt idx="3664">
                  <c:v>2.3237384591956391E-26</c:v>
                </c:pt>
                <c:pt idx="3665">
                  <c:v>2.3243730330634374E-26</c:v>
                </c:pt>
                <c:pt idx="3666">
                  <c:v>2.3250062274228276E-26</c:v>
                </c:pt>
                <c:pt idx="3667">
                  <c:v>2.3256401115364222E-26</c:v>
                </c:pt>
                <c:pt idx="3668">
                  <c:v>2.3262739956500167E-26</c:v>
                </c:pt>
                <c:pt idx="3669">
                  <c:v>2.3269071900094072E-26</c:v>
                </c:pt>
                <c:pt idx="3670">
                  <c:v>2.3275410741230018E-26</c:v>
                </c:pt>
                <c:pt idx="3671">
                  <c:v>2.3281742684823922E-26</c:v>
                </c:pt>
                <c:pt idx="3672">
                  <c:v>2.3288074628417827E-26</c:v>
                </c:pt>
                <c:pt idx="3673">
                  <c:v>2.3294420367095811E-26</c:v>
                </c:pt>
                <c:pt idx="3674">
                  <c:v>2.3300752310689718E-26</c:v>
                </c:pt>
                <c:pt idx="3675">
                  <c:v>2.3307091151825658E-26</c:v>
                </c:pt>
                <c:pt idx="3676">
                  <c:v>2.3313423095419566E-26</c:v>
                </c:pt>
                <c:pt idx="3677">
                  <c:v>2.3319768834097549E-26</c:v>
                </c:pt>
                <c:pt idx="3678">
                  <c:v>2.3326100777691454E-26</c:v>
                </c:pt>
                <c:pt idx="3679">
                  <c:v>2.3332432721285359E-26</c:v>
                </c:pt>
                <c:pt idx="3680">
                  <c:v>2.3338778459963342E-26</c:v>
                </c:pt>
                <c:pt idx="3681">
                  <c:v>2.3345110403557247E-26</c:v>
                </c:pt>
                <c:pt idx="3682">
                  <c:v>2.3351449244693193E-26</c:v>
                </c:pt>
                <c:pt idx="3683">
                  <c:v>2.33577811882871E-26</c:v>
                </c:pt>
                <c:pt idx="3684">
                  <c:v>2.3364126926965087E-26</c:v>
                </c:pt>
                <c:pt idx="3685">
                  <c:v>2.3370458870558986E-26</c:v>
                </c:pt>
                <c:pt idx="3686">
                  <c:v>2.3376790814152893E-26</c:v>
                </c:pt>
                <c:pt idx="3687">
                  <c:v>2.3383129655288839E-26</c:v>
                </c:pt>
                <c:pt idx="3688">
                  <c:v>2.3389461598882741E-26</c:v>
                </c:pt>
                <c:pt idx="3689">
                  <c:v>2.339580733756073E-26</c:v>
                </c:pt>
                <c:pt idx="3690">
                  <c:v>2.3402139281154635E-26</c:v>
                </c:pt>
                <c:pt idx="3691">
                  <c:v>2.3408471224748537E-26</c:v>
                </c:pt>
                <c:pt idx="3692">
                  <c:v>2.3414816963426523E-26</c:v>
                </c:pt>
                <c:pt idx="3693">
                  <c:v>2.3421148907020431E-26</c:v>
                </c:pt>
                <c:pt idx="3694">
                  <c:v>2.3427487748156376E-26</c:v>
                </c:pt>
                <c:pt idx="3695">
                  <c:v>2.3433819691750278E-26</c:v>
                </c:pt>
                <c:pt idx="3696">
                  <c:v>2.3440165430428262E-26</c:v>
                </c:pt>
                <c:pt idx="3697">
                  <c:v>2.3446497374022169E-26</c:v>
                </c:pt>
                <c:pt idx="3698">
                  <c:v>2.3452843112700153E-26</c:v>
                </c:pt>
                <c:pt idx="3699">
                  <c:v>2.3459175056294058E-26</c:v>
                </c:pt>
                <c:pt idx="3700">
                  <c:v>2.3465506999887963E-26</c:v>
                </c:pt>
                <c:pt idx="3701">
                  <c:v>2.3471838943481867E-26</c:v>
                </c:pt>
                <c:pt idx="3702">
                  <c:v>2.3478177784617813E-26</c:v>
                </c:pt>
                <c:pt idx="3703">
                  <c:v>2.3484523523295797E-26</c:v>
                </c:pt>
                <c:pt idx="3704">
                  <c:v>2.3490855466889698E-26</c:v>
                </c:pt>
                <c:pt idx="3705">
                  <c:v>2.3497187410483606E-26</c:v>
                </c:pt>
                <c:pt idx="3706">
                  <c:v>2.350353314916159E-26</c:v>
                </c:pt>
                <c:pt idx="3707">
                  <c:v>2.3509865092755497E-26</c:v>
                </c:pt>
                <c:pt idx="3708">
                  <c:v>2.351620393389144E-26</c:v>
                </c:pt>
                <c:pt idx="3709">
                  <c:v>2.3522535877485345E-26</c:v>
                </c:pt>
                <c:pt idx="3710">
                  <c:v>2.3528881616163328E-26</c:v>
                </c:pt>
                <c:pt idx="3711">
                  <c:v>2.3535213559757233E-26</c:v>
                </c:pt>
                <c:pt idx="3712">
                  <c:v>2.3541559298435225E-26</c:v>
                </c:pt>
                <c:pt idx="3713">
                  <c:v>2.3547891242029127E-26</c:v>
                </c:pt>
                <c:pt idx="3714">
                  <c:v>2.3554230083165073E-26</c:v>
                </c:pt>
                <c:pt idx="3715">
                  <c:v>2.3560562026758972E-26</c:v>
                </c:pt>
                <c:pt idx="3716">
                  <c:v>2.3566893970352879E-26</c:v>
                </c:pt>
                <c:pt idx="3717">
                  <c:v>2.3573239709030866E-26</c:v>
                </c:pt>
                <c:pt idx="3718">
                  <c:v>2.357957165262477E-26</c:v>
                </c:pt>
                <c:pt idx="3719">
                  <c:v>2.3585917391302757E-26</c:v>
                </c:pt>
                <c:pt idx="3720">
                  <c:v>2.3592249334896662E-26</c:v>
                </c:pt>
                <c:pt idx="3721">
                  <c:v>2.3598588176032604E-26</c:v>
                </c:pt>
                <c:pt idx="3722">
                  <c:v>2.3604920119626509E-26</c:v>
                </c:pt>
                <c:pt idx="3723">
                  <c:v>2.3611252063220417E-26</c:v>
                </c:pt>
                <c:pt idx="3724">
                  <c:v>2.3617584006814316E-26</c:v>
                </c:pt>
                <c:pt idx="3725">
                  <c:v>2.3623929745492302E-26</c:v>
                </c:pt>
                <c:pt idx="3726">
                  <c:v>2.363026168908621E-26</c:v>
                </c:pt>
                <c:pt idx="3727">
                  <c:v>2.3636600530222155E-26</c:v>
                </c:pt>
                <c:pt idx="3728">
                  <c:v>2.3642932473816057E-26</c:v>
                </c:pt>
                <c:pt idx="3729">
                  <c:v>2.3649278212494041E-26</c:v>
                </c:pt>
                <c:pt idx="3730">
                  <c:v>2.3655610156087948E-26</c:v>
                </c:pt>
                <c:pt idx="3731">
                  <c:v>2.3661942099681853E-26</c:v>
                </c:pt>
                <c:pt idx="3732">
                  <c:v>2.3668287838359837E-26</c:v>
                </c:pt>
                <c:pt idx="3733">
                  <c:v>2.3674619781953744E-26</c:v>
                </c:pt>
                <c:pt idx="3734">
                  <c:v>2.3680958623089684E-26</c:v>
                </c:pt>
                <c:pt idx="3735">
                  <c:v>2.3687290566683592E-26</c:v>
                </c:pt>
                <c:pt idx="3736">
                  <c:v>2.3693636305361575E-26</c:v>
                </c:pt>
                <c:pt idx="3737">
                  <c:v>2.369996824895548E-26</c:v>
                </c:pt>
                <c:pt idx="3738">
                  <c:v>2.3706300192549385E-26</c:v>
                </c:pt>
                <c:pt idx="3739">
                  <c:v>2.371263903368533E-26</c:v>
                </c:pt>
                <c:pt idx="3740">
                  <c:v>2.3718970977279235E-26</c:v>
                </c:pt>
                <c:pt idx="3741">
                  <c:v>2.3725316715957219E-26</c:v>
                </c:pt>
                <c:pt idx="3742">
                  <c:v>2.3731648659551126E-26</c:v>
                </c:pt>
                <c:pt idx="3743">
                  <c:v>2.3737994398229113E-26</c:v>
                </c:pt>
                <c:pt idx="3744">
                  <c:v>2.3744326341823012E-26</c:v>
                </c:pt>
                <c:pt idx="3745">
                  <c:v>2.3750658285416919E-26</c:v>
                </c:pt>
                <c:pt idx="3746">
                  <c:v>2.3756997126552865E-26</c:v>
                </c:pt>
                <c:pt idx="3747">
                  <c:v>2.3763335967688805E-26</c:v>
                </c:pt>
                <c:pt idx="3748">
                  <c:v>2.3769674808824756E-26</c:v>
                </c:pt>
                <c:pt idx="3749">
                  <c:v>2.3776006752418658E-26</c:v>
                </c:pt>
                <c:pt idx="3750">
                  <c:v>2.3782352491096645E-26</c:v>
                </c:pt>
                <c:pt idx="3751">
                  <c:v>2.3788684434690549E-26</c:v>
                </c:pt>
                <c:pt idx="3752">
                  <c:v>2.379500948074241E-26</c:v>
                </c:pt>
                <c:pt idx="3753">
                  <c:v>2.3801355219420403E-26</c:v>
                </c:pt>
                <c:pt idx="3754">
                  <c:v>2.3807687163014301E-26</c:v>
                </c:pt>
                <c:pt idx="3755">
                  <c:v>2.3814032901692288E-26</c:v>
                </c:pt>
                <c:pt idx="3756">
                  <c:v>2.3820364845286196E-26</c:v>
                </c:pt>
                <c:pt idx="3757">
                  <c:v>2.3826696788880095E-26</c:v>
                </c:pt>
                <c:pt idx="3758">
                  <c:v>2.3833035630016043E-26</c:v>
                </c:pt>
                <c:pt idx="3759">
                  <c:v>2.3839374471151989E-26</c:v>
                </c:pt>
                <c:pt idx="3760">
                  <c:v>2.3845713312287931E-26</c:v>
                </c:pt>
                <c:pt idx="3761">
                  <c:v>2.3852045255881839E-26</c:v>
                </c:pt>
                <c:pt idx="3762">
                  <c:v>2.3858390994559823E-26</c:v>
                </c:pt>
                <c:pt idx="3763">
                  <c:v>2.3864722938153727E-26</c:v>
                </c:pt>
                <c:pt idx="3764">
                  <c:v>2.3871054881747632E-26</c:v>
                </c:pt>
                <c:pt idx="3765">
                  <c:v>2.3877400620425616E-26</c:v>
                </c:pt>
                <c:pt idx="3766">
                  <c:v>2.3883725666477479E-26</c:v>
                </c:pt>
                <c:pt idx="3767">
                  <c:v>2.3890071405155463E-26</c:v>
                </c:pt>
                <c:pt idx="3768">
                  <c:v>2.3896403348749371E-26</c:v>
                </c:pt>
                <c:pt idx="3769">
                  <c:v>2.3902749087427354E-26</c:v>
                </c:pt>
                <c:pt idx="3770">
                  <c:v>2.3909081031021259E-26</c:v>
                </c:pt>
                <c:pt idx="3771">
                  <c:v>2.3915412974615164E-26</c:v>
                </c:pt>
                <c:pt idx="3772">
                  <c:v>2.3921751815751109E-26</c:v>
                </c:pt>
                <c:pt idx="3773">
                  <c:v>2.3928083759345014E-26</c:v>
                </c:pt>
                <c:pt idx="3774">
                  <c:v>2.3934429498022998E-26</c:v>
                </c:pt>
                <c:pt idx="3775">
                  <c:v>2.3940761441616905E-26</c:v>
                </c:pt>
                <c:pt idx="3776">
                  <c:v>2.3947107180294892E-26</c:v>
                </c:pt>
                <c:pt idx="3777">
                  <c:v>2.3953446021430838E-26</c:v>
                </c:pt>
                <c:pt idx="3778">
                  <c:v>2.3959777965024739E-26</c:v>
                </c:pt>
                <c:pt idx="3779">
                  <c:v>2.3966109908618644E-26</c:v>
                </c:pt>
                <c:pt idx="3780">
                  <c:v>2.3972455647296631E-26</c:v>
                </c:pt>
                <c:pt idx="3781">
                  <c:v>2.3978787590890535E-26</c:v>
                </c:pt>
                <c:pt idx="3782">
                  <c:v>2.3985133329568522E-26</c:v>
                </c:pt>
                <c:pt idx="3783">
                  <c:v>2.3991465273162427E-26</c:v>
                </c:pt>
                <c:pt idx="3784">
                  <c:v>2.3997804114298372E-26</c:v>
                </c:pt>
                <c:pt idx="3785">
                  <c:v>2.4004136057892274E-26</c:v>
                </c:pt>
                <c:pt idx="3786">
                  <c:v>2.4010481796570258E-26</c:v>
                </c:pt>
                <c:pt idx="3787">
                  <c:v>2.4016813740164165E-26</c:v>
                </c:pt>
                <c:pt idx="3788">
                  <c:v>2.4023159478842149E-26</c:v>
                </c:pt>
                <c:pt idx="3789">
                  <c:v>2.4029491422436051E-26</c:v>
                </c:pt>
                <c:pt idx="3790">
                  <c:v>2.4035823366029958E-26</c:v>
                </c:pt>
                <c:pt idx="3791">
                  <c:v>2.4042162207165904E-26</c:v>
                </c:pt>
                <c:pt idx="3792">
                  <c:v>2.4048494150759809E-26</c:v>
                </c:pt>
                <c:pt idx="3793">
                  <c:v>2.4054839889437792E-26</c:v>
                </c:pt>
                <c:pt idx="3794">
                  <c:v>2.4061171833031697E-26</c:v>
                </c:pt>
                <c:pt idx="3795">
                  <c:v>2.4067503776625602E-26</c:v>
                </c:pt>
                <c:pt idx="3796">
                  <c:v>2.4073849515303588E-26</c:v>
                </c:pt>
                <c:pt idx="3797">
                  <c:v>2.4080181458897493E-26</c:v>
                </c:pt>
                <c:pt idx="3798">
                  <c:v>2.4086520300033441E-26</c:v>
                </c:pt>
                <c:pt idx="3799">
                  <c:v>2.409285224362734E-26</c:v>
                </c:pt>
                <c:pt idx="3800">
                  <c:v>2.409919798230533E-26</c:v>
                </c:pt>
                <c:pt idx="3801">
                  <c:v>2.4105529925899234E-26</c:v>
                </c:pt>
                <c:pt idx="3802">
                  <c:v>2.4111861869493133E-26</c:v>
                </c:pt>
                <c:pt idx="3803">
                  <c:v>2.4118207608171123E-26</c:v>
                </c:pt>
                <c:pt idx="3804">
                  <c:v>2.412453955176503E-26</c:v>
                </c:pt>
                <c:pt idx="3805">
                  <c:v>2.4130878392900976E-26</c:v>
                </c:pt>
                <c:pt idx="3806">
                  <c:v>2.4137210336494878E-26</c:v>
                </c:pt>
                <c:pt idx="3807">
                  <c:v>2.4143556075172862E-26</c:v>
                </c:pt>
                <c:pt idx="3808">
                  <c:v>2.4149888018766769E-26</c:v>
                </c:pt>
                <c:pt idx="3809">
                  <c:v>2.4156219962360671E-26</c:v>
                </c:pt>
                <c:pt idx="3810">
                  <c:v>2.4162558803496616E-26</c:v>
                </c:pt>
                <c:pt idx="3811">
                  <c:v>2.4168890747090521E-26</c:v>
                </c:pt>
                <c:pt idx="3812">
                  <c:v>2.4175236485768505E-26</c:v>
                </c:pt>
                <c:pt idx="3813">
                  <c:v>2.4181568429362412E-26</c:v>
                </c:pt>
                <c:pt idx="3814">
                  <c:v>2.4187914168040396E-26</c:v>
                </c:pt>
                <c:pt idx="3815">
                  <c:v>2.4194246111634301E-26</c:v>
                </c:pt>
                <c:pt idx="3816">
                  <c:v>2.4200578055228205E-26</c:v>
                </c:pt>
                <c:pt idx="3817">
                  <c:v>2.4206916896364151E-26</c:v>
                </c:pt>
                <c:pt idx="3818">
                  <c:v>2.4213248839958053E-26</c:v>
                </c:pt>
                <c:pt idx="3819">
                  <c:v>2.4219594578636037E-26</c:v>
                </c:pt>
                <c:pt idx="3820">
                  <c:v>2.4225926522229944E-26</c:v>
                </c:pt>
                <c:pt idx="3821">
                  <c:v>2.423226536336589E-26</c:v>
                </c:pt>
                <c:pt idx="3822">
                  <c:v>2.4238597306959794E-26</c:v>
                </c:pt>
                <c:pt idx="3823">
                  <c:v>2.4244929250553696E-26</c:v>
                </c:pt>
                <c:pt idx="3824">
                  <c:v>2.4251274989231683E-26</c:v>
                </c:pt>
                <c:pt idx="3825">
                  <c:v>2.4257606932825587E-26</c:v>
                </c:pt>
                <c:pt idx="3826">
                  <c:v>2.4263952671503574E-26</c:v>
                </c:pt>
                <c:pt idx="3827">
                  <c:v>2.4270284615097479E-26</c:v>
                </c:pt>
                <c:pt idx="3828">
                  <c:v>2.4276623456233427E-26</c:v>
                </c:pt>
                <c:pt idx="3829">
                  <c:v>2.4282955399827326E-26</c:v>
                </c:pt>
                <c:pt idx="3830">
                  <c:v>2.4289301138505313E-26</c:v>
                </c:pt>
                <c:pt idx="3831">
                  <c:v>2.429563308209922E-26</c:v>
                </c:pt>
                <c:pt idx="3832">
                  <c:v>2.4301965025693119E-26</c:v>
                </c:pt>
                <c:pt idx="3833">
                  <c:v>2.4308310764371109E-26</c:v>
                </c:pt>
                <c:pt idx="3834">
                  <c:v>2.4314642707965016E-26</c:v>
                </c:pt>
                <c:pt idx="3835">
                  <c:v>2.4320981549100956E-26</c:v>
                </c:pt>
                <c:pt idx="3836">
                  <c:v>2.4327313492694864E-26</c:v>
                </c:pt>
                <c:pt idx="3837">
                  <c:v>2.4333659231372847E-26</c:v>
                </c:pt>
                <c:pt idx="3838">
                  <c:v>2.4339991174966755E-26</c:v>
                </c:pt>
                <c:pt idx="3839">
                  <c:v>2.4346336913644739E-26</c:v>
                </c:pt>
                <c:pt idx="3840">
                  <c:v>2.435266885723864E-26</c:v>
                </c:pt>
                <c:pt idx="3841">
                  <c:v>2.4359007698374586E-26</c:v>
                </c:pt>
                <c:pt idx="3842">
                  <c:v>2.4365339641968491E-26</c:v>
                </c:pt>
                <c:pt idx="3843">
                  <c:v>2.4371671585562395E-26</c:v>
                </c:pt>
                <c:pt idx="3844">
                  <c:v>2.4378017324240382E-26</c:v>
                </c:pt>
                <c:pt idx="3845">
                  <c:v>2.4384349267834284E-26</c:v>
                </c:pt>
                <c:pt idx="3846">
                  <c:v>2.4390695006512276E-26</c:v>
                </c:pt>
                <c:pt idx="3847">
                  <c:v>2.4397026950106175E-26</c:v>
                </c:pt>
                <c:pt idx="3848">
                  <c:v>2.4403365791242121E-26</c:v>
                </c:pt>
                <c:pt idx="3849">
                  <c:v>2.4409697734836022E-26</c:v>
                </c:pt>
                <c:pt idx="3850">
                  <c:v>2.441602967842993E-26</c:v>
                </c:pt>
                <c:pt idx="3851">
                  <c:v>2.4422375417107917E-26</c:v>
                </c:pt>
                <c:pt idx="3852">
                  <c:v>2.44287211557859E-26</c:v>
                </c:pt>
                <c:pt idx="3853">
                  <c:v>2.4435059996921846E-26</c:v>
                </c:pt>
                <c:pt idx="3854">
                  <c:v>2.444140573559983E-26</c:v>
                </c:pt>
                <c:pt idx="3855">
                  <c:v>2.4447744576735781E-26</c:v>
                </c:pt>
                <c:pt idx="3856">
                  <c:v>2.4454090315413765E-26</c:v>
                </c:pt>
                <c:pt idx="3857">
                  <c:v>2.4460436054091751E-26</c:v>
                </c:pt>
                <c:pt idx="3858">
                  <c:v>2.4466788690311779E-26</c:v>
                </c:pt>
                <c:pt idx="3859">
                  <c:v>2.4473120633905684E-26</c:v>
                </c:pt>
                <c:pt idx="3860">
                  <c:v>2.4479480167667752E-26</c:v>
                </c:pt>
                <c:pt idx="3861">
                  <c:v>2.4485819008803698E-26</c:v>
                </c:pt>
                <c:pt idx="3862">
                  <c:v>2.4492171645023728E-26</c:v>
                </c:pt>
                <c:pt idx="3863">
                  <c:v>2.4498517383701712E-26</c:v>
                </c:pt>
                <c:pt idx="3864">
                  <c:v>2.4504863122379702E-26</c:v>
                </c:pt>
                <c:pt idx="3865">
                  <c:v>2.4511201963515644E-26</c:v>
                </c:pt>
                <c:pt idx="3866">
                  <c:v>2.4517561497277713E-26</c:v>
                </c:pt>
                <c:pt idx="3867">
                  <c:v>2.4523900338413659E-26</c:v>
                </c:pt>
                <c:pt idx="3868">
                  <c:v>2.4530246077091642E-26</c:v>
                </c:pt>
                <c:pt idx="3869">
                  <c:v>2.4536598713311673E-26</c:v>
                </c:pt>
                <c:pt idx="3870">
                  <c:v>2.4542944451989656E-26</c:v>
                </c:pt>
                <c:pt idx="3871">
                  <c:v>2.4549290190667646E-26</c:v>
                </c:pt>
                <c:pt idx="3872">
                  <c:v>2.4555629031803592E-26</c:v>
                </c:pt>
                <c:pt idx="3873">
                  <c:v>2.4561960975397496E-26</c:v>
                </c:pt>
                <c:pt idx="3874">
                  <c:v>2.456830671407548E-26</c:v>
                </c:pt>
                <c:pt idx="3875">
                  <c:v>2.4574638657669385E-26</c:v>
                </c:pt>
                <c:pt idx="3876">
                  <c:v>2.4580970601263292E-26</c:v>
                </c:pt>
                <c:pt idx="3877">
                  <c:v>2.4587309442399238E-26</c:v>
                </c:pt>
                <c:pt idx="3878">
                  <c:v>2.459364138599314E-26</c:v>
                </c:pt>
                <c:pt idx="3879">
                  <c:v>2.4599987124671123E-26</c:v>
                </c:pt>
                <c:pt idx="3880">
                  <c:v>2.4606319068265031E-26</c:v>
                </c:pt>
                <c:pt idx="3881">
                  <c:v>2.4612664806943017E-26</c:v>
                </c:pt>
                <c:pt idx="3882">
                  <c:v>2.4618996750536919E-26</c:v>
                </c:pt>
                <c:pt idx="3883">
                  <c:v>2.4625328694130824E-26</c:v>
                </c:pt>
                <c:pt idx="3884">
                  <c:v>2.4631667535266767E-26</c:v>
                </c:pt>
                <c:pt idx="3885">
                  <c:v>2.4637999478860674E-26</c:v>
                </c:pt>
                <c:pt idx="3886">
                  <c:v>2.4644345217538661E-26</c:v>
                </c:pt>
                <c:pt idx="3887">
                  <c:v>2.4650677161132565E-26</c:v>
                </c:pt>
                <c:pt idx="3888">
                  <c:v>2.4657022899810552E-26</c:v>
                </c:pt>
                <c:pt idx="3889">
                  <c:v>2.4663354843404454E-26</c:v>
                </c:pt>
                <c:pt idx="3890">
                  <c:v>2.4669686786998359E-26</c:v>
                </c:pt>
                <c:pt idx="3891">
                  <c:v>2.4676025628134304E-26</c:v>
                </c:pt>
                <c:pt idx="3892">
                  <c:v>2.4682357571728206E-26</c:v>
                </c:pt>
                <c:pt idx="3893">
                  <c:v>2.4688703310406195E-26</c:v>
                </c:pt>
                <c:pt idx="3894">
                  <c:v>2.4695035254000097E-26</c:v>
                </c:pt>
                <c:pt idx="3895">
                  <c:v>2.4701380992678084E-26</c:v>
                </c:pt>
                <c:pt idx="3896">
                  <c:v>2.4707712936271989E-26</c:v>
                </c:pt>
                <c:pt idx="3897">
                  <c:v>2.4714044879865896E-26</c:v>
                </c:pt>
                <c:pt idx="3898">
                  <c:v>2.4720383721001836E-26</c:v>
                </c:pt>
                <c:pt idx="3899">
                  <c:v>2.4726715664595743E-26</c:v>
                </c:pt>
                <c:pt idx="3900">
                  <c:v>2.4733061403273727E-26</c:v>
                </c:pt>
                <c:pt idx="3901">
                  <c:v>2.4739393346867632E-26</c:v>
                </c:pt>
                <c:pt idx="3902">
                  <c:v>2.4745725290461537E-26</c:v>
                </c:pt>
                <c:pt idx="3903">
                  <c:v>2.475207102913952E-26</c:v>
                </c:pt>
                <c:pt idx="3904">
                  <c:v>2.4758402972733425E-26</c:v>
                </c:pt>
                <c:pt idx="3905">
                  <c:v>2.4764741813869371E-26</c:v>
                </c:pt>
                <c:pt idx="3906">
                  <c:v>2.4771073757463278E-26</c:v>
                </c:pt>
                <c:pt idx="3907">
                  <c:v>2.4777419496141262E-26</c:v>
                </c:pt>
                <c:pt idx="3908">
                  <c:v>2.4783751439735164E-26</c:v>
                </c:pt>
                <c:pt idx="3909">
                  <c:v>2.4790083383329071E-26</c:v>
                </c:pt>
                <c:pt idx="3910">
                  <c:v>2.4796429122007055E-26</c:v>
                </c:pt>
                <c:pt idx="3911">
                  <c:v>2.4802754168058919E-26</c:v>
                </c:pt>
                <c:pt idx="3912">
                  <c:v>2.4809086111652823E-26</c:v>
                </c:pt>
                <c:pt idx="3913">
                  <c:v>2.481543185033081E-26</c:v>
                </c:pt>
                <c:pt idx="3914">
                  <c:v>2.4821777589008799E-26</c:v>
                </c:pt>
                <c:pt idx="3915">
                  <c:v>2.4828109532602698E-26</c:v>
                </c:pt>
                <c:pt idx="3916">
                  <c:v>2.4834441476196603E-26</c:v>
                </c:pt>
                <c:pt idx="3917">
                  <c:v>2.4840780317332546E-26</c:v>
                </c:pt>
                <c:pt idx="3918">
                  <c:v>2.4847112260926453E-26</c:v>
                </c:pt>
                <c:pt idx="3919">
                  <c:v>2.4853444204520355E-26</c:v>
                </c:pt>
                <c:pt idx="3920">
                  <c:v>2.4859789943198344E-26</c:v>
                </c:pt>
                <c:pt idx="3921">
                  <c:v>2.4866135681876331E-26</c:v>
                </c:pt>
                <c:pt idx="3922">
                  <c:v>2.4872467625470236E-26</c:v>
                </c:pt>
                <c:pt idx="3923">
                  <c:v>2.487879956906414E-26</c:v>
                </c:pt>
                <c:pt idx="3924">
                  <c:v>2.4885138410200083E-26</c:v>
                </c:pt>
                <c:pt idx="3925">
                  <c:v>2.4891470353793985E-26</c:v>
                </c:pt>
                <c:pt idx="3926">
                  <c:v>2.489780229738789E-26</c:v>
                </c:pt>
                <c:pt idx="3927">
                  <c:v>2.4904148036065876E-26</c:v>
                </c:pt>
                <c:pt idx="3928">
                  <c:v>2.4910479979659784E-26</c:v>
                </c:pt>
                <c:pt idx="3929">
                  <c:v>2.4916825718337767E-26</c:v>
                </c:pt>
                <c:pt idx="3930">
                  <c:v>2.4923157661931675E-26</c:v>
                </c:pt>
                <c:pt idx="3931">
                  <c:v>2.4929496503067618E-26</c:v>
                </c:pt>
                <c:pt idx="3932">
                  <c:v>2.4935828446661522E-26</c:v>
                </c:pt>
                <c:pt idx="3933">
                  <c:v>2.4942174185339506E-26</c:v>
                </c:pt>
                <c:pt idx="3934">
                  <c:v>2.4948506128933411E-26</c:v>
                </c:pt>
                <c:pt idx="3935">
                  <c:v>2.4954838072527318E-26</c:v>
                </c:pt>
                <c:pt idx="3936">
                  <c:v>2.4961176913663264E-26</c:v>
                </c:pt>
                <c:pt idx="3937">
                  <c:v>2.4967515754799204E-26</c:v>
                </c:pt>
                <c:pt idx="3938">
                  <c:v>2.4973854595935149E-26</c:v>
                </c:pt>
                <c:pt idx="3939">
                  <c:v>2.4980186539529057E-26</c:v>
                </c:pt>
                <c:pt idx="3940">
                  <c:v>2.4986518483122959E-26</c:v>
                </c:pt>
                <c:pt idx="3941">
                  <c:v>2.4992864221800943E-26</c:v>
                </c:pt>
                <c:pt idx="3942">
                  <c:v>2.499919616539485E-26</c:v>
                </c:pt>
                <c:pt idx="3943">
                  <c:v>2.5005541904072834E-26</c:v>
                </c:pt>
                <c:pt idx="3944">
                  <c:v>2.5011873847666738E-26</c:v>
                </c:pt>
                <c:pt idx="3945">
                  <c:v>2.5018212688802684E-26</c:v>
                </c:pt>
                <c:pt idx="3946">
                  <c:v>2.5024544632396589E-26</c:v>
                </c:pt>
                <c:pt idx="3947">
                  <c:v>2.5030876575990493E-26</c:v>
                </c:pt>
                <c:pt idx="3948">
                  <c:v>2.5037215417126439E-26</c:v>
                </c:pt>
                <c:pt idx="3949">
                  <c:v>2.5043554258262385E-26</c:v>
                </c:pt>
                <c:pt idx="3950">
                  <c:v>2.5049893099398325E-26</c:v>
                </c:pt>
                <c:pt idx="3951">
                  <c:v>2.5056225042992232E-26</c:v>
                </c:pt>
                <c:pt idx="3952">
                  <c:v>2.5062570781670219E-26</c:v>
                </c:pt>
                <c:pt idx="3953">
                  <c:v>2.5068902725264126E-26</c:v>
                </c:pt>
                <c:pt idx="3954">
                  <c:v>2.5075234668858025E-26</c:v>
                </c:pt>
                <c:pt idx="3955">
                  <c:v>2.5081580407536015E-26</c:v>
                </c:pt>
                <c:pt idx="3956">
                  <c:v>2.5087912351129922E-26</c:v>
                </c:pt>
                <c:pt idx="3957">
                  <c:v>2.5094251192265862E-26</c:v>
                </c:pt>
                <c:pt idx="3958">
                  <c:v>2.510058313585977E-26</c:v>
                </c:pt>
                <c:pt idx="3959">
                  <c:v>2.5106928874537753E-26</c:v>
                </c:pt>
                <c:pt idx="3960">
                  <c:v>2.5113260818131655E-26</c:v>
                </c:pt>
                <c:pt idx="3961">
                  <c:v>2.5119592761725563E-26</c:v>
                </c:pt>
                <c:pt idx="3962">
                  <c:v>2.5125931602861508E-26</c:v>
                </c:pt>
                <c:pt idx="3963">
                  <c:v>2.5132263546455413E-26</c:v>
                </c:pt>
                <c:pt idx="3964">
                  <c:v>2.5138609285133397E-26</c:v>
                </c:pt>
                <c:pt idx="3965">
                  <c:v>2.5144941228727301E-26</c:v>
                </c:pt>
                <c:pt idx="3966">
                  <c:v>2.5151273172321206E-26</c:v>
                </c:pt>
                <c:pt idx="3967">
                  <c:v>2.515761891099919E-26</c:v>
                </c:pt>
                <c:pt idx="3968">
                  <c:v>2.5163950854593097E-26</c:v>
                </c:pt>
                <c:pt idx="3969">
                  <c:v>2.5170289695729043E-26</c:v>
                </c:pt>
                <c:pt idx="3970">
                  <c:v>2.5176621639322945E-26</c:v>
                </c:pt>
                <c:pt idx="3971">
                  <c:v>2.5182967378000928E-26</c:v>
                </c:pt>
                <c:pt idx="3972">
                  <c:v>2.5189299321594836E-26</c:v>
                </c:pt>
                <c:pt idx="3973">
                  <c:v>2.5195631265188741E-26</c:v>
                </c:pt>
                <c:pt idx="3974">
                  <c:v>2.5201977003866724E-26</c:v>
                </c:pt>
                <c:pt idx="3975">
                  <c:v>2.5208308947460629E-26</c:v>
                </c:pt>
                <c:pt idx="3976">
                  <c:v>2.5214647788596575E-26</c:v>
                </c:pt>
                <c:pt idx="3977">
                  <c:v>2.5220979732190479E-26</c:v>
                </c:pt>
                <c:pt idx="3978">
                  <c:v>2.5227325470868463E-26</c:v>
                </c:pt>
                <c:pt idx="3979">
                  <c:v>2.5233657414462371E-26</c:v>
                </c:pt>
                <c:pt idx="3980">
                  <c:v>2.5239989358056272E-26</c:v>
                </c:pt>
                <c:pt idx="3981">
                  <c:v>2.5246335096734259E-26</c:v>
                </c:pt>
                <c:pt idx="3982">
                  <c:v>2.5252667040328164E-26</c:v>
                </c:pt>
                <c:pt idx="3983">
                  <c:v>2.5259005881464106E-26</c:v>
                </c:pt>
                <c:pt idx="3984">
                  <c:v>2.5265337825058011E-26</c:v>
                </c:pt>
                <c:pt idx="3985">
                  <c:v>2.5271669768651916E-26</c:v>
                </c:pt>
                <c:pt idx="3986">
                  <c:v>2.5278015507329902E-26</c:v>
                </c:pt>
                <c:pt idx="3987">
                  <c:v>2.5284347450923807E-26</c:v>
                </c:pt>
                <c:pt idx="3988">
                  <c:v>2.5290693189601794E-26</c:v>
                </c:pt>
                <c:pt idx="3989">
                  <c:v>2.5297025133195701E-26</c:v>
                </c:pt>
                <c:pt idx="3990">
                  <c:v>2.5303363974331641E-26</c:v>
                </c:pt>
                <c:pt idx="3991">
                  <c:v>2.5309695917925548E-26</c:v>
                </c:pt>
                <c:pt idx="3992">
                  <c:v>2.5316027861519447E-26</c:v>
                </c:pt>
                <c:pt idx="3993">
                  <c:v>2.5322373600197437E-26</c:v>
                </c:pt>
                <c:pt idx="3994">
                  <c:v>2.5328705543791342E-26</c:v>
                </c:pt>
                <c:pt idx="3995">
                  <c:v>2.5335051282469328E-26</c:v>
                </c:pt>
                <c:pt idx="3996">
                  <c:v>2.5341376328521192E-26</c:v>
                </c:pt>
                <c:pt idx="3997">
                  <c:v>2.5347722067199176E-26</c:v>
                </c:pt>
                <c:pt idx="3998">
                  <c:v>2.5354054010793083E-26</c:v>
                </c:pt>
                <c:pt idx="3999">
                  <c:v>2.5360385954386985E-26</c:v>
                </c:pt>
                <c:pt idx="4000">
                  <c:v>2.5366731693064969E-26</c:v>
                </c:pt>
                <c:pt idx="4001">
                  <c:v>2.5373063636658876E-26</c:v>
                </c:pt>
                <c:pt idx="4002">
                  <c:v>2.5379395580252778E-26</c:v>
                </c:pt>
                <c:pt idx="4003">
                  <c:v>2.5385734421388724E-26</c:v>
                </c:pt>
                <c:pt idx="4004">
                  <c:v>2.5392080160066707E-26</c:v>
                </c:pt>
                <c:pt idx="4005">
                  <c:v>2.5398412103660615E-26</c:v>
                </c:pt>
                <c:pt idx="4006">
                  <c:v>2.540474404725452E-26</c:v>
                </c:pt>
                <c:pt idx="4007">
                  <c:v>2.5411089785932503E-26</c:v>
                </c:pt>
                <c:pt idx="4008">
                  <c:v>2.5417421729526411E-26</c:v>
                </c:pt>
                <c:pt idx="4009">
                  <c:v>2.5423760570662354E-26</c:v>
                </c:pt>
                <c:pt idx="4010">
                  <c:v>2.5430092514256258E-26</c:v>
                </c:pt>
                <c:pt idx="4011">
                  <c:v>2.5436438252934245E-26</c:v>
                </c:pt>
                <c:pt idx="4012">
                  <c:v>2.5442770196528149E-26</c:v>
                </c:pt>
                <c:pt idx="4013">
                  <c:v>2.5449109037664089E-26</c:v>
                </c:pt>
                <c:pt idx="4014">
                  <c:v>2.5455440981257997E-26</c:v>
                </c:pt>
                <c:pt idx="4015">
                  <c:v>2.5461786719935986E-26</c:v>
                </c:pt>
                <c:pt idx="4016">
                  <c:v>2.5468118663529888E-26</c:v>
                </c:pt>
                <c:pt idx="4017">
                  <c:v>2.5474450607123793E-26</c:v>
                </c:pt>
                <c:pt idx="4018">
                  <c:v>2.5480796345801779E-26</c:v>
                </c:pt>
                <c:pt idx="4019">
                  <c:v>2.5487128289395681E-26</c:v>
                </c:pt>
                <c:pt idx="4020">
                  <c:v>2.5493467130531627E-26</c:v>
                </c:pt>
                <c:pt idx="4021">
                  <c:v>2.5499805971667572E-26</c:v>
                </c:pt>
                <c:pt idx="4022">
                  <c:v>2.550613791526148E-26</c:v>
                </c:pt>
                <c:pt idx="4023">
                  <c:v>2.5512476756397423E-26</c:v>
                </c:pt>
                <c:pt idx="4024">
                  <c:v>2.5518808699991327E-26</c:v>
                </c:pt>
                <c:pt idx="4025">
                  <c:v>2.5525154438669311E-26</c:v>
                </c:pt>
                <c:pt idx="4026">
                  <c:v>2.5531486382263216E-26</c:v>
                </c:pt>
                <c:pt idx="4027">
                  <c:v>2.5537825223399161E-26</c:v>
                </c:pt>
                <c:pt idx="4028">
                  <c:v>2.5544157166993069E-26</c:v>
                </c:pt>
                <c:pt idx="4029">
                  <c:v>2.5550489110586971E-26</c:v>
                </c:pt>
                <c:pt idx="4030">
                  <c:v>2.5556834849264955E-26</c:v>
                </c:pt>
                <c:pt idx="4031">
                  <c:v>2.5563166792858862E-26</c:v>
                </c:pt>
                <c:pt idx="4032">
                  <c:v>2.5569498736452764E-26</c:v>
                </c:pt>
                <c:pt idx="4033">
                  <c:v>2.5575844475130748E-26</c:v>
                </c:pt>
                <c:pt idx="4034">
                  <c:v>2.5582183316266693E-26</c:v>
                </c:pt>
                <c:pt idx="4035">
                  <c:v>2.5588515259860601E-26</c:v>
                </c:pt>
                <c:pt idx="4036">
                  <c:v>2.5594847203454505E-26</c:v>
                </c:pt>
                <c:pt idx="4037">
                  <c:v>2.5601192942132489E-26</c:v>
                </c:pt>
                <c:pt idx="4038">
                  <c:v>2.5607524885726394E-26</c:v>
                </c:pt>
                <c:pt idx="4039">
                  <c:v>2.5613856829320298E-26</c:v>
                </c:pt>
                <c:pt idx="4040">
                  <c:v>2.5620195670456244E-26</c:v>
                </c:pt>
                <c:pt idx="4041">
                  <c:v>2.5626527614050146E-26</c:v>
                </c:pt>
                <c:pt idx="4042">
                  <c:v>2.563287335272813E-26</c:v>
                </c:pt>
                <c:pt idx="4043">
                  <c:v>2.5639205296322037E-26</c:v>
                </c:pt>
                <c:pt idx="4044">
                  <c:v>2.5645551035000027E-26</c:v>
                </c:pt>
                <c:pt idx="4045">
                  <c:v>2.5651882978593928E-26</c:v>
                </c:pt>
                <c:pt idx="4046">
                  <c:v>2.565821492218783E-26</c:v>
                </c:pt>
                <c:pt idx="4047">
                  <c:v>2.5664553763323776E-26</c:v>
                </c:pt>
                <c:pt idx="4048">
                  <c:v>2.567088570691768E-26</c:v>
                </c:pt>
                <c:pt idx="4049">
                  <c:v>2.5677231445595667E-26</c:v>
                </c:pt>
                <c:pt idx="4050">
                  <c:v>2.5683563389189572E-26</c:v>
                </c:pt>
                <c:pt idx="4051">
                  <c:v>2.5689909127867558E-26</c:v>
                </c:pt>
                <c:pt idx="4052">
                  <c:v>2.5696241071461463E-26</c:v>
                </c:pt>
                <c:pt idx="4053">
                  <c:v>2.5702579912597406E-26</c:v>
                </c:pt>
                <c:pt idx="4054">
                  <c:v>2.5708911856191313E-26</c:v>
                </c:pt>
                <c:pt idx="4055">
                  <c:v>2.5715243799785212E-26</c:v>
                </c:pt>
                <c:pt idx="4056">
                  <c:v>2.5721589538463202E-26</c:v>
                </c:pt>
                <c:pt idx="4057">
                  <c:v>2.5727921482057109E-26</c:v>
                </c:pt>
                <c:pt idx="4058">
                  <c:v>2.5734267220735093E-26</c:v>
                </c:pt>
                <c:pt idx="4059">
                  <c:v>2.5740599164328995E-26</c:v>
                </c:pt>
                <c:pt idx="4060">
                  <c:v>2.5746931107922902E-26</c:v>
                </c:pt>
                <c:pt idx="4061">
                  <c:v>2.5753263051516804E-26</c:v>
                </c:pt>
                <c:pt idx="4062">
                  <c:v>2.575960189265275E-26</c:v>
                </c:pt>
                <c:pt idx="4063">
                  <c:v>2.5765933836246654E-26</c:v>
                </c:pt>
                <c:pt idx="4064">
                  <c:v>2.5772279574924641E-26</c:v>
                </c:pt>
                <c:pt idx="4065">
                  <c:v>2.5778611518518546E-26</c:v>
                </c:pt>
                <c:pt idx="4066">
                  <c:v>2.5784957257196529E-26</c:v>
                </c:pt>
                <c:pt idx="4067">
                  <c:v>2.5791289200790434E-26</c:v>
                </c:pt>
                <c:pt idx="4068">
                  <c:v>2.5797614246842301E-26</c:v>
                </c:pt>
                <c:pt idx="4069">
                  <c:v>2.5803959985520284E-26</c:v>
                </c:pt>
                <c:pt idx="4070">
                  <c:v>2.5810291929114186E-26</c:v>
                </c:pt>
                <c:pt idx="4071">
                  <c:v>2.5816637667792176E-26</c:v>
                </c:pt>
                <c:pt idx="4072">
                  <c:v>2.5822969611386077E-26</c:v>
                </c:pt>
                <c:pt idx="4073">
                  <c:v>2.5829315350064061E-26</c:v>
                </c:pt>
                <c:pt idx="4074">
                  <c:v>2.5835640396115928E-26</c:v>
                </c:pt>
                <c:pt idx="4075">
                  <c:v>2.5841972339709832E-26</c:v>
                </c:pt>
                <c:pt idx="4076">
                  <c:v>2.5848318078387816E-26</c:v>
                </c:pt>
                <c:pt idx="4077">
                  <c:v>2.5854650021981721E-26</c:v>
                </c:pt>
                <c:pt idx="4078">
                  <c:v>2.5860995760659713E-26</c:v>
                </c:pt>
                <c:pt idx="4079">
                  <c:v>2.5867327704253612E-26</c:v>
                </c:pt>
                <c:pt idx="4080">
                  <c:v>2.5873666545389558E-26</c:v>
                </c:pt>
                <c:pt idx="4081">
                  <c:v>2.5879998488983462E-26</c:v>
                </c:pt>
                <c:pt idx="4082">
                  <c:v>2.5886330432577367E-26</c:v>
                </c:pt>
                <c:pt idx="4083">
                  <c:v>2.5892676171255354E-26</c:v>
                </c:pt>
                <c:pt idx="4084">
                  <c:v>2.5899008114849252E-26</c:v>
                </c:pt>
                <c:pt idx="4085">
                  <c:v>2.5905353853527239E-26</c:v>
                </c:pt>
                <c:pt idx="4086">
                  <c:v>2.5911685797121149E-26</c:v>
                </c:pt>
                <c:pt idx="4087">
                  <c:v>2.5918024638257095E-26</c:v>
                </c:pt>
                <c:pt idx="4088">
                  <c:v>2.5924356581850994E-26</c:v>
                </c:pt>
                <c:pt idx="4089">
                  <c:v>2.5930688525444899E-26</c:v>
                </c:pt>
                <c:pt idx="4090">
                  <c:v>2.5937034264122885E-26</c:v>
                </c:pt>
                <c:pt idx="4091">
                  <c:v>2.594336620771679E-26</c:v>
                </c:pt>
                <c:pt idx="4092">
                  <c:v>2.5949711946394777E-26</c:v>
                </c:pt>
                <c:pt idx="4093">
                  <c:v>2.5956043889988681E-26</c:v>
                </c:pt>
                <c:pt idx="4094">
                  <c:v>2.5962382731124627E-26</c:v>
                </c:pt>
                <c:pt idx="4095">
                  <c:v>2.5968714674718531E-26</c:v>
                </c:pt>
                <c:pt idx="4096">
                  <c:v>2.5975060413396512E-26</c:v>
                </c:pt>
                <c:pt idx="4097">
                  <c:v>2.5981392356990423E-26</c:v>
                </c:pt>
                <c:pt idx="4098">
                  <c:v>2.5987724300584322E-26</c:v>
                </c:pt>
                <c:pt idx="4099">
                  <c:v>2.5994063141720267E-26</c:v>
                </c:pt>
                <c:pt idx="4100">
                  <c:v>2.6000401982856213E-26</c:v>
                </c:pt>
                <c:pt idx="4101">
                  <c:v>2.6006740823992159E-26</c:v>
                </c:pt>
                <c:pt idx="4102">
                  <c:v>2.6013072767586063E-26</c:v>
                </c:pt>
                <c:pt idx="4103">
                  <c:v>2.601941850626405E-26</c:v>
                </c:pt>
                <c:pt idx="4104">
                  <c:v>2.6025750449857954E-26</c:v>
                </c:pt>
                <c:pt idx="4105">
                  <c:v>2.6032082393451859E-26</c:v>
                </c:pt>
                <c:pt idx="4106">
                  <c:v>2.6038428132129846E-26</c:v>
                </c:pt>
                <c:pt idx="4107">
                  <c:v>2.6044753178181704E-26</c:v>
                </c:pt>
                <c:pt idx="4108">
                  <c:v>2.605109891685969E-26</c:v>
                </c:pt>
                <c:pt idx="4109">
                  <c:v>2.6057430860453595E-26</c:v>
                </c:pt>
                <c:pt idx="4110">
                  <c:v>2.60637628040475E-26</c:v>
                </c:pt>
                <c:pt idx="4111">
                  <c:v>2.6070101645183445E-26</c:v>
                </c:pt>
                <c:pt idx="4112">
                  <c:v>2.6076447383861432E-26</c:v>
                </c:pt>
                <c:pt idx="4113">
                  <c:v>2.6082779327455342E-26</c:v>
                </c:pt>
                <c:pt idx="4114">
                  <c:v>2.6089111271049241E-26</c:v>
                </c:pt>
                <c:pt idx="4115">
                  <c:v>2.6095457009727228E-26</c:v>
                </c:pt>
                <c:pt idx="4116">
                  <c:v>2.6101788953321132E-26</c:v>
                </c:pt>
                <c:pt idx="4117">
                  <c:v>2.6108127794457078E-26</c:v>
                </c:pt>
                <c:pt idx="4118">
                  <c:v>2.6114466635593024E-26</c:v>
                </c:pt>
                <c:pt idx="4119">
                  <c:v>2.6120805476728964E-26</c:v>
                </c:pt>
                <c:pt idx="4120">
                  <c:v>2.6127137420322874E-26</c:v>
                </c:pt>
                <c:pt idx="4121">
                  <c:v>2.6133483159000855E-26</c:v>
                </c:pt>
                <c:pt idx="4122">
                  <c:v>2.613981510259476E-26</c:v>
                </c:pt>
                <c:pt idx="4123">
                  <c:v>2.6146153943730705E-26</c:v>
                </c:pt>
                <c:pt idx="4124">
                  <c:v>2.615248588732461E-26</c:v>
                </c:pt>
                <c:pt idx="4125">
                  <c:v>2.6158817830918514E-26</c:v>
                </c:pt>
                <c:pt idx="4126">
                  <c:v>2.6165163569596501E-26</c:v>
                </c:pt>
                <c:pt idx="4127">
                  <c:v>2.6171509308274488E-26</c:v>
                </c:pt>
                <c:pt idx="4128">
                  <c:v>2.6177841251868392E-26</c:v>
                </c:pt>
                <c:pt idx="4129">
                  <c:v>2.6184173195462291E-26</c:v>
                </c:pt>
                <c:pt idx="4130">
                  <c:v>2.6190512036598237E-26</c:v>
                </c:pt>
                <c:pt idx="4131">
                  <c:v>2.6196843980192142E-26</c:v>
                </c:pt>
                <c:pt idx="4132">
                  <c:v>2.6203175923786046E-26</c:v>
                </c:pt>
                <c:pt idx="4133">
                  <c:v>2.6209521662464033E-26</c:v>
                </c:pt>
                <c:pt idx="4134">
                  <c:v>2.6215867401142019E-26</c:v>
                </c:pt>
                <c:pt idx="4135">
                  <c:v>2.6222206242277965E-26</c:v>
                </c:pt>
                <c:pt idx="4136">
                  <c:v>2.6228565776040034E-26</c:v>
                </c:pt>
                <c:pt idx="4137">
                  <c:v>2.6234904617175979E-26</c:v>
                </c:pt>
                <c:pt idx="4138">
                  <c:v>2.6241236560769884E-26</c:v>
                </c:pt>
                <c:pt idx="4139">
                  <c:v>2.6247596094531953E-26</c:v>
                </c:pt>
                <c:pt idx="4140">
                  <c:v>2.6253934935667898E-26</c:v>
                </c:pt>
                <c:pt idx="4141">
                  <c:v>2.6260294469429967E-26</c:v>
                </c:pt>
                <c:pt idx="4142">
                  <c:v>2.6266633310565912E-26</c:v>
                </c:pt>
                <c:pt idx="4143">
                  <c:v>2.6272979049243905E-26</c:v>
                </c:pt>
                <c:pt idx="4144">
                  <c:v>2.6279331685463927E-26</c:v>
                </c:pt>
                <c:pt idx="4145">
                  <c:v>2.6285677424141919E-26</c:v>
                </c:pt>
                <c:pt idx="4146">
                  <c:v>2.6292030060361946E-26</c:v>
                </c:pt>
                <c:pt idx="4147">
                  <c:v>2.6298362003955845E-26</c:v>
                </c:pt>
                <c:pt idx="4148">
                  <c:v>2.6304707742633832E-26</c:v>
                </c:pt>
                <c:pt idx="4149">
                  <c:v>2.6311039686227742E-26</c:v>
                </c:pt>
                <c:pt idx="4150">
                  <c:v>2.6317378527363682E-26</c:v>
                </c:pt>
                <c:pt idx="4151">
                  <c:v>2.6323710470957587E-26</c:v>
                </c:pt>
                <c:pt idx="4152">
                  <c:v>2.6330042414551486E-26</c:v>
                </c:pt>
                <c:pt idx="4153">
                  <c:v>2.6336388153229478E-26</c:v>
                </c:pt>
                <c:pt idx="4154">
                  <c:v>2.6342720096823383E-26</c:v>
                </c:pt>
                <c:pt idx="4155">
                  <c:v>2.6349065835501364E-26</c:v>
                </c:pt>
                <c:pt idx="4156">
                  <c:v>2.6355397779095274E-26</c:v>
                </c:pt>
                <c:pt idx="4157">
                  <c:v>2.6361736620231214E-26</c:v>
                </c:pt>
                <c:pt idx="4158">
                  <c:v>2.6368068563825124E-26</c:v>
                </c:pt>
                <c:pt idx="4159">
                  <c:v>2.6374400507419023E-26</c:v>
                </c:pt>
                <c:pt idx="4160">
                  <c:v>2.638074624609701E-26</c:v>
                </c:pt>
                <c:pt idx="4161">
                  <c:v>2.6387078189690915E-26</c:v>
                </c:pt>
                <c:pt idx="4162">
                  <c:v>2.6393423928368901E-26</c:v>
                </c:pt>
                <c:pt idx="4163">
                  <c:v>2.63997558719628E-26</c:v>
                </c:pt>
                <c:pt idx="4164">
                  <c:v>2.6406094713098746E-26</c:v>
                </c:pt>
                <c:pt idx="4165">
                  <c:v>2.6412426656692656E-26</c:v>
                </c:pt>
                <c:pt idx="4166">
                  <c:v>2.6418772395370637E-26</c:v>
                </c:pt>
                <c:pt idx="4167">
                  <c:v>2.6425104338964542E-26</c:v>
                </c:pt>
                <c:pt idx="4168">
                  <c:v>2.6431450077642534E-26</c:v>
                </c:pt>
                <c:pt idx="4169">
                  <c:v>2.6437782021236439E-26</c:v>
                </c:pt>
                <c:pt idx="4170">
                  <c:v>2.6444120862372384E-26</c:v>
                </c:pt>
                <c:pt idx="4171">
                  <c:v>2.6450452805966283E-26</c:v>
                </c:pt>
                <c:pt idx="4172">
                  <c:v>2.6456784749560188E-26</c:v>
                </c:pt>
                <c:pt idx="4173">
                  <c:v>2.6463130488238175E-26</c:v>
                </c:pt>
                <c:pt idx="4174">
                  <c:v>2.6469462431832079E-26</c:v>
                </c:pt>
                <c:pt idx="4175">
                  <c:v>2.6475808170510066E-26</c:v>
                </c:pt>
                <c:pt idx="4176">
                  <c:v>2.648214011410397E-26</c:v>
                </c:pt>
                <c:pt idx="4177">
                  <c:v>2.6488478955239916E-26</c:v>
                </c:pt>
                <c:pt idx="4178">
                  <c:v>2.6494810898833821E-26</c:v>
                </c:pt>
                <c:pt idx="4179">
                  <c:v>2.6501142842427725E-26</c:v>
                </c:pt>
                <c:pt idx="4180">
                  <c:v>2.6507488581105712E-26</c:v>
                </c:pt>
                <c:pt idx="4181">
                  <c:v>2.6513820524699611E-26</c:v>
                </c:pt>
                <c:pt idx="4182">
                  <c:v>2.6520152468293521E-26</c:v>
                </c:pt>
                <c:pt idx="4183">
                  <c:v>2.6526491309429461E-26</c:v>
                </c:pt>
                <c:pt idx="4184">
                  <c:v>2.6532837048107448E-26</c:v>
                </c:pt>
                <c:pt idx="4185">
                  <c:v>2.6539168991701353E-26</c:v>
                </c:pt>
                <c:pt idx="4186">
                  <c:v>2.6545500935295257E-26</c:v>
                </c:pt>
                <c:pt idx="4187">
                  <c:v>2.6551846673973244E-26</c:v>
                </c:pt>
                <c:pt idx="4188">
                  <c:v>2.6558178617567148E-26</c:v>
                </c:pt>
                <c:pt idx="4189">
                  <c:v>2.6564510561161053E-26</c:v>
                </c:pt>
                <c:pt idx="4190">
                  <c:v>2.6570849402296993E-26</c:v>
                </c:pt>
                <c:pt idx="4191">
                  <c:v>2.657719514097498E-26</c:v>
                </c:pt>
                <c:pt idx="4192">
                  <c:v>2.6583527084568884E-26</c:v>
                </c:pt>
                <c:pt idx="4193">
                  <c:v>2.6589859028162789E-26</c:v>
                </c:pt>
                <c:pt idx="4194">
                  <c:v>2.6596204766840781E-26</c:v>
                </c:pt>
                <c:pt idx="4195">
                  <c:v>2.660253671043468E-26</c:v>
                </c:pt>
                <c:pt idx="4196">
                  <c:v>2.6608868654028585E-26</c:v>
                </c:pt>
                <c:pt idx="4197">
                  <c:v>2.661520749516453E-26</c:v>
                </c:pt>
                <c:pt idx="4198">
                  <c:v>2.6621539438758435E-26</c:v>
                </c:pt>
                <c:pt idx="4199">
                  <c:v>2.6627885177436422E-26</c:v>
                </c:pt>
                <c:pt idx="4200">
                  <c:v>2.6634217121030321E-26</c:v>
                </c:pt>
                <c:pt idx="4201">
                  <c:v>2.6640562859708313E-26</c:v>
                </c:pt>
                <c:pt idx="4202">
                  <c:v>2.6646894803302218E-26</c:v>
                </c:pt>
                <c:pt idx="4203">
                  <c:v>2.6653226746896117E-26</c:v>
                </c:pt>
                <c:pt idx="4204">
                  <c:v>2.6659565588032062E-26</c:v>
                </c:pt>
                <c:pt idx="4205">
                  <c:v>2.6665897531625967E-26</c:v>
                </c:pt>
                <c:pt idx="4206">
                  <c:v>2.6672243270303953E-26</c:v>
                </c:pt>
                <c:pt idx="4207">
                  <c:v>2.6678575213897858E-26</c:v>
                </c:pt>
                <c:pt idx="4208">
                  <c:v>2.6684907157491763E-26</c:v>
                </c:pt>
                <c:pt idx="4209">
                  <c:v>2.6691252896169749E-26</c:v>
                </c:pt>
                <c:pt idx="4210">
                  <c:v>2.6697584839763654E-26</c:v>
                </c:pt>
                <c:pt idx="4211">
                  <c:v>2.67039236808996E-26</c:v>
                </c:pt>
                <c:pt idx="4212">
                  <c:v>2.6710255624493504E-26</c:v>
                </c:pt>
                <c:pt idx="4213">
                  <c:v>2.6716601363171491E-26</c:v>
                </c:pt>
                <c:pt idx="4214">
                  <c:v>2.672293330676539E-26</c:v>
                </c:pt>
                <c:pt idx="4215">
                  <c:v>2.67292652503593E-26</c:v>
                </c:pt>
                <c:pt idx="4216">
                  <c:v>2.6735610989037281E-26</c:v>
                </c:pt>
                <c:pt idx="4217">
                  <c:v>2.6741942932631186E-26</c:v>
                </c:pt>
                <c:pt idx="4218">
                  <c:v>2.6748281773767131E-26</c:v>
                </c:pt>
                <c:pt idx="4219">
                  <c:v>2.6754613717361036E-26</c:v>
                </c:pt>
                <c:pt idx="4220">
                  <c:v>2.6760952558496982E-26</c:v>
                </c:pt>
                <c:pt idx="4221">
                  <c:v>2.6767291399632927E-26</c:v>
                </c:pt>
                <c:pt idx="4222">
                  <c:v>2.6773623343226832E-26</c:v>
                </c:pt>
                <c:pt idx="4223">
                  <c:v>2.6779962184362772E-26</c:v>
                </c:pt>
                <c:pt idx="4224">
                  <c:v>2.6786294127956682E-26</c:v>
                </c:pt>
                <c:pt idx="4225">
                  <c:v>2.6792639866634663E-26</c:v>
                </c:pt>
                <c:pt idx="4226">
                  <c:v>2.6798971810228568E-26</c:v>
                </c:pt>
                <c:pt idx="4227">
                  <c:v>2.680531754890656E-26</c:v>
                </c:pt>
                <c:pt idx="4228">
                  <c:v>2.6811649492500459E-26</c:v>
                </c:pt>
                <c:pt idx="4229">
                  <c:v>2.6817981436094364E-26</c:v>
                </c:pt>
                <c:pt idx="4230">
                  <c:v>2.6824320277230309E-26</c:v>
                </c:pt>
                <c:pt idx="4231">
                  <c:v>2.6830652220824214E-26</c:v>
                </c:pt>
                <c:pt idx="4232">
                  <c:v>2.6836997959502201E-26</c:v>
                </c:pt>
                <c:pt idx="4233">
                  <c:v>2.68433299030961E-26</c:v>
                </c:pt>
                <c:pt idx="4234">
                  <c:v>2.684966184669001E-26</c:v>
                </c:pt>
                <c:pt idx="4235">
                  <c:v>2.6856000687825956E-26</c:v>
                </c:pt>
                <c:pt idx="4236">
                  <c:v>2.6862332631419855E-26</c:v>
                </c:pt>
                <c:pt idx="4237">
                  <c:v>2.6868678370097847E-26</c:v>
                </c:pt>
                <c:pt idx="4238">
                  <c:v>2.6875010313691746E-26</c:v>
                </c:pt>
                <c:pt idx="4239">
                  <c:v>2.6881356052369738E-26</c:v>
                </c:pt>
                <c:pt idx="4240">
                  <c:v>2.6887687995963637E-26</c:v>
                </c:pt>
                <c:pt idx="4241">
                  <c:v>2.6894019939557547E-26</c:v>
                </c:pt>
                <c:pt idx="4242">
                  <c:v>2.6900358780693487E-26</c:v>
                </c:pt>
                <c:pt idx="4243">
                  <c:v>2.6906704519371474E-26</c:v>
                </c:pt>
                <c:pt idx="4244">
                  <c:v>2.6913036462965379E-26</c:v>
                </c:pt>
                <c:pt idx="4245">
                  <c:v>2.6919368406559283E-26</c:v>
                </c:pt>
                <c:pt idx="4246">
                  <c:v>2.692571414523727E-26</c:v>
                </c:pt>
                <c:pt idx="4247">
                  <c:v>2.6932046088831175E-26</c:v>
                </c:pt>
                <c:pt idx="4248">
                  <c:v>2.6938384929967114E-26</c:v>
                </c:pt>
                <c:pt idx="4249">
                  <c:v>2.6944716873561019E-26</c:v>
                </c:pt>
                <c:pt idx="4250">
                  <c:v>2.6951062612239006E-26</c:v>
                </c:pt>
                <c:pt idx="4251">
                  <c:v>2.695739455583291E-26</c:v>
                </c:pt>
                <c:pt idx="4252">
                  <c:v>2.6963740294510897E-26</c:v>
                </c:pt>
                <c:pt idx="4253">
                  <c:v>2.6970072238104802E-26</c:v>
                </c:pt>
                <c:pt idx="4254">
                  <c:v>2.6976411079240753E-26</c:v>
                </c:pt>
                <c:pt idx="4255">
                  <c:v>2.6982743022834652E-26</c:v>
                </c:pt>
                <c:pt idx="4256">
                  <c:v>2.6989074966428551E-26</c:v>
                </c:pt>
                <c:pt idx="4257">
                  <c:v>2.6995420705106543E-26</c:v>
                </c:pt>
                <c:pt idx="4258">
                  <c:v>2.7001752648700442E-26</c:v>
                </c:pt>
                <c:pt idx="4259">
                  <c:v>2.7008098387378434E-26</c:v>
                </c:pt>
                <c:pt idx="4260">
                  <c:v>2.7014430330972339E-26</c:v>
                </c:pt>
                <c:pt idx="4261">
                  <c:v>2.7020769172108279E-26</c:v>
                </c:pt>
                <c:pt idx="4262">
                  <c:v>2.7027101115702189E-26</c:v>
                </c:pt>
                <c:pt idx="4263">
                  <c:v>2.7033433059296088E-26</c:v>
                </c:pt>
                <c:pt idx="4264">
                  <c:v>2.7039778797974081E-26</c:v>
                </c:pt>
                <c:pt idx="4265">
                  <c:v>2.704611074156798E-26</c:v>
                </c:pt>
                <c:pt idx="4266">
                  <c:v>2.7052456480245966E-26</c:v>
                </c:pt>
                <c:pt idx="4267">
                  <c:v>2.7058788423839871E-26</c:v>
                </c:pt>
                <c:pt idx="4268">
                  <c:v>2.7065127264975816E-26</c:v>
                </c:pt>
                <c:pt idx="4269">
                  <c:v>2.7071459208569721E-26</c:v>
                </c:pt>
                <c:pt idx="4270">
                  <c:v>2.7077791152163626E-26</c:v>
                </c:pt>
                <c:pt idx="4271">
                  <c:v>2.7084136890841607E-26</c:v>
                </c:pt>
                <c:pt idx="4272">
                  <c:v>2.7090468834435517E-26</c:v>
                </c:pt>
                <c:pt idx="4273">
                  <c:v>2.7096807675571463E-26</c:v>
                </c:pt>
                <c:pt idx="4274">
                  <c:v>2.7103139619165362E-26</c:v>
                </c:pt>
                <c:pt idx="4275">
                  <c:v>2.7109485357843348E-26</c:v>
                </c:pt>
                <c:pt idx="4276">
                  <c:v>2.7115817301437253E-26</c:v>
                </c:pt>
                <c:pt idx="4277">
                  <c:v>2.7122149245031158E-26</c:v>
                </c:pt>
                <c:pt idx="4278">
                  <c:v>2.7128494983709144E-26</c:v>
                </c:pt>
                <c:pt idx="4279">
                  <c:v>2.7134826927303049E-26</c:v>
                </c:pt>
                <c:pt idx="4280">
                  <c:v>2.7141165768438994E-26</c:v>
                </c:pt>
                <c:pt idx="4281">
                  <c:v>2.7147497712032899E-26</c:v>
                </c:pt>
                <c:pt idx="4282">
                  <c:v>2.7153843450710886E-26</c:v>
                </c:pt>
                <c:pt idx="4283">
                  <c:v>2.716017539430479E-26</c:v>
                </c:pt>
                <c:pt idx="4284">
                  <c:v>2.7166507337898689E-26</c:v>
                </c:pt>
                <c:pt idx="4285">
                  <c:v>2.7172853076576676E-26</c:v>
                </c:pt>
                <c:pt idx="4286">
                  <c:v>2.717917812262854E-26</c:v>
                </c:pt>
                <c:pt idx="4287">
                  <c:v>2.7185523861306532E-26</c:v>
                </c:pt>
                <c:pt idx="4288">
                  <c:v>2.7191855804900431E-26</c:v>
                </c:pt>
                <c:pt idx="4289">
                  <c:v>2.7198201543578417E-26</c:v>
                </c:pt>
                <c:pt idx="4290">
                  <c:v>2.7204533487172322E-26</c:v>
                </c:pt>
                <c:pt idx="4291">
                  <c:v>2.7210865430766227E-26</c:v>
                </c:pt>
                <c:pt idx="4292">
                  <c:v>2.7217204271902172E-26</c:v>
                </c:pt>
                <c:pt idx="4293">
                  <c:v>2.7223536215496071E-26</c:v>
                </c:pt>
                <c:pt idx="4294">
                  <c:v>2.7229881954174058E-26</c:v>
                </c:pt>
                <c:pt idx="4295">
                  <c:v>2.7236213897767968E-26</c:v>
                </c:pt>
                <c:pt idx="4296">
                  <c:v>2.7242559636445949E-26</c:v>
                </c:pt>
                <c:pt idx="4297">
                  <c:v>2.724889158003986E-26</c:v>
                </c:pt>
                <c:pt idx="4298">
                  <c:v>2.7255230421175799E-26</c:v>
                </c:pt>
                <c:pt idx="4299">
                  <c:v>2.7261562364769704E-26</c:v>
                </c:pt>
                <c:pt idx="4300">
                  <c:v>2.7267894308363609E-26</c:v>
                </c:pt>
                <c:pt idx="4301">
                  <c:v>2.7274240047041595E-26</c:v>
                </c:pt>
                <c:pt idx="4302">
                  <c:v>2.7280585785719588E-26</c:v>
                </c:pt>
                <c:pt idx="4303">
                  <c:v>2.7286917729313487E-26</c:v>
                </c:pt>
                <c:pt idx="4304">
                  <c:v>2.7293249672907386E-26</c:v>
                </c:pt>
                <c:pt idx="4305">
                  <c:v>2.7299588514043331E-26</c:v>
                </c:pt>
                <c:pt idx="4306">
                  <c:v>2.7305920457637242E-26</c:v>
                </c:pt>
                <c:pt idx="4307">
                  <c:v>2.7312266196315228E-26</c:v>
                </c:pt>
                <c:pt idx="4308">
                  <c:v>2.7318598139909127E-26</c:v>
                </c:pt>
                <c:pt idx="4309">
                  <c:v>2.7325944022183107E-26</c:v>
                </c:pt>
                <c:pt idx="4310">
                  <c:v>2.7332275965777006E-26</c:v>
                </c:pt>
                <c:pt idx="4311">
                  <c:v>2.7338621704454993E-26</c:v>
                </c:pt>
                <c:pt idx="4312">
                  <c:v>2.7344953648048897E-26</c:v>
                </c:pt>
                <c:pt idx="4313">
                  <c:v>2.7351285591642802E-26</c:v>
                </c:pt>
                <c:pt idx="4314">
                  <c:v>2.7357624432778748E-26</c:v>
                </c:pt>
                <c:pt idx="4315">
                  <c:v>2.7363956376372652E-26</c:v>
                </c:pt>
                <c:pt idx="4316">
                  <c:v>2.7370302115050639E-26</c:v>
                </c:pt>
                <c:pt idx="4317">
                  <c:v>2.7376634058644544E-26</c:v>
                </c:pt>
                <c:pt idx="4318">
                  <c:v>2.7382972899780489E-26</c:v>
                </c:pt>
                <c:pt idx="4319">
                  <c:v>2.7389304843374388E-26</c:v>
                </c:pt>
                <c:pt idx="4320">
                  <c:v>2.7395636786968299E-26</c:v>
                </c:pt>
                <c:pt idx="4321">
                  <c:v>2.7401982525646279E-26</c:v>
                </c:pt>
                <c:pt idx="4322">
                  <c:v>2.7408314469240184E-26</c:v>
                </c:pt>
                <c:pt idx="4323">
                  <c:v>2.7414660207918171E-26</c:v>
                </c:pt>
                <c:pt idx="4324">
                  <c:v>2.7420992151512075E-26</c:v>
                </c:pt>
                <c:pt idx="4325">
                  <c:v>2.7427330992648021E-26</c:v>
                </c:pt>
                <c:pt idx="4326">
                  <c:v>2.7433662936241926E-26</c:v>
                </c:pt>
                <c:pt idx="4327">
                  <c:v>2.7440008674919907E-26</c:v>
                </c:pt>
                <c:pt idx="4328">
                  <c:v>2.7446340618513817E-26</c:v>
                </c:pt>
                <c:pt idx="4329">
                  <c:v>2.7452672562107716E-26</c:v>
                </c:pt>
                <c:pt idx="4330">
                  <c:v>2.7459011403243661E-26</c:v>
                </c:pt>
                <c:pt idx="4331">
                  <c:v>2.7465343346837566E-26</c:v>
                </c:pt>
                <c:pt idx="4332">
                  <c:v>2.7471689085515553E-26</c:v>
                </c:pt>
                <c:pt idx="4333">
                  <c:v>2.7478021029109457E-26</c:v>
                </c:pt>
                <c:pt idx="4334">
                  <c:v>2.7484366767787444E-26</c:v>
                </c:pt>
                <c:pt idx="4335">
                  <c:v>2.7490698711381354E-26</c:v>
                </c:pt>
                <c:pt idx="4336">
                  <c:v>2.7497030654975253E-26</c:v>
                </c:pt>
                <c:pt idx="4337">
                  <c:v>2.7503369496111199E-26</c:v>
                </c:pt>
                <c:pt idx="4338">
                  <c:v>2.7509701439705098E-26</c:v>
                </c:pt>
                <c:pt idx="4339">
                  <c:v>2.751604717838309E-26</c:v>
                </c:pt>
                <c:pt idx="4340">
                  <c:v>2.7522379121976995E-26</c:v>
                </c:pt>
                <c:pt idx="4341">
                  <c:v>2.7528724860654976E-26</c:v>
                </c:pt>
                <c:pt idx="4342">
                  <c:v>2.7535056804248886E-26</c:v>
                </c:pt>
                <c:pt idx="4343">
                  <c:v>2.7541395645384826E-26</c:v>
                </c:pt>
                <c:pt idx="4344">
                  <c:v>2.7547727588978731E-26</c:v>
                </c:pt>
                <c:pt idx="4345">
                  <c:v>2.7554059532572635E-26</c:v>
                </c:pt>
                <c:pt idx="4346">
                  <c:v>2.7560405271250622E-26</c:v>
                </c:pt>
                <c:pt idx="4347">
                  <c:v>2.7566737214844527E-26</c:v>
                </c:pt>
                <c:pt idx="4348">
                  <c:v>2.7573082953522513E-26</c:v>
                </c:pt>
                <c:pt idx="4349">
                  <c:v>2.7579414897116418E-26</c:v>
                </c:pt>
                <c:pt idx="4350">
                  <c:v>2.7585753738252358E-26</c:v>
                </c:pt>
                <c:pt idx="4351">
                  <c:v>2.7592085681846268E-26</c:v>
                </c:pt>
                <c:pt idx="4352">
                  <c:v>2.7598417625440173E-26</c:v>
                </c:pt>
                <c:pt idx="4353">
                  <c:v>2.7604763364118154E-26</c:v>
                </c:pt>
                <c:pt idx="4354">
                  <c:v>2.7611095307712058E-26</c:v>
                </c:pt>
                <c:pt idx="4355">
                  <c:v>2.7617441046390045E-26</c:v>
                </c:pt>
                <c:pt idx="4356">
                  <c:v>2.762377298998395E-26</c:v>
                </c:pt>
                <c:pt idx="4357">
                  <c:v>2.7630111831119895E-26</c:v>
                </c:pt>
                <c:pt idx="4358">
                  <c:v>2.76364437747138E-26</c:v>
                </c:pt>
                <c:pt idx="4359">
                  <c:v>2.7642775718307705E-26</c:v>
                </c:pt>
                <c:pt idx="4360">
                  <c:v>2.7649121456985685E-26</c:v>
                </c:pt>
                <c:pt idx="4361">
                  <c:v>2.7655453400579596E-26</c:v>
                </c:pt>
                <c:pt idx="4362">
                  <c:v>2.7661799139257582E-26</c:v>
                </c:pt>
                <c:pt idx="4363">
                  <c:v>2.766812418530944E-26</c:v>
                </c:pt>
                <c:pt idx="4364">
                  <c:v>2.7674469923987433E-26</c:v>
                </c:pt>
                <c:pt idx="4365">
                  <c:v>2.7680801867581337E-26</c:v>
                </c:pt>
                <c:pt idx="4366">
                  <c:v>2.7687133811175236E-26</c:v>
                </c:pt>
                <c:pt idx="4367">
                  <c:v>2.7693479549853223E-26</c:v>
                </c:pt>
                <c:pt idx="4368">
                  <c:v>2.7699811493447133E-26</c:v>
                </c:pt>
                <c:pt idx="4369">
                  <c:v>2.7706150334583079E-26</c:v>
                </c:pt>
                <c:pt idx="4370">
                  <c:v>2.7712482278176978E-26</c:v>
                </c:pt>
                <c:pt idx="4371">
                  <c:v>2.7718828016854964E-26</c:v>
                </c:pt>
                <c:pt idx="4372">
                  <c:v>2.7725159960448869E-26</c:v>
                </c:pt>
                <c:pt idx="4373">
                  <c:v>2.7731491904042774E-26</c:v>
                </c:pt>
                <c:pt idx="4374">
                  <c:v>2.773783764272076E-26</c:v>
                </c:pt>
                <c:pt idx="4375">
                  <c:v>2.7744169586314665E-26</c:v>
                </c:pt>
                <c:pt idx="4376">
                  <c:v>2.7750508427450605E-26</c:v>
                </c:pt>
                <c:pt idx="4377">
                  <c:v>2.7756840371044515E-26</c:v>
                </c:pt>
                <c:pt idx="4378">
                  <c:v>2.7763186109722496E-26</c:v>
                </c:pt>
                <c:pt idx="4379">
                  <c:v>2.7769518053316401E-26</c:v>
                </c:pt>
                <c:pt idx="4380">
                  <c:v>2.7775849996910306E-26</c:v>
                </c:pt>
                <c:pt idx="4381">
                  <c:v>2.7782195735588292E-26</c:v>
                </c:pt>
                <c:pt idx="4382">
                  <c:v>2.7788527679182197E-26</c:v>
                </c:pt>
                <c:pt idx="4383">
                  <c:v>2.7794866520318137E-26</c:v>
                </c:pt>
                <c:pt idx="4384">
                  <c:v>2.7801198463912047E-26</c:v>
                </c:pt>
                <c:pt idx="4385">
                  <c:v>2.7807544202590028E-26</c:v>
                </c:pt>
                <c:pt idx="4386">
                  <c:v>2.7813876146183933E-26</c:v>
                </c:pt>
                <c:pt idx="4387">
                  <c:v>2.7820228782403966E-26</c:v>
                </c:pt>
                <c:pt idx="4388">
                  <c:v>2.7826574521081947E-26</c:v>
                </c:pt>
                <c:pt idx="4389">
                  <c:v>2.783292715730198E-26</c:v>
                </c:pt>
                <c:pt idx="4390">
                  <c:v>2.7839272895979967E-26</c:v>
                </c:pt>
                <c:pt idx="4391">
                  <c:v>2.7845618634657953E-26</c:v>
                </c:pt>
                <c:pt idx="4392">
                  <c:v>2.7851957475793893E-26</c:v>
                </c:pt>
                <c:pt idx="4393">
                  <c:v>2.7858289419387804E-26</c:v>
                </c:pt>
                <c:pt idx="4394">
                  <c:v>2.7864635158065785E-26</c:v>
                </c:pt>
                <c:pt idx="4395">
                  <c:v>2.787097399920173E-26</c:v>
                </c:pt>
                <c:pt idx="4396">
                  <c:v>2.7877305942795635E-26</c:v>
                </c:pt>
                <c:pt idx="4397">
                  <c:v>2.7883651681473627E-26</c:v>
                </c:pt>
                <c:pt idx="4398">
                  <c:v>2.7889997420151608E-26</c:v>
                </c:pt>
                <c:pt idx="4399">
                  <c:v>2.7896329363745513E-26</c:v>
                </c:pt>
                <c:pt idx="4400">
                  <c:v>2.7902668204881458E-26</c:v>
                </c:pt>
                <c:pt idx="4401">
                  <c:v>2.7909000148475363E-26</c:v>
                </c:pt>
                <c:pt idx="4402">
                  <c:v>2.791534588715335E-26</c:v>
                </c:pt>
                <c:pt idx="4403">
                  <c:v>2.7921677830747254E-26</c:v>
                </c:pt>
                <c:pt idx="4404">
                  <c:v>2.7928023569425241E-26</c:v>
                </c:pt>
                <c:pt idx="4405">
                  <c:v>2.793435551301914E-26</c:v>
                </c:pt>
                <c:pt idx="4406">
                  <c:v>2.7940694354155091E-26</c:v>
                </c:pt>
                <c:pt idx="4407">
                  <c:v>2.794702629774899E-26</c:v>
                </c:pt>
                <c:pt idx="4408">
                  <c:v>2.7953372036426977E-26</c:v>
                </c:pt>
                <c:pt idx="4409">
                  <c:v>2.7959703980020887E-26</c:v>
                </c:pt>
                <c:pt idx="4410">
                  <c:v>2.7966049718698868E-26</c:v>
                </c:pt>
                <c:pt idx="4411">
                  <c:v>2.7972388559834814E-26</c:v>
                </c:pt>
                <c:pt idx="4412">
                  <c:v>2.7978720503428718E-26</c:v>
                </c:pt>
                <c:pt idx="4413">
                  <c:v>2.7985066242106699E-26</c:v>
                </c:pt>
                <c:pt idx="4414">
                  <c:v>2.7991405083242645E-26</c:v>
                </c:pt>
                <c:pt idx="4415">
                  <c:v>2.7997750821920637E-26</c:v>
                </c:pt>
                <c:pt idx="4416">
                  <c:v>2.8004082765514542E-26</c:v>
                </c:pt>
                <c:pt idx="4417">
                  <c:v>2.8010428504192528E-26</c:v>
                </c:pt>
                <c:pt idx="4418">
                  <c:v>2.8016767345328474E-26</c:v>
                </c:pt>
                <c:pt idx="4419">
                  <c:v>2.8023099288922373E-26</c:v>
                </c:pt>
                <c:pt idx="4420">
                  <c:v>2.8029445027600365E-26</c:v>
                </c:pt>
                <c:pt idx="4421">
                  <c:v>2.8035776971194264E-26</c:v>
                </c:pt>
                <c:pt idx="4422">
                  <c:v>2.8042122709872251E-26</c:v>
                </c:pt>
                <c:pt idx="4423">
                  <c:v>2.8048461551008196E-26</c:v>
                </c:pt>
                <c:pt idx="4424">
                  <c:v>2.8054793494602107E-26</c:v>
                </c:pt>
                <c:pt idx="4425">
                  <c:v>2.8061139233280088E-26</c:v>
                </c:pt>
                <c:pt idx="4426">
                  <c:v>2.8067484971958074E-26</c:v>
                </c:pt>
                <c:pt idx="4427">
                  <c:v>2.8073816915551979E-26</c:v>
                </c:pt>
                <c:pt idx="4428">
                  <c:v>2.8080148859145884E-26</c:v>
                </c:pt>
                <c:pt idx="4429">
                  <c:v>2.8086487700281829E-26</c:v>
                </c:pt>
                <c:pt idx="4430">
                  <c:v>2.8092819643875734E-26</c:v>
                </c:pt>
                <c:pt idx="4431">
                  <c:v>2.8099151587469639E-26</c:v>
                </c:pt>
                <c:pt idx="4432">
                  <c:v>2.8105497326147625E-26</c:v>
                </c:pt>
                <c:pt idx="4433">
                  <c:v>2.8111829269741524E-26</c:v>
                </c:pt>
                <c:pt idx="4434">
                  <c:v>2.8118175008419511E-26</c:v>
                </c:pt>
                <c:pt idx="4435">
                  <c:v>2.8124506952013415E-26</c:v>
                </c:pt>
                <c:pt idx="4436">
                  <c:v>2.8130845793149367E-26</c:v>
                </c:pt>
                <c:pt idx="4437">
                  <c:v>2.8137177736743266E-26</c:v>
                </c:pt>
                <c:pt idx="4438">
                  <c:v>2.8143523475421252E-26</c:v>
                </c:pt>
                <c:pt idx="4439">
                  <c:v>2.8149855419015157E-26</c:v>
                </c:pt>
                <c:pt idx="4440">
                  <c:v>2.8156187362609062E-26</c:v>
                </c:pt>
                <c:pt idx="4441">
                  <c:v>2.8162526203745007E-26</c:v>
                </c:pt>
                <c:pt idx="4442">
                  <c:v>2.8168858147338906E-26</c:v>
                </c:pt>
                <c:pt idx="4443">
                  <c:v>2.8175203886016899E-26</c:v>
                </c:pt>
                <c:pt idx="4444">
                  <c:v>2.8181535829610803E-26</c:v>
                </c:pt>
                <c:pt idx="4445">
                  <c:v>2.8187881568288784E-26</c:v>
                </c:pt>
                <c:pt idx="4446">
                  <c:v>2.8194213511882694E-26</c:v>
                </c:pt>
                <c:pt idx="4447">
                  <c:v>2.8200545455476593E-26</c:v>
                </c:pt>
                <c:pt idx="4448">
                  <c:v>2.8206877399070498E-26</c:v>
                </c:pt>
                <c:pt idx="4449">
                  <c:v>2.8213223137748485E-26</c:v>
                </c:pt>
                <c:pt idx="4450">
                  <c:v>2.8219555081342389E-26</c:v>
                </c:pt>
                <c:pt idx="4451">
                  <c:v>2.8225893922478335E-26</c:v>
                </c:pt>
                <c:pt idx="4452">
                  <c:v>2.823222586607224E-26</c:v>
                </c:pt>
                <c:pt idx="4453">
                  <c:v>2.8238571604750226E-26</c:v>
                </c:pt>
                <c:pt idx="4454">
                  <c:v>2.824489665080209E-26</c:v>
                </c:pt>
                <c:pt idx="4455">
                  <c:v>2.825123549193803E-26</c:v>
                </c:pt>
                <c:pt idx="4456">
                  <c:v>2.8257574333073975E-26</c:v>
                </c:pt>
                <c:pt idx="4457">
                  <c:v>2.8263906276667886E-26</c:v>
                </c:pt>
                <c:pt idx="4458">
                  <c:v>2.8270252015345867E-26</c:v>
                </c:pt>
                <c:pt idx="4459">
                  <c:v>2.8276583958939771E-26</c:v>
                </c:pt>
                <c:pt idx="4460">
                  <c:v>2.8282922800075717E-26</c:v>
                </c:pt>
                <c:pt idx="4461">
                  <c:v>2.8289261641211663E-26</c:v>
                </c:pt>
                <c:pt idx="4462">
                  <c:v>2.8295593584805567E-26</c:v>
                </c:pt>
                <c:pt idx="4463">
                  <c:v>2.8301932425941513E-26</c:v>
                </c:pt>
                <c:pt idx="4464">
                  <c:v>2.8308264369535418E-26</c:v>
                </c:pt>
                <c:pt idx="4465">
                  <c:v>2.8314610108213404E-26</c:v>
                </c:pt>
                <c:pt idx="4466">
                  <c:v>2.8320942051807303E-26</c:v>
                </c:pt>
                <c:pt idx="4467">
                  <c:v>2.8327287790485295E-26</c:v>
                </c:pt>
                <c:pt idx="4468">
                  <c:v>2.8333612836537153E-26</c:v>
                </c:pt>
                <c:pt idx="4469">
                  <c:v>2.8339944780131058E-26</c:v>
                </c:pt>
                <c:pt idx="4470">
                  <c:v>2.8346290518809045E-26</c:v>
                </c:pt>
                <c:pt idx="4471">
                  <c:v>2.8352622462402949E-26</c:v>
                </c:pt>
                <c:pt idx="4472">
                  <c:v>2.8358968201080942E-26</c:v>
                </c:pt>
                <c:pt idx="4473">
                  <c:v>2.8365300144674841E-26</c:v>
                </c:pt>
                <c:pt idx="4474">
                  <c:v>2.8371638985810786E-26</c:v>
                </c:pt>
                <c:pt idx="4475">
                  <c:v>2.8377970929404685E-26</c:v>
                </c:pt>
                <c:pt idx="4476">
                  <c:v>2.8384302872998595E-26</c:v>
                </c:pt>
                <c:pt idx="4477">
                  <c:v>2.8390648611676582E-26</c:v>
                </c:pt>
                <c:pt idx="4478">
                  <c:v>2.8396980555270487E-26</c:v>
                </c:pt>
                <c:pt idx="4479">
                  <c:v>2.8403312498864386E-26</c:v>
                </c:pt>
                <c:pt idx="4480">
                  <c:v>2.8409658237542378E-26</c:v>
                </c:pt>
                <c:pt idx="4481">
                  <c:v>2.8415990181136277E-26</c:v>
                </c:pt>
                <c:pt idx="4482">
                  <c:v>2.8422329022272223E-26</c:v>
                </c:pt>
                <c:pt idx="4483">
                  <c:v>2.8428660965866133E-26</c:v>
                </c:pt>
                <c:pt idx="4484">
                  <c:v>2.8435006704544114E-26</c:v>
                </c:pt>
                <c:pt idx="4485">
                  <c:v>2.8441338648138018E-26</c:v>
                </c:pt>
                <c:pt idx="4486">
                  <c:v>2.8447670591731923E-26</c:v>
                </c:pt>
                <c:pt idx="4487">
                  <c:v>2.845401633040991E-26</c:v>
                </c:pt>
                <c:pt idx="4488">
                  <c:v>2.8460348274003814E-26</c:v>
                </c:pt>
                <c:pt idx="4489">
                  <c:v>2.846668711513976E-26</c:v>
                </c:pt>
                <c:pt idx="4490">
                  <c:v>2.8473019058733665E-26</c:v>
                </c:pt>
                <c:pt idx="4491">
                  <c:v>2.8479364797411646E-26</c:v>
                </c:pt>
                <c:pt idx="4492">
                  <c:v>2.848569674100555E-26</c:v>
                </c:pt>
                <c:pt idx="4493">
                  <c:v>2.8492028684599461E-26</c:v>
                </c:pt>
                <c:pt idx="4494">
                  <c:v>2.8498374423277442E-26</c:v>
                </c:pt>
                <c:pt idx="4495">
                  <c:v>2.8504706366871346E-26</c:v>
                </c:pt>
                <c:pt idx="4496">
                  <c:v>2.8511045208007292E-26</c:v>
                </c:pt>
                <c:pt idx="4497">
                  <c:v>2.8517377151601196E-26</c:v>
                </c:pt>
                <c:pt idx="4498">
                  <c:v>2.8523722890279183E-26</c:v>
                </c:pt>
                <c:pt idx="4499">
                  <c:v>2.8530054833873082E-26</c:v>
                </c:pt>
                <c:pt idx="4500">
                  <c:v>2.8536386777466992E-26</c:v>
                </c:pt>
                <c:pt idx="4501">
                  <c:v>2.8542732516144979E-26</c:v>
                </c:pt>
                <c:pt idx="4502">
                  <c:v>2.8549057562196843E-26</c:v>
                </c:pt>
                <c:pt idx="4503">
                  <c:v>2.8555403300874829E-26</c:v>
                </c:pt>
                <c:pt idx="4504">
                  <c:v>2.8561735244468728E-26</c:v>
                </c:pt>
                <c:pt idx="4505">
                  <c:v>2.8568067188062633E-26</c:v>
                </c:pt>
                <c:pt idx="4506">
                  <c:v>2.8574412926740619E-26</c:v>
                </c:pt>
                <c:pt idx="4507">
                  <c:v>2.8580744870334524E-26</c:v>
                </c:pt>
                <c:pt idx="4508">
                  <c:v>2.858708371147047E-26</c:v>
                </c:pt>
                <c:pt idx="4509">
                  <c:v>2.8593415655064374E-26</c:v>
                </c:pt>
                <c:pt idx="4510">
                  <c:v>2.8599747598658279E-26</c:v>
                </c:pt>
                <c:pt idx="4511">
                  <c:v>2.8606093337336266E-26</c:v>
                </c:pt>
                <c:pt idx="4512">
                  <c:v>2.8612425280930165E-26</c:v>
                </c:pt>
                <c:pt idx="4513">
                  <c:v>2.8618771019608157E-26</c:v>
                </c:pt>
                <c:pt idx="4514">
                  <c:v>2.8625102963202056E-26</c:v>
                </c:pt>
                <c:pt idx="4515">
                  <c:v>2.8631434906795966E-26</c:v>
                </c:pt>
                <c:pt idx="4516">
                  <c:v>2.8637773747931912E-26</c:v>
                </c:pt>
                <c:pt idx="4517">
                  <c:v>2.8644105691525811E-26</c:v>
                </c:pt>
                <c:pt idx="4518">
                  <c:v>2.8650451430203797E-26</c:v>
                </c:pt>
                <c:pt idx="4519">
                  <c:v>2.8656783373797702E-26</c:v>
                </c:pt>
                <c:pt idx="4520">
                  <c:v>2.8663129112475689E-26</c:v>
                </c:pt>
                <c:pt idx="4521">
                  <c:v>2.8669461056069593E-26</c:v>
                </c:pt>
                <c:pt idx="4522">
                  <c:v>2.8675792999663498E-26</c:v>
                </c:pt>
                <c:pt idx="4523">
                  <c:v>2.8682131840799444E-26</c:v>
                </c:pt>
                <c:pt idx="4524">
                  <c:v>2.8688463784393348E-26</c:v>
                </c:pt>
                <c:pt idx="4525">
                  <c:v>2.8694809523071329E-26</c:v>
                </c:pt>
                <c:pt idx="4526">
                  <c:v>2.870114146666524E-26</c:v>
                </c:pt>
                <c:pt idx="4527">
                  <c:v>2.870748720534322E-26</c:v>
                </c:pt>
                <c:pt idx="4528">
                  <c:v>2.8713819148937125E-26</c:v>
                </c:pt>
                <c:pt idx="4529">
                  <c:v>2.8720157990073071E-26</c:v>
                </c:pt>
                <c:pt idx="4530">
                  <c:v>2.8726489933666975E-26</c:v>
                </c:pt>
                <c:pt idx="4531">
                  <c:v>2.873282187726088E-26</c:v>
                </c:pt>
                <c:pt idx="4532">
                  <c:v>2.8739167615938867E-26</c:v>
                </c:pt>
                <c:pt idx="4533">
                  <c:v>2.8745499559532771E-26</c:v>
                </c:pt>
                <c:pt idx="4534">
                  <c:v>2.8751845298210758E-26</c:v>
                </c:pt>
                <c:pt idx="4535">
                  <c:v>2.8758170344262622E-26</c:v>
                </c:pt>
                <c:pt idx="4536">
                  <c:v>2.8764516082940608E-26</c:v>
                </c:pt>
                <c:pt idx="4537">
                  <c:v>2.8770848026534507E-26</c:v>
                </c:pt>
                <c:pt idx="4538">
                  <c:v>2.8777193765212499E-26</c:v>
                </c:pt>
                <c:pt idx="4539">
                  <c:v>2.8783525708806398E-26</c:v>
                </c:pt>
                <c:pt idx="4540">
                  <c:v>2.8789857652400303E-26</c:v>
                </c:pt>
                <c:pt idx="4541">
                  <c:v>2.8796196493536249E-26</c:v>
                </c:pt>
                <c:pt idx="4542">
                  <c:v>2.8802528437130153E-26</c:v>
                </c:pt>
                <c:pt idx="4543">
                  <c:v>2.880887417580814E-26</c:v>
                </c:pt>
                <c:pt idx="4544">
                  <c:v>2.8815206119402045E-26</c:v>
                </c:pt>
                <c:pt idx="4545">
                  <c:v>2.8821551858080031E-26</c:v>
                </c:pt>
                <c:pt idx="4546">
                  <c:v>2.8827883801673936E-26</c:v>
                </c:pt>
                <c:pt idx="4547">
                  <c:v>2.8834215745267841E-26</c:v>
                </c:pt>
                <c:pt idx="4548">
                  <c:v>2.884055458640378E-26</c:v>
                </c:pt>
                <c:pt idx="4549">
                  <c:v>2.8846886529997691E-26</c:v>
                </c:pt>
                <c:pt idx="4550">
                  <c:v>2.8853232268675672E-26</c:v>
                </c:pt>
                <c:pt idx="4551">
                  <c:v>2.8859564212269576E-26</c:v>
                </c:pt>
                <c:pt idx="4552">
                  <c:v>2.8865903053405522E-26</c:v>
                </c:pt>
                <c:pt idx="4553">
                  <c:v>2.8872234996999427E-26</c:v>
                </c:pt>
                <c:pt idx="4554">
                  <c:v>2.8878566940593331E-26</c:v>
                </c:pt>
                <c:pt idx="4555">
                  <c:v>2.8884912679271318E-26</c:v>
                </c:pt>
                <c:pt idx="4556">
                  <c:v>2.8891244622865223E-26</c:v>
                </c:pt>
                <c:pt idx="4557">
                  <c:v>2.8897590361543209E-26</c:v>
                </c:pt>
                <c:pt idx="4558">
                  <c:v>2.8903922305137108E-26</c:v>
                </c:pt>
                <c:pt idx="4559">
                  <c:v>2.8910254248731018E-26</c:v>
                </c:pt>
                <c:pt idx="4560">
                  <c:v>2.8916593089866958E-26</c:v>
                </c:pt>
                <c:pt idx="4561">
                  <c:v>2.8922925033460863E-26</c:v>
                </c:pt>
                <c:pt idx="4562">
                  <c:v>2.892927077213885E-26</c:v>
                </c:pt>
                <c:pt idx="4563">
                  <c:v>2.8935602715732754E-26</c:v>
                </c:pt>
                <c:pt idx="4564">
                  <c:v>2.8941948454410747E-26</c:v>
                </c:pt>
                <c:pt idx="4565">
                  <c:v>2.8948280398004646E-26</c:v>
                </c:pt>
                <c:pt idx="4566">
                  <c:v>2.895461234159855E-26</c:v>
                </c:pt>
                <c:pt idx="4567">
                  <c:v>2.896095118273449E-26</c:v>
                </c:pt>
                <c:pt idx="4568">
                  <c:v>2.8967283126328401E-26</c:v>
                </c:pt>
                <c:pt idx="4569">
                  <c:v>2.8973628865006387E-26</c:v>
                </c:pt>
                <c:pt idx="4570">
                  <c:v>2.8979960808600286E-26</c:v>
                </c:pt>
                <c:pt idx="4571">
                  <c:v>2.8986306547278278E-26</c:v>
                </c:pt>
                <c:pt idx="4572">
                  <c:v>2.8992638490872183E-26</c:v>
                </c:pt>
                <c:pt idx="4573">
                  <c:v>2.8998970434466082E-26</c:v>
                </c:pt>
                <c:pt idx="4574">
                  <c:v>2.9005309275602028E-26</c:v>
                </c:pt>
                <c:pt idx="4575">
                  <c:v>2.9011641219195938E-26</c:v>
                </c:pt>
                <c:pt idx="4576">
                  <c:v>2.9017986957873919E-26</c:v>
                </c:pt>
                <c:pt idx="4577">
                  <c:v>2.9024318901467824E-26</c:v>
                </c:pt>
                <c:pt idx="4578">
                  <c:v>2.903066464014581E-26</c:v>
                </c:pt>
                <c:pt idx="4579">
                  <c:v>2.9036996583739715E-26</c:v>
                </c:pt>
                <c:pt idx="4580">
                  <c:v>2.9043321629791578E-26</c:v>
                </c:pt>
                <c:pt idx="4581">
                  <c:v>2.9049667368469565E-26</c:v>
                </c:pt>
                <c:pt idx="4582">
                  <c:v>2.9056013107147552E-26</c:v>
                </c:pt>
                <c:pt idx="4583">
                  <c:v>2.9062345050741456E-26</c:v>
                </c:pt>
                <c:pt idx="4584">
                  <c:v>2.9068676994335355E-26</c:v>
                </c:pt>
                <c:pt idx="4585">
                  <c:v>2.9075022733013342E-26</c:v>
                </c:pt>
                <c:pt idx="4586">
                  <c:v>2.9081347779065211E-26</c:v>
                </c:pt>
                <c:pt idx="4587">
                  <c:v>2.9087693517743192E-26</c:v>
                </c:pt>
                <c:pt idx="4588">
                  <c:v>2.9094025461337097E-26</c:v>
                </c:pt>
                <c:pt idx="4589">
                  <c:v>2.9100357404931001E-26</c:v>
                </c:pt>
                <c:pt idx="4590">
                  <c:v>2.9106703143608988E-26</c:v>
                </c:pt>
                <c:pt idx="4591">
                  <c:v>2.9113035087202893E-26</c:v>
                </c:pt>
                <c:pt idx="4592">
                  <c:v>2.9119373928338833E-26</c:v>
                </c:pt>
                <c:pt idx="4593">
                  <c:v>2.9125705871932737E-26</c:v>
                </c:pt>
                <c:pt idx="4594">
                  <c:v>2.913205161061073E-26</c:v>
                </c:pt>
                <c:pt idx="4595">
                  <c:v>2.9138383554204629E-26</c:v>
                </c:pt>
                <c:pt idx="4596">
                  <c:v>2.9144729292882615E-26</c:v>
                </c:pt>
                <c:pt idx="4597">
                  <c:v>2.9151061236476526E-26</c:v>
                </c:pt>
                <c:pt idx="4598">
                  <c:v>2.9157400077612471E-26</c:v>
                </c:pt>
                <c:pt idx="4599">
                  <c:v>2.916373202120637E-26</c:v>
                </c:pt>
                <c:pt idx="4600">
                  <c:v>2.9170077759884357E-26</c:v>
                </c:pt>
                <c:pt idx="4601">
                  <c:v>2.9176409703478261E-26</c:v>
                </c:pt>
                <c:pt idx="4602">
                  <c:v>2.9182741647072166E-26</c:v>
                </c:pt>
                <c:pt idx="4603">
                  <c:v>2.9189080488208112E-26</c:v>
                </c:pt>
                <c:pt idx="4604">
                  <c:v>2.9195426226886098E-26</c:v>
                </c:pt>
                <c:pt idx="4605">
                  <c:v>2.9201758170480003E-26</c:v>
                </c:pt>
                <c:pt idx="4606">
                  <c:v>2.9208090114073908E-26</c:v>
                </c:pt>
                <c:pt idx="4607">
                  <c:v>2.9214435852751888E-26</c:v>
                </c:pt>
                <c:pt idx="4608">
                  <c:v>2.9220767796345799E-26</c:v>
                </c:pt>
                <c:pt idx="4609">
                  <c:v>2.9227106637481739E-26</c:v>
                </c:pt>
                <c:pt idx="4610">
                  <c:v>2.9233438581075643E-26</c:v>
                </c:pt>
                <c:pt idx="4611">
                  <c:v>2.923978431975363E-26</c:v>
                </c:pt>
                <c:pt idx="4612">
                  <c:v>2.9246116263347535E-26</c:v>
                </c:pt>
                <c:pt idx="4613">
                  <c:v>2.9252448206941439E-26</c:v>
                </c:pt>
                <c:pt idx="4614">
                  <c:v>2.9258793945619426E-26</c:v>
                </c:pt>
                <c:pt idx="4615">
                  <c:v>2.9265125889213325E-26</c:v>
                </c:pt>
                <c:pt idx="4616">
                  <c:v>2.9271464730349276E-26</c:v>
                </c:pt>
                <c:pt idx="4617">
                  <c:v>2.9277796673943181E-26</c:v>
                </c:pt>
                <c:pt idx="4618">
                  <c:v>2.9284142412621168E-26</c:v>
                </c:pt>
                <c:pt idx="4619">
                  <c:v>2.9290474356215066E-26</c:v>
                </c:pt>
                <c:pt idx="4620">
                  <c:v>2.9296806299808971E-26</c:v>
                </c:pt>
                <c:pt idx="4621">
                  <c:v>2.9303152038486958E-26</c:v>
                </c:pt>
                <c:pt idx="4622">
                  <c:v>2.9309483982080862E-26</c:v>
                </c:pt>
                <c:pt idx="4623">
                  <c:v>2.9315822823216808E-26</c:v>
                </c:pt>
                <c:pt idx="4624">
                  <c:v>2.9322154766810713E-26</c:v>
                </c:pt>
                <c:pt idx="4625">
                  <c:v>2.9328500505488699E-26</c:v>
                </c:pt>
                <c:pt idx="4626">
                  <c:v>2.9334832449082604E-26</c:v>
                </c:pt>
                <c:pt idx="4627">
                  <c:v>2.9341164392676509E-26</c:v>
                </c:pt>
                <c:pt idx="4628">
                  <c:v>2.9347510131354495E-26</c:v>
                </c:pt>
                <c:pt idx="4629">
                  <c:v>2.9353835177406359E-26</c:v>
                </c:pt>
                <c:pt idx="4630">
                  <c:v>2.936018091608434E-26</c:v>
                </c:pt>
                <c:pt idx="4631">
                  <c:v>2.936651285967825E-26</c:v>
                </c:pt>
                <c:pt idx="4632">
                  <c:v>2.9372858598356231E-26</c:v>
                </c:pt>
                <c:pt idx="4633">
                  <c:v>2.9379190541950136E-26</c:v>
                </c:pt>
                <c:pt idx="4634">
                  <c:v>2.938552248554404E-26</c:v>
                </c:pt>
                <c:pt idx="4635">
                  <c:v>2.9391861326679986E-26</c:v>
                </c:pt>
                <c:pt idx="4636">
                  <c:v>2.9398193270273891E-26</c:v>
                </c:pt>
                <c:pt idx="4637">
                  <c:v>2.9404539008951877E-26</c:v>
                </c:pt>
                <c:pt idx="4638">
                  <c:v>2.9410870952545782E-26</c:v>
                </c:pt>
                <c:pt idx="4639">
                  <c:v>2.9417202896139687E-26</c:v>
                </c:pt>
                <c:pt idx="4640">
                  <c:v>2.9423548634817667E-26</c:v>
                </c:pt>
                <c:pt idx="4641">
                  <c:v>2.9429880578411578E-26</c:v>
                </c:pt>
                <c:pt idx="4642">
                  <c:v>2.9436219419547518E-26</c:v>
                </c:pt>
                <c:pt idx="4643">
                  <c:v>2.9442551363141422E-26</c:v>
                </c:pt>
                <c:pt idx="4644">
                  <c:v>2.9448897101819415E-26</c:v>
                </c:pt>
                <c:pt idx="4645">
                  <c:v>2.9455229045413314E-26</c:v>
                </c:pt>
                <c:pt idx="4646">
                  <c:v>2.9461560989007218E-26</c:v>
                </c:pt>
                <c:pt idx="4647">
                  <c:v>2.9467906727685205E-26</c:v>
                </c:pt>
                <c:pt idx="4648">
                  <c:v>2.9474238671279104E-26</c:v>
                </c:pt>
                <c:pt idx="4649">
                  <c:v>2.9480577512415055E-26</c:v>
                </c:pt>
                <c:pt idx="4650">
                  <c:v>2.948690945600896E-26</c:v>
                </c:pt>
                <c:pt idx="4651">
                  <c:v>2.9493255194686946E-26</c:v>
                </c:pt>
                <c:pt idx="4652">
                  <c:v>2.9499587138280851E-26</c:v>
                </c:pt>
                <c:pt idx="4653">
                  <c:v>2.9505919081874756E-26</c:v>
                </c:pt>
                <c:pt idx="4654">
                  <c:v>2.9512264820552742E-26</c:v>
                </c:pt>
                <c:pt idx="4655">
                  <c:v>2.9518596764146641E-26</c:v>
                </c:pt>
                <c:pt idx="4656">
                  <c:v>2.9524928707740552E-26</c:v>
                </c:pt>
                <c:pt idx="4657">
                  <c:v>2.9531267548876497E-26</c:v>
                </c:pt>
                <c:pt idx="4658">
                  <c:v>2.9537613287554478E-26</c:v>
                </c:pt>
                <c:pt idx="4659">
                  <c:v>2.9543945231148383E-26</c:v>
                </c:pt>
                <c:pt idx="4660">
                  <c:v>2.9550277174742288E-26</c:v>
                </c:pt>
                <c:pt idx="4661">
                  <c:v>2.9556622913420274E-26</c:v>
                </c:pt>
                <c:pt idx="4662">
                  <c:v>2.9562954857014179E-26</c:v>
                </c:pt>
                <c:pt idx="4663">
                  <c:v>2.9569293698150119E-26</c:v>
                </c:pt>
                <c:pt idx="4664">
                  <c:v>2.9575625641744029E-26</c:v>
                </c:pt>
                <c:pt idx="4665">
                  <c:v>2.958197138042201E-26</c:v>
                </c:pt>
                <c:pt idx="4666">
                  <c:v>2.9588303324015915E-26</c:v>
                </c:pt>
                <c:pt idx="4667">
                  <c:v>2.9594649062693901E-26</c:v>
                </c:pt>
                <c:pt idx="4668">
                  <c:v>2.9600981006287806E-26</c:v>
                </c:pt>
                <c:pt idx="4669">
                  <c:v>2.9607312949881711E-26</c:v>
                </c:pt>
                <c:pt idx="4670">
                  <c:v>2.9613651791017656E-26</c:v>
                </c:pt>
                <c:pt idx="4671">
                  <c:v>2.9619983734611561E-26</c:v>
                </c:pt>
                <c:pt idx="4672">
                  <c:v>2.9626329473289547E-26</c:v>
                </c:pt>
                <c:pt idx="4673">
                  <c:v>2.9632661416883446E-26</c:v>
                </c:pt>
                <c:pt idx="4674">
                  <c:v>2.9639000258019398E-26</c:v>
                </c:pt>
                <c:pt idx="4675">
                  <c:v>2.9645332201613297E-26</c:v>
                </c:pt>
                <c:pt idx="4676">
                  <c:v>2.9651664145207207E-26</c:v>
                </c:pt>
                <c:pt idx="4677">
                  <c:v>2.9658009883885194E-26</c:v>
                </c:pt>
                <c:pt idx="4678">
                  <c:v>2.9664341827479093E-26</c:v>
                </c:pt>
                <c:pt idx="4679">
                  <c:v>2.9670687566157085E-26</c:v>
                </c:pt>
                <c:pt idx="4680">
                  <c:v>2.9677019509750984E-26</c:v>
                </c:pt>
                <c:pt idx="4681">
                  <c:v>2.9683358350886929E-26</c:v>
                </c:pt>
                <c:pt idx="4682">
                  <c:v>2.9689690294480834E-26</c:v>
                </c:pt>
                <c:pt idx="4683">
                  <c:v>2.9696022238074739E-26</c:v>
                </c:pt>
                <c:pt idx="4684">
                  <c:v>2.9702367976752725E-26</c:v>
                </c:pt>
                <c:pt idx="4685">
                  <c:v>2.970869992034663E-26</c:v>
                </c:pt>
                <c:pt idx="4686">
                  <c:v>2.9715038761482576E-26</c:v>
                </c:pt>
                <c:pt idx="4687">
                  <c:v>2.9721384500160557E-26</c:v>
                </c:pt>
                <c:pt idx="4688">
                  <c:v>2.9727730238838549E-26</c:v>
                </c:pt>
                <c:pt idx="4689">
                  <c:v>2.9734075977516536E-26</c:v>
                </c:pt>
                <c:pt idx="4690">
                  <c:v>2.9740414818652481E-26</c:v>
                </c:pt>
                <c:pt idx="4691">
                  <c:v>2.9746760557330468E-26</c:v>
                </c:pt>
                <c:pt idx="4692">
                  <c:v>2.9753092500924367E-26</c:v>
                </c:pt>
                <c:pt idx="4693">
                  <c:v>2.9759445137144394E-26</c:v>
                </c:pt>
                <c:pt idx="4694">
                  <c:v>2.9765777080738305E-26</c:v>
                </c:pt>
                <c:pt idx="4695">
                  <c:v>2.9772129716958327E-26</c:v>
                </c:pt>
                <c:pt idx="4696">
                  <c:v>2.9778461660552237E-26</c:v>
                </c:pt>
                <c:pt idx="4697">
                  <c:v>2.9784807399230218E-26</c:v>
                </c:pt>
                <c:pt idx="4698">
                  <c:v>2.9791153137908204E-26</c:v>
                </c:pt>
                <c:pt idx="4699">
                  <c:v>2.979749197904415E-26</c:v>
                </c:pt>
                <c:pt idx="4700">
                  <c:v>2.9803837717722137E-26</c:v>
                </c:pt>
                <c:pt idx="4701">
                  <c:v>2.9810190353942164E-26</c:v>
                </c:pt>
                <c:pt idx="4702">
                  <c:v>2.9816549887704233E-26</c:v>
                </c:pt>
                <c:pt idx="4703">
                  <c:v>2.9822888728840178E-26</c:v>
                </c:pt>
                <c:pt idx="4704">
                  <c:v>2.9829234467518165E-26</c:v>
                </c:pt>
                <c:pt idx="4705">
                  <c:v>2.983556641111207E-26</c:v>
                </c:pt>
                <c:pt idx="4706">
                  <c:v>2.9841912149790056E-26</c:v>
                </c:pt>
                <c:pt idx="4707">
                  <c:v>2.9848244093383961E-26</c:v>
                </c:pt>
                <c:pt idx="4708">
                  <c:v>2.9854576036977866E-26</c:v>
                </c:pt>
                <c:pt idx="4709">
                  <c:v>2.9860914878113811E-26</c:v>
                </c:pt>
                <c:pt idx="4710">
                  <c:v>2.9867246821707716E-26</c:v>
                </c:pt>
                <c:pt idx="4711">
                  <c:v>2.9873592560385697E-26</c:v>
                </c:pt>
                <c:pt idx="4712">
                  <c:v>2.9879924503979607E-26</c:v>
                </c:pt>
                <c:pt idx="4713">
                  <c:v>2.9886270242657594E-26</c:v>
                </c:pt>
                <c:pt idx="4714">
                  <c:v>2.9892595288709452E-26</c:v>
                </c:pt>
                <c:pt idx="4715">
                  <c:v>2.9898934129845397E-26</c:v>
                </c:pt>
                <c:pt idx="4716">
                  <c:v>2.9905272970981349E-26</c:v>
                </c:pt>
                <c:pt idx="4717">
                  <c:v>2.9911604914575248E-26</c:v>
                </c:pt>
                <c:pt idx="4718">
                  <c:v>2.9917950653253234E-26</c:v>
                </c:pt>
                <c:pt idx="4719">
                  <c:v>2.9924282596847139E-26</c:v>
                </c:pt>
                <c:pt idx="4720">
                  <c:v>2.9930621437983085E-26</c:v>
                </c:pt>
                <c:pt idx="4721">
                  <c:v>2.993696027911903E-26</c:v>
                </c:pt>
                <c:pt idx="4722">
                  <c:v>2.9943292222712935E-26</c:v>
                </c:pt>
                <c:pt idx="4723">
                  <c:v>2.9949631063848875E-26</c:v>
                </c:pt>
                <c:pt idx="4724">
                  <c:v>2.9955963007442785E-26</c:v>
                </c:pt>
                <c:pt idx="4725">
                  <c:v>2.9962308746120766E-26</c:v>
                </c:pt>
                <c:pt idx="4726">
                  <c:v>2.9968640689714671E-26</c:v>
                </c:pt>
                <c:pt idx="4727">
                  <c:v>2.9974979530850616E-26</c:v>
                </c:pt>
                <c:pt idx="4728">
                  <c:v>2.9981311474444521E-26</c:v>
                </c:pt>
                <c:pt idx="4729">
                  <c:v>2.9987657213122508E-26</c:v>
                </c:pt>
                <c:pt idx="4730">
                  <c:v>2.9993989156716412E-26</c:v>
                </c:pt>
                <c:pt idx="4731">
                  <c:v>3.0000321100310317E-26</c:v>
                </c:pt>
                <c:pt idx="4732">
                  <c:v>3.0006659941446263E-26</c:v>
                </c:pt>
                <c:pt idx="4733">
                  <c:v>3.0012998782582202E-26</c:v>
                </c:pt>
                <c:pt idx="4734">
                  <c:v>3.0019337623718148E-26</c:v>
                </c:pt>
                <c:pt idx="4735">
                  <c:v>3.0025669567312058E-26</c:v>
                </c:pt>
                <c:pt idx="4736">
                  <c:v>3.0032015305990039E-26</c:v>
                </c:pt>
                <c:pt idx="4737">
                  <c:v>3.0038347249583944E-26</c:v>
                </c:pt>
                <c:pt idx="4738">
                  <c:v>3.0044679193177849E-26</c:v>
                </c:pt>
                <c:pt idx="4739">
                  <c:v>3.0051024931855841E-26</c:v>
                </c:pt>
                <c:pt idx="4740">
                  <c:v>3.005735687544974E-26</c:v>
                </c:pt>
                <c:pt idx="4741">
                  <c:v>3.0063695716585686E-26</c:v>
                </c:pt>
                <c:pt idx="4742">
                  <c:v>3.007002766017959E-26</c:v>
                </c:pt>
                <c:pt idx="4743">
                  <c:v>3.0076373398857577E-26</c:v>
                </c:pt>
                <c:pt idx="4744">
                  <c:v>3.0082705342451481E-26</c:v>
                </c:pt>
                <c:pt idx="4745">
                  <c:v>3.0089044183587427E-26</c:v>
                </c:pt>
                <c:pt idx="4746">
                  <c:v>3.0095376127181326E-26</c:v>
                </c:pt>
                <c:pt idx="4747">
                  <c:v>3.0101721865859318E-26</c:v>
                </c:pt>
                <c:pt idx="4748">
                  <c:v>3.0108053809453223E-26</c:v>
                </c:pt>
                <c:pt idx="4749">
                  <c:v>3.0114399548131204E-26</c:v>
                </c:pt>
                <c:pt idx="4750">
                  <c:v>3.0120731491725109E-26</c:v>
                </c:pt>
                <c:pt idx="4751">
                  <c:v>3.0127063435319013E-26</c:v>
                </c:pt>
                <c:pt idx="4752">
                  <c:v>3.0133402276454959E-26</c:v>
                </c:pt>
                <c:pt idx="4753">
                  <c:v>3.0139734220048863E-26</c:v>
                </c:pt>
                <c:pt idx="4754">
                  <c:v>3.014607995872685E-26</c:v>
                </c:pt>
                <c:pt idx="4755">
                  <c:v>3.0152411902320755E-26</c:v>
                </c:pt>
                <c:pt idx="4756">
                  <c:v>3.0158757640998736E-26</c:v>
                </c:pt>
                <c:pt idx="4757">
                  <c:v>3.0165089584592646E-26</c:v>
                </c:pt>
                <c:pt idx="4758">
                  <c:v>3.0171421528186545E-26</c:v>
                </c:pt>
                <c:pt idx="4759">
                  <c:v>3.0177760369322491E-26</c:v>
                </c:pt>
                <c:pt idx="4760">
                  <c:v>3.0184092312916395E-26</c:v>
                </c:pt>
                <c:pt idx="4761">
                  <c:v>3.0190438051594382E-26</c:v>
                </c:pt>
                <c:pt idx="4762">
                  <c:v>3.0196769995188286E-26</c:v>
                </c:pt>
                <c:pt idx="4763">
                  <c:v>3.0203101938782191E-26</c:v>
                </c:pt>
                <c:pt idx="4764">
                  <c:v>3.0209447677460183E-26</c:v>
                </c:pt>
                <c:pt idx="4765">
                  <c:v>3.0215779621054082E-26</c:v>
                </c:pt>
                <c:pt idx="4766">
                  <c:v>3.0222118462190028E-26</c:v>
                </c:pt>
                <c:pt idx="4767">
                  <c:v>3.0228450405783927E-26</c:v>
                </c:pt>
                <c:pt idx="4768">
                  <c:v>3.0234796144461919E-26</c:v>
                </c:pt>
                <c:pt idx="4769">
                  <c:v>3.0241128088055824E-26</c:v>
                </c:pt>
                <c:pt idx="4770">
                  <c:v>3.0247460031649723E-26</c:v>
                </c:pt>
                <c:pt idx="4771">
                  <c:v>3.0253791975243628E-26</c:v>
                </c:pt>
                <c:pt idx="4772">
                  <c:v>3.026013771392162E-26</c:v>
                </c:pt>
                <c:pt idx="4773">
                  <c:v>3.0266469657515519E-26</c:v>
                </c:pt>
                <c:pt idx="4774">
                  <c:v>3.0272808498651464E-26</c:v>
                </c:pt>
                <c:pt idx="4775">
                  <c:v>3.0279140442245369E-26</c:v>
                </c:pt>
                <c:pt idx="4776">
                  <c:v>3.0285486180923356E-26</c:v>
                </c:pt>
                <c:pt idx="4777">
                  <c:v>3.029181812451726E-26</c:v>
                </c:pt>
                <c:pt idx="4778">
                  <c:v>3.0298163863195247E-26</c:v>
                </c:pt>
                <c:pt idx="4779">
                  <c:v>3.0304495806789152E-26</c:v>
                </c:pt>
                <c:pt idx="4780">
                  <c:v>3.0310834647925097E-26</c:v>
                </c:pt>
                <c:pt idx="4781">
                  <c:v>3.0317166591519002E-26</c:v>
                </c:pt>
                <c:pt idx="4782">
                  <c:v>3.0323498535112901E-26</c:v>
                </c:pt>
                <c:pt idx="4783">
                  <c:v>3.0329844273790893E-26</c:v>
                </c:pt>
                <c:pt idx="4784">
                  <c:v>3.0336176217384792E-26</c:v>
                </c:pt>
                <c:pt idx="4785">
                  <c:v>3.0342515058520738E-26</c:v>
                </c:pt>
                <c:pt idx="4786">
                  <c:v>3.0348847002114642E-26</c:v>
                </c:pt>
                <c:pt idx="4787">
                  <c:v>3.0355178945708547E-26</c:v>
                </c:pt>
                <c:pt idx="4788">
                  <c:v>3.0361524684386534E-26</c:v>
                </c:pt>
                <c:pt idx="4789">
                  <c:v>3.0367856627980438E-26</c:v>
                </c:pt>
                <c:pt idx="4790">
                  <c:v>3.0374202366658425E-26</c:v>
                </c:pt>
                <c:pt idx="4791">
                  <c:v>3.038053431025233E-26</c:v>
                </c:pt>
                <c:pt idx="4792">
                  <c:v>3.0386873151388275E-26</c:v>
                </c:pt>
                <c:pt idx="4793">
                  <c:v>3.0393205094982174E-26</c:v>
                </c:pt>
                <c:pt idx="4794">
                  <c:v>3.0399537038576085E-26</c:v>
                </c:pt>
                <c:pt idx="4795">
                  <c:v>3.0405882777254065E-26</c:v>
                </c:pt>
                <c:pt idx="4796">
                  <c:v>3.041221472084797E-26</c:v>
                </c:pt>
                <c:pt idx="4797">
                  <c:v>3.0418553561983916E-26</c:v>
                </c:pt>
                <c:pt idx="4798">
                  <c:v>3.042488550557782E-26</c:v>
                </c:pt>
                <c:pt idx="4799">
                  <c:v>3.0431231244255807E-26</c:v>
                </c:pt>
                <c:pt idx="4800">
                  <c:v>3.0437563187849712E-26</c:v>
                </c:pt>
                <c:pt idx="4801">
                  <c:v>3.0443895131443616E-26</c:v>
                </c:pt>
                <c:pt idx="4802">
                  <c:v>3.0450240870121603E-26</c:v>
                </c:pt>
                <c:pt idx="4803">
                  <c:v>3.0456572813715502E-26</c:v>
                </c:pt>
                <c:pt idx="4804">
                  <c:v>3.0462911654851453E-26</c:v>
                </c:pt>
                <c:pt idx="4805">
                  <c:v>3.0469243598445352E-26</c:v>
                </c:pt>
                <c:pt idx="4806">
                  <c:v>3.0475589337123344E-26</c:v>
                </c:pt>
                <c:pt idx="4807">
                  <c:v>3.0481921280717243E-26</c:v>
                </c:pt>
                <c:pt idx="4808">
                  <c:v>3.0488253224311148E-26</c:v>
                </c:pt>
                <c:pt idx="4809">
                  <c:v>3.0494598962989135E-26</c:v>
                </c:pt>
                <c:pt idx="4810">
                  <c:v>3.0500930906583039E-26</c:v>
                </c:pt>
                <c:pt idx="4811">
                  <c:v>3.0507269747718985E-26</c:v>
                </c:pt>
                <c:pt idx="4812">
                  <c:v>3.051360169131289E-26</c:v>
                </c:pt>
                <c:pt idx="4813">
                  <c:v>3.0519947429990876E-26</c:v>
                </c:pt>
                <c:pt idx="4814">
                  <c:v>3.0526279373584781E-26</c:v>
                </c:pt>
                <c:pt idx="4815">
                  <c:v>3.0532625112262762E-26</c:v>
                </c:pt>
                <c:pt idx="4816">
                  <c:v>3.0538957055856672E-26</c:v>
                </c:pt>
                <c:pt idx="4817">
                  <c:v>3.0545282101908536E-26</c:v>
                </c:pt>
                <c:pt idx="4818">
                  <c:v>3.0551627840586517E-26</c:v>
                </c:pt>
                <c:pt idx="4819">
                  <c:v>3.0557959784180421E-26</c:v>
                </c:pt>
                <c:pt idx="4820">
                  <c:v>3.0564305522858408E-26</c:v>
                </c:pt>
                <c:pt idx="4821">
                  <c:v>3.0570637466452313E-26</c:v>
                </c:pt>
                <c:pt idx="4822">
                  <c:v>3.0576983205130299E-26</c:v>
                </c:pt>
                <c:pt idx="4823">
                  <c:v>3.0583308251182163E-26</c:v>
                </c:pt>
                <c:pt idx="4824">
                  <c:v>3.0589640194776068E-26</c:v>
                </c:pt>
                <c:pt idx="4825">
                  <c:v>3.0595985933454054E-26</c:v>
                </c:pt>
                <c:pt idx="4826">
                  <c:v>3.0602317877047953E-26</c:v>
                </c:pt>
                <c:pt idx="4827">
                  <c:v>3.0608663615725945E-26</c:v>
                </c:pt>
                <c:pt idx="4828">
                  <c:v>3.0614995559319844E-26</c:v>
                </c:pt>
                <c:pt idx="4829">
                  <c:v>3.0621334400455796E-26</c:v>
                </c:pt>
                <c:pt idx="4830">
                  <c:v>3.0627666344049695E-26</c:v>
                </c:pt>
                <c:pt idx="4831">
                  <c:v>3.0634012082727681E-26</c:v>
                </c:pt>
                <c:pt idx="4832">
                  <c:v>3.0640344026321592E-26</c:v>
                </c:pt>
                <c:pt idx="4833">
                  <c:v>3.0646689764999573E-26</c:v>
                </c:pt>
                <c:pt idx="4834">
                  <c:v>3.0653021708593477E-26</c:v>
                </c:pt>
                <c:pt idx="4835">
                  <c:v>3.0659360549729423E-26</c:v>
                </c:pt>
                <c:pt idx="4836">
                  <c:v>3.0665692493323327E-26</c:v>
                </c:pt>
                <c:pt idx="4837">
                  <c:v>3.0672024436917232E-26</c:v>
                </c:pt>
                <c:pt idx="4838">
                  <c:v>3.0678370175595213E-26</c:v>
                </c:pt>
                <c:pt idx="4839">
                  <c:v>3.0684702119189123E-26</c:v>
                </c:pt>
                <c:pt idx="4840">
                  <c:v>3.0691047857867104E-26</c:v>
                </c:pt>
                <c:pt idx="4841">
                  <c:v>3.0697379801461009E-26</c:v>
                </c:pt>
                <c:pt idx="4842">
                  <c:v>3.0703718642596955E-26</c:v>
                </c:pt>
                <c:pt idx="4843">
                  <c:v>3.0710050586190859E-26</c:v>
                </c:pt>
                <c:pt idx="4844">
                  <c:v>3.0716382529784764E-26</c:v>
                </c:pt>
                <c:pt idx="4845">
                  <c:v>3.072272826846275E-26</c:v>
                </c:pt>
                <c:pt idx="4846">
                  <c:v>3.0729060212056655E-26</c:v>
                </c:pt>
                <c:pt idx="4847">
                  <c:v>3.0735405950734642E-26</c:v>
                </c:pt>
                <c:pt idx="4848">
                  <c:v>3.0741737894328541E-26</c:v>
                </c:pt>
                <c:pt idx="4849">
                  <c:v>3.0748076735464486E-26</c:v>
                </c:pt>
                <c:pt idx="4850">
                  <c:v>3.0754408679058397E-26</c:v>
                </c:pt>
                <c:pt idx="4851">
                  <c:v>3.0760740622652296E-26</c:v>
                </c:pt>
                <c:pt idx="4852">
                  <c:v>3.0767086361330288E-26</c:v>
                </c:pt>
                <c:pt idx="4853">
                  <c:v>3.0773418304924187E-26</c:v>
                </c:pt>
                <c:pt idx="4854">
                  <c:v>3.0779757146060133E-26</c:v>
                </c:pt>
                <c:pt idx="4855">
                  <c:v>3.0786095987196078E-26</c:v>
                </c:pt>
                <c:pt idx="4856">
                  <c:v>3.0792434828332024E-26</c:v>
                </c:pt>
                <c:pt idx="4857">
                  <c:v>3.0798766771925928E-26</c:v>
                </c:pt>
                <c:pt idx="4858">
                  <c:v>3.0805112510603915E-26</c:v>
                </c:pt>
                <c:pt idx="4859">
                  <c:v>3.081144445419782E-26</c:v>
                </c:pt>
                <c:pt idx="4860">
                  <c:v>3.0817783295333765E-26</c:v>
                </c:pt>
                <c:pt idx="4861">
                  <c:v>3.0824122136469711E-26</c:v>
                </c:pt>
                <c:pt idx="4862">
                  <c:v>3.0830454080063616E-26</c:v>
                </c:pt>
                <c:pt idx="4863">
                  <c:v>3.0836792921199561E-26</c:v>
                </c:pt>
                <c:pt idx="4864">
                  <c:v>3.084312486479346E-26</c:v>
                </c:pt>
                <c:pt idx="4865">
                  <c:v>3.0849470603471447E-26</c:v>
                </c:pt>
                <c:pt idx="4866">
                  <c:v>3.0855795649523316E-26</c:v>
                </c:pt>
                <c:pt idx="4867">
                  <c:v>3.0862141388201297E-26</c:v>
                </c:pt>
                <c:pt idx="4868">
                  <c:v>3.0868473331795202E-26</c:v>
                </c:pt>
                <c:pt idx="4869">
                  <c:v>3.0874819070473188E-26</c:v>
                </c:pt>
                <c:pt idx="4870">
                  <c:v>3.0881151014067093E-26</c:v>
                </c:pt>
                <c:pt idx="4871">
                  <c:v>3.0887482957660998E-26</c:v>
                </c:pt>
                <c:pt idx="4872">
                  <c:v>3.0893821798796943E-26</c:v>
                </c:pt>
                <c:pt idx="4873">
                  <c:v>3.0900160639932883E-26</c:v>
                </c:pt>
                <c:pt idx="4874">
                  <c:v>3.0906499481068829E-26</c:v>
                </c:pt>
                <c:pt idx="4875">
                  <c:v>3.0912831424662733E-26</c:v>
                </c:pt>
                <c:pt idx="4876">
                  <c:v>3.091917716334072E-26</c:v>
                </c:pt>
                <c:pt idx="4877">
                  <c:v>3.092550910693463E-26</c:v>
                </c:pt>
                <c:pt idx="4878">
                  <c:v>3.0931841050528529E-26</c:v>
                </c:pt>
                <c:pt idx="4879">
                  <c:v>3.0938179891664475E-26</c:v>
                </c:pt>
                <c:pt idx="4880">
                  <c:v>3.094451183525838E-26</c:v>
                </c:pt>
                <c:pt idx="4881">
                  <c:v>3.0950857573936366E-26</c:v>
                </c:pt>
                <c:pt idx="4882">
                  <c:v>3.0957189517530271E-26</c:v>
                </c:pt>
                <c:pt idx="4883">
                  <c:v>3.0963535256208258E-26</c:v>
                </c:pt>
                <c:pt idx="4884">
                  <c:v>3.0969867199802162E-26</c:v>
                </c:pt>
                <c:pt idx="4885">
                  <c:v>3.0976199143396067E-26</c:v>
                </c:pt>
                <c:pt idx="4886">
                  <c:v>3.0982531086989966E-26</c:v>
                </c:pt>
                <c:pt idx="4887">
                  <c:v>3.0988869928125911E-26</c:v>
                </c:pt>
                <c:pt idx="4888">
                  <c:v>3.0995201871719816E-26</c:v>
                </c:pt>
                <c:pt idx="4889">
                  <c:v>3.1001547610397803E-26</c:v>
                </c:pt>
                <c:pt idx="4890">
                  <c:v>3.1007879553991707E-26</c:v>
                </c:pt>
                <c:pt idx="4891">
                  <c:v>3.1014225292669694E-26</c:v>
                </c:pt>
                <c:pt idx="4892">
                  <c:v>3.1020557236263599E-26</c:v>
                </c:pt>
                <c:pt idx="4893">
                  <c:v>3.1026889179857503E-26</c:v>
                </c:pt>
                <c:pt idx="4894">
                  <c:v>3.1033228020993449E-26</c:v>
                </c:pt>
                <c:pt idx="4895">
                  <c:v>3.1039559964587354E-26</c:v>
                </c:pt>
                <c:pt idx="4896">
                  <c:v>3.104590570326534E-26</c:v>
                </c:pt>
                <c:pt idx="4897">
                  <c:v>3.1052237646859239E-26</c:v>
                </c:pt>
                <c:pt idx="4898">
                  <c:v>3.1058583385537231E-26</c:v>
                </c:pt>
                <c:pt idx="4899">
                  <c:v>3.106491532913113E-26</c:v>
                </c:pt>
                <c:pt idx="4900">
                  <c:v>3.1071254170267076E-26</c:v>
                </c:pt>
                <c:pt idx="4901">
                  <c:v>3.1077586113860981E-26</c:v>
                </c:pt>
                <c:pt idx="4902">
                  <c:v>3.1083918057454885E-26</c:v>
                </c:pt>
                <c:pt idx="4903">
                  <c:v>3.1090263796132872E-26</c:v>
                </c:pt>
                <c:pt idx="4904">
                  <c:v>3.1096595739726777E-26</c:v>
                </c:pt>
                <c:pt idx="4905">
                  <c:v>3.1102941478404763E-26</c:v>
                </c:pt>
                <c:pt idx="4906">
                  <c:v>3.1109273421998668E-26</c:v>
                </c:pt>
                <c:pt idx="4907">
                  <c:v>3.1115612263134613E-26</c:v>
                </c:pt>
                <c:pt idx="4908">
                  <c:v>3.1121944206728512E-26</c:v>
                </c:pt>
                <c:pt idx="4909">
                  <c:v>3.1128276150322423E-26</c:v>
                </c:pt>
                <c:pt idx="4910">
                  <c:v>3.1134621889000409E-26</c:v>
                </c:pt>
                <c:pt idx="4911">
                  <c:v>3.1140953832594308E-26</c:v>
                </c:pt>
                <c:pt idx="4912">
                  <c:v>3.1147299571272301E-26</c:v>
                </c:pt>
                <c:pt idx="4913">
                  <c:v>3.11536315148662E-26</c:v>
                </c:pt>
                <c:pt idx="4914">
                  <c:v>3.1159970356002145E-26</c:v>
                </c:pt>
                <c:pt idx="4915">
                  <c:v>3.116630229959605E-26</c:v>
                </c:pt>
                <c:pt idx="4916">
                  <c:v>3.1172648038274036E-26</c:v>
                </c:pt>
                <c:pt idx="4917">
                  <c:v>3.1178979981867941E-26</c:v>
                </c:pt>
                <c:pt idx="4918">
                  <c:v>3.1185318823003887E-26</c:v>
                </c:pt>
                <c:pt idx="4919">
                  <c:v>3.1191650766597791E-26</c:v>
                </c:pt>
                <c:pt idx="4920">
                  <c:v>3.1197996505275772E-26</c:v>
                </c:pt>
                <c:pt idx="4921">
                  <c:v>3.1204328448869683E-26</c:v>
                </c:pt>
                <c:pt idx="4922">
                  <c:v>3.1210660392463582E-26</c:v>
                </c:pt>
                <c:pt idx="4923">
                  <c:v>3.1217006131141568E-26</c:v>
                </c:pt>
                <c:pt idx="4924">
                  <c:v>3.1223338074735473E-26</c:v>
                </c:pt>
                <c:pt idx="4925">
                  <c:v>3.1229676915871419E-26</c:v>
                </c:pt>
                <c:pt idx="4926">
                  <c:v>3.1236008859465323E-26</c:v>
                </c:pt>
                <c:pt idx="4927">
                  <c:v>3.1242340803059228E-26</c:v>
                </c:pt>
                <c:pt idx="4928">
                  <c:v>3.1248686541737214E-26</c:v>
                </c:pt>
                <c:pt idx="4929">
                  <c:v>3.1255018485331119E-26</c:v>
                </c:pt>
                <c:pt idx="4930">
                  <c:v>3.1261364224009106E-26</c:v>
                </c:pt>
                <c:pt idx="4931">
                  <c:v>3.1267689270060964E-26</c:v>
                </c:pt>
                <c:pt idx="4932">
                  <c:v>3.127403500873895E-26</c:v>
                </c:pt>
                <c:pt idx="4933">
                  <c:v>3.1280366952332855E-26</c:v>
                </c:pt>
                <c:pt idx="4934">
                  <c:v>3.128669889592676E-26</c:v>
                </c:pt>
                <c:pt idx="4935">
                  <c:v>3.1293044634604752E-26</c:v>
                </c:pt>
                <c:pt idx="4936">
                  <c:v>3.1299376578198651E-26</c:v>
                </c:pt>
                <c:pt idx="4937">
                  <c:v>3.1305715419334602E-26</c:v>
                </c:pt>
                <c:pt idx="4938">
                  <c:v>3.1312047362928501E-26</c:v>
                </c:pt>
                <c:pt idx="4939">
                  <c:v>3.1318393101606488E-26</c:v>
                </c:pt>
                <c:pt idx="4940">
                  <c:v>3.1324725045200392E-26</c:v>
                </c:pt>
                <c:pt idx="4941">
                  <c:v>3.1331056988794291E-26</c:v>
                </c:pt>
                <c:pt idx="4942">
                  <c:v>3.1337402727472284E-26</c:v>
                </c:pt>
                <c:pt idx="4943">
                  <c:v>3.1343734671066188E-26</c:v>
                </c:pt>
                <c:pt idx="4944">
                  <c:v>3.1350073512202134E-26</c:v>
                </c:pt>
                <c:pt idx="4945">
                  <c:v>3.1356405455796039E-26</c:v>
                </c:pt>
                <c:pt idx="4946">
                  <c:v>3.1362751194474019E-26</c:v>
                </c:pt>
                <c:pt idx="4947">
                  <c:v>3.136908313806793E-26</c:v>
                </c:pt>
                <c:pt idx="4948">
                  <c:v>3.1375428876745911E-26</c:v>
                </c:pt>
                <c:pt idx="4949">
                  <c:v>3.1381767717881856E-26</c:v>
                </c:pt>
                <c:pt idx="4950">
                  <c:v>3.1388099661475761E-26</c:v>
                </c:pt>
                <c:pt idx="4951">
                  <c:v>3.139445919523783E-26</c:v>
                </c:pt>
                <c:pt idx="4952">
                  <c:v>3.1400811831457857E-26</c:v>
                </c:pt>
                <c:pt idx="4953">
                  <c:v>3.1407178262761967E-26</c:v>
                </c:pt>
                <c:pt idx="4954">
                  <c:v>3.1413530898981994E-26</c:v>
                </c:pt>
                <c:pt idx="4955">
                  <c:v>3.1419883535202028E-26</c:v>
                </c:pt>
                <c:pt idx="4956">
                  <c:v>3.1426243068964096E-26</c:v>
                </c:pt>
                <c:pt idx="4957">
                  <c:v>3.1432609500268206E-26</c:v>
                </c:pt>
                <c:pt idx="4958">
                  <c:v>3.1438955238946187E-26</c:v>
                </c:pt>
                <c:pt idx="4959">
                  <c:v>3.1445321670250302E-26</c:v>
                </c:pt>
                <c:pt idx="4960">
                  <c:v>3.1451660511386248E-26</c:v>
                </c:pt>
                <c:pt idx="4961">
                  <c:v>3.1458013147606275E-26</c:v>
                </c:pt>
                <c:pt idx="4962">
                  <c:v>3.1464358886284262E-26</c:v>
                </c:pt>
                <c:pt idx="4963">
                  <c:v>3.1470704624962248E-26</c:v>
                </c:pt>
                <c:pt idx="4964">
                  <c:v>3.1477036568556147E-26</c:v>
                </c:pt>
                <c:pt idx="4965">
                  <c:v>3.1483368512150058E-26</c:v>
                </c:pt>
                <c:pt idx="4966">
                  <c:v>3.1489707353285998E-26</c:v>
                </c:pt>
                <c:pt idx="4967">
                  <c:v>3.1496039296879902E-26</c:v>
                </c:pt>
                <c:pt idx="4968">
                  <c:v>3.1502385035557889E-26</c:v>
                </c:pt>
                <c:pt idx="4969">
                  <c:v>3.1508716979151794E-26</c:v>
                </c:pt>
                <c:pt idx="4970">
                  <c:v>3.1515048922745698E-26</c:v>
                </c:pt>
                <c:pt idx="4971">
                  <c:v>3.1521394661423685E-26</c:v>
                </c:pt>
                <c:pt idx="4972">
                  <c:v>3.1527726605017589E-26</c:v>
                </c:pt>
                <c:pt idx="4973">
                  <c:v>3.1534065446153529E-26</c:v>
                </c:pt>
                <c:pt idx="4974">
                  <c:v>3.154039738974744E-26</c:v>
                </c:pt>
                <c:pt idx="4975">
                  <c:v>3.1546743128425426E-26</c:v>
                </c:pt>
                <c:pt idx="4976">
                  <c:v>3.1553075072019325E-26</c:v>
                </c:pt>
                <c:pt idx="4977">
                  <c:v>3.155940701561323E-26</c:v>
                </c:pt>
                <c:pt idx="4978">
                  <c:v>3.1565752754291222E-26</c:v>
                </c:pt>
                <c:pt idx="4979">
                  <c:v>3.1572091595427162E-26</c:v>
                </c:pt>
                <c:pt idx="4980">
                  <c:v>3.1578423539021067E-26</c:v>
                </c:pt>
                <c:pt idx="4981">
                  <c:v>3.1584755482614977E-26</c:v>
                </c:pt>
                <c:pt idx="4982">
                  <c:v>3.1591101221292958E-26</c:v>
                </c:pt>
                <c:pt idx="4983">
                  <c:v>3.1597433164886863E-26</c:v>
                </c:pt>
                <c:pt idx="4984">
                  <c:v>3.1603778903564849E-26</c:v>
                </c:pt>
                <c:pt idx="4985">
                  <c:v>3.1610110847158754E-26</c:v>
                </c:pt>
                <c:pt idx="4986">
                  <c:v>3.16164496882947E-26</c:v>
                </c:pt>
                <c:pt idx="4987">
                  <c:v>3.1622781631888604E-26</c:v>
                </c:pt>
                <c:pt idx="4988">
                  <c:v>3.1629127370566591E-26</c:v>
                </c:pt>
                <c:pt idx="4989">
                  <c:v>3.163545931416049E-26</c:v>
                </c:pt>
                <c:pt idx="4990">
                  <c:v>3.1641798155296435E-26</c:v>
                </c:pt>
                <c:pt idx="4991">
                  <c:v>3.164813009889034E-26</c:v>
                </c:pt>
                <c:pt idx="4992">
                  <c:v>3.1654475837568327E-26</c:v>
                </c:pt>
                <c:pt idx="4993">
                  <c:v>3.1660807781162231E-26</c:v>
                </c:pt>
                <c:pt idx="4994">
                  <c:v>3.1667139724756136E-26</c:v>
                </c:pt>
                <c:pt idx="4995">
                  <c:v>3.1673485463434123E-26</c:v>
                </c:pt>
                <c:pt idx="4996">
                  <c:v>3.1679817407028027E-26</c:v>
                </c:pt>
                <c:pt idx="4997">
                  <c:v>3.1686156248163973E-26</c:v>
                </c:pt>
                <c:pt idx="4998">
                  <c:v>3.1692495089299919E-26</c:v>
                </c:pt>
                <c:pt idx="4999">
                  <c:v>3.1698833930435864E-26</c:v>
                </c:pt>
                <c:pt idx="5000">
                  <c:v>3.1705165874029769E-26</c:v>
                </c:pt>
                <c:pt idx="5001">
                  <c:v>3.1711511612707755E-26</c:v>
                </c:pt>
                <c:pt idx="5002">
                  <c:v>3.1717843556301654E-26</c:v>
                </c:pt>
                <c:pt idx="5003">
                  <c:v>3.1724168602353518E-26</c:v>
                </c:pt>
                <c:pt idx="5004">
                  <c:v>3.173051434103151E-26</c:v>
                </c:pt>
                <c:pt idx="5005">
                  <c:v>3.1736846284625409E-26</c:v>
                </c:pt>
                <c:pt idx="5006">
                  <c:v>3.1743192023303396E-26</c:v>
                </c:pt>
                <c:pt idx="5007">
                  <c:v>3.1749523966897301E-26</c:v>
                </c:pt>
                <c:pt idx="5008">
                  <c:v>3.1755869705575287E-26</c:v>
                </c:pt>
                <c:pt idx="5009">
                  <c:v>3.1762194751627151E-26</c:v>
                </c:pt>
                <c:pt idx="5010">
                  <c:v>3.1768540490305132E-26</c:v>
                </c:pt>
                <c:pt idx="5011">
                  <c:v>3.1774872433899042E-26</c:v>
                </c:pt>
                <c:pt idx="5012">
                  <c:v>3.1781204377492947E-26</c:v>
                </c:pt>
                <c:pt idx="5013">
                  <c:v>3.1787550116170928E-26</c:v>
                </c:pt>
                <c:pt idx="5014">
                  <c:v>3.1793882059764838E-26</c:v>
                </c:pt>
                <c:pt idx="5015">
                  <c:v>3.1800220900900778E-26</c:v>
                </c:pt>
                <c:pt idx="5016">
                  <c:v>3.1806552844494683E-26</c:v>
                </c:pt>
                <c:pt idx="5017">
                  <c:v>3.1812898583172669E-26</c:v>
                </c:pt>
                <c:pt idx="5018">
                  <c:v>3.1819230526766574E-26</c:v>
                </c:pt>
                <c:pt idx="5019">
                  <c:v>3.1825562470360479E-26</c:v>
                </c:pt>
                <c:pt idx="5020">
                  <c:v>3.1831908209038465E-26</c:v>
                </c:pt>
                <c:pt idx="5021">
                  <c:v>3.1838240152632364E-26</c:v>
                </c:pt>
                <c:pt idx="5022">
                  <c:v>3.1844578993768315E-26</c:v>
                </c:pt>
                <c:pt idx="5023">
                  <c:v>3.185091093736222E-26</c:v>
                </c:pt>
                <c:pt idx="5024">
                  <c:v>3.1857256676040207E-26</c:v>
                </c:pt>
                <c:pt idx="5025">
                  <c:v>3.1863588619634106E-26</c:v>
                </c:pt>
                <c:pt idx="5026">
                  <c:v>3.1869934358312098E-26</c:v>
                </c:pt>
                <c:pt idx="5027">
                  <c:v>3.1876266301905997E-26</c:v>
                </c:pt>
                <c:pt idx="5028">
                  <c:v>3.1882598245499902E-26</c:v>
                </c:pt>
                <c:pt idx="5029">
                  <c:v>3.1888937086635847E-26</c:v>
                </c:pt>
                <c:pt idx="5030">
                  <c:v>3.1895269030229752E-26</c:v>
                </c:pt>
                <c:pt idx="5031">
                  <c:v>3.1901614768907738E-26</c:v>
                </c:pt>
                <c:pt idx="5032">
                  <c:v>3.1907946712501643E-26</c:v>
                </c:pt>
                <c:pt idx="5033">
                  <c:v>3.191429245117963E-26</c:v>
                </c:pt>
                <c:pt idx="5034">
                  <c:v>3.1920624394773534E-26</c:v>
                </c:pt>
                <c:pt idx="5035">
                  <c:v>3.1926956338367433E-26</c:v>
                </c:pt>
                <c:pt idx="5036">
                  <c:v>3.1933288281961344E-26</c:v>
                </c:pt>
                <c:pt idx="5037">
                  <c:v>3.1939627123097289E-26</c:v>
                </c:pt>
                <c:pt idx="5038">
                  <c:v>3.1945959066691188E-26</c:v>
                </c:pt>
                <c:pt idx="5039">
                  <c:v>3.1952304805369175E-26</c:v>
                </c:pt>
                <c:pt idx="5040">
                  <c:v>3.195863674896308E-26</c:v>
                </c:pt>
                <c:pt idx="5041">
                  <c:v>3.1964982487641066E-26</c:v>
                </c:pt>
                <c:pt idx="5042">
                  <c:v>3.1971314431234971E-26</c:v>
                </c:pt>
                <c:pt idx="5043">
                  <c:v>3.1977646374828875E-26</c:v>
                </c:pt>
                <c:pt idx="5044">
                  <c:v>3.1983985215964815E-26</c:v>
                </c:pt>
                <c:pt idx="5045">
                  <c:v>3.1990317159558726E-26</c:v>
                </c:pt>
                <c:pt idx="5046">
                  <c:v>3.1996662898236707E-26</c:v>
                </c:pt>
                <c:pt idx="5047">
                  <c:v>3.2002994841830617E-26</c:v>
                </c:pt>
                <c:pt idx="5048">
                  <c:v>3.2009340580508604E-26</c:v>
                </c:pt>
                <c:pt idx="5049">
                  <c:v>3.2015672524102503E-26</c:v>
                </c:pt>
                <c:pt idx="5050">
                  <c:v>3.2021997570154366E-26</c:v>
                </c:pt>
                <c:pt idx="5051">
                  <c:v>3.2028343308832353E-26</c:v>
                </c:pt>
                <c:pt idx="5052">
                  <c:v>3.2034675252426258E-26</c:v>
                </c:pt>
                <c:pt idx="5053">
                  <c:v>3.2041020991104244E-26</c:v>
                </c:pt>
                <c:pt idx="5054">
                  <c:v>3.2047352934698143E-26</c:v>
                </c:pt>
                <c:pt idx="5055">
                  <c:v>3.2053698673376135E-26</c:v>
                </c:pt>
                <c:pt idx="5056">
                  <c:v>3.2060023719427999E-26</c:v>
                </c:pt>
                <c:pt idx="5057">
                  <c:v>3.2066355663021898E-26</c:v>
                </c:pt>
                <c:pt idx="5058">
                  <c:v>3.207270140169989E-26</c:v>
                </c:pt>
                <c:pt idx="5059">
                  <c:v>3.2079033345293795E-26</c:v>
                </c:pt>
                <c:pt idx="5060">
                  <c:v>3.2085379083971776E-26</c:v>
                </c:pt>
                <c:pt idx="5061">
                  <c:v>3.2091711027565681E-26</c:v>
                </c:pt>
                <c:pt idx="5062">
                  <c:v>3.2098049868701626E-26</c:v>
                </c:pt>
                <c:pt idx="5063">
                  <c:v>3.2104381812295537E-26</c:v>
                </c:pt>
                <c:pt idx="5064">
                  <c:v>3.2110713755889435E-26</c:v>
                </c:pt>
                <c:pt idx="5065">
                  <c:v>3.2117059494567422E-26</c:v>
                </c:pt>
                <c:pt idx="5066">
                  <c:v>3.2123391438161327E-26</c:v>
                </c:pt>
                <c:pt idx="5067">
                  <c:v>3.2129737176839313E-26</c:v>
                </c:pt>
                <c:pt idx="5068">
                  <c:v>3.2136069120433212E-26</c:v>
                </c:pt>
                <c:pt idx="5069">
                  <c:v>3.2142407961569158E-26</c:v>
                </c:pt>
                <c:pt idx="5070">
                  <c:v>3.2148739905163068E-26</c:v>
                </c:pt>
                <c:pt idx="5071">
                  <c:v>3.2155085643841049E-26</c:v>
                </c:pt>
                <c:pt idx="5072">
                  <c:v>3.2161417587434954E-26</c:v>
                </c:pt>
                <c:pt idx="5073">
                  <c:v>3.2167749531028858E-26</c:v>
                </c:pt>
                <c:pt idx="5074">
                  <c:v>3.2174088372164804E-26</c:v>
                </c:pt>
                <c:pt idx="5075">
                  <c:v>3.2180420315758709E-26</c:v>
                </c:pt>
                <c:pt idx="5076">
                  <c:v>3.2186766054436695E-26</c:v>
                </c:pt>
                <c:pt idx="5077">
                  <c:v>3.2193097998030594E-26</c:v>
                </c:pt>
                <c:pt idx="5078">
                  <c:v>3.2199443736708587E-26</c:v>
                </c:pt>
                <c:pt idx="5079">
                  <c:v>3.2205775680302486E-26</c:v>
                </c:pt>
                <c:pt idx="5080">
                  <c:v>3.2212107623896396E-26</c:v>
                </c:pt>
                <c:pt idx="5081">
                  <c:v>3.2218446465032336E-26</c:v>
                </c:pt>
                <c:pt idx="5082">
                  <c:v>3.2224785306168287E-26</c:v>
                </c:pt>
                <c:pt idx="5083">
                  <c:v>3.2231124147304233E-26</c:v>
                </c:pt>
                <c:pt idx="5084">
                  <c:v>3.2237456090898132E-26</c:v>
                </c:pt>
                <c:pt idx="5085">
                  <c:v>3.2243801829576124E-26</c:v>
                </c:pt>
                <c:pt idx="5086">
                  <c:v>3.2250133773170023E-26</c:v>
                </c:pt>
                <c:pt idx="5087">
                  <c:v>3.2256472614305969E-26</c:v>
                </c:pt>
                <c:pt idx="5088">
                  <c:v>3.2262804557899873E-26</c:v>
                </c:pt>
                <c:pt idx="5089">
                  <c:v>3.226915029657786E-26</c:v>
                </c:pt>
                <c:pt idx="5090">
                  <c:v>3.2275482240171765E-26</c:v>
                </c:pt>
                <c:pt idx="5091">
                  <c:v>3.2281827978849745E-26</c:v>
                </c:pt>
                <c:pt idx="5092">
                  <c:v>3.2288159922443656E-26</c:v>
                </c:pt>
                <c:pt idx="5093">
                  <c:v>3.2294498763579596E-26</c:v>
                </c:pt>
                <c:pt idx="5094">
                  <c:v>3.2300830707173506E-26</c:v>
                </c:pt>
                <c:pt idx="5095">
                  <c:v>3.2307176445851493E-26</c:v>
                </c:pt>
                <c:pt idx="5096">
                  <c:v>3.2313508389445392E-26</c:v>
                </c:pt>
                <c:pt idx="5097">
                  <c:v>3.2319840333039296E-26</c:v>
                </c:pt>
                <c:pt idx="5098">
                  <c:v>3.2326186071717283E-26</c:v>
                </c:pt>
                <c:pt idx="5099">
                  <c:v>3.2332518015311188E-26</c:v>
                </c:pt>
                <c:pt idx="5100">
                  <c:v>3.2338843061363051E-26</c:v>
                </c:pt>
                <c:pt idx="5101">
                  <c:v>3.2345188800041038E-26</c:v>
                </c:pt>
                <c:pt idx="5102">
                  <c:v>3.2351520743634943E-26</c:v>
                </c:pt>
                <c:pt idx="5103">
                  <c:v>3.2357866482312929E-26</c:v>
                </c:pt>
                <c:pt idx="5104">
                  <c:v>3.2364198425906828E-26</c:v>
                </c:pt>
                <c:pt idx="5105">
                  <c:v>3.237054416458482E-26</c:v>
                </c:pt>
                <c:pt idx="5106">
                  <c:v>3.2376869210636678E-26</c:v>
                </c:pt>
                <c:pt idx="5107">
                  <c:v>3.2383201154230583E-26</c:v>
                </c:pt>
                <c:pt idx="5108">
                  <c:v>3.2389546892908575E-26</c:v>
                </c:pt>
                <c:pt idx="5109">
                  <c:v>3.2395878836502474E-26</c:v>
                </c:pt>
                <c:pt idx="5110">
                  <c:v>3.2402224575180461E-26</c:v>
                </c:pt>
                <c:pt idx="5111">
                  <c:v>3.2408556518774366E-26</c:v>
                </c:pt>
                <c:pt idx="5112">
                  <c:v>3.2414895359910311E-26</c:v>
                </c:pt>
                <c:pt idx="5113">
                  <c:v>3.2421227303504216E-26</c:v>
                </c:pt>
                <c:pt idx="5114">
                  <c:v>3.2427559247098115E-26</c:v>
                </c:pt>
                <c:pt idx="5115">
                  <c:v>3.2433904985776107E-26</c:v>
                </c:pt>
                <c:pt idx="5116">
                  <c:v>3.2440236929370012E-26</c:v>
                </c:pt>
                <c:pt idx="5117">
                  <c:v>3.2446582668047993E-26</c:v>
                </c:pt>
                <c:pt idx="5118">
                  <c:v>3.2452914611641903E-26</c:v>
                </c:pt>
                <c:pt idx="5119">
                  <c:v>3.2459253452777849E-26</c:v>
                </c:pt>
                <c:pt idx="5120">
                  <c:v>3.2465585396371748E-26</c:v>
                </c:pt>
                <c:pt idx="5121">
                  <c:v>3.2471917339965652E-26</c:v>
                </c:pt>
                <c:pt idx="5122">
                  <c:v>3.2478263078643639E-26</c:v>
                </c:pt>
                <c:pt idx="5123">
                  <c:v>3.2484595022237544E-26</c:v>
                </c:pt>
                <c:pt idx="5124">
                  <c:v>3.2490933863373489E-26</c:v>
                </c:pt>
                <c:pt idx="5125">
                  <c:v>3.2497272704509435E-26</c:v>
                </c:pt>
                <c:pt idx="5126">
                  <c:v>3.2503611545645375E-26</c:v>
                </c:pt>
                <c:pt idx="5127">
                  <c:v>3.2509943489239285E-26</c:v>
                </c:pt>
                <c:pt idx="5128">
                  <c:v>3.2516289227917272E-26</c:v>
                </c:pt>
                <c:pt idx="5129">
                  <c:v>3.2522621171511171E-26</c:v>
                </c:pt>
                <c:pt idx="5130">
                  <c:v>3.2528960012647122E-26</c:v>
                </c:pt>
                <c:pt idx="5131">
                  <c:v>3.2535298853783062E-26</c:v>
                </c:pt>
                <c:pt idx="5132">
                  <c:v>3.2541630797376972E-26</c:v>
                </c:pt>
                <c:pt idx="5133">
                  <c:v>3.2547969638512912E-26</c:v>
                </c:pt>
                <c:pt idx="5134">
                  <c:v>3.2554301582106817E-26</c:v>
                </c:pt>
                <c:pt idx="5135">
                  <c:v>3.2560647320784803E-26</c:v>
                </c:pt>
                <c:pt idx="5136">
                  <c:v>3.2566979264378708E-26</c:v>
                </c:pt>
                <c:pt idx="5137">
                  <c:v>3.2573311207972613E-26</c:v>
                </c:pt>
                <c:pt idx="5138">
                  <c:v>3.2579650049108558E-26</c:v>
                </c:pt>
                <c:pt idx="5139">
                  <c:v>3.2585981992702457E-26</c:v>
                </c:pt>
                <c:pt idx="5140">
                  <c:v>3.2592327731380444E-26</c:v>
                </c:pt>
                <c:pt idx="5141">
                  <c:v>3.2598659674974354E-26</c:v>
                </c:pt>
                <c:pt idx="5142">
                  <c:v>3.2605005413652335E-26</c:v>
                </c:pt>
                <c:pt idx="5143">
                  <c:v>3.261133735724624E-26</c:v>
                </c:pt>
                <c:pt idx="5144">
                  <c:v>3.2617676198382185E-26</c:v>
                </c:pt>
                <c:pt idx="5145">
                  <c:v>3.262400814197609E-26</c:v>
                </c:pt>
                <c:pt idx="5146">
                  <c:v>3.2630340085569995E-26</c:v>
                </c:pt>
                <c:pt idx="5147">
                  <c:v>3.2636685824247981E-26</c:v>
                </c:pt>
                <c:pt idx="5148">
                  <c:v>3.2643017767841886E-26</c:v>
                </c:pt>
                <c:pt idx="5149">
                  <c:v>3.2649356608977826E-26</c:v>
                </c:pt>
                <c:pt idx="5150">
                  <c:v>3.2655695450113772E-26</c:v>
                </c:pt>
                <c:pt idx="5151">
                  <c:v>3.2662034291249717E-26</c:v>
                </c:pt>
                <c:pt idx="5152">
                  <c:v>3.2668366234843622E-26</c:v>
                </c:pt>
                <c:pt idx="5153">
                  <c:v>3.2674698178437527E-26</c:v>
                </c:pt>
                <c:pt idx="5154">
                  <c:v>3.2681043917115513E-26</c:v>
                </c:pt>
                <c:pt idx="5155">
                  <c:v>3.2687375860709418E-26</c:v>
                </c:pt>
                <c:pt idx="5156">
                  <c:v>3.2693714701845363E-26</c:v>
                </c:pt>
                <c:pt idx="5157">
                  <c:v>3.2700046645439268E-26</c:v>
                </c:pt>
                <c:pt idx="5158">
                  <c:v>3.2706378589033173E-26</c:v>
                </c:pt>
                <c:pt idx="5159">
                  <c:v>3.2712724327711154E-26</c:v>
                </c:pt>
                <c:pt idx="5160">
                  <c:v>3.2719056271305064E-26</c:v>
                </c:pt>
                <c:pt idx="5161">
                  <c:v>3.2725402009983051E-26</c:v>
                </c:pt>
                <c:pt idx="5162">
                  <c:v>3.273173395357695E-26</c:v>
                </c:pt>
                <c:pt idx="5163">
                  <c:v>3.2738072794712901E-26</c:v>
                </c:pt>
                <c:pt idx="5164">
                  <c:v>3.27444047383068E-26</c:v>
                </c:pt>
                <c:pt idx="5165">
                  <c:v>3.2750736681900704E-26</c:v>
                </c:pt>
                <c:pt idx="5166">
                  <c:v>3.2757082420578691E-26</c:v>
                </c:pt>
                <c:pt idx="5167">
                  <c:v>3.2763414364172601E-26</c:v>
                </c:pt>
                <c:pt idx="5168">
                  <c:v>3.2769760102850582E-26</c:v>
                </c:pt>
                <c:pt idx="5169">
                  <c:v>3.2776092046444487E-26</c:v>
                </c:pt>
                <c:pt idx="5170">
                  <c:v>3.2782430887580433E-26</c:v>
                </c:pt>
                <c:pt idx="5171">
                  <c:v>3.2788762831174337E-26</c:v>
                </c:pt>
                <c:pt idx="5172">
                  <c:v>3.2795094774768242E-26</c:v>
                </c:pt>
                <c:pt idx="5173">
                  <c:v>3.2801440513446229E-26</c:v>
                </c:pt>
                <c:pt idx="5174">
                  <c:v>3.2807772457040133E-26</c:v>
                </c:pt>
                <c:pt idx="5175">
                  <c:v>3.2814104400634038E-26</c:v>
                </c:pt>
                <c:pt idx="5176">
                  <c:v>3.2820450139312019E-26</c:v>
                </c:pt>
                <c:pt idx="5177">
                  <c:v>3.2826788980447964E-26</c:v>
                </c:pt>
                <c:pt idx="5178">
                  <c:v>3.2833120924041875E-26</c:v>
                </c:pt>
                <c:pt idx="5179">
                  <c:v>3.2839452867635774E-26</c:v>
                </c:pt>
                <c:pt idx="5180">
                  <c:v>3.284579860631376E-26</c:v>
                </c:pt>
                <c:pt idx="5181">
                  <c:v>3.2852130549907665E-26</c:v>
                </c:pt>
                <c:pt idx="5182">
                  <c:v>3.285846249350157E-26</c:v>
                </c:pt>
                <c:pt idx="5183">
                  <c:v>3.2864808232179551E-26</c:v>
                </c:pt>
                <c:pt idx="5184">
                  <c:v>3.287113327823142E-26</c:v>
                </c:pt>
                <c:pt idx="5185">
                  <c:v>3.2877479016909401E-26</c:v>
                </c:pt>
                <c:pt idx="5186">
                  <c:v>3.2883810960503311E-26</c:v>
                </c:pt>
                <c:pt idx="5187">
                  <c:v>3.2890156699181292E-26</c:v>
                </c:pt>
                <c:pt idx="5188">
                  <c:v>3.2896488642775197E-26</c:v>
                </c:pt>
                <c:pt idx="5189">
                  <c:v>3.2902820586369101E-26</c:v>
                </c:pt>
                <c:pt idx="5190">
                  <c:v>3.2909159427505047E-26</c:v>
                </c:pt>
                <c:pt idx="5191">
                  <c:v>3.2915491371098952E-26</c:v>
                </c:pt>
                <c:pt idx="5192">
                  <c:v>3.2921837109776933E-26</c:v>
                </c:pt>
                <c:pt idx="5193">
                  <c:v>3.2928169053370843E-26</c:v>
                </c:pt>
                <c:pt idx="5194">
                  <c:v>3.293451479204883E-26</c:v>
                </c:pt>
                <c:pt idx="5195">
                  <c:v>3.2940846735642734E-26</c:v>
                </c:pt>
                <c:pt idx="5196">
                  <c:v>3.294718557677868E-26</c:v>
                </c:pt>
                <c:pt idx="5197">
                  <c:v>3.2953517520372585E-26</c:v>
                </c:pt>
                <c:pt idx="5198">
                  <c:v>3.2959863259050571E-26</c:v>
                </c:pt>
                <c:pt idx="5199">
                  <c:v>3.296619520264447E-26</c:v>
                </c:pt>
                <c:pt idx="5200">
                  <c:v>3.2972540941322462E-26</c:v>
                </c:pt>
                <c:pt idx="5201">
                  <c:v>3.2978872884916361E-26</c:v>
                </c:pt>
                <c:pt idx="5202">
                  <c:v>3.2985211726052307E-26</c:v>
                </c:pt>
                <c:pt idx="5203">
                  <c:v>3.2991543669646212E-26</c:v>
                </c:pt>
                <c:pt idx="5204">
                  <c:v>3.2997889408324198E-26</c:v>
                </c:pt>
                <c:pt idx="5205">
                  <c:v>3.3004221351918103E-26</c:v>
                </c:pt>
                <c:pt idx="5206">
                  <c:v>3.3010553295512008E-26</c:v>
                </c:pt>
                <c:pt idx="5207">
                  <c:v>3.3016885239105912E-26</c:v>
                </c:pt>
                <c:pt idx="5208">
                  <c:v>3.3023224080241852E-26</c:v>
                </c:pt>
                <c:pt idx="5209">
                  <c:v>3.3029556023835762E-26</c:v>
                </c:pt>
                <c:pt idx="5210">
                  <c:v>3.3035901762513743E-26</c:v>
                </c:pt>
                <c:pt idx="5211">
                  <c:v>3.3042233706107654E-26</c:v>
                </c:pt>
                <c:pt idx="5212">
                  <c:v>3.3048579444785635E-26</c:v>
                </c:pt>
                <c:pt idx="5213">
                  <c:v>3.3054911388379539E-26</c:v>
                </c:pt>
                <c:pt idx="5214">
                  <c:v>3.3061243331973444E-26</c:v>
                </c:pt>
                <c:pt idx="5215">
                  <c:v>3.306758217310939E-26</c:v>
                </c:pt>
                <c:pt idx="5216">
                  <c:v>3.3073921014245335E-26</c:v>
                </c:pt>
                <c:pt idx="5217">
                  <c:v>3.3080259855381281E-26</c:v>
                </c:pt>
                <c:pt idx="5218">
                  <c:v>3.308659179897518E-26</c:v>
                </c:pt>
                <c:pt idx="5219">
                  <c:v>3.3092937537653172E-26</c:v>
                </c:pt>
                <c:pt idx="5220">
                  <c:v>3.3099269481247077E-26</c:v>
                </c:pt>
                <c:pt idx="5221">
                  <c:v>3.3105608322383022E-26</c:v>
                </c:pt>
                <c:pt idx="5222">
                  <c:v>3.3111940265976927E-26</c:v>
                </c:pt>
                <c:pt idx="5223">
                  <c:v>3.3118286004654908E-26</c:v>
                </c:pt>
                <c:pt idx="5224">
                  <c:v>3.3124617948248813E-26</c:v>
                </c:pt>
                <c:pt idx="5225">
                  <c:v>3.3130963686926799E-26</c:v>
                </c:pt>
                <c:pt idx="5226">
                  <c:v>3.3137295630520704E-26</c:v>
                </c:pt>
                <c:pt idx="5227">
                  <c:v>3.3143634471656649E-26</c:v>
                </c:pt>
                <c:pt idx="5228">
                  <c:v>3.3149966415250548E-26</c:v>
                </c:pt>
                <c:pt idx="5229">
                  <c:v>3.3156325949012617E-26</c:v>
                </c:pt>
                <c:pt idx="5230">
                  <c:v>3.3162664790148574E-26</c:v>
                </c:pt>
                <c:pt idx="5231">
                  <c:v>3.3169010528826555E-26</c:v>
                </c:pt>
                <c:pt idx="5232">
                  <c:v>3.3175356267504542E-26</c:v>
                </c:pt>
                <c:pt idx="5233">
                  <c:v>3.3181681313556399E-26</c:v>
                </c:pt>
                <c:pt idx="5234">
                  <c:v>3.318801325715031E-26</c:v>
                </c:pt>
                <c:pt idx="5235">
                  <c:v>3.3194358995828291E-26</c:v>
                </c:pt>
                <c:pt idx="5236">
                  <c:v>3.3200690939422201E-26</c:v>
                </c:pt>
                <c:pt idx="5237">
                  <c:v>3.3207036678100182E-26</c:v>
                </c:pt>
                <c:pt idx="5238">
                  <c:v>3.3213368621694087E-26</c:v>
                </c:pt>
                <c:pt idx="5239">
                  <c:v>3.3219707462830032E-26</c:v>
                </c:pt>
                <c:pt idx="5240">
                  <c:v>3.3226039406423937E-26</c:v>
                </c:pt>
                <c:pt idx="5241">
                  <c:v>3.3232371350017842E-26</c:v>
                </c:pt>
                <c:pt idx="5242">
                  <c:v>3.3238717088695822E-26</c:v>
                </c:pt>
                <c:pt idx="5243">
                  <c:v>3.3245049032289733E-26</c:v>
                </c:pt>
                <c:pt idx="5244">
                  <c:v>3.3251380975883638E-26</c:v>
                </c:pt>
                <c:pt idx="5245">
                  <c:v>3.3257726714561624E-26</c:v>
                </c:pt>
                <c:pt idx="5246">
                  <c:v>3.3264058658155523E-26</c:v>
                </c:pt>
                <c:pt idx="5247">
                  <c:v>3.3270397499291469E-26</c:v>
                </c:pt>
                <c:pt idx="5248">
                  <c:v>3.3276729442885373E-26</c:v>
                </c:pt>
                <c:pt idx="5249">
                  <c:v>3.3283075181563366E-26</c:v>
                </c:pt>
                <c:pt idx="5250">
                  <c:v>3.3289407125157265E-26</c:v>
                </c:pt>
                <c:pt idx="5251">
                  <c:v>3.3295739068751175E-26</c:v>
                </c:pt>
                <c:pt idx="5252">
                  <c:v>3.3302084807429156E-26</c:v>
                </c:pt>
                <c:pt idx="5253">
                  <c:v>3.330840985348102E-26</c:v>
                </c:pt>
                <c:pt idx="5254">
                  <c:v>3.3314755592159006E-26</c:v>
                </c:pt>
                <c:pt idx="5255">
                  <c:v>3.3321087535752917E-26</c:v>
                </c:pt>
                <c:pt idx="5256">
                  <c:v>3.3327433274430897E-26</c:v>
                </c:pt>
                <c:pt idx="5257">
                  <c:v>3.3333765218024796E-26</c:v>
                </c:pt>
                <c:pt idx="5258">
                  <c:v>3.3340097161618707E-26</c:v>
                </c:pt>
                <c:pt idx="5259">
                  <c:v>3.3346436002754652E-26</c:v>
                </c:pt>
                <c:pt idx="5260">
                  <c:v>3.3352767946348557E-26</c:v>
                </c:pt>
                <c:pt idx="5261">
                  <c:v>3.3359113685026544E-26</c:v>
                </c:pt>
                <c:pt idx="5262">
                  <c:v>3.3365445628620443E-26</c:v>
                </c:pt>
                <c:pt idx="5263">
                  <c:v>3.3371791367298435E-26</c:v>
                </c:pt>
                <c:pt idx="5264">
                  <c:v>3.3378123310892334E-26</c:v>
                </c:pt>
                <c:pt idx="5265">
                  <c:v>3.3384455254486239E-26</c:v>
                </c:pt>
                <c:pt idx="5266">
                  <c:v>3.3390794095622184E-26</c:v>
                </c:pt>
                <c:pt idx="5267">
                  <c:v>3.3397126039216089E-26</c:v>
                </c:pt>
                <c:pt idx="5268">
                  <c:v>3.3403471777894075E-26</c:v>
                </c:pt>
                <c:pt idx="5269">
                  <c:v>3.3409803721487974E-26</c:v>
                </c:pt>
                <c:pt idx="5270">
                  <c:v>3.3416149460165967E-26</c:v>
                </c:pt>
                <c:pt idx="5271">
                  <c:v>3.3422481403759866E-26</c:v>
                </c:pt>
                <c:pt idx="5272">
                  <c:v>3.342881334735377E-26</c:v>
                </c:pt>
                <c:pt idx="5273">
                  <c:v>3.3435152188489716E-26</c:v>
                </c:pt>
                <c:pt idx="5274">
                  <c:v>3.3441484132083626E-26</c:v>
                </c:pt>
                <c:pt idx="5275">
                  <c:v>3.3447829870761607E-26</c:v>
                </c:pt>
                <c:pt idx="5276">
                  <c:v>3.3454161814355506E-26</c:v>
                </c:pt>
                <c:pt idx="5277">
                  <c:v>3.3460507553033498E-26</c:v>
                </c:pt>
                <c:pt idx="5278">
                  <c:v>3.3466839496627409E-26</c:v>
                </c:pt>
                <c:pt idx="5279">
                  <c:v>3.3473171440221308E-26</c:v>
                </c:pt>
                <c:pt idx="5280">
                  <c:v>3.3479510281357253E-26</c:v>
                </c:pt>
                <c:pt idx="5281">
                  <c:v>3.3485842224951158E-26</c:v>
                </c:pt>
                <c:pt idx="5282">
                  <c:v>3.3492187963629145E-26</c:v>
                </c:pt>
                <c:pt idx="5283">
                  <c:v>3.3498519907223049E-26</c:v>
                </c:pt>
                <c:pt idx="5284">
                  <c:v>3.350486564590103E-26</c:v>
                </c:pt>
                <c:pt idx="5285">
                  <c:v>3.3511197589494941E-26</c:v>
                </c:pt>
                <c:pt idx="5286">
                  <c:v>3.3517529533088839E-26</c:v>
                </c:pt>
                <c:pt idx="5287">
                  <c:v>3.3523868374224785E-26</c:v>
                </c:pt>
                <c:pt idx="5288">
                  <c:v>3.3530214112902766E-26</c:v>
                </c:pt>
                <c:pt idx="5289">
                  <c:v>3.3536546056496676E-26</c:v>
                </c:pt>
                <c:pt idx="5290">
                  <c:v>3.3542878000090581E-26</c:v>
                </c:pt>
                <c:pt idx="5291">
                  <c:v>3.3549223738768568E-26</c:v>
                </c:pt>
                <c:pt idx="5292">
                  <c:v>3.3555555682362472E-26</c:v>
                </c:pt>
                <c:pt idx="5293">
                  <c:v>3.3561894523498418E-26</c:v>
                </c:pt>
                <c:pt idx="5294">
                  <c:v>3.3568226467092317E-26</c:v>
                </c:pt>
                <c:pt idx="5295">
                  <c:v>3.3574572205770303E-26</c:v>
                </c:pt>
                <c:pt idx="5296">
                  <c:v>3.3580904149364208E-26</c:v>
                </c:pt>
                <c:pt idx="5297">
                  <c:v>3.3587236092958113E-26</c:v>
                </c:pt>
                <c:pt idx="5298">
                  <c:v>3.3593581831636099E-26</c:v>
                </c:pt>
                <c:pt idx="5299">
                  <c:v>3.3599913775230004E-26</c:v>
                </c:pt>
                <c:pt idx="5300">
                  <c:v>3.360625261636595E-26</c:v>
                </c:pt>
                <c:pt idx="5301">
                  <c:v>3.3612584559959849E-26</c:v>
                </c:pt>
                <c:pt idx="5302">
                  <c:v>3.3618923401095794E-26</c:v>
                </c:pt>
                <c:pt idx="5303">
                  <c:v>3.3625262242231751E-26</c:v>
                </c:pt>
                <c:pt idx="5304">
                  <c:v>3.363159418582565E-26</c:v>
                </c:pt>
                <c:pt idx="5305">
                  <c:v>3.3637933026961596E-26</c:v>
                </c:pt>
                <c:pt idx="5306">
                  <c:v>3.3644264970555495E-26</c:v>
                </c:pt>
                <c:pt idx="5307">
                  <c:v>3.3650610709233487E-26</c:v>
                </c:pt>
                <c:pt idx="5308">
                  <c:v>3.3656942652827392E-26</c:v>
                </c:pt>
                <c:pt idx="5309">
                  <c:v>3.3663288391505378E-26</c:v>
                </c:pt>
                <c:pt idx="5310">
                  <c:v>3.3669620335099283E-26</c:v>
                </c:pt>
                <c:pt idx="5311">
                  <c:v>3.3675959176235223E-26</c:v>
                </c:pt>
                <c:pt idx="5312">
                  <c:v>3.3682291119829128E-26</c:v>
                </c:pt>
                <c:pt idx="5313">
                  <c:v>3.3688636858507109E-26</c:v>
                </c:pt>
                <c:pt idx="5314">
                  <c:v>3.3694968802101019E-26</c:v>
                </c:pt>
                <c:pt idx="5315">
                  <c:v>3.3701300745694924E-26</c:v>
                </c:pt>
                <c:pt idx="5316">
                  <c:v>3.3707639586830869E-26</c:v>
                </c:pt>
                <c:pt idx="5317">
                  <c:v>3.3713971530424768E-26</c:v>
                </c:pt>
                <c:pt idx="5318">
                  <c:v>3.3720317269102755E-26</c:v>
                </c:pt>
                <c:pt idx="5319">
                  <c:v>3.3726649212696659E-26</c:v>
                </c:pt>
                <c:pt idx="5320">
                  <c:v>3.3732994951374646E-26</c:v>
                </c:pt>
                <c:pt idx="5321">
                  <c:v>3.3739326894968551E-26</c:v>
                </c:pt>
                <c:pt idx="5322">
                  <c:v>3.3745658838562461E-26</c:v>
                </c:pt>
                <c:pt idx="5323">
                  <c:v>3.3751997679698401E-26</c:v>
                </c:pt>
                <c:pt idx="5324">
                  <c:v>3.3758329623292306E-26</c:v>
                </c:pt>
                <c:pt idx="5325">
                  <c:v>3.3764675361970286E-26</c:v>
                </c:pt>
                <c:pt idx="5326">
                  <c:v>3.3771007305564197E-26</c:v>
                </c:pt>
                <c:pt idx="5327">
                  <c:v>3.3777353044242183E-26</c:v>
                </c:pt>
                <c:pt idx="5328">
                  <c:v>3.3783684987836082E-26</c:v>
                </c:pt>
                <c:pt idx="5329">
                  <c:v>3.3790016931429993E-26</c:v>
                </c:pt>
                <c:pt idx="5330">
                  <c:v>3.3796355772565938E-26</c:v>
                </c:pt>
                <c:pt idx="5331">
                  <c:v>3.3802687716159837E-26</c:v>
                </c:pt>
                <c:pt idx="5332">
                  <c:v>3.380903345483783E-26</c:v>
                </c:pt>
                <c:pt idx="5333">
                  <c:v>3.3815365398431734E-26</c:v>
                </c:pt>
                <c:pt idx="5334">
                  <c:v>3.3821697342025633E-26</c:v>
                </c:pt>
                <c:pt idx="5335">
                  <c:v>3.382804308070362E-26</c:v>
                </c:pt>
                <c:pt idx="5336">
                  <c:v>3.3834375024297525E-26</c:v>
                </c:pt>
                <c:pt idx="5337">
                  <c:v>3.384071386543347E-26</c:v>
                </c:pt>
                <c:pt idx="5338">
                  <c:v>3.3847045809027375E-26</c:v>
                </c:pt>
                <c:pt idx="5339">
                  <c:v>3.3853391547705361E-26</c:v>
                </c:pt>
                <c:pt idx="5340">
                  <c:v>3.3859723491299266E-26</c:v>
                </c:pt>
                <c:pt idx="5341">
                  <c:v>3.3866055434893165E-26</c:v>
                </c:pt>
                <c:pt idx="5342">
                  <c:v>3.3872401173571152E-26</c:v>
                </c:pt>
                <c:pt idx="5343">
                  <c:v>3.3878733117165056E-26</c:v>
                </c:pt>
                <c:pt idx="5344">
                  <c:v>3.3885071958301002E-26</c:v>
                </c:pt>
                <c:pt idx="5345">
                  <c:v>3.3891403901894912E-26</c:v>
                </c:pt>
                <c:pt idx="5346">
                  <c:v>3.3897749640572893E-26</c:v>
                </c:pt>
                <c:pt idx="5347">
                  <c:v>3.3904081584166792E-26</c:v>
                </c:pt>
                <c:pt idx="5348">
                  <c:v>3.3910413527760702E-26</c:v>
                </c:pt>
                <c:pt idx="5349">
                  <c:v>3.3916759266438683E-26</c:v>
                </c:pt>
                <c:pt idx="5350">
                  <c:v>3.3923084312490553E-26</c:v>
                </c:pt>
                <c:pt idx="5351">
                  <c:v>3.3929430051168539E-26</c:v>
                </c:pt>
                <c:pt idx="5352">
                  <c:v>3.3935761994762444E-26</c:v>
                </c:pt>
                <c:pt idx="5353">
                  <c:v>3.3942093938356343E-26</c:v>
                </c:pt>
                <c:pt idx="5354">
                  <c:v>3.394843967703433E-26</c:v>
                </c:pt>
                <c:pt idx="5355">
                  <c:v>3.3954771620628234E-26</c:v>
                </c:pt>
                <c:pt idx="5356">
                  <c:v>3.396111046176418E-26</c:v>
                </c:pt>
                <c:pt idx="5357">
                  <c:v>3.3967442405358085E-26</c:v>
                </c:pt>
                <c:pt idx="5358">
                  <c:v>3.3973788144036071E-26</c:v>
                </c:pt>
                <c:pt idx="5359">
                  <c:v>3.3980120087629976E-26</c:v>
                </c:pt>
                <c:pt idx="5360">
                  <c:v>3.3986452031223875E-26</c:v>
                </c:pt>
                <c:pt idx="5361">
                  <c:v>3.3992797769901867E-26</c:v>
                </c:pt>
                <c:pt idx="5362">
                  <c:v>3.3999129713495766E-26</c:v>
                </c:pt>
                <c:pt idx="5363">
                  <c:v>3.4005468554631723E-26</c:v>
                </c:pt>
                <c:pt idx="5364">
                  <c:v>3.4011800498225622E-26</c:v>
                </c:pt>
                <c:pt idx="5365">
                  <c:v>3.4018146236903603E-26</c:v>
                </c:pt>
                <c:pt idx="5366">
                  <c:v>3.4024478180497513E-26</c:v>
                </c:pt>
                <c:pt idx="5367">
                  <c:v>3.4030810124091412E-26</c:v>
                </c:pt>
                <c:pt idx="5368">
                  <c:v>3.4037155862769399E-26</c:v>
                </c:pt>
                <c:pt idx="5369">
                  <c:v>3.4043480908821262E-26</c:v>
                </c:pt>
                <c:pt idx="5370">
                  <c:v>3.4049826647499249E-26</c:v>
                </c:pt>
                <c:pt idx="5371">
                  <c:v>3.4056158591093154E-26</c:v>
                </c:pt>
                <c:pt idx="5372">
                  <c:v>3.4062504329771135E-26</c:v>
                </c:pt>
                <c:pt idx="5373">
                  <c:v>3.4068836273365045E-26</c:v>
                </c:pt>
                <c:pt idx="5374">
                  <c:v>3.407516821695895E-26</c:v>
                </c:pt>
                <c:pt idx="5375">
                  <c:v>3.4081507058094895E-26</c:v>
                </c:pt>
                <c:pt idx="5376">
                  <c:v>3.4087845899230841E-26</c:v>
                </c:pt>
                <c:pt idx="5377">
                  <c:v>3.4094184740366781E-26</c:v>
                </c:pt>
                <c:pt idx="5378">
                  <c:v>3.4100516683960685E-26</c:v>
                </c:pt>
                <c:pt idx="5379">
                  <c:v>3.4106848627554596E-26</c:v>
                </c:pt>
                <c:pt idx="5380">
                  <c:v>3.4113194366232577E-26</c:v>
                </c:pt>
                <c:pt idx="5381">
                  <c:v>3.4119526309826481E-26</c:v>
                </c:pt>
                <c:pt idx="5382">
                  <c:v>3.4125865150962427E-26</c:v>
                </c:pt>
                <c:pt idx="5383">
                  <c:v>3.4132197094556332E-26</c:v>
                </c:pt>
                <c:pt idx="5384">
                  <c:v>3.4138542833234313E-26</c:v>
                </c:pt>
                <c:pt idx="5385">
                  <c:v>3.4144874776828217E-26</c:v>
                </c:pt>
                <c:pt idx="5386">
                  <c:v>3.4151206720422128E-26</c:v>
                </c:pt>
                <c:pt idx="5387">
                  <c:v>3.4157545561558073E-26</c:v>
                </c:pt>
                <c:pt idx="5388">
                  <c:v>3.4163884402694019E-26</c:v>
                </c:pt>
                <c:pt idx="5389">
                  <c:v>3.4170223243829965E-26</c:v>
                </c:pt>
                <c:pt idx="5390">
                  <c:v>3.4176555187423863E-26</c:v>
                </c:pt>
                <c:pt idx="5391">
                  <c:v>3.4182887131017768E-26</c:v>
                </c:pt>
                <c:pt idx="5392">
                  <c:v>3.4189232869695755E-26</c:v>
                </c:pt>
                <c:pt idx="5393">
                  <c:v>3.4195564813289659E-26</c:v>
                </c:pt>
                <c:pt idx="5394">
                  <c:v>3.4201910551967646E-26</c:v>
                </c:pt>
                <c:pt idx="5395">
                  <c:v>3.4208242495561551E-26</c:v>
                </c:pt>
                <c:pt idx="5396">
                  <c:v>3.4214581336697496E-26</c:v>
                </c:pt>
                <c:pt idx="5397">
                  <c:v>3.4220913280291395E-26</c:v>
                </c:pt>
                <c:pt idx="5398">
                  <c:v>3.42272452238853E-26</c:v>
                </c:pt>
                <c:pt idx="5399">
                  <c:v>3.4233590962563292E-26</c:v>
                </c:pt>
                <c:pt idx="5400">
                  <c:v>3.4239922906157191E-26</c:v>
                </c:pt>
                <c:pt idx="5401">
                  <c:v>3.4246261747293137E-26</c:v>
                </c:pt>
                <c:pt idx="5402">
                  <c:v>3.4252593690887036E-26</c:v>
                </c:pt>
                <c:pt idx="5403">
                  <c:v>3.4258925634480946E-26</c:v>
                </c:pt>
                <c:pt idx="5404">
                  <c:v>3.4265271373158938E-26</c:v>
                </c:pt>
                <c:pt idx="5405">
                  <c:v>3.4271617111836919E-26</c:v>
                </c:pt>
                <c:pt idx="5406">
                  <c:v>3.427794905543083E-26</c:v>
                </c:pt>
                <c:pt idx="5407">
                  <c:v>3.4284287896566764E-26</c:v>
                </c:pt>
                <c:pt idx="5408">
                  <c:v>3.4290619840160674E-26</c:v>
                </c:pt>
                <c:pt idx="5409">
                  <c:v>3.4296951783754579E-26</c:v>
                </c:pt>
                <c:pt idx="5410">
                  <c:v>3.4303297522432566E-26</c:v>
                </c:pt>
                <c:pt idx="5411">
                  <c:v>3.430962946602647E-26</c:v>
                </c:pt>
                <c:pt idx="5412">
                  <c:v>3.4315975204704451E-26</c:v>
                </c:pt>
                <c:pt idx="5413">
                  <c:v>3.4322307148298356E-26</c:v>
                </c:pt>
                <c:pt idx="5414">
                  <c:v>3.4328645989434301E-26</c:v>
                </c:pt>
                <c:pt idx="5415">
                  <c:v>3.4334977933028206E-26</c:v>
                </c:pt>
                <c:pt idx="5416">
                  <c:v>3.4341309876622111E-26</c:v>
                </c:pt>
                <c:pt idx="5417">
                  <c:v>3.4347655615300097E-26</c:v>
                </c:pt>
                <c:pt idx="5418">
                  <c:v>3.4353987558894002E-26</c:v>
                </c:pt>
                <c:pt idx="5419">
                  <c:v>3.4360333297571989E-26</c:v>
                </c:pt>
                <c:pt idx="5420">
                  <c:v>3.4366665241165887E-26</c:v>
                </c:pt>
                <c:pt idx="5421">
                  <c:v>3.4373004082301839E-26</c:v>
                </c:pt>
                <c:pt idx="5422">
                  <c:v>3.4379336025895738E-26</c:v>
                </c:pt>
                <c:pt idx="5423">
                  <c:v>3.4385667969489648E-26</c:v>
                </c:pt>
                <c:pt idx="5424">
                  <c:v>3.4392013708167629E-26</c:v>
                </c:pt>
                <c:pt idx="5425">
                  <c:v>3.4398359446845621E-26</c:v>
                </c:pt>
                <c:pt idx="5426">
                  <c:v>3.440469139043952E-26</c:v>
                </c:pt>
                <c:pt idx="5427">
                  <c:v>3.4411023334033425E-26</c:v>
                </c:pt>
                <c:pt idx="5428">
                  <c:v>3.4417362175169371E-26</c:v>
                </c:pt>
                <c:pt idx="5429">
                  <c:v>3.4423694118763281E-26</c:v>
                </c:pt>
                <c:pt idx="5430">
                  <c:v>3.4430039857441262E-26</c:v>
                </c:pt>
                <c:pt idx="5431">
                  <c:v>3.4436371801035161E-26</c:v>
                </c:pt>
                <c:pt idx="5432">
                  <c:v>3.4442717539713147E-26</c:v>
                </c:pt>
                <c:pt idx="5433">
                  <c:v>3.4449049483307052E-26</c:v>
                </c:pt>
                <c:pt idx="5434">
                  <c:v>3.4455381426900962E-26</c:v>
                </c:pt>
                <c:pt idx="5435">
                  <c:v>3.446170647295282E-26</c:v>
                </c:pt>
                <c:pt idx="5436">
                  <c:v>3.4468052211630807E-26</c:v>
                </c:pt>
                <c:pt idx="5437">
                  <c:v>3.4474384155224712E-26</c:v>
                </c:pt>
                <c:pt idx="5438">
                  <c:v>3.4480729893902698E-26</c:v>
                </c:pt>
                <c:pt idx="5439">
                  <c:v>3.4487061837496603E-26</c:v>
                </c:pt>
                <c:pt idx="5440">
                  <c:v>3.4493400678632549E-26</c:v>
                </c:pt>
                <c:pt idx="5441">
                  <c:v>3.4499732622226453E-26</c:v>
                </c:pt>
                <c:pt idx="5442">
                  <c:v>3.4506064565820352E-26</c:v>
                </c:pt>
                <c:pt idx="5443">
                  <c:v>3.4512410304498339E-26</c:v>
                </c:pt>
                <c:pt idx="5444">
                  <c:v>3.4518742248092243E-26</c:v>
                </c:pt>
                <c:pt idx="5445">
                  <c:v>3.452508798677023E-26</c:v>
                </c:pt>
                <c:pt idx="5446">
                  <c:v>3.4531426827906181E-26</c:v>
                </c:pt>
                <c:pt idx="5447">
                  <c:v>3.453775877150008E-26</c:v>
                </c:pt>
                <c:pt idx="5448">
                  <c:v>3.4544104510178073E-26</c:v>
                </c:pt>
                <c:pt idx="5449">
                  <c:v>3.4550436453771972E-26</c:v>
                </c:pt>
                <c:pt idx="5450">
                  <c:v>3.4556775294907917E-26</c:v>
                </c:pt>
                <c:pt idx="5451">
                  <c:v>3.4563107238501828E-26</c:v>
                </c:pt>
                <c:pt idx="5452">
                  <c:v>3.4569439182095726E-26</c:v>
                </c:pt>
                <c:pt idx="5453">
                  <c:v>3.4575784920773713E-26</c:v>
                </c:pt>
                <c:pt idx="5454">
                  <c:v>3.4582116864367618E-26</c:v>
                </c:pt>
                <c:pt idx="5455">
                  <c:v>3.4588462603045599E-26</c:v>
                </c:pt>
                <c:pt idx="5456">
                  <c:v>3.4594794546639503E-26</c:v>
                </c:pt>
                <c:pt idx="5457">
                  <c:v>3.4601133387775449E-26</c:v>
                </c:pt>
                <c:pt idx="5458">
                  <c:v>3.4607465331369359E-26</c:v>
                </c:pt>
                <c:pt idx="5459">
                  <c:v>3.461381107004734E-26</c:v>
                </c:pt>
                <c:pt idx="5460">
                  <c:v>3.4620163706267373E-26</c:v>
                </c:pt>
                <c:pt idx="5461">
                  <c:v>3.4626523240029442E-26</c:v>
                </c:pt>
                <c:pt idx="5462">
                  <c:v>3.463287587624947E-26</c:v>
                </c:pt>
                <c:pt idx="5463">
                  <c:v>3.4639228512469492E-26</c:v>
                </c:pt>
                <c:pt idx="5464">
                  <c:v>3.4645574251147484E-26</c:v>
                </c:pt>
                <c:pt idx="5465">
                  <c:v>3.4651926887367511E-26</c:v>
                </c:pt>
                <c:pt idx="5466">
                  <c:v>3.4658272626045498E-26</c:v>
                </c:pt>
                <c:pt idx="5467">
                  <c:v>3.4664618364723485E-26</c:v>
                </c:pt>
                <c:pt idx="5468">
                  <c:v>3.467095720585943E-26</c:v>
                </c:pt>
                <c:pt idx="5469">
                  <c:v>3.4677302944537411E-26</c:v>
                </c:pt>
                <c:pt idx="5470">
                  <c:v>3.4683634888131316E-26</c:v>
                </c:pt>
                <c:pt idx="5471">
                  <c:v>3.4689980626809302E-26</c:v>
                </c:pt>
                <c:pt idx="5472">
                  <c:v>3.4696319467945248E-26</c:v>
                </c:pt>
                <c:pt idx="5473">
                  <c:v>3.4702651411539153E-26</c:v>
                </c:pt>
                <c:pt idx="5474">
                  <c:v>3.4708983355133063E-26</c:v>
                </c:pt>
                <c:pt idx="5475">
                  <c:v>3.4715329093811044E-26</c:v>
                </c:pt>
                <c:pt idx="5476">
                  <c:v>3.4721661037404943E-26</c:v>
                </c:pt>
                <c:pt idx="5477">
                  <c:v>3.4728006776082935E-26</c:v>
                </c:pt>
                <c:pt idx="5478">
                  <c:v>3.4734338719676834E-26</c:v>
                </c:pt>
                <c:pt idx="5479">
                  <c:v>3.4740677560812791E-26</c:v>
                </c:pt>
                <c:pt idx="5480">
                  <c:v>3.474700950440669E-26</c:v>
                </c:pt>
                <c:pt idx="5481">
                  <c:v>3.4753341448000589E-26</c:v>
                </c:pt>
                <c:pt idx="5482">
                  <c:v>3.4759687186678581E-26</c:v>
                </c:pt>
                <c:pt idx="5483">
                  <c:v>3.4766026027814521E-26</c:v>
                </c:pt>
                <c:pt idx="5484">
                  <c:v>3.4772364868950467E-26</c:v>
                </c:pt>
                <c:pt idx="5485">
                  <c:v>3.4778696812544377E-26</c:v>
                </c:pt>
                <c:pt idx="5486">
                  <c:v>3.4785035653680323E-26</c:v>
                </c:pt>
                <c:pt idx="5487">
                  <c:v>3.4791367597274222E-26</c:v>
                </c:pt>
                <c:pt idx="5488">
                  <c:v>3.4797713335952203E-26</c:v>
                </c:pt>
                <c:pt idx="5489">
                  <c:v>3.4804045279546113E-26</c:v>
                </c:pt>
                <c:pt idx="5490">
                  <c:v>3.4810384120682059E-26</c:v>
                </c:pt>
                <c:pt idx="5491">
                  <c:v>3.481672985936004E-26</c:v>
                </c:pt>
                <c:pt idx="5492">
                  <c:v>3.482306180295395E-26</c:v>
                </c:pt>
                <c:pt idx="5493">
                  <c:v>3.4829393746547855E-26</c:v>
                </c:pt>
                <c:pt idx="5494">
                  <c:v>3.4835739485225841E-26</c:v>
                </c:pt>
                <c:pt idx="5495">
                  <c:v>3.484207142881974E-26</c:v>
                </c:pt>
                <c:pt idx="5496">
                  <c:v>3.4848410269955686E-26</c:v>
                </c:pt>
                <c:pt idx="5497">
                  <c:v>3.4854742213549591E-26</c:v>
                </c:pt>
                <c:pt idx="5498">
                  <c:v>3.4861087952227583E-26</c:v>
                </c:pt>
                <c:pt idx="5499">
                  <c:v>3.4867419895821482E-26</c:v>
                </c:pt>
                <c:pt idx="5500">
                  <c:v>3.4873765634499468E-26</c:v>
                </c:pt>
                <c:pt idx="5501">
                  <c:v>3.4880097578093373E-26</c:v>
                </c:pt>
                <c:pt idx="5502">
                  <c:v>3.4886422624145231E-26</c:v>
                </c:pt>
                <c:pt idx="5503">
                  <c:v>3.4892761465281177E-26</c:v>
                </c:pt>
                <c:pt idx="5504">
                  <c:v>3.4899100306417122E-26</c:v>
                </c:pt>
                <c:pt idx="5505">
                  <c:v>3.4905432250011033E-26</c:v>
                </c:pt>
                <c:pt idx="5506">
                  <c:v>3.4911777988689014E-26</c:v>
                </c:pt>
                <c:pt idx="5507">
                  <c:v>3.4918109932282924E-26</c:v>
                </c:pt>
                <c:pt idx="5508">
                  <c:v>3.492444877341887E-26</c:v>
                </c:pt>
                <c:pt idx="5509">
                  <c:v>3.4930780717012774E-26</c:v>
                </c:pt>
                <c:pt idx="5510">
                  <c:v>3.4937112660606673E-26</c:v>
                </c:pt>
                <c:pt idx="5511">
                  <c:v>3.494345839928466E-26</c:v>
                </c:pt>
                <c:pt idx="5512">
                  <c:v>3.4949790342878564E-26</c:v>
                </c:pt>
                <c:pt idx="5513">
                  <c:v>3.4956136081556551E-26</c:v>
                </c:pt>
                <c:pt idx="5514">
                  <c:v>3.4962468025150456E-26</c:v>
                </c:pt>
                <c:pt idx="5515">
                  <c:v>3.4968806866286401E-26</c:v>
                </c:pt>
                <c:pt idx="5516">
                  <c:v>3.4975138809880306E-26</c:v>
                </c:pt>
                <c:pt idx="5517">
                  <c:v>3.4981484548558293E-26</c:v>
                </c:pt>
                <c:pt idx="5518">
                  <c:v>3.4987816492152192E-26</c:v>
                </c:pt>
                <c:pt idx="5519">
                  <c:v>3.4994162230830172E-26</c:v>
                </c:pt>
                <c:pt idx="5520">
                  <c:v>3.5000494174424083E-26</c:v>
                </c:pt>
                <c:pt idx="5521">
                  <c:v>3.5006826118017987E-26</c:v>
                </c:pt>
                <c:pt idx="5522">
                  <c:v>3.5013164959153933E-26</c:v>
                </c:pt>
                <c:pt idx="5523">
                  <c:v>3.5019496902747832E-26</c:v>
                </c:pt>
                <c:pt idx="5524">
                  <c:v>3.5025842641425824E-26</c:v>
                </c:pt>
                <c:pt idx="5525">
                  <c:v>3.5032174585019723E-26</c:v>
                </c:pt>
                <c:pt idx="5526">
                  <c:v>3.5038506528613634E-26</c:v>
                </c:pt>
                <c:pt idx="5527">
                  <c:v>3.504485226729162E-26</c:v>
                </c:pt>
                <c:pt idx="5528">
                  <c:v>3.5051191108427566E-26</c:v>
                </c:pt>
                <c:pt idx="5529">
                  <c:v>3.5057523052021465E-26</c:v>
                </c:pt>
                <c:pt idx="5530">
                  <c:v>3.5063868790699451E-26</c:v>
                </c:pt>
                <c:pt idx="5531">
                  <c:v>3.5070200734293356E-26</c:v>
                </c:pt>
                <c:pt idx="5532">
                  <c:v>3.5076546472971343E-26</c:v>
                </c:pt>
                <c:pt idx="5533">
                  <c:v>3.5082878416565247E-26</c:v>
                </c:pt>
                <c:pt idx="5534">
                  <c:v>3.5089210360159158E-26</c:v>
                </c:pt>
                <c:pt idx="5535">
                  <c:v>3.5095549201295103E-26</c:v>
                </c:pt>
                <c:pt idx="5536">
                  <c:v>3.5101881144889002E-26</c:v>
                </c:pt>
                <c:pt idx="5537">
                  <c:v>3.5108213088482907E-26</c:v>
                </c:pt>
                <c:pt idx="5538">
                  <c:v>3.5114558827160894E-26</c:v>
                </c:pt>
                <c:pt idx="5539">
                  <c:v>3.5120897668296839E-26</c:v>
                </c:pt>
                <c:pt idx="5540">
                  <c:v>3.5127236509432785E-26</c:v>
                </c:pt>
                <c:pt idx="5541">
                  <c:v>3.513356845302669E-26</c:v>
                </c:pt>
                <c:pt idx="5542">
                  <c:v>3.5139907294162629E-26</c:v>
                </c:pt>
                <c:pt idx="5543">
                  <c:v>3.5146253032840616E-26</c:v>
                </c:pt>
                <c:pt idx="5544">
                  <c:v>3.5152584976434521E-26</c:v>
                </c:pt>
                <c:pt idx="5545">
                  <c:v>3.5158916920028425E-26</c:v>
                </c:pt>
                <c:pt idx="5546">
                  <c:v>3.5165262658706418E-26</c:v>
                </c:pt>
                <c:pt idx="5547">
                  <c:v>3.5171587704758276E-26</c:v>
                </c:pt>
                <c:pt idx="5548">
                  <c:v>3.5177933443436262E-26</c:v>
                </c:pt>
                <c:pt idx="5549">
                  <c:v>3.5184265387030161E-26</c:v>
                </c:pt>
                <c:pt idx="5550">
                  <c:v>3.5190597330624066E-26</c:v>
                </c:pt>
                <c:pt idx="5551">
                  <c:v>3.5196936171760011E-26</c:v>
                </c:pt>
                <c:pt idx="5552">
                  <c:v>3.5203275012895957E-26</c:v>
                </c:pt>
                <c:pt idx="5553">
                  <c:v>3.5209613854031903E-26</c:v>
                </c:pt>
                <c:pt idx="5554">
                  <c:v>3.5215945797625813E-26</c:v>
                </c:pt>
                <c:pt idx="5555">
                  <c:v>3.5222291536303794E-26</c:v>
                </c:pt>
                <c:pt idx="5556">
                  <c:v>3.5228623479897699E-26</c:v>
                </c:pt>
                <c:pt idx="5557">
                  <c:v>3.5234955423491609E-26</c:v>
                </c:pt>
                <c:pt idx="5558">
                  <c:v>3.524130116216959E-26</c:v>
                </c:pt>
                <c:pt idx="5559">
                  <c:v>3.5247633105763489E-26</c:v>
                </c:pt>
                <c:pt idx="5560">
                  <c:v>3.5253971946899434E-26</c:v>
                </c:pt>
                <c:pt idx="5561">
                  <c:v>3.5260303890493345E-26</c:v>
                </c:pt>
                <c:pt idx="5562">
                  <c:v>3.5266649629171326E-26</c:v>
                </c:pt>
                <c:pt idx="5563">
                  <c:v>3.5272981572765236E-26</c:v>
                </c:pt>
                <c:pt idx="5564">
                  <c:v>3.5279313516359141E-26</c:v>
                </c:pt>
                <c:pt idx="5565">
                  <c:v>3.5285652357495081E-26</c:v>
                </c:pt>
                <c:pt idx="5566">
                  <c:v>3.5291984301088985E-26</c:v>
                </c:pt>
                <c:pt idx="5567">
                  <c:v>3.5298330039766972E-26</c:v>
                </c:pt>
                <c:pt idx="5568">
                  <c:v>3.5304661983360877E-26</c:v>
                </c:pt>
                <c:pt idx="5569">
                  <c:v>3.5311007722038863E-26</c:v>
                </c:pt>
                <c:pt idx="5570">
                  <c:v>3.5317339665632768E-26</c:v>
                </c:pt>
                <c:pt idx="5571">
                  <c:v>3.5323671609226667E-26</c:v>
                </c:pt>
                <c:pt idx="5572">
                  <c:v>3.5330017347904653E-26</c:v>
                </c:pt>
                <c:pt idx="5573">
                  <c:v>3.5336349291498558E-26</c:v>
                </c:pt>
                <c:pt idx="5574">
                  <c:v>3.5342688132634504E-26</c:v>
                </c:pt>
                <c:pt idx="5575">
                  <c:v>3.5349020076228408E-26</c:v>
                </c:pt>
                <c:pt idx="5576">
                  <c:v>3.5355352019822307E-26</c:v>
                </c:pt>
                <c:pt idx="5577">
                  <c:v>3.5361697758500311E-26</c:v>
                </c:pt>
                <c:pt idx="5578">
                  <c:v>3.5368029702094199E-26</c:v>
                </c:pt>
                <c:pt idx="5579">
                  <c:v>3.5374368543230144E-26</c:v>
                </c:pt>
                <c:pt idx="5580">
                  <c:v>3.5380700486824055E-26</c:v>
                </c:pt>
                <c:pt idx="5581">
                  <c:v>3.5387046225502047E-26</c:v>
                </c:pt>
                <c:pt idx="5582">
                  <c:v>3.5393378169095952E-26</c:v>
                </c:pt>
                <c:pt idx="5583">
                  <c:v>3.5399710112689845E-26</c:v>
                </c:pt>
                <c:pt idx="5584">
                  <c:v>3.5406055851367843E-26</c:v>
                </c:pt>
                <c:pt idx="5585">
                  <c:v>3.5412387794961742E-26</c:v>
                </c:pt>
                <c:pt idx="5586">
                  <c:v>3.5418726636097687E-26</c:v>
                </c:pt>
                <c:pt idx="5587">
                  <c:v>3.5425058579691592E-26</c:v>
                </c:pt>
                <c:pt idx="5588">
                  <c:v>3.5431404318369579E-26</c:v>
                </c:pt>
                <c:pt idx="5589">
                  <c:v>3.5437736261963483E-26</c:v>
                </c:pt>
                <c:pt idx="5590">
                  <c:v>3.5444068205557382E-26</c:v>
                </c:pt>
                <c:pt idx="5591">
                  <c:v>3.5450413944235369E-26</c:v>
                </c:pt>
                <c:pt idx="5592">
                  <c:v>3.5456745887829274E-26</c:v>
                </c:pt>
                <c:pt idx="5593">
                  <c:v>3.5463070933881137E-26</c:v>
                </c:pt>
                <c:pt idx="5594">
                  <c:v>3.546941667255913E-26</c:v>
                </c:pt>
                <c:pt idx="5595">
                  <c:v>3.547576241123711E-26</c:v>
                </c:pt>
                <c:pt idx="5596">
                  <c:v>3.5482094354831015E-26</c:v>
                </c:pt>
                <c:pt idx="5597">
                  <c:v>3.548842629842492E-26</c:v>
                </c:pt>
                <c:pt idx="5598">
                  <c:v>3.5494765139560865E-26</c:v>
                </c:pt>
                <c:pt idx="5599">
                  <c:v>3.550109708315477E-26</c:v>
                </c:pt>
                <c:pt idx="5600">
                  <c:v>3.5507435924290716E-26</c:v>
                </c:pt>
                <c:pt idx="5601">
                  <c:v>3.5513774765426661E-26</c:v>
                </c:pt>
                <c:pt idx="5602">
                  <c:v>3.552010670902056E-26</c:v>
                </c:pt>
                <c:pt idx="5603">
                  <c:v>3.5526452447698553E-26</c:v>
                </c:pt>
                <c:pt idx="5604">
                  <c:v>3.5532784391292451E-26</c:v>
                </c:pt>
                <c:pt idx="5605">
                  <c:v>3.5539123232428397E-26</c:v>
                </c:pt>
                <c:pt idx="5606">
                  <c:v>3.5545455176022302E-26</c:v>
                </c:pt>
                <c:pt idx="5607">
                  <c:v>3.5551787119616212E-26</c:v>
                </c:pt>
                <c:pt idx="5608">
                  <c:v>3.5558132858294193E-26</c:v>
                </c:pt>
                <c:pt idx="5609">
                  <c:v>3.5564464801888092E-26</c:v>
                </c:pt>
                <c:pt idx="5610">
                  <c:v>3.5570803643024038E-26</c:v>
                </c:pt>
                <c:pt idx="5611">
                  <c:v>3.5577135586617948E-26</c:v>
                </c:pt>
                <c:pt idx="5612">
                  <c:v>3.5583481325295929E-26</c:v>
                </c:pt>
                <c:pt idx="5613">
                  <c:v>3.5589813268889834E-26</c:v>
                </c:pt>
                <c:pt idx="5614">
                  <c:v>3.5596145212483744E-26</c:v>
                </c:pt>
                <c:pt idx="5615">
                  <c:v>3.5602490951161725E-26</c:v>
                </c:pt>
                <c:pt idx="5616">
                  <c:v>3.5608822894755624E-26</c:v>
                </c:pt>
                <c:pt idx="5617">
                  <c:v>3.5615168633433616E-26</c:v>
                </c:pt>
                <c:pt idx="5618">
                  <c:v>3.5621500577027515E-26</c:v>
                </c:pt>
                <c:pt idx="5619">
                  <c:v>3.5627832520621425E-26</c:v>
                </c:pt>
                <c:pt idx="5620">
                  <c:v>3.5634171361757371E-26</c:v>
                </c:pt>
                <c:pt idx="5621">
                  <c:v>3.5640503305351276E-26</c:v>
                </c:pt>
                <c:pt idx="5622">
                  <c:v>3.5646849044029262E-26</c:v>
                </c:pt>
                <c:pt idx="5623">
                  <c:v>3.5653180987623161E-26</c:v>
                </c:pt>
                <c:pt idx="5624">
                  <c:v>3.5659519828759107E-26</c:v>
                </c:pt>
                <c:pt idx="5625">
                  <c:v>3.5665851772353011E-26</c:v>
                </c:pt>
                <c:pt idx="5626">
                  <c:v>3.5672183715946916E-26</c:v>
                </c:pt>
                <c:pt idx="5627">
                  <c:v>3.5678529454624903E-26</c:v>
                </c:pt>
                <c:pt idx="5628">
                  <c:v>3.5684861398218802E-26</c:v>
                </c:pt>
                <c:pt idx="5629">
                  <c:v>3.5691207136896794E-26</c:v>
                </c:pt>
                <c:pt idx="5630">
                  <c:v>3.5697539080490693E-26</c:v>
                </c:pt>
                <c:pt idx="5631">
                  <c:v>3.570388481916868E-26</c:v>
                </c:pt>
                <c:pt idx="5632">
                  <c:v>3.5710216762762584E-26</c:v>
                </c:pt>
                <c:pt idx="5633">
                  <c:v>3.5716548706356489E-26</c:v>
                </c:pt>
                <c:pt idx="5634">
                  <c:v>3.5722887547492434E-26</c:v>
                </c:pt>
                <c:pt idx="5635">
                  <c:v>3.5729219491086333E-26</c:v>
                </c:pt>
                <c:pt idx="5636">
                  <c:v>3.5735558332222279E-26</c:v>
                </c:pt>
                <c:pt idx="5637">
                  <c:v>3.5741890275816189E-26</c:v>
                </c:pt>
                <c:pt idx="5638">
                  <c:v>3.5748222219410094E-26</c:v>
                </c:pt>
                <c:pt idx="5639">
                  <c:v>3.5754567958088081E-26</c:v>
                </c:pt>
                <c:pt idx="5640">
                  <c:v>3.5760899901681985E-26</c:v>
                </c:pt>
                <c:pt idx="5641">
                  <c:v>3.5767245640359972E-26</c:v>
                </c:pt>
                <c:pt idx="5642">
                  <c:v>3.5773577583953871E-26</c:v>
                </c:pt>
                <c:pt idx="5643">
                  <c:v>3.5779923322631869E-26</c:v>
                </c:pt>
                <c:pt idx="5644">
                  <c:v>3.5786255266225762E-26</c:v>
                </c:pt>
                <c:pt idx="5645">
                  <c:v>3.5792594107361714E-26</c:v>
                </c:pt>
                <c:pt idx="5646">
                  <c:v>3.5798926050955612E-26</c:v>
                </c:pt>
                <c:pt idx="5647">
                  <c:v>3.5805257994549517E-26</c:v>
                </c:pt>
                <c:pt idx="5648">
                  <c:v>3.5811603733227509E-26</c:v>
                </c:pt>
                <c:pt idx="5649">
                  <c:v>3.5817935676821403E-26</c:v>
                </c:pt>
                <c:pt idx="5650">
                  <c:v>3.5824274517957354E-26</c:v>
                </c:pt>
                <c:pt idx="5651">
                  <c:v>3.5830606461551253E-26</c:v>
                </c:pt>
                <c:pt idx="5652">
                  <c:v>3.5836952200229245E-26</c:v>
                </c:pt>
                <c:pt idx="5653">
                  <c:v>3.584328414382315E-26</c:v>
                </c:pt>
                <c:pt idx="5654">
                  <c:v>3.584961608741706E-26</c:v>
                </c:pt>
                <c:pt idx="5655">
                  <c:v>3.5855961826095041E-26</c:v>
                </c:pt>
                <c:pt idx="5656">
                  <c:v>3.586229376968894E-26</c:v>
                </c:pt>
                <c:pt idx="5657">
                  <c:v>3.5868632610824886E-26</c:v>
                </c:pt>
                <c:pt idx="5658">
                  <c:v>3.5874964554418796E-26</c:v>
                </c:pt>
                <c:pt idx="5659">
                  <c:v>3.5881310293096777E-26</c:v>
                </c:pt>
                <c:pt idx="5660">
                  <c:v>3.5887642236690687E-26</c:v>
                </c:pt>
                <c:pt idx="5661">
                  <c:v>3.5893974180284586E-26</c:v>
                </c:pt>
                <c:pt idx="5662">
                  <c:v>3.5900319918962579E-26</c:v>
                </c:pt>
                <c:pt idx="5663">
                  <c:v>3.5906651862556478E-26</c:v>
                </c:pt>
                <c:pt idx="5664">
                  <c:v>3.5912990703692423E-26</c:v>
                </c:pt>
                <c:pt idx="5665">
                  <c:v>3.5919322647286328E-26</c:v>
                </c:pt>
                <c:pt idx="5666">
                  <c:v>3.5925654590880233E-26</c:v>
                </c:pt>
                <c:pt idx="5667">
                  <c:v>3.5932000329558219E-26</c:v>
                </c:pt>
                <c:pt idx="5668">
                  <c:v>3.5938332273152118E-26</c:v>
                </c:pt>
                <c:pt idx="5669">
                  <c:v>3.5944671114288064E-26</c:v>
                </c:pt>
                <c:pt idx="5670">
                  <c:v>3.5951003057881968E-26</c:v>
                </c:pt>
                <c:pt idx="5671">
                  <c:v>3.5957348796559955E-26</c:v>
                </c:pt>
                <c:pt idx="5672">
                  <c:v>3.596368074015386E-26</c:v>
                </c:pt>
                <c:pt idx="5673">
                  <c:v>3.597001268374777E-26</c:v>
                </c:pt>
                <c:pt idx="5674">
                  <c:v>3.5976358422425751E-26</c:v>
                </c:pt>
                <c:pt idx="5675">
                  <c:v>3.598269036601965E-26</c:v>
                </c:pt>
                <c:pt idx="5676">
                  <c:v>3.598902230961356E-26</c:v>
                </c:pt>
                <c:pt idx="5677">
                  <c:v>3.5995361150749506E-26</c:v>
                </c:pt>
                <c:pt idx="5678">
                  <c:v>3.6001706889427487E-26</c:v>
                </c:pt>
                <c:pt idx="5679">
                  <c:v>3.6008038833021397E-26</c:v>
                </c:pt>
                <c:pt idx="5680">
                  <c:v>3.6014370776615302E-26</c:v>
                </c:pt>
                <c:pt idx="5681">
                  <c:v>3.6020716515293288E-26</c:v>
                </c:pt>
                <c:pt idx="5682">
                  <c:v>3.6027048458887187E-26</c:v>
                </c:pt>
                <c:pt idx="5683">
                  <c:v>3.6033373504939051E-26</c:v>
                </c:pt>
                <c:pt idx="5684">
                  <c:v>3.6039719243617038E-26</c:v>
                </c:pt>
                <c:pt idx="5685">
                  <c:v>3.6046064982295024E-26</c:v>
                </c:pt>
                <c:pt idx="5686">
                  <c:v>3.6052396925888929E-26</c:v>
                </c:pt>
                <c:pt idx="5687">
                  <c:v>3.6058728869482834E-26</c:v>
                </c:pt>
                <c:pt idx="5688">
                  <c:v>3.606507460816082E-26</c:v>
                </c:pt>
                <c:pt idx="5689">
                  <c:v>3.6071406551754719E-26</c:v>
                </c:pt>
                <c:pt idx="5690">
                  <c:v>3.6077738495348624E-26</c:v>
                </c:pt>
                <c:pt idx="5691">
                  <c:v>3.6084077336484569E-26</c:v>
                </c:pt>
                <c:pt idx="5692">
                  <c:v>3.609040928007848E-26</c:v>
                </c:pt>
                <c:pt idx="5693">
                  <c:v>3.6096755018756461E-26</c:v>
                </c:pt>
                <c:pt idx="5694">
                  <c:v>3.610308696235036E-26</c:v>
                </c:pt>
                <c:pt idx="5695">
                  <c:v>3.6109425803486305E-26</c:v>
                </c:pt>
                <c:pt idx="5696">
                  <c:v>3.6115757747080216E-26</c:v>
                </c:pt>
                <c:pt idx="5697">
                  <c:v>3.612208969067412E-26</c:v>
                </c:pt>
                <c:pt idx="5698">
                  <c:v>3.6128435429352107E-26</c:v>
                </c:pt>
                <c:pt idx="5699">
                  <c:v>3.6134767372946011E-26</c:v>
                </c:pt>
                <c:pt idx="5700">
                  <c:v>3.6141113111623992E-26</c:v>
                </c:pt>
                <c:pt idx="5701">
                  <c:v>3.6147445055217897E-26</c:v>
                </c:pt>
                <c:pt idx="5702">
                  <c:v>3.6153776998811802E-26</c:v>
                </c:pt>
                <c:pt idx="5703">
                  <c:v>3.6160122737489788E-26</c:v>
                </c:pt>
                <c:pt idx="5704">
                  <c:v>3.6166454681083693E-26</c:v>
                </c:pt>
                <c:pt idx="5705">
                  <c:v>3.6172793522219639E-26</c:v>
                </c:pt>
                <c:pt idx="5706">
                  <c:v>3.6179125465813543E-26</c:v>
                </c:pt>
                <c:pt idx="5707">
                  <c:v>3.6185471204491536E-26</c:v>
                </c:pt>
                <c:pt idx="5708">
                  <c:v>3.6191796250543388E-26</c:v>
                </c:pt>
                <c:pt idx="5709">
                  <c:v>3.6198135091679333E-26</c:v>
                </c:pt>
                <c:pt idx="5710">
                  <c:v>3.6204473932815279E-26</c:v>
                </c:pt>
                <c:pt idx="5711">
                  <c:v>3.6210805876409189E-26</c:v>
                </c:pt>
                <c:pt idx="5712">
                  <c:v>3.6217151615087176E-26</c:v>
                </c:pt>
                <c:pt idx="5713">
                  <c:v>3.6223483558681081E-26</c:v>
                </c:pt>
                <c:pt idx="5714">
                  <c:v>3.6229829297359067E-26</c:v>
                </c:pt>
                <c:pt idx="5715">
                  <c:v>3.6236161240952966E-26</c:v>
                </c:pt>
                <c:pt idx="5716">
                  <c:v>3.6242493184546871E-26</c:v>
                </c:pt>
                <c:pt idx="5717">
                  <c:v>3.6248838923224857E-26</c:v>
                </c:pt>
                <c:pt idx="5718">
                  <c:v>3.6255170866818768E-26</c:v>
                </c:pt>
                <c:pt idx="5719">
                  <c:v>3.6261509707954714E-26</c:v>
                </c:pt>
                <c:pt idx="5720">
                  <c:v>3.6267841651548618E-26</c:v>
                </c:pt>
                <c:pt idx="5721">
                  <c:v>3.6274180492684558E-26</c:v>
                </c:pt>
                <c:pt idx="5722">
                  <c:v>3.6280512436278463E-26</c:v>
                </c:pt>
                <c:pt idx="5723">
                  <c:v>3.6286844379872362E-26</c:v>
                </c:pt>
                <c:pt idx="5724">
                  <c:v>3.6293190118550354E-26</c:v>
                </c:pt>
                <c:pt idx="5725">
                  <c:v>3.6299522062144259E-26</c:v>
                </c:pt>
                <c:pt idx="5726">
                  <c:v>3.6305867800822245E-26</c:v>
                </c:pt>
                <c:pt idx="5727">
                  <c:v>3.6312199744416144E-26</c:v>
                </c:pt>
                <c:pt idx="5728">
                  <c:v>3.6318545483094137E-26</c:v>
                </c:pt>
                <c:pt idx="5729">
                  <c:v>3.6324877426688035E-26</c:v>
                </c:pt>
                <c:pt idx="5730">
                  <c:v>3.6331216267823981E-26</c:v>
                </c:pt>
                <c:pt idx="5731">
                  <c:v>3.6337548211417886E-26</c:v>
                </c:pt>
                <c:pt idx="5732">
                  <c:v>3.6343893950095872E-26</c:v>
                </c:pt>
                <c:pt idx="5733">
                  <c:v>3.6350225893689777E-26</c:v>
                </c:pt>
                <c:pt idx="5734">
                  <c:v>3.6356564734825723E-26</c:v>
                </c:pt>
                <c:pt idx="5735">
                  <c:v>3.6362896678419622E-26</c:v>
                </c:pt>
                <c:pt idx="5736">
                  <c:v>3.6369228622013532E-26</c:v>
                </c:pt>
                <c:pt idx="5737">
                  <c:v>3.6375574360691513E-26</c:v>
                </c:pt>
                <c:pt idx="5738">
                  <c:v>3.6381906304285423E-26</c:v>
                </c:pt>
                <c:pt idx="5739">
                  <c:v>3.6388245145421369E-26</c:v>
                </c:pt>
                <c:pt idx="5740">
                  <c:v>3.6394583986557314E-26</c:v>
                </c:pt>
                <c:pt idx="5741">
                  <c:v>3.6400922827693254E-26</c:v>
                </c:pt>
                <c:pt idx="5742">
                  <c:v>3.6407254771287159E-26</c:v>
                </c:pt>
                <c:pt idx="5743">
                  <c:v>3.6413586714881064E-26</c:v>
                </c:pt>
                <c:pt idx="5744">
                  <c:v>3.641993245355905E-26</c:v>
                </c:pt>
                <c:pt idx="5745">
                  <c:v>3.6426264397152955E-26</c:v>
                </c:pt>
                <c:pt idx="5746">
                  <c:v>3.6432610135830936E-26</c:v>
                </c:pt>
                <c:pt idx="5747">
                  <c:v>3.6438942079424846E-26</c:v>
                </c:pt>
                <c:pt idx="5748">
                  <c:v>3.6445280920560792E-26</c:v>
                </c:pt>
                <c:pt idx="5749">
                  <c:v>3.6451612864154691E-26</c:v>
                </c:pt>
                <c:pt idx="5750">
                  <c:v>3.6457944807748595E-26</c:v>
                </c:pt>
                <c:pt idx="5751">
                  <c:v>3.6464290546426582E-26</c:v>
                </c:pt>
                <c:pt idx="5752">
                  <c:v>3.6470622490020487E-26</c:v>
                </c:pt>
                <c:pt idx="5753">
                  <c:v>3.6476961331156432E-26</c:v>
                </c:pt>
                <c:pt idx="5754">
                  <c:v>3.6483293274750331E-26</c:v>
                </c:pt>
                <c:pt idx="5755">
                  <c:v>3.6489639013428324E-26</c:v>
                </c:pt>
                <c:pt idx="5756">
                  <c:v>3.6495970957022223E-26</c:v>
                </c:pt>
                <c:pt idx="5757">
                  <c:v>3.6502302900616133E-26</c:v>
                </c:pt>
                <c:pt idx="5758">
                  <c:v>3.6508648639294114E-26</c:v>
                </c:pt>
                <c:pt idx="5759">
                  <c:v>3.6514980582888018E-26</c:v>
                </c:pt>
                <c:pt idx="5760">
                  <c:v>3.6521326321566011E-26</c:v>
                </c:pt>
                <c:pt idx="5761">
                  <c:v>3.652765826515991E-26</c:v>
                </c:pt>
                <c:pt idx="5762">
                  <c:v>3.6533997106295867E-26</c:v>
                </c:pt>
                <c:pt idx="5763">
                  <c:v>3.6540329049889754E-26</c:v>
                </c:pt>
                <c:pt idx="5764">
                  <c:v>3.6546660993483665E-26</c:v>
                </c:pt>
                <c:pt idx="5765">
                  <c:v>3.655299983461961E-26</c:v>
                </c:pt>
                <c:pt idx="5766">
                  <c:v>3.6559331778213515E-26</c:v>
                </c:pt>
                <c:pt idx="5767">
                  <c:v>3.6565677516891507E-26</c:v>
                </c:pt>
                <c:pt idx="5768">
                  <c:v>3.65720094604854E-26</c:v>
                </c:pt>
                <c:pt idx="5769">
                  <c:v>3.6578355199163393E-26</c:v>
                </c:pt>
                <c:pt idx="5770">
                  <c:v>3.6584687142757297E-26</c:v>
                </c:pt>
                <c:pt idx="5771">
                  <c:v>3.6591032881435284E-26</c:v>
                </c:pt>
                <c:pt idx="5772">
                  <c:v>3.6597378620113265E-26</c:v>
                </c:pt>
                <c:pt idx="5773">
                  <c:v>3.660371056370717E-26</c:v>
                </c:pt>
                <c:pt idx="5774">
                  <c:v>3.6610035609759039E-26</c:v>
                </c:pt>
                <c:pt idx="5775">
                  <c:v>3.6616381348437026E-26</c:v>
                </c:pt>
                <c:pt idx="5776">
                  <c:v>3.6622720189572971E-26</c:v>
                </c:pt>
                <c:pt idx="5777">
                  <c:v>3.662905213316687E-26</c:v>
                </c:pt>
                <c:pt idx="5778">
                  <c:v>3.6635418564470974E-26</c:v>
                </c:pt>
                <c:pt idx="5779">
                  <c:v>3.6641764303148966E-26</c:v>
                </c:pt>
                <c:pt idx="5780">
                  <c:v>3.6648096246742877E-26</c:v>
                </c:pt>
                <c:pt idx="5781">
                  <c:v>3.6654441985420858E-26</c:v>
                </c:pt>
                <c:pt idx="5782">
                  <c:v>3.6660794621640879E-26</c:v>
                </c:pt>
                <c:pt idx="5783">
                  <c:v>3.666712656523479E-26</c:v>
                </c:pt>
                <c:pt idx="5784">
                  <c:v>3.6673479201454817E-26</c:v>
                </c:pt>
                <c:pt idx="5785">
                  <c:v>3.667982494013281E-26</c:v>
                </c:pt>
                <c:pt idx="5786">
                  <c:v>3.6686170678810791E-26</c:v>
                </c:pt>
                <c:pt idx="5787">
                  <c:v>3.6692509519946736E-26</c:v>
                </c:pt>
                <c:pt idx="5788">
                  <c:v>3.6698855258624723E-26</c:v>
                </c:pt>
                <c:pt idx="5789">
                  <c:v>3.6705200997302704E-26</c:v>
                </c:pt>
                <c:pt idx="5790">
                  <c:v>3.6711532940896614E-26</c:v>
                </c:pt>
                <c:pt idx="5791">
                  <c:v>3.6717864884490513E-26</c:v>
                </c:pt>
                <c:pt idx="5792">
                  <c:v>3.6724210623168505E-26</c:v>
                </c:pt>
                <c:pt idx="5793">
                  <c:v>3.6730542566762404E-26</c:v>
                </c:pt>
                <c:pt idx="5794">
                  <c:v>3.673688140789835E-26</c:v>
                </c:pt>
                <c:pt idx="5795">
                  <c:v>3.6743213351492255E-26</c:v>
                </c:pt>
                <c:pt idx="5796">
                  <c:v>3.6749559090170241E-26</c:v>
                </c:pt>
                <c:pt idx="5797">
                  <c:v>3.6755897931306193E-26</c:v>
                </c:pt>
                <c:pt idx="5798">
                  <c:v>3.6762229874900092E-26</c:v>
                </c:pt>
                <c:pt idx="5799">
                  <c:v>3.676856181849399E-26</c:v>
                </c:pt>
                <c:pt idx="5800">
                  <c:v>3.6774907557171983E-26</c:v>
                </c:pt>
                <c:pt idx="5801">
                  <c:v>3.6781239500765882E-26</c:v>
                </c:pt>
                <c:pt idx="5802">
                  <c:v>3.6787585239443874E-26</c:v>
                </c:pt>
                <c:pt idx="5803">
                  <c:v>3.6793917183037779E-26</c:v>
                </c:pt>
                <c:pt idx="5804">
                  <c:v>3.6800256024173724E-26</c:v>
                </c:pt>
                <c:pt idx="5805">
                  <c:v>3.680659486530967E-26</c:v>
                </c:pt>
                <c:pt idx="5806">
                  <c:v>3.6812933706445616E-26</c:v>
                </c:pt>
                <c:pt idx="5807">
                  <c:v>3.6819265650039515E-26</c:v>
                </c:pt>
                <c:pt idx="5808">
                  <c:v>3.6825611388717501E-26</c:v>
                </c:pt>
                <c:pt idx="5809">
                  <c:v>3.6831943332311406E-26</c:v>
                </c:pt>
                <c:pt idx="5810">
                  <c:v>3.6838268378363275E-26</c:v>
                </c:pt>
                <c:pt idx="5811">
                  <c:v>3.6844614117041262E-26</c:v>
                </c:pt>
                <c:pt idx="5812">
                  <c:v>3.6850946060635161E-26</c:v>
                </c:pt>
                <c:pt idx="5813">
                  <c:v>3.6857291799313147E-26</c:v>
                </c:pt>
                <c:pt idx="5814">
                  <c:v>3.6863623742907052E-26</c:v>
                </c:pt>
                <c:pt idx="5815">
                  <c:v>3.6869962584042998E-26</c:v>
                </c:pt>
                <c:pt idx="5816">
                  <c:v>3.6876294527636902E-26</c:v>
                </c:pt>
                <c:pt idx="5817">
                  <c:v>3.6882633368772848E-26</c:v>
                </c:pt>
                <c:pt idx="5818">
                  <c:v>3.6888972209908794E-26</c:v>
                </c:pt>
                <c:pt idx="5819">
                  <c:v>3.6895304153502693E-26</c:v>
                </c:pt>
                <c:pt idx="5820">
                  <c:v>3.6901649892180685E-26</c:v>
                </c:pt>
                <c:pt idx="5821">
                  <c:v>3.6907981835774584E-26</c:v>
                </c:pt>
                <c:pt idx="5822">
                  <c:v>3.6914313779368488E-26</c:v>
                </c:pt>
                <c:pt idx="5823">
                  <c:v>3.6920652620504434E-26</c:v>
                </c:pt>
                <c:pt idx="5824">
                  <c:v>3.6926984564098345E-26</c:v>
                </c:pt>
                <c:pt idx="5825">
                  <c:v>3.6933330302776325E-26</c:v>
                </c:pt>
                <c:pt idx="5826">
                  <c:v>3.6939662246370224E-26</c:v>
                </c:pt>
                <c:pt idx="5827">
                  <c:v>3.694600108750617E-26</c:v>
                </c:pt>
                <c:pt idx="5828">
                  <c:v>3.695233303110008E-26</c:v>
                </c:pt>
                <c:pt idx="5829">
                  <c:v>3.6958678769778061E-26</c:v>
                </c:pt>
                <c:pt idx="5830">
                  <c:v>3.6965010713371966E-26</c:v>
                </c:pt>
                <c:pt idx="5831">
                  <c:v>3.6971342656965876E-26</c:v>
                </c:pt>
                <c:pt idx="5832">
                  <c:v>3.6977688395643857E-26</c:v>
                </c:pt>
                <c:pt idx="5833">
                  <c:v>3.6984020339237756E-26</c:v>
                </c:pt>
                <c:pt idx="5834">
                  <c:v>3.6990366077915748E-26</c:v>
                </c:pt>
                <c:pt idx="5835">
                  <c:v>3.6996698021509647E-26</c:v>
                </c:pt>
                <c:pt idx="5836">
                  <c:v>3.7003036862645593E-26</c:v>
                </c:pt>
                <c:pt idx="5837">
                  <c:v>3.7009368806239503E-26</c:v>
                </c:pt>
                <c:pt idx="5838">
                  <c:v>3.7015700749833408E-26</c:v>
                </c:pt>
                <c:pt idx="5839">
                  <c:v>3.7022046488511395E-26</c:v>
                </c:pt>
                <c:pt idx="5840">
                  <c:v>3.7028378432105294E-26</c:v>
                </c:pt>
                <c:pt idx="5841">
                  <c:v>3.7034717273241239E-26</c:v>
                </c:pt>
                <c:pt idx="5842">
                  <c:v>3.7041049216835144E-26</c:v>
                </c:pt>
                <c:pt idx="5843">
                  <c:v>3.704739495551313E-26</c:v>
                </c:pt>
                <c:pt idx="5844">
                  <c:v>3.7053726899107035E-26</c:v>
                </c:pt>
                <c:pt idx="5845">
                  <c:v>3.7060058842700934E-26</c:v>
                </c:pt>
                <c:pt idx="5846">
                  <c:v>3.7066404581378926E-26</c:v>
                </c:pt>
                <c:pt idx="5847">
                  <c:v>3.7072736524972825E-26</c:v>
                </c:pt>
                <c:pt idx="5848">
                  <c:v>3.7079082263650818E-26</c:v>
                </c:pt>
                <c:pt idx="5849">
                  <c:v>3.7085414207244717E-26</c:v>
                </c:pt>
                <c:pt idx="5850">
                  <c:v>3.7091753048380668E-26</c:v>
                </c:pt>
                <c:pt idx="5851">
                  <c:v>3.7098084991974567E-26</c:v>
                </c:pt>
                <c:pt idx="5852">
                  <c:v>3.7104416935568466E-26</c:v>
                </c:pt>
                <c:pt idx="5853">
                  <c:v>3.7110755776704411E-26</c:v>
                </c:pt>
                <c:pt idx="5854">
                  <c:v>3.7117087720298322E-26</c:v>
                </c:pt>
                <c:pt idx="5855">
                  <c:v>3.7123433458976314E-26</c:v>
                </c:pt>
                <c:pt idx="5856">
                  <c:v>3.7129765402570213E-26</c:v>
                </c:pt>
                <c:pt idx="5857">
                  <c:v>3.71361111412482E-26</c:v>
                </c:pt>
                <c:pt idx="5858">
                  <c:v>3.714244308484211E-26</c:v>
                </c:pt>
                <c:pt idx="5859">
                  <c:v>3.7148788823520091E-26</c:v>
                </c:pt>
                <c:pt idx="5860">
                  <c:v>3.7155120767114001E-26</c:v>
                </c:pt>
                <c:pt idx="5861">
                  <c:v>3.7161459608249935E-26</c:v>
                </c:pt>
                <c:pt idx="5862">
                  <c:v>3.7167791551843846E-26</c:v>
                </c:pt>
                <c:pt idx="5863">
                  <c:v>3.7174137290521827E-26</c:v>
                </c:pt>
                <c:pt idx="5864">
                  <c:v>3.7180469234115737E-26</c:v>
                </c:pt>
                <c:pt idx="5865">
                  <c:v>3.7186808075251683E-26</c:v>
                </c:pt>
                <c:pt idx="5866">
                  <c:v>3.7193140018845587E-26</c:v>
                </c:pt>
                <c:pt idx="5867">
                  <c:v>3.7199485757523574E-26</c:v>
                </c:pt>
                <c:pt idx="5868">
                  <c:v>3.7205817701117473E-26</c:v>
                </c:pt>
                <c:pt idx="5869">
                  <c:v>3.7212149644711378E-26</c:v>
                </c:pt>
                <c:pt idx="5870">
                  <c:v>3.7218495383389364E-26</c:v>
                </c:pt>
                <c:pt idx="5871">
                  <c:v>3.7224827326983269E-26</c:v>
                </c:pt>
                <c:pt idx="5872">
                  <c:v>3.7231173065661255E-26</c:v>
                </c:pt>
                <c:pt idx="5873">
                  <c:v>3.723750500925516E-26</c:v>
                </c:pt>
                <c:pt idx="5874">
                  <c:v>3.7243843850391106E-26</c:v>
                </c:pt>
                <c:pt idx="5875">
                  <c:v>3.7250175793985005E-26</c:v>
                </c:pt>
                <c:pt idx="5876">
                  <c:v>3.7257707909894103E-26</c:v>
                </c:pt>
                <c:pt idx="5877">
                  <c:v>3.7264039853488002E-26</c:v>
                </c:pt>
                <c:pt idx="5878">
                  <c:v>3.7270385592165988E-26</c:v>
                </c:pt>
                <c:pt idx="5879">
                  <c:v>3.7276717535759893E-26</c:v>
                </c:pt>
                <c:pt idx="5880">
                  <c:v>3.7283056376895838E-26</c:v>
                </c:pt>
                <c:pt idx="5881">
                  <c:v>3.7289388320489743E-26</c:v>
                </c:pt>
                <c:pt idx="5882">
                  <c:v>3.7295727161625689E-26</c:v>
                </c:pt>
                <c:pt idx="5883">
                  <c:v>3.7302059105219588E-26</c:v>
                </c:pt>
                <c:pt idx="5884">
                  <c:v>3.7308404843897574E-26</c:v>
                </c:pt>
                <c:pt idx="5885">
                  <c:v>3.7314736787491479E-26</c:v>
                </c:pt>
                <c:pt idx="5886">
                  <c:v>3.7321068731085389E-26</c:v>
                </c:pt>
                <c:pt idx="5887">
                  <c:v>3.732741446976337E-26</c:v>
                </c:pt>
                <c:pt idx="5888">
                  <c:v>3.7333746413357281E-26</c:v>
                </c:pt>
                <c:pt idx="5889">
                  <c:v>3.7340092152035261E-26</c:v>
                </c:pt>
                <c:pt idx="5890">
                  <c:v>3.734642409562916E-26</c:v>
                </c:pt>
                <c:pt idx="5891">
                  <c:v>3.7352762936765106E-26</c:v>
                </c:pt>
                <c:pt idx="5892">
                  <c:v>3.7359094880359011E-26</c:v>
                </c:pt>
                <c:pt idx="5893">
                  <c:v>3.7365426823952921E-26</c:v>
                </c:pt>
                <c:pt idx="5894">
                  <c:v>3.7371772562630902E-26</c:v>
                </c:pt>
                <c:pt idx="5895">
                  <c:v>3.7378104506224812E-26</c:v>
                </c:pt>
                <c:pt idx="5896">
                  <c:v>3.7384443347360746E-26</c:v>
                </c:pt>
                <c:pt idx="5897">
                  <c:v>3.7390775290954657E-26</c:v>
                </c:pt>
                <c:pt idx="5898">
                  <c:v>3.7397121029632638E-26</c:v>
                </c:pt>
                <c:pt idx="5899">
                  <c:v>3.7403452973226548E-26</c:v>
                </c:pt>
                <c:pt idx="5900">
                  <c:v>3.7409784916820453E-26</c:v>
                </c:pt>
                <c:pt idx="5901">
                  <c:v>3.7416123757956398E-26</c:v>
                </c:pt>
                <c:pt idx="5902">
                  <c:v>3.7422462599092344E-26</c:v>
                </c:pt>
                <c:pt idx="5903">
                  <c:v>3.7428801440228284E-26</c:v>
                </c:pt>
                <c:pt idx="5904">
                  <c:v>3.7435133383822189E-26</c:v>
                </c:pt>
                <c:pt idx="5905">
                  <c:v>3.7441479122500175E-26</c:v>
                </c:pt>
                <c:pt idx="5906">
                  <c:v>3.744781106609408E-26</c:v>
                </c:pt>
                <c:pt idx="5907">
                  <c:v>3.7454143009687985E-26</c:v>
                </c:pt>
                <c:pt idx="5908">
                  <c:v>3.7460488748365971E-26</c:v>
                </c:pt>
                <c:pt idx="5909">
                  <c:v>3.7466820691959876E-26</c:v>
                </c:pt>
                <c:pt idx="5910">
                  <c:v>3.7473159533095816E-26</c:v>
                </c:pt>
                <c:pt idx="5911">
                  <c:v>3.747949147668972E-26</c:v>
                </c:pt>
                <c:pt idx="5912">
                  <c:v>3.7485837215367707E-26</c:v>
                </c:pt>
                <c:pt idx="5913">
                  <c:v>3.7492162261419576E-26</c:v>
                </c:pt>
                <c:pt idx="5914">
                  <c:v>3.7498508000097557E-26</c:v>
                </c:pt>
                <c:pt idx="5915">
                  <c:v>3.7504839943691468E-26</c:v>
                </c:pt>
                <c:pt idx="5916">
                  <c:v>3.7511171887285367E-26</c:v>
                </c:pt>
                <c:pt idx="5917">
                  <c:v>3.7517517625963347E-26</c:v>
                </c:pt>
                <c:pt idx="5918">
                  <c:v>3.7523849569557258E-26</c:v>
                </c:pt>
                <c:pt idx="5919">
                  <c:v>3.753019530823525E-26</c:v>
                </c:pt>
                <c:pt idx="5920">
                  <c:v>3.7536527251829149E-26</c:v>
                </c:pt>
                <c:pt idx="5921">
                  <c:v>3.7542872990507136E-26</c:v>
                </c:pt>
                <c:pt idx="5922">
                  <c:v>3.7549204934101046E-26</c:v>
                </c:pt>
                <c:pt idx="5923">
                  <c:v>3.7555536877694939E-26</c:v>
                </c:pt>
                <c:pt idx="5924">
                  <c:v>3.7561875718830891E-26</c:v>
                </c:pt>
                <c:pt idx="5925">
                  <c:v>3.756820766242479E-26</c:v>
                </c:pt>
                <c:pt idx="5926">
                  <c:v>3.7574546503560741E-26</c:v>
                </c:pt>
                <c:pt idx="5927">
                  <c:v>3.758087844715464E-26</c:v>
                </c:pt>
                <c:pt idx="5928">
                  <c:v>3.7587224185832632E-26</c:v>
                </c:pt>
                <c:pt idx="5929">
                  <c:v>3.7593556129426531E-26</c:v>
                </c:pt>
                <c:pt idx="5930">
                  <c:v>3.759988807302043E-26</c:v>
                </c:pt>
                <c:pt idx="5931">
                  <c:v>3.7606233811698422E-26</c:v>
                </c:pt>
                <c:pt idx="5932">
                  <c:v>3.7612565755292333E-26</c:v>
                </c:pt>
                <c:pt idx="5933">
                  <c:v>3.7618911493970314E-26</c:v>
                </c:pt>
                <c:pt idx="5934">
                  <c:v>3.7625243437564218E-26</c:v>
                </c:pt>
                <c:pt idx="5935">
                  <c:v>3.7631582278700164E-26</c:v>
                </c:pt>
                <c:pt idx="5936">
                  <c:v>3.7637914222294063E-26</c:v>
                </c:pt>
                <c:pt idx="5937">
                  <c:v>3.7644246165887973E-26</c:v>
                </c:pt>
                <c:pt idx="5938">
                  <c:v>3.7650591904565954E-26</c:v>
                </c:pt>
                <c:pt idx="5939">
                  <c:v>3.7656923848159865E-26</c:v>
                </c:pt>
                <c:pt idx="5940">
                  <c:v>3.766326268929581E-26</c:v>
                </c:pt>
                <c:pt idx="5941">
                  <c:v>3.7669594632889715E-26</c:v>
                </c:pt>
                <c:pt idx="5942">
                  <c:v>3.7675940371567701E-26</c:v>
                </c:pt>
                <c:pt idx="5943">
                  <c:v>3.76822723151616E-26</c:v>
                </c:pt>
                <c:pt idx="5944">
                  <c:v>3.7688604258755505E-26</c:v>
                </c:pt>
                <c:pt idx="5945">
                  <c:v>3.7694949997433492E-26</c:v>
                </c:pt>
                <c:pt idx="5946">
                  <c:v>3.7701281941027396E-26</c:v>
                </c:pt>
                <c:pt idx="5947">
                  <c:v>3.7707627679705383E-26</c:v>
                </c:pt>
                <c:pt idx="5948">
                  <c:v>3.7713959623299288E-26</c:v>
                </c:pt>
                <c:pt idx="5949">
                  <c:v>3.7720298464435233E-26</c:v>
                </c:pt>
                <c:pt idx="5950">
                  <c:v>3.7726630408029132E-26</c:v>
                </c:pt>
                <c:pt idx="5951">
                  <c:v>3.7732962351623037E-26</c:v>
                </c:pt>
                <c:pt idx="5952">
                  <c:v>3.7739308090301023E-26</c:v>
                </c:pt>
                <c:pt idx="5953">
                  <c:v>3.7745640033894928E-26</c:v>
                </c:pt>
                <c:pt idx="5954">
                  <c:v>3.7751978875030874E-26</c:v>
                </c:pt>
                <c:pt idx="5955">
                  <c:v>3.7758310818624784E-26</c:v>
                </c:pt>
                <c:pt idx="5956">
                  <c:v>3.7764656557302765E-26</c:v>
                </c:pt>
                <c:pt idx="5957">
                  <c:v>3.7770988500896664E-26</c:v>
                </c:pt>
                <c:pt idx="5958">
                  <c:v>3.7777320444490574E-26</c:v>
                </c:pt>
                <c:pt idx="5959">
                  <c:v>3.7783666183168555E-26</c:v>
                </c:pt>
                <c:pt idx="5960">
                  <c:v>3.7789998126762466E-26</c:v>
                </c:pt>
                <c:pt idx="5961">
                  <c:v>3.7796336967898411E-26</c:v>
                </c:pt>
                <c:pt idx="5962">
                  <c:v>3.780266891149231E-26</c:v>
                </c:pt>
                <c:pt idx="5963">
                  <c:v>3.7809014650170302E-26</c:v>
                </c:pt>
                <c:pt idx="5964">
                  <c:v>3.7815346593764201E-26</c:v>
                </c:pt>
                <c:pt idx="5965">
                  <c:v>3.7821692332442182E-26</c:v>
                </c:pt>
                <c:pt idx="5966">
                  <c:v>3.7828024276036093E-26</c:v>
                </c:pt>
                <c:pt idx="5967">
                  <c:v>3.7834363117172033E-26</c:v>
                </c:pt>
                <c:pt idx="5968">
                  <c:v>3.7840695060765943E-26</c:v>
                </c:pt>
                <c:pt idx="5969">
                  <c:v>3.7847027004359842E-26</c:v>
                </c:pt>
                <c:pt idx="5970">
                  <c:v>3.7853372743037834E-26</c:v>
                </c:pt>
                <c:pt idx="5971">
                  <c:v>3.7859704686631733E-26</c:v>
                </c:pt>
                <c:pt idx="5972">
                  <c:v>3.7866043527767679E-26</c:v>
                </c:pt>
                <c:pt idx="5973">
                  <c:v>3.7872375471361583E-26</c:v>
                </c:pt>
                <c:pt idx="5974">
                  <c:v>3.7878714312497529E-26</c:v>
                </c:pt>
                <c:pt idx="5975">
                  <c:v>3.7885053153633475E-26</c:v>
                </c:pt>
                <c:pt idx="5976">
                  <c:v>3.7891398892311467E-26</c:v>
                </c:pt>
                <c:pt idx="5977">
                  <c:v>3.7897730835905372E-26</c:v>
                </c:pt>
                <c:pt idx="5978">
                  <c:v>3.7904062779499265E-26</c:v>
                </c:pt>
                <c:pt idx="5979">
                  <c:v>3.7910401620635216E-26</c:v>
                </c:pt>
                <c:pt idx="5980">
                  <c:v>3.7916747359313203E-26</c:v>
                </c:pt>
                <c:pt idx="5981">
                  <c:v>3.7923079302907107E-26</c:v>
                </c:pt>
                <c:pt idx="5982">
                  <c:v>3.7929418144043053E-26</c:v>
                </c:pt>
                <c:pt idx="5983">
                  <c:v>3.7935750087636964E-26</c:v>
                </c:pt>
                <c:pt idx="5984">
                  <c:v>3.7942095826314944E-26</c:v>
                </c:pt>
                <c:pt idx="5985">
                  <c:v>3.7948427769908843E-26</c:v>
                </c:pt>
                <c:pt idx="5986">
                  <c:v>3.7954773508586836E-26</c:v>
                </c:pt>
                <c:pt idx="5987">
                  <c:v>3.7961105452180735E-26</c:v>
                </c:pt>
                <c:pt idx="5988">
                  <c:v>3.7967451190858721E-26</c:v>
                </c:pt>
                <c:pt idx="5989">
                  <c:v>3.7973783134452626E-26</c:v>
                </c:pt>
                <c:pt idx="5990">
                  <c:v>3.7980115078046536E-26</c:v>
                </c:pt>
                <c:pt idx="5991">
                  <c:v>3.7986453919182476E-26</c:v>
                </c:pt>
                <c:pt idx="5992">
                  <c:v>3.7992785862776381E-26</c:v>
                </c:pt>
                <c:pt idx="5993">
                  <c:v>3.7999131601454367E-26</c:v>
                </c:pt>
                <c:pt idx="5994">
                  <c:v>3.8005463545048266E-26</c:v>
                </c:pt>
                <c:pt idx="5995">
                  <c:v>3.8011802386184212E-26</c:v>
                </c:pt>
                <c:pt idx="5996">
                  <c:v>3.8018134329778122E-26</c:v>
                </c:pt>
                <c:pt idx="5997">
                  <c:v>3.8024466273372027E-26</c:v>
                </c:pt>
                <c:pt idx="5998">
                  <c:v>3.8030812012050014E-26</c:v>
                </c:pt>
                <c:pt idx="5999">
                  <c:v>3.8037143955643913E-26</c:v>
                </c:pt>
                <c:pt idx="6000">
                  <c:v>3.8043489694321893E-26</c:v>
                </c:pt>
                <c:pt idx="6001">
                  <c:v>3.8049821637915804E-26</c:v>
                </c:pt>
                <c:pt idx="6002">
                  <c:v>3.8056167376593785E-26</c:v>
                </c:pt>
                <c:pt idx="6003">
                  <c:v>3.8062492422645654E-26</c:v>
                </c:pt>
                <c:pt idx="6004">
                  <c:v>3.8068838161323641E-26</c:v>
                </c:pt>
                <c:pt idx="6005">
                  <c:v>3.8075170104917545E-26</c:v>
                </c:pt>
                <c:pt idx="6006">
                  <c:v>3.8081502048511444E-26</c:v>
                </c:pt>
                <c:pt idx="6007">
                  <c:v>3.8087847787189431E-26</c:v>
                </c:pt>
                <c:pt idx="6008">
                  <c:v>3.8094179730783336E-26</c:v>
                </c:pt>
                <c:pt idx="6009">
                  <c:v>3.8100518571919281E-26</c:v>
                </c:pt>
                <c:pt idx="6010">
                  <c:v>3.8106850515513186E-26</c:v>
                </c:pt>
                <c:pt idx="6011">
                  <c:v>3.8113196254191172E-26</c:v>
                </c:pt>
                <c:pt idx="6012">
                  <c:v>3.8119528197785077E-26</c:v>
                </c:pt>
                <c:pt idx="6013">
                  <c:v>3.8125860141378976E-26</c:v>
                </c:pt>
                <c:pt idx="6014">
                  <c:v>3.8132205880056963E-26</c:v>
                </c:pt>
                <c:pt idx="6015">
                  <c:v>3.8138537823650867E-26</c:v>
                </c:pt>
                <c:pt idx="6016">
                  <c:v>3.8144876664786813E-26</c:v>
                </c:pt>
                <c:pt idx="6017">
                  <c:v>3.8151208608380723E-26</c:v>
                </c:pt>
                <c:pt idx="6018">
                  <c:v>3.815755434705871E-26</c:v>
                </c:pt>
                <c:pt idx="6019">
                  <c:v>3.816388629065262E-26</c:v>
                </c:pt>
                <c:pt idx="6020">
                  <c:v>3.8170218234246513E-26</c:v>
                </c:pt>
                <c:pt idx="6021">
                  <c:v>3.8176563972924506E-26</c:v>
                </c:pt>
                <c:pt idx="6022">
                  <c:v>3.8182889018976364E-26</c:v>
                </c:pt>
                <c:pt idx="6023">
                  <c:v>3.8189234757654356E-26</c:v>
                </c:pt>
                <c:pt idx="6024">
                  <c:v>3.8195566701248261E-26</c:v>
                </c:pt>
                <c:pt idx="6025">
                  <c:v>3.8201912439926247E-26</c:v>
                </c:pt>
                <c:pt idx="6026">
                  <c:v>3.8208244383520152E-26</c:v>
                </c:pt>
                <c:pt idx="6027">
                  <c:v>3.8214583224656092E-26</c:v>
                </c:pt>
                <c:pt idx="6028">
                  <c:v>3.8220915168249997E-26</c:v>
                </c:pt>
                <c:pt idx="6029">
                  <c:v>3.8227254009385942E-26</c:v>
                </c:pt>
                <c:pt idx="6030">
                  <c:v>3.8233592850521888E-26</c:v>
                </c:pt>
                <c:pt idx="6031">
                  <c:v>3.8239938589199874E-26</c:v>
                </c:pt>
                <c:pt idx="6032">
                  <c:v>3.8246270532793779E-26</c:v>
                </c:pt>
                <c:pt idx="6033">
                  <c:v>3.8252616271471766E-26</c:v>
                </c:pt>
                <c:pt idx="6034">
                  <c:v>3.8258941317523624E-26</c:v>
                </c:pt>
                <c:pt idx="6035">
                  <c:v>3.8265287056201616E-26</c:v>
                </c:pt>
                <c:pt idx="6036">
                  <c:v>3.8271618999795515E-26</c:v>
                </c:pt>
                <c:pt idx="6037">
                  <c:v>3.827795094338942E-26</c:v>
                </c:pt>
                <c:pt idx="6038">
                  <c:v>3.8284289784525365E-26</c:v>
                </c:pt>
                <c:pt idx="6039">
                  <c:v>3.8290621728119276E-26</c:v>
                </c:pt>
                <c:pt idx="6040">
                  <c:v>3.8296953671713175E-26</c:v>
                </c:pt>
                <c:pt idx="6041">
                  <c:v>3.8303299410391155E-26</c:v>
                </c:pt>
                <c:pt idx="6042">
                  <c:v>3.8309645149069148E-26</c:v>
                </c:pt>
                <c:pt idx="6043">
                  <c:v>3.8315977092663047E-26</c:v>
                </c:pt>
                <c:pt idx="6044">
                  <c:v>3.8322322831341033E-26</c:v>
                </c:pt>
                <c:pt idx="6045">
                  <c:v>3.8328654774934938E-26</c:v>
                </c:pt>
                <c:pt idx="6046">
                  <c:v>3.8334993616070884E-26</c:v>
                </c:pt>
                <c:pt idx="6047">
                  <c:v>3.8341325559664794E-26</c:v>
                </c:pt>
                <c:pt idx="6048">
                  <c:v>3.8347671298342775E-26</c:v>
                </c:pt>
                <c:pt idx="6049">
                  <c:v>3.8354003241936674E-26</c:v>
                </c:pt>
                <c:pt idx="6050">
                  <c:v>3.8360342083072619E-26</c:v>
                </c:pt>
                <c:pt idx="6051">
                  <c:v>3.836667402666653E-26</c:v>
                </c:pt>
                <c:pt idx="6052">
                  <c:v>3.8373005970260434E-26</c:v>
                </c:pt>
                <c:pt idx="6053">
                  <c:v>3.8379351708938415E-26</c:v>
                </c:pt>
                <c:pt idx="6054">
                  <c:v>3.8385683652532326E-26</c:v>
                </c:pt>
                <c:pt idx="6055">
                  <c:v>3.8392029391210318E-26</c:v>
                </c:pt>
                <c:pt idx="6056">
                  <c:v>3.8398375129888299E-26</c:v>
                </c:pt>
                <c:pt idx="6057">
                  <c:v>3.8404707073482209E-26</c:v>
                </c:pt>
                <c:pt idx="6058">
                  <c:v>3.8411045914618144E-26</c:v>
                </c:pt>
                <c:pt idx="6059">
                  <c:v>3.8417377858212054E-26</c:v>
                </c:pt>
                <c:pt idx="6060">
                  <c:v>3.8423723596890035E-26</c:v>
                </c:pt>
                <c:pt idx="6061">
                  <c:v>3.843006243802598E-26</c:v>
                </c:pt>
                <c:pt idx="6062">
                  <c:v>3.8436408176703967E-26</c:v>
                </c:pt>
                <c:pt idx="6063">
                  <c:v>3.8442747017839913E-26</c:v>
                </c:pt>
                <c:pt idx="6064">
                  <c:v>3.8449092756517894E-26</c:v>
                </c:pt>
                <c:pt idx="6065">
                  <c:v>3.8455438495195892E-26</c:v>
                </c:pt>
                <c:pt idx="6066">
                  <c:v>3.8461770438789785E-26</c:v>
                </c:pt>
                <c:pt idx="6067">
                  <c:v>3.8468102382383689E-26</c:v>
                </c:pt>
                <c:pt idx="6068">
                  <c:v>3.8474448121061682E-26</c:v>
                </c:pt>
                <c:pt idx="6069">
                  <c:v>3.8480780064655592E-26</c:v>
                </c:pt>
                <c:pt idx="6070">
                  <c:v>3.8487125803333573E-26</c:v>
                </c:pt>
                <c:pt idx="6071">
                  <c:v>3.8493457746927483E-26</c:v>
                </c:pt>
                <c:pt idx="6072">
                  <c:v>3.8499796588063429E-26</c:v>
                </c:pt>
                <c:pt idx="6073">
                  <c:v>3.8506128531657328E-26</c:v>
                </c:pt>
                <c:pt idx="6074">
                  <c:v>3.8512460475251233E-26</c:v>
                </c:pt>
                <c:pt idx="6075">
                  <c:v>3.8518799316387178E-26</c:v>
                </c:pt>
                <c:pt idx="6076">
                  <c:v>3.8525131259981083E-26</c:v>
                </c:pt>
                <c:pt idx="6077">
                  <c:v>3.853147699865907E-26</c:v>
                </c:pt>
                <c:pt idx="6078">
                  <c:v>3.8537808942252969E-26</c:v>
                </c:pt>
                <c:pt idx="6079">
                  <c:v>3.8544154680930955E-26</c:v>
                </c:pt>
                <c:pt idx="6080">
                  <c:v>3.855048662452486E-26</c:v>
                </c:pt>
                <c:pt idx="6081">
                  <c:v>3.8556832363202841E-26</c:v>
                </c:pt>
                <c:pt idx="6082">
                  <c:v>3.8563164306796751E-26</c:v>
                </c:pt>
                <c:pt idx="6083">
                  <c:v>3.8569496250390656E-26</c:v>
                </c:pt>
                <c:pt idx="6084">
                  <c:v>3.8575835091526601E-26</c:v>
                </c:pt>
                <c:pt idx="6085">
                  <c:v>3.85821670351205E-26</c:v>
                </c:pt>
                <c:pt idx="6086">
                  <c:v>3.8588512773798487E-26</c:v>
                </c:pt>
                <c:pt idx="6087">
                  <c:v>3.8594844717392392E-26</c:v>
                </c:pt>
                <c:pt idx="6088">
                  <c:v>3.8601183558528337E-26</c:v>
                </c:pt>
                <c:pt idx="6089">
                  <c:v>3.8607515502122248E-26</c:v>
                </c:pt>
                <c:pt idx="6090">
                  <c:v>3.8613847445716146E-26</c:v>
                </c:pt>
                <c:pt idx="6091">
                  <c:v>3.8620193184394133E-26</c:v>
                </c:pt>
                <c:pt idx="6092">
                  <c:v>3.8626525127988038E-26</c:v>
                </c:pt>
                <c:pt idx="6093">
                  <c:v>3.8632870866666019E-26</c:v>
                </c:pt>
                <c:pt idx="6094">
                  <c:v>3.8639202810259923E-26</c:v>
                </c:pt>
                <c:pt idx="6095">
                  <c:v>3.8645541651395869E-26</c:v>
                </c:pt>
                <c:pt idx="6096">
                  <c:v>3.8651873594989779E-26</c:v>
                </c:pt>
                <c:pt idx="6097">
                  <c:v>3.8658205538583678E-26</c:v>
                </c:pt>
                <c:pt idx="6098">
                  <c:v>3.8664551277261671E-26</c:v>
                </c:pt>
                <c:pt idx="6099">
                  <c:v>3.8670883220855569E-26</c:v>
                </c:pt>
                <c:pt idx="6100">
                  <c:v>3.867722895953355E-26</c:v>
                </c:pt>
                <c:pt idx="6101">
                  <c:v>3.8683560903127461E-26</c:v>
                </c:pt>
                <c:pt idx="6102">
                  <c:v>3.8689899744263406E-26</c:v>
                </c:pt>
                <c:pt idx="6103">
                  <c:v>3.8696231687857311E-26</c:v>
                </c:pt>
                <c:pt idx="6104">
                  <c:v>3.870256363145121E-26</c:v>
                </c:pt>
                <c:pt idx="6105">
                  <c:v>3.8708909370129202E-26</c:v>
                </c:pt>
                <c:pt idx="6106">
                  <c:v>3.8715241313723101E-26</c:v>
                </c:pt>
                <c:pt idx="6107">
                  <c:v>3.8721580154859047E-26</c:v>
                </c:pt>
                <c:pt idx="6108">
                  <c:v>3.8727912098452952E-26</c:v>
                </c:pt>
                <c:pt idx="6109">
                  <c:v>3.8734257837130938E-26</c:v>
                </c:pt>
                <c:pt idx="6110">
                  <c:v>3.8740589780724843E-26</c:v>
                </c:pt>
                <c:pt idx="6111">
                  <c:v>3.8746921724318742E-26</c:v>
                </c:pt>
                <c:pt idx="6112">
                  <c:v>3.8753267462996728E-26</c:v>
                </c:pt>
                <c:pt idx="6113">
                  <c:v>3.8759599406590633E-26</c:v>
                </c:pt>
                <c:pt idx="6114">
                  <c:v>3.876594514526862E-26</c:v>
                </c:pt>
                <c:pt idx="6115">
                  <c:v>3.8772270191320489E-26</c:v>
                </c:pt>
                <c:pt idx="6116">
                  <c:v>3.877861592999847E-26</c:v>
                </c:pt>
                <c:pt idx="6117">
                  <c:v>3.878494787359238E-26</c:v>
                </c:pt>
                <c:pt idx="6118">
                  <c:v>3.8791279817186279E-26</c:v>
                </c:pt>
                <c:pt idx="6119">
                  <c:v>3.8797618658322225E-26</c:v>
                </c:pt>
                <c:pt idx="6120">
                  <c:v>3.8803950601916129E-26</c:v>
                </c:pt>
                <c:pt idx="6121">
                  <c:v>3.8810296340594116E-26</c:v>
                </c:pt>
                <c:pt idx="6122">
                  <c:v>3.8816628284188021E-26</c:v>
                </c:pt>
                <c:pt idx="6123">
                  <c:v>3.8822974022866013E-26</c:v>
                </c:pt>
                <c:pt idx="6124">
                  <c:v>3.8829305966459918E-26</c:v>
                </c:pt>
                <c:pt idx="6125">
                  <c:v>3.8835637910053811E-26</c:v>
                </c:pt>
                <c:pt idx="6126">
                  <c:v>3.8841983648731803E-26</c:v>
                </c:pt>
                <c:pt idx="6127">
                  <c:v>3.8848315592325708E-26</c:v>
                </c:pt>
                <c:pt idx="6128">
                  <c:v>3.8854654433461654E-26</c:v>
                </c:pt>
                <c:pt idx="6129">
                  <c:v>3.8860986377055564E-26</c:v>
                </c:pt>
                <c:pt idx="6130">
                  <c:v>3.8867332115733545E-26</c:v>
                </c:pt>
                <c:pt idx="6131">
                  <c:v>3.8873664059327455E-26</c:v>
                </c:pt>
                <c:pt idx="6132">
                  <c:v>3.8879996002921354E-26</c:v>
                </c:pt>
                <c:pt idx="6133">
                  <c:v>3.88863348440573E-26</c:v>
                </c:pt>
                <c:pt idx="6134">
                  <c:v>3.8892666787651204E-26</c:v>
                </c:pt>
                <c:pt idx="6135">
                  <c:v>3.8899012526329185E-26</c:v>
                </c:pt>
                <c:pt idx="6136">
                  <c:v>3.8905344469923096E-26</c:v>
                </c:pt>
                <c:pt idx="6137">
                  <c:v>3.8911690208601077E-26</c:v>
                </c:pt>
                <c:pt idx="6138">
                  <c:v>3.8918022152194987E-26</c:v>
                </c:pt>
                <c:pt idx="6139">
                  <c:v>3.8924354095788886E-26</c:v>
                </c:pt>
                <c:pt idx="6140">
                  <c:v>3.8930692936924832E-26</c:v>
                </c:pt>
                <c:pt idx="6141">
                  <c:v>3.8937031778060777E-26</c:v>
                </c:pt>
                <c:pt idx="6142">
                  <c:v>3.8943370619196723E-26</c:v>
                </c:pt>
                <c:pt idx="6143">
                  <c:v>3.8949702562790627E-26</c:v>
                </c:pt>
                <c:pt idx="6144">
                  <c:v>3.8956048301468614E-26</c:v>
                </c:pt>
                <c:pt idx="6145">
                  <c:v>3.8962380245062513E-26</c:v>
                </c:pt>
                <c:pt idx="6146">
                  <c:v>3.8968705291114382E-26</c:v>
                </c:pt>
                <c:pt idx="6147">
                  <c:v>3.8975051029792363E-26</c:v>
                </c:pt>
                <c:pt idx="6148">
                  <c:v>3.8981382973386268E-26</c:v>
                </c:pt>
                <c:pt idx="6149">
                  <c:v>3.8987728712064255E-26</c:v>
                </c:pt>
                <c:pt idx="6150">
                  <c:v>3.8994060655658159E-26</c:v>
                </c:pt>
                <c:pt idx="6151">
                  <c:v>3.9000406394336146E-26</c:v>
                </c:pt>
                <c:pt idx="6152">
                  <c:v>3.9006738337930045E-26</c:v>
                </c:pt>
                <c:pt idx="6153">
                  <c:v>3.9013070281523949E-26</c:v>
                </c:pt>
                <c:pt idx="6154">
                  <c:v>3.9019409122659895E-26</c:v>
                </c:pt>
                <c:pt idx="6155">
                  <c:v>3.9025741066253805E-26</c:v>
                </c:pt>
                <c:pt idx="6156">
                  <c:v>3.9032086804931786E-26</c:v>
                </c:pt>
                <c:pt idx="6157">
                  <c:v>3.9038418748525697E-26</c:v>
                </c:pt>
                <c:pt idx="6158">
                  <c:v>3.9044757589661631E-26</c:v>
                </c:pt>
                <c:pt idx="6159">
                  <c:v>3.9051089533255541E-26</c:v>
                </c:pt>
                <c:pt idx="6160">
                  <c:v>3.9057421476849446E-26</c:v>
                </c:pt>
                <c:pt idx="6161">
                  <c:v>3.9063767215527432E-26</c:v>
                </c:pt>
                <c:pt idx="6162">
                  <c:v>3.9070099159121337E-26</c:v>
                </c:pt>
                <c:pt idx="6163">
                  <c:v>3.9076444897799324E-26</c:v>
                </c:pt>
                <c:pt idx="6164">
                  <c:v>3.9082776841393228E-26</c:v>
                </c:pt>
                <c:pt idx="6165">
                  <c:v>3.9089122580071215E-26</c:v>
                </c:pt>
                <c:pt idx="6166">
                  <c:v>3.9095454523665114E-26</c:v>
                </c:pt>
                <c:pt idx="6167">
                  <c:v>3.910179336480106E-26</c:v>
                </c:pt>
                <c:pt idx="6168">
                  <c:v>3.9108125308394964E-26</c:v>
                </c:pt>
                <c:pt idx="6169">
                  <c:v>3.9114457251988869E-26</c:v>
                </c:pt>
                <c:pt idx="6170">
                  <c:v>3.9120802990666856E-26</c:v>
                </c:pt>
                <c:pt idx="6171">
                  <c:v>3.9127134934260754E-26</c:v>
                </c:pt>
                <c:pt idx="6172">
                  <c:v>3.91334737753967E-26</c:v>
                </c:pt>
                <c:pt idx="6173">
                  <c:v>3.9139805718990605E-26</c:v>
                </c:pt>
                <c:pt idx="6174">
                  <c:v>3.9146151457668591E-26</c:v>
                </c:pt>
                <c:pt idx="6175">
                  <c:v>3.9152483401262496E-26</c:v>
                </c:pt>
                <c:pt idx="6176">
                  <c:v>3.9158815344856406E-26</c:v>
                </c:pt>
                <c:pt idx="6177">
                  <c:v>3.9165161083534393E-26</c:v>
                </c:pt>
                <c:pt idx="6178">
                  <c:v>3.9171493027128286E-26</c:v>
                </c:pt>
                <c:pt idx="6179">
                  <c:v>3.9177831868264232E-26</c:v>
                </c:pt>
                <c:pt idx="6180">
                  <c:v>3.9184163811858142E-26</c:v>
                </c:pt>
                <c:pt idx="6181">
                  <c:v>3.9190495755452047E-26</c:v>
                </c:pt>
                <c:pt idx="6182">
                  <c:v>3.9196841494130039E-26</c:v>
                </c:pt>
                <c:pt idx="6183">
                  <c:v>3.9203173437723938E-26</c:v>
                </c:pt>
                <c:pt idx="6184">
                  <c:v>3.920951917640193E-26</c:v>
                </c:pt>
                <c:pt idx="6185">
                  <c:v>3.9215851119995829E-26</c:v>
                </c:pt>
                <c:pt idx="6186">
                  <c:v>3.9222189961131775E-26</c:v>
                </c:pt>
                <c:pt idx="6187">
                  <c:v>3.922852190472568E-26</c:v>
                </c:pt>
                <c:pt idx="6188">
                  <c:v>3.9234853848319579E-26</c:v>
                </c:pt>
                <c:pt idx="6189">
                  <c:v>3.924119268945553E-26</c:v>
                </c:pt>
                <c:pt idx="6190">
                  <c:v>3.9247531530591476E-26</c:v>
                </c:pt>
                <c:pt idx="6191">
                  <c:v>3.9253870371727415E-26</c:v>
                </c:pt>
                <c:pt idx="6192">
                  <c:v>3.9260202315321326E-26</c:v>
                </c:pt>
                <c:pt idx="6193">
                  <c:v>3.9266548053999307E-26</c:v>
                </c:pt>
                <c:pt idx="6194">
                  <c:v>3.9272879997593211E-26</c:v>
                </c:pt>
                <c:pt idx="6195">
                  <c:v>3.9279211941187122E-26</c:v>
                </c:pt>
                <c:pt idx="6196">
                  <c:v>3.9285557679865103E-26</c:v>
                </c:pt>
                <c:pt idx="6197">
                  <c:v>3.9291889623459013E-26</c:v>
                </c:pt>
                <c:pt idx="6198">
                  <c:v>3.9298235362136994E-26</c:v>
                </c:pt>
                <c:pt idx="6199">
                  <c:v>3.9304567305730893E-26</c:v>
                </c:pt>
                <c:pt idx="6200">
                  <c:v>3.9310906146866839E-26</c:v>
                </c:pt>
                <c:pt idx="6201">
                  <c:v>3.9317238090460749E-26</c:v>
                </c:pt>
                <c:pt idx="6202">
                  <c:v>3.9323570034054654E-26</c:v>
                </c:pt>
                <c:pt idx="6203">
                  <c:v>3.9329908875190599E-26</c:v>
                </c:pt>
                <c:pt idx="6204">
                  <c:v>3.9336254613868586E-26</c:v>
                </c:pt>
                <c:pt idx="6205">
                  <c:v>3.9342586557462485E-26</c:v>
                </c:pt>
                <c:pt idx="6206">
                  <c:v>3.9348918501056389E-26</c:v>
                </c:pt>
                <c:pt idx="6207">
                  <c:v>3.9355264239734376E-26</c:v>
                </c:pt>
                <c:pt idx="6208">
                  <c:v>3.9361596183328281E-26</c:v>
                </c:pt>
                <c:pt idx="6209">
                  <c:v>3.9367941922006267E-26</c:v>
                </c:pt>
                <c:pt idx="6210">
                  <c:v>3.9374273865600172E-26</c:v>
                </c:pt>
                <c:pt idx="6211">
                  <c:v>3.9380612706736118E-26</c:v>
                </c:pt>
                <c:pt idx="6212">
                  <c:v>3.9386944650330016E-26</c:v>
                </c:pt>
                <c:pt idx="6213">
                  <c:v>3.9393276593923921E-26</c:v>
                </c:pt>
                <c:pt idx="6214">
                  <c:v>3.9399622332601908E-26</c:v>
                </c:pt>
                <c:pt idx="6215">
                  <c:v>3.9405961173737853E-26</c:v>
                </c:pt>
                <c:pt idx="6216">
                  <c:v>3.9412293117331758E-26</c:v>
                </c:pt>
                <c:pt idx="6217">
                  <c:v>3.9418625060925668E-26</c:v>
                </c:pt>
                <c:pt idx="6218">
                  <c:v>3.9424970799603649E-26</c:v>
                </c:pt>
                <c:pt idx="6219">
                  <c:v>3.9431302743197548E-26</c:v>
                </c:pt>
                <c:pt idx="6220">
                  <c:v>3.9437648481875535E-26</c:v>
                </c:pt>
                <c:pt idx="6221">
                  <c:v>3.9443980425469439E-26</c:v>
                </c:pt>
                <c:pt idx="6222">
                  <c:v>3.945031236906335E-26</c:v>
                </c:pt>
                <c:pt idx="6223">
                  <c:v>3.945665121019929E-26</c:v>
                </c:pt>
                <c:pt idx="6224">
                  <c:v>3.9462983153793194E-26</c:v>
                </c:pt>
                <c:pt idx="6225">
                  <c:v>3.9469328892471181E-26</c:v>
                </c:pt>
                <c:pt idx="6226">
                  <c:v>3.9475674631149173E-26</c:v>
                </c:pt>
                <c:pt idx="6227">
                  <c:v>3.9482006574743067E-26</c:v>
                </c:pt>
                <c:pt idx="6228">
                  <c:v>3.9488345415879018E-26</c:v>
                </c:pt>
                <c:pt idx="6229">
                  <c:v>3.9494677359472917E-26</c:v>
                </c:pt>
                <c:pt idx="6230">
                  <c:v>3.9501009303066827E-26</c:v>
                </c:pt>
                <c:pt idx="6231">
                  <c:v>3.950735504174482E-26</c:v>
                </c:pt>
                <c:pt idx="6232">
                  <c:v>3.9513686985338724E-26</c:v>
                </c:pt>
                <c:pt idx="6233">
                  <c:v>3.9520032724016711E-26</c:v>
                </c:pt>
                <c:pt idx="6234">
                  <c:v>3.952636466761061E-26</c:v>
                </c:pt>
                <c:pt idx="6235">
                  <c:v>3.9532689713662468E-26</c:v>
                </c:pt>
                <c:pt idx="6236">
                  <c:v>3.953903545234046E-26</c:v>
                </c:pt>
                <c:pt idx="6237">
                  <c:v>3.9545381191018441E-26</c:v>
                </c:pt>
                <c:pt idx="6238">
                  <c:v>3.9551713134612351E-26</c:v>
                </c:pt>
                <c:pt idx="6239">
                  <c:v>3.9558045078206256E-26</c:v>
                </c:pt>
                <c:pt idx="6240">
                  <c:v>3.9564390816884243E-26</c:v>
                </c:pt>
                <c:pt idx="6241">
                  <c:v>3.9570722760478142E-26</c:v>
                </c:pt>
                <c:pt idx="6242">
                  <c:v>3.9577061601614087E-26</c:v>
                </c:pt>
                <c:pt idx="6243">
                  <c:v>3.9583393545207992E-26</c:v>
                </c:pt>
                <c:pt idx="6244">
                  <c:v>3.9589725488801902E-26</c:v>
                </c:pt>
                <c:pt idx="6245">
                  <c:v>3.9596071227479883E-26</c:v>
                </c:pt>
                <c:pt idx="6246">
                  <c:v>3.9602403171073782E-26</c:v>
                </c:pt>
                <c:pt idx="6247">
                  <c:v>3.9608735114667692E-26</c:v>
                </c:pt>
                <c:pt idx="6248">
                  <c:v>3.9615073955803638E-26</c:v>
                </c:pt>
                <c:pt idx="6249">
                  <c:v>3.9621405899397543E-26</c:v>
                </c:pt>
                <c:pt idx="6250">
                  <c:v>3.9627751638075529E-26</c:v>
                </c:pt>
                <c:pt idx="6251">
                  <c:v>3.9634083581669434E-26</c:v>
                </c:pt>
                <c:pt idx="6252">
                  <c:v>3.9640429320347415E-26</c:v>
                </c:pt>
                <c:pt idx="6253">
                  <c:v>3.9646761263941319E-26</c:v>
                </c:pt>
                <c:pt idx="6254">
                  <c:v>3.9653107002619306E-26</c:v>
                </c:pt>
                <c:pt idx="6255">
                  <c:v>3.965943204867117E-26</c:v>
                </c:pt>
                <c:pt idx="6256">
                  <c:v>3.9665777787349151E-26</c:v>
                </c:pt>
                <c:pt idx="6257">
                  <c:v>3.9672109730943061E-26</c:v>
                </c:pt>
                <c:pt idx="6258">
                  <c:v>3.9678441674536966E-26</c:v>
                </c:pt>
                <c:pt idx="6259">
                  <c:v>3.9684780515672911E-26</c:v>
                </c:pt>
                <c:pt idx="6260">
                  <c:v>3.969111245926681E-26</c:v>
                </c:pt>
                <c:pt idx="6261">
                  <c:v>3.9697458197944797E-26</c:v>
                </c:pt>
                <c:pt idx="6262">
                  <c:v>3.9703790141538702E-26</c:v>
                </c:pt>
                <c:pt idx="6263">
                  <c:v>3.9710122085132612E-26</c:v>
                </c:pt>
                <c:pt idx="6264">
                  <c:v>3.9716467823810593E-26</c:v>
                </c:pt>
                <c:pt idx="6265">
                  <c:v>3.9722799767404497E-26</c:v>
                </c:pt>
                <c:pt idx="6266">
                  <c:v>3.9729145506082484E-26</c:v>
                </c:pt>
                <c:pt idx="6267">
                  <c:v>3.9735477449676383E-26</c:v>
                </c:pt>
                <c:pt idx="6268">
                  <c:v>3.9741816290812329E-26</c:v>
                </c:pt>
                <c:pt idx="6269">
                  <c:v>3.9748148234406233E-26</c:v>
                </c:pt>
                <c:pt idx="6270">
                  <c:v>3.9754480178000144E-26</c:v>
                </c:pt>
                <c:pt idx="6271">
                  <c:v>3.9760825916678125E-26</c:v>
                </c:pt>
                <c:pt idx="6272">
                  <c:v>3.9767157860272035E-26</c:v>
                </c:pt>
                <c:pt idx="6273">
                  <c:v>3.9773496701407969E-26</c:v>
                </c:pt>
                <c:pt idx="6274">
                  <c:v>3.9779828645001879E-26</c:v>
                </c:pt>
                <c:pt idx="6275">
                  <c:v>3.978617438367986E-26</c:v>
                </c:pt>
                <c:pt idx="6276">
                  <c:v>3.9792506327273771E-26</c:v>
                </c:pt>
                <c:pt idx="6277">
                  <c:v>3.9798852065951752E-26</c:v>
                </c:pt>
                <c:pt idx="6278">
                  <c:v>3.9805184009545662E-26</c:v>
                </c:pt>
                <c:pt idx="6279">
                  <c:v>3.9811522850681608E-26</c:v>
                </c:pt>
                <c:pt idx="6280">
                  <c:v>3.9817854794275507E-26</c:v>
                </c:pt>
                <c:pt idx="6281">
                  <c:v>3.9824193635411452E-26</c:v>
                </c:pt>
                <c:pt idx="6282">
                  <c:v>3.9830532476547398E-26</c:v>
                </c:pt>
                <c:pt idx="6283">
                  <c:v>3.9836864420141302E-26</c:v>
                </c:pt>
                <c:pt idx="6284">
                  <c:v>3.9843210158819295E-26</c:v>
                </c:pt>
                <c:pt idx="6285">
                  <c:v>3.9849542102413199E-26</c:v>
                </c:pt>
                <c:pt idx="6286">
                  <c:v>3.9855880943549145E-26</c:v>
                </c:pt>
                <c:pt idx="6287">
                  <c:v>3.9862212887143038E-26</c:v>
                </c:pt>
                <c:pt idx="6288">
                  <c:v>3.9868558625821036E-26</c:v>
                </c:pt>
                <c:pt idx="6289">
                  <c:v>3.9874890569414935E-26</c:v>
                </c:pt>
                <c:pt idx="6290">
                  <c:v>3.9881222513008846E-26</c:v>
                </c:pt>
                <c:pt idx="6291">
                  <c:v>3.9887561354144786E-26</c:v>
                </c:pt>
                <c:pt idx="6292">
                  <c:v>3.9893893297738696E-26</c:v>
                </c:pt>
                <c:pt idx="6293">
                  <c:v>3.9900239036416677E-26</c:v>
                </c:pt>
                <c:pt idx="6294">
                  <c:v>3.9906570980010582E-26</c:v>
                </c:pt>
                <c:pt idx="6295">
                  <c:v>3.9912916718688562E-26</c:v>
                </c:pt>
                <c:pt idx="6296">
                  <c:v>3.9919248662282467E-26</c:v>
                </c:pt>
                <c:pt idx="6297">
                  <c:v>3.9925580605876377E-26</c:v>
                </c:pt>
                <c:pt idx="6298">
                  <c:v>3.9931919447012323E-26</c:v>
                </c:pt>
                <c:pt idx="6299">
                  <c:v>3.9938251390606222E-26</c:v>
                </c:pt>
                <c:pt idx="6300">
                  <c:v>3.9944597129284214E-26</c:v>
                </c:pt>
                <c:pt idx="6301">
                  <c:v>3.9950929072878113E-26</c:v>
                </c:pt>
                <c:pt idx="6302">
                  <c:v>3.9957274811556094E-26</c:v>
                </c:pt>
                <c:pt idx="6303">
                  <c:v>3.9963599857607964E-26</c:v>
                </c:pt>
                <c:pt idx="6304">
                  <c:v>3.9969931801201874E-26</c:v>
                </c:pt>
                <c:pt idx="6305">
                  <c:v>3.9976277539879855E-26</c:v>
                </c:pt>
                <c:pt idx="6306">
                  <c:v>3.9982609483473754E-26</c:v>
                </c:pt>
                <c:pt idx="6307">
                  <c:v>3.9988955222151746E-26</c:v>
                </c:pt>
                <c:pt idx="6308">
                  <c:v>3.9995287165745645E-26</c:v>
                </c:pt>
                <c:pt idx="6309">
                  <c:v>4.0001632904423632E-26</c:v>
                </c:pt>
                <c:pt idx="6310">
                  <c:v>4.0007964848017536E-26</c:v>
                </c:pt>
                <c:pt idx="6311">
                  <c:v>4.0014303689153482E-26</c:v>
                </c:pt>
                <c:pt idx="6312">
                  <c:v>4.0020635632747387E-26</c:v>
                </c:pt>
                <c:pt idx="6313">
                  <c:v>4.0026967576341285E-26</c:v>
                </c:pt>
                <c:pt idx="6314">
                  <c:v>4.0033313315019278E-26</c:v>
                </c:pt>
                <c:pt idx="6315">
                  <c:v>4.0039645258613177E-26</c:v>
                </c:pt>
                <c:pt idx="6316">
                  <c:v>4.0045984099749122E-26</c:v>
                </c:pt>
                <c:pt idx="6317">
                  <c:v>4.0052316043343033E-26</c:v>
                </c:pt>
                <c:pt idx="6318">
                  <c:v>4.0058661782021014E-26</c:v>
                </c:pt>
                <c:pt idx="6319">
                  <c:v>4.0064993725614924E-26</c:v>
                </c:pt>
                <c:pt idx="6320">
                  <c:v>4.0071325669208823E-26</c:v>
                </c:pt>
                <c:pt idx="6321">
                  <c:v>4.0077671407886815E-26</c:v>
                </c:pt>
                <c:pt idx="6322">
                  <c:v>4.0084003351480714E-26</c:v>
                </c:pt>
                <c:pt idx="6323">
                  <c:v>4.0090349090158695E-26</c:v>
                </c:pt>
                <c:pt idx="6324">
                  <c:v>4.0096681033752606E-26</c:v>
                </c:pt>
                <c:pt idx="6325">
                  <c:v>4.0103019874888551E-26</c:v>
                </c:pt>
                <c:pt idx="6326">
                  <c:v>4.0109351818482456E-26</c:v>
                </c:pt>
                <c:pt idx="6327">
                  <c:v>4.0115683762076355E-26</c:v>
                </c:pt>
                <c:pt idx="6328">
                  <c:v>4.0122029500754341E-26</c:v>
                </c:pt>
                <c:pt idx="6329">
                  <c:v>4.0128361444348246E-26</c:v>
                </c:pt>
                <c:pt idx="6330">
                  <c:v>4.0134700285484192E-26</c:v>
                </c:pt>
                <c:pt idx="6331">
                  <c:v>4.0141032229078096E-26</c:v>
                </c:pt>
                <c:pt idx="6332">
                  <c:v>4.0147377967756083E-26</c:v>
                </c:pt>
                <c:pt idx="6333">
                  <c:v>4.0153709911349988E-26</c:v>
                </c:pt>
                <c:pt idx="6334">
                  <c:v>4.0160041854943886E-26</c:v>
                </c:pt>
                <c:pt idx="6335">
                  <c:v>4.0166387593621873E-26</c:v>
                </c:pt>
                <c:pt idx="6336">
                  <c:v>4.0172719537215778E-26</c:v>
                </c:pt>
                <c:pt idx="6337">
                  <c:v>4.017906527589377E-26</c:v>
                </c:pt>
                <c:pt idx="6338">
                  <c:v>4.0185397219487675E-26</c:v>
                </c:pt>
                <c:pt idx="6339">
                  <c:v>4.019173606062362E-26</c:v>
                </c:pt>
                <c:pt idx="6340">
                  <c:v>4.0198068004217531E-26</c:v>
                </c:pt>
                <c:pt idx="6341">
                  <c:v>4.0204399947811424E-26</c:v>
                </c:pt>
                <c:pt idx="6342">
                  <c:v>4.0210738788947364E-26</c:v>
                </c:pt>
                <c:pt idx="6343">
                  <c:v>4.0217070732541274E-26</c:v>
                </c:pt>
                <c:pt idx="6344">
                  <c:v>4.0223416471219267E-26</c:v>
                </c:pt>
                <c:pt idx="6345">
                  <c:v>4.0229748414813171E-26</c:v>
                </c:pt>
                <c:pt idx="6346">
                  <c:v>4.0236094153491158E-26</c:v>
                </c:pt>
                <c:pt idx="6347">
                  <c:v>4.0242426097085063E-26</c:v>
                </c:pt>
                <c:pt idx="6348">
                  <c:v>4.0248758040678961E-26</c:v>
                </c:pt>
                <c:pt idx="6349">
                  <c:v>4.0255103779356948E-26</c:v>
                </c:pt>
                <c:pt idx="6350">
                  <c:v>4.0261435722950853E-26</c:v>
                </c:pt>
                <c:pt idx="6351">
                  <c:v>4.0267774564086798E-26</c:v>
                </c:pt>
                <c:pt idx="6352">
                  <c:v>4.0274106507680703E-26</c:v>
                </c:pt>
                <c:pt idx="6353">
                  <c:v>4.028045224635869E-26</c:v>
                </c:pt>
                <c:pt idx="6354">
                  <c:v>4.0286784189952589E-26</c:v>
                </c:pt>
                <c:pt idx="6355">
                  <c:v>4.0293116133546493E-26</c:v>
                </c:pt>
                <c:pt idx="6356">
                  <c:v>4.0299454974682439E-26</c:v>
                </c:pt>
                <c:pt idx="6357">
                  <c:v>4.0305786918276349E-26</c:v>
                </c:pt>
                <c:pt idx="6358">
                  <c:v>4.031213265695433E-26</c:v>
                </c:pt>
                <c:pt idx="6359">
                  <c:v>4.031846460054824E-26</c:v>
                </c:pt>
                <c:pt idx="6360">
                  <c:v>4.0324810339226221E-26</c:v>
                </c:pt>
                <c:pt idx="6361">
                  <c:v>4.033114228282012E-26</c:v>
                </c:pt>
                <c:pt idx="6362">
                  <c:v>4.0337474226414031E-26</c:v>
                </c:pt>
                <c:pt idx="6363">
                  <c:v>4.0343813067549976E-26</c:v>
                </c:pt>
                <c:pt idx="6364">
                  <c:v>4.0350145011143881E-26</c:v>
                </c:pt>
                <c:pt idx="6365">
                  <c:v>4.0356490749821868E-26</c:v>
                </c:pt>
                <c:pt idx="6366">
                  <c:v>4.0362822693415772E-26</c:v>
                </c:pt>
                <c:pt idx="6367">
                  <c:v>4.0369168432093753E-26</c:v>
                </c:pt>
                <c:pt idx="6368">
                  <c:v>4.0375500375687658E-26</c:v>
                </c:pt>
                <c:pt idx="6369">
                  <c:v>4.0381832319281562E-26</c:v>
                </c:pt>
                <c:pt idx="6370">
                  <c:v>4.0388171160417508E-26</c:v>
                </c:pt>
                <c:pt idx="6371">
                  <c:v>4.0394503104011413E-26</c:v>
                </c:pt>
                <c:pt idx="6372">
                  <c:v>4.0400841945147358E-26</c:v>
                </c:pt>
                <c:pt idx="6373">
                  <c:v>4.0407180786283304E-26</c:v>
                </c:pt>
                <c:pt idx="6374">
                  <c:v>4.0413519627419244E-26</c:v>
                </c:pt>
                <c:pt idx="6375">
                  <c:v>4.0419851571013148E-26</c:v>
                </c:pt>
                <c:pt idx="6376">
                  <c:v>4.0426183514607059E-26</c:v>
                </c:pt>
                <c:pt idx="6377">
                  <c:v>4.043252925328504E-26</c:v>
                </c:pt>
                <c:pt idx="6378">
                  <c:v>4.043886119687895E-26</c:v>
                </c:pt>
                <c:pt idx="6379">
                  <c:v>4.0445206935556931E-26</c:v>
                </c:pt>
                <c:pt idx="6380">
                  <c:v>4.0451538879150836E-26</c:v>
                </c:pt>
                <c:pt idx="6381">
                  <c:v>4.0457884617828822E-26</c:v>
                </c:pt>
                <c:pt idx="6382">
                  <c:v>4.0464216561422721E-26</c:v>
                </c:pt>
                <c:pt idx="6383">
                  <c:v>4.0470555402558667E-26</c:v>
                </c:pt>
                <c:pt idx="6384">
                  <c:v>4.0476887346152572E-26</c:v>
                </c:pt>
                <c:pt idx="6385">
                  <c:v>4.0483219289746482E-26</c:v>
                </c:pt>
                <c:pt idx="6386">
                  <c:v>4.0489558130882428E-26</c:v>
                </c:pt>
                <c:pt idx="6387">
                  <c:v>4.0495890074476326E-26</c:v>
                </c:pt>
                <c:pt idx="6388">
                  <c:v>4.0502235813154307E-26</c:v>
                </c:pt>
                <c:pt idx="6389">
                  <c:v>4.0508567756748218E-26</c:v>
                </c:pt>
                <c:pt idx="6390">
                  <c:v>4.0514913495426199E-26</c:v>
                </c:pt>
                <c:pt idx="6391">
                  <c:v>4.0521245439020109E-26</c:v>
                </c:pt>
                <c:pt idx="6392">
                  <c:v>4.0527577382614014E-26</c:v>
                </c:pt>
                <c:pt idx="6393">
                  <c:v>4.0533923121292006E-26</c:v>
                </c:pt>
                <c:pt idx="6394">
                  <c:v>4.0540255064885899E-26</c:v>
                </c:pt>
                <c:pt idx="6395">
                  <c:v>4.0546593906021845E-26</c:v>
                </c:pt>
                <c:pt idx="6396">
                  <c:v>4.0552925849615749E-26</c:v>
                </c:pt>
                <c:pt idx="6397">
                  <c:v>4.0559271588293742E-26</c:v>
                </c:pt>
                <c:pt idx="6398">
                  <c:v>4.0565603531887646E-26</c:v>
                </c:pt>
                <c:pt idx="6399">
                  <c:v>4.0571935475481545E-26</c:v>
                </c:pt>
                <c:pt idx="6400">
                  <c:v>4.0578274316617503E-26</c:v>
                </c:pt>
                <c:pt idx="6401">
                  <c:v>4.058460626021139E-26</c:v>
                </c:pt>
                <c:pt idx="6402">
                  <c:v>4.0590951998889382E-26</c:v>
                </c:pt>
                <c:pt idx="6403">
                  <c:v>4.0597283942483293E-26</c:v>
                </c:pt>
                <c:pt idx="6404">
                  <c:v>4.0603629681161274E-26</c:v>
                </c:pt>
                <c:pt idx="6405">
                  <c:v>4.0609961624755184E-26</c:v>
                </c:pt>
                <c:pt idx="6406">
                  <c:v>4.0616293568349089E-26</c:v>
                </c:pt>
                <c:pt idx="6407">
                  <c:v>4.0622639307027069E-26</c:v>
                </c:pt>
                <c:pt idx="6408">
                  <c:v>4.0628971250620974E-26</c:v>
                </c:pt>
                <c:pt idx="6409">
                  <c:v>4.063531009175692E-26</c:v>
                </c:pt>
                <c:pt idx="6410">
                  <c:v>4.0641642035350824E-26</c:v>
                </c:pt>
                <c:pt idx="6411">
                  <c:v>4.0647987774028805E-26</c:v>
                </c:pt>
                <c:pt idx="6412">
                  <c:v>4.0654326615164751E-26</c:v>
                </c:pt>
                <c:pt idx="6413">
                  <c:v>4.0660679251384779E-26</c:v>
                </c:pt>
                <c:pt idx="6414">
                  <c:v>4.0667038785146853E-26</c:v>
                </c:pt>
                <c:pt idx="6415">
                  <c:v>4.0673384523824834E-26</c:v>
                </c:pt>
                <c:pt idx="6416">
                  <c:v>4.0679723364960779E-26</c:v>
                </c:pt>
                <c:pt idx="6417">
                  <c:v>4.0686089796264895E-26</c:v>
                </c:pt>
                <c:pt idx="6418">
                  <c:v>4.0692442432484916E-26</c:v>
                </c:pt>
                <c:pt idx="6419">
                  <c:v>4.0698788171162903E-26</c:v>
                </c:pt>
                <c:pt idx="6420">
                  <c:v>4.0705147704924977E-26</c:v>
                </c:pt>
                <c:pt idx="6421">
                  <c:v>4.0711500341144999E-26</c:v>
                </c:pt>
                <c:pt idx="6422">
                  <c:v>4.0717866772449115E-26</c:v>
                </c:pt>
                <c:pt idx="6423">
                  <c:v>4.0724212511127101E-26</c:v>
                </c:pt>
                <c:pt idx="6424">
                  <c:v>4.0730565147347129E-26</c:v>
                </c:pt>
                <c:pt idx="6425">
                  <c:v>4.0736903988483069E-26</c:v>
                </c:pt>
                <c:pt idx="6426">
                  <c:v>4.0743249727161067E-26</c:v>
                </c:pt>
                <c:pt idx="6427">
                  <c:v>4.0749581670754966E-26</c:v>
                </c:pt>
                <c:pt idx="6428">
                  <c:v>4.0755927409432947E-26</c:v>
                </c:pt>
                <c:pt idx="6429">
                  <c:v>4.076228004565298E-26</c:v>
                </c:pt>
                <c:pt idx="6430">
                  <c:v>4.0768625784330961E-26</c:v>
                </c:pt>
                <c:pt idx="6431">
                  <c:v>4.0774957727924871E-26</c:v>
                </c:pt>
                <c:pt idx="6432">
                  <c:v>4.0781303466602852E-26</c:v>
                </c:pt>
                <c:pt idx="6433">
                  <c:v>4.0787635410196751E-26</c:v>
                </c:pt>
                <c:pt idx="6434">
                  <c:v>4.0793974251332697E-26</c:v>
                </c:pt>
                <c:pt idx="6435">
                  <c:v>4.0800306194926607E-26</c:v>
                </c:pt>
                <c:pt idx="6436">
                  <c:v>4.0806651933604599E-26</c:v>
                </c:pt>
                <c:pt idx="6437">
                  <c:v>4.0812983877198498E-26</c:v>
                </c:pt>
                <c:pt idx="6438">
                  <c:v>4.081932271833445E-26</c:v>
                </c:pt>
                <c:pt idx="6439">
                  <c:v>4.0825654661928343E-26</c:v>
                </c:pt>
                <c:pt idx="6440">
                  <c:v>4.0832000400606341E-26</c:v>
                </c:pt>
                <c:pt idx="6441">
                  <c:v>4.083833234420024E-26</c:v>
                </c:pt>
                <c:pt idx="6442">
                  <c:v>4.0844678082878221E-26</c:v>
                </c:pt>
                <c:pt idx="6443">
                  <c:v>4.0851010026472131E-26</c:v>
                </c:pt>
                <c:pt idx="6444">
                  <c:v>4.0857341970066036E-26</c:v>
                </c:pt>
                <c:pt idx="6445">
                  <c:v>4.0863687708744022E-26</c:v>
                </c:pt>
                <c:pt idx="6446">
                  <c:v>4.0870019652337927E-26</c:v>
                </c:pt>
                <c:pt idx="6447">
                  <c:v>4.0876358493473873E-26</c:v>
                </c:pt>
                <c:pt idx="6448">
                  <c:v>4.0882690437067771E-26</c:v>
                </c:pt>
                <c:pt idx="6449">
                  <c:v>4.0889029278203717E-26</c:v>
                </c:pt>
                <c:pt idx="6450">
                  <c:v>4.0895361221797628E-26</c:v>
                </c:pt>
                <c:pt idx="6451">
                  <c:v>4.0901693165391532E-26</c:v>
                </c:pt>
                <c:pt idx="6452">
                  <c:v>4.0908038904069513E-26</c:v>
                </c:pt>
                <c:pt idx="6453">
                  <c:v>4.0914370847663418E-26</c:v>
                </c:pt>
                <c:pt idx="6454">
                  <c:v>4.0920716586341404E-26</c:v>
                </c:pt>
                <c:pt idx="6455">
                  <c:v>4.0927048529935303E-26</c:v>
                </c:pt>
                <c:pt idx="6456">
                  <c:v>4.093339426861329E-26</c:v>
                </c:pt>
                <c:pt idx="6457">
                  <c:v>4.0939726212207195E-26</c:v>
                </c:pt>
                <c:pt idx="6458">
                  <c:v>4.094606505334314E-26</c:v>
                </c:pt>
                <c:pt idx="6459">
                  <c:v>4.0952396996937051E-26</c:v>
                </c:pt>
                <c:pt idx="6460">
                  <c:v>4.0958728940530949E-26</c:v>
                </c:pt>
                <c:pt idx="6461">
                  <c:v>4.0965074679208942E-26</c:v>
                </c:pt>
                <c:pt idx="6462">
                  <c:v>4.0971406622802841E-26</c:v>
                </c:pt>
                <c:pt idx="6463">
                  <c:v>4.0977745463938786E-26</c:v>
                </c:pt>
                <c:pt idx="6464">
                  <c:v>4.0984077407532691E-26</c:v>
                </c:pt>
                <c:pt idx="6465">
                  <c:v>4.0990423146210678E-26</c:v>
                </c:pt>
                <c:pt idx="6466">
                  <c:v>4.0996755089804582E-26</c:v>
                </c:pt>
                <c:pt idx="6467">
                  <c:v>4.1003087033398481E-26</c:v>
                </c:pt>
                <c:pt idx="6468">
                  <c:v>4.1009432772076468E-26</c:v>
                </c:pt>
                <c:pt idx="6469">
                  <c:v>4.1015764715670372E-26</c:v>
                </c:pt>
                <c:pt idx="6470">
                  <c:v>4.1022103556806318E-26</c:v>
                </c:pt>
                <c:pt idx="6471">
                  <c:v>4.1028435500400223E-26</c:v>
                </c:pt>
                <c:pt idx="6472">
                  <c:v>4.1034781239078209E-26</c:v>
                </c:pt>
                <c:pt idx="6473">
                  <c:v>4.1041113182672114E-26</c:v>
                </c:pt>
                <c:pt idx="6474">
                  <c:v>4.1047445126266013E-26</c:v>
                </c:pt>
                <c:pt idx="6475">
                  <c:v>4.1053790864944E-26</c:v>
                </c:pt>
                <c:pt idx="6476">
                  <c:v>4.1060122808537904E-26</c:v>
                </c:pt>
                <c:pt idx="6477">
                  <c:v>4.106646164967385E-26</c:v>
                </c:pt>
                <c:pt idx="6478">
                  <c:v>4.107279359326776E-26</c:v>
                </c:pt>
                <c:pt idx="6479">
                  <c:v>4.1079139331945741E-26</c:v>
                </c:pt>
                <c:pt idx="6480">
                  <c:v>4.1085471275539652E-26</c:v>
                </c:pt>
                <c:pt idx="6481">
                  <c:v>4.109180321913355E-26</c:v>
                </c:pt>
                <c:pt idx="6482">
                  <c:v>4.1098148957811531E-26</c:v>
                </c:pt>
                <c:pt idx="6483">
                  <c:v>4.1104474003863401E-26</c:v>
                </c:pt>
                <c:pt idx="6484">
                  <c:v>4.1110819742541387E-26</c:v>
                </c:pt>
                <c:pt idx="6485">
                  <c:v>4.1117151686135292E-26</c:v>
                </c:pt>
                <c:pt idx="6486">
                  <c:v>4.1123497424813284E-26</c:v>
                </c:pt>
                <c:pt idx="6487">
                  <c:v>4.1129829368407183E-26</c:v>
                </c:pt>
                <c:pt idx="6488">
                  <c:v>4.1136161312001082E-26</c:v>
                </c:pt>
                <c:pt idx="6489">
                  <c:v>4.1142507050679075E-26</c:v>
                </c:pt>
                <c:pt idx="6490">
                  <c:v>4.1148832096730932E-26</c:v>
                </c:pt>
                <c:pt idx="6491">
                  <c:v>4.1155177835408925E-26</c:v>
                </c:pt>
                <c:pt idx="6492">
                  <c:v>4.1161509779002824E-26</c:v>
                </c:pt>
                <c:pt idx="6493">
                  <c:v>4.1167855517680816E-26</c:v>
                </c:pt>
                <c:pt idx="6494">
                  <c:v>4.1174187461274721E-26</c:v>
                </c:pt>
                <c:pt idx="6495">
                  <c:v>4.1180519404868614E-26</c:v>
                </c:pt>
                <c:pt idx="6496">
                  <c:v>4.1186858246004565E-26</c:v>
                </c:pt>
                <c:pt idx="6497">
                  <c:v>4.119319018959847E-26</c:v>
                </c:pt>
                <c:pt idx="6498">
                  <c:v>4.1199535928276457E-26</c:v>
                </c:pt>
                <c:pt idx="6499">
                  <c:v>4.1205867871870367E-26</c:v>
                </c:pt>
                <c:pt idx="6500">
                  <c:v>4.1212213610548348E-26</c:v>
                </c:pt>
                <c:pt idx="6501">
                  <c:v>4.1218545554142247E-26</c:v>
                </c:pt>
                <c:pt idx="6502">
                  <c:v>4.1224877497736157E-26</c:v>
                </c:pt>
                <c:pt idx="6503">
                  <c:v>4.1231216338872103E-26</c:v>
                </c:pt>
                <c:pt idx="6504">
                  <c:v>4.1237548282466007E-26</c:v>
                </c:pt>
                <c:pt idx="6505">
                  <c:v>4.1243894021143994E-26</c:v>
                </c:pt>
                <c:pt idx="6506">
                  <c:v>4.1250225964737899E-26</c:v>
                </c:pt>
                <c:pt idx="6507">
                  <c:v>4.1256564805873844E-26</c:v>
                </c:pt>
                <c:pt idx="6508">
                  <c:v>4.1262896749467743E-26</c:v>
                </c:pt>
                <c:pt idx="6509">
                  <c:v>4.1269235590603689E-26</c:v>
                </c:pt>
                <c:pt idx="6510">
                  <c:v>4.1275574431739635E-26</c:v>
                </c:pt>
                <c:pt idx="6511">
                  <c:v>4.1281906375333539E-26</c:v>
                </c:pt>
                <c:pt idx="6512">
                  <c:v>4.1288252114011526E-26</c:v>
                </c:pt>
                <c:pt idx="6513">
                  <c:v>4.129458405760543E-26</c:v>
                </c:pt>
                <c:pt idx="6514">
                  <c:v>4.1300929796283417E-26</c:v>
                </c:pt>
                <c:pt idx="6515">
                  <c:v>4.1307261739877316E-26</c:v>
                </c:pt>
                <c:pt idx="6516">
                  <c:v>4.1313600581013262E-26</c:v>
                </c:pt>
                <c:pt idx="6517">
                  <c:v>4.1319932524607166E-26</c:v>
                </c:pt>
                <c:pt idx="6518">
                  <c:v>4.1326264468201077E-26</c:v>
                </c:pt>
                <c:pt idx="6519">
                  <c:v>4.1332610206879058E-26</c:v>
                </c:pt>
                <c:pt idx="6520">
                  <c:v>4.1338942150472968E-26</c:v>
                </c:pt>
                <c:pt idx="6521">
                  <c:v>4.1345280991608902E-26</c:v>
                </c:pt>
                <c:pt idx="6522">
                  <c:v>4.1351612935202812E-26</c:v>
                </c:pt>
                <c:pt idx="6523">
                  <c:v>4.1357958673880793E-26</c:v>
                </c:pt>
                <c:pt idx="6524">
                  <c:v>4.1364290617474704E-26</c:v>
                </c:pt>
                <c:pt idx="6525">
                  <c:v>4.1370636356152685E-26</c:v>
                </c:pt>
                <c:pt idx="6526">
                  <c:v>4.1376968299746589E-26</c:v>
                </c:pt>
                <c:pt idx="6527">
                  <c:v>4.1383307140882535E-26</c:v>
                </c:pt>
                <c:pt idx="6528">
                  <c:v>4.1389645982018481E-26</c:v>
                </c:pt>
                <c:pt idx="6529">
                  <c:v>4.1395984823154426E-26</c:v>
                </c:pt>
                <c:pt idx="6530">
                  <c:v>4.1402316766748325E-26</c:v>
                </c:pt>
                <c:pt idx="6531">
                  <c:v>4.1408648710342235E-26</c:v>
                </c:pt>
                <c:pt idx="6532">
                  <c:v>4.1414994449020216E-26</c:v>
                </c:pt>
                <c:pt idx="6533">
                  <c:v>4.1421319495072086E-26</c:v>
                </c:pt>
                <c:pt idx="6534">
                  <c:v>4.1427665233750072E-26</c:v>
                </c:pt>
                <c:pt idx="6535">
                  <c:v>4.1433997177343971E-26</c:v>
                </c:pt>
                <c:pt idx="6536">
                  <c:v>4.1440342916021969E-26</c:v>
                </c:pt>
                <c:pt idx="6537">
                  <c:v>4.1446674859615863E-26</c:v>
                </c:pt>
                <c:pt idx="6538">
                  <c:v>4.1453006803209767E-26</c:v>
                </c:pt>
                <c:pt idx="6539">
                  <c:v>4.1459345644345713E-26</c:v>
                </c:pt>
                <c:pt idx="6540">
                  <c:v>4.1465684485481658E-26</c:v>
                </c:pt>
                <c:pt idx="6541">
                  <c:v>4.147202332661761E-26</c:v>
                </c:pt>
                <c:pt idx="6542">
                  <c:v>4.1478355270211503E-26</c:v>
                </c:pt>
                <c:pt idx="6543">
                  <c:v>4.1484701008889495E-26</c:v>
                </c:pt>
                <c:pt idx="6544">
                  <c:v>4.14910329524834E-26</c:v>
                </c:pt>
                <c:pt idx="6545">
                  <c:v>4.1497371793619346E-26</c:v>
                </c:pt>
                <c:pt idx="6546">
                  <c:v>4.1503703737213256E-26</c:v>
                </c:pt>
                <c:pt idx="6547">
                  <c:v>4.1510035680807144E-26</c:v>
                </c:pt>
                <c:pt idx="6548">
                  <c:v>4.1516381419485147E-26</c:v>
                </c:pt>
                <c:pt idx="6549">
                  <c:v>4.1522713363079046E-26</c:v>
                </c:pt>
                <c:pt idx="6550">
                  <c:v>4.1529059101757027E-26</c:v>
                </c:pt>
                <c:pt idx="6551">
                  <c:v>4.1535384147808897E-26</c:v>
                </c:pt>
                <c:pt idx="6552">
                  <c:v>4.1541729886486883E-26</c:v>
                </c:pt>
                <c:pt idx="6553">
                  <c:v>4.1548061830080788E-26</c:v>
                </c:pt>
                <c:pt idx="6554">
                  <c:v>4.1554393773674687E-26</c:v>
                </c:pt>
                <c:pt idx="6555">
                  <c:v>4.1560739512352679E-26</c:v>
                </c:pt>
                <c:pt idx="6556">
                  <c:v>4.1567071455946578E-26</c:v>
                </c:pt>
                <c:pt idx="6557">
                  <c:v>4.1573417194624559E-26</c:v>
                </c:pt>
                <c:pt idx="6558">
                  <c:v>4.1579749138218469E-26</c:v>
                </c:pt>
                <c:pt idx="6559">
                  <c:v>4.1586087979354415E-26</c:v>
                </c:pt>
                <c:pt idx="6560">
                  <c:v>4.159241992294832E-26</c:v>
                </c:pt>
                <c:pt idx="6561">
                  <c:v>4.1598751866542218E-26</c:v>
                </c:pt>
                <c:pt idx="6562">
                  <c:v>4.1605097605220211E-26</c:v>
                </c:pt>
                <c:pt idx="6563">
                  <c:v>4.161142954881411E-26</c:v>
                </c:pt>
                <c:pt idx="6564">
                  <c:v>4.1617768389950055E-26</c:v>
                </c:pt>
                <c:pt idx="6565">
                  <c:v>4.1624100333543966E-26</c:v>
                </c:pt>
                <c:pt idx="6566">
                  <c:v>4.1630446072221947E-26</c:v>
                </c:pt>
                <c:pt idx="6567">
                  <c:v>4.1636778015815851E-26</c:v>
                </c:pt>
                <c:pt idx="6568">
                  <c:v>4.1643109959409756E-26</c:v>
                </c:pt>
                <c:pt idx="6569">
                  <c:v>4.1649455698087743E-26</c:v>
                </c:pt>
                <c:pt idx="6570">
                  <c:v>4.1655787641681641E-26</c:v>
                </c:pt>
                <c:pt idx="6571">
                  <c:v>4.1662133380359628E-26</c:v>
                </c:pt>
                <c:pt idx="6572">
                  <c:v>4.1668465323953533E-26</c:v>
                </c:pt>
                <c:pt idx="6573">
                  <c:v>4.1674804165089478E-26</c:v>
                </c:pt>
                <c:pt idx="6574">
                  <c:v>4.1681136108683389E-26</c:v>
                </c:pt>
                <c:pt idx="6575">
                  <c:v>4.1687468052277288E-26</c:v>
                </c:pt>
                <c:pt idx="6576">
                  <c:v>4.1693806893413233E-26</c:v>
                </c:pt>
                <c:pt idx="6577">
                  <c:v>4.1700145734549179E-26</c:v>
                </c:pt>
                <c:pt idx="6578">
                  <c:v>4.1706484575685125E-26</c:v>
                </c:pt>
                <c:pt idx="6579">
                  <c:v>4.1712816519279029E-26</c:v>
                </c:pt>
                <c:pt idx="6580">
                  <c:v>4.1719162257957016E-26</c:v>
                </c:pt>
                <c:pt idx="6581">
                  <c:v>4.1725494201550921E-26</c:v>
                </c:pt>
                <c:pt idx="6582">
                  <c:v>4.1731826145144819E-26</c:v>
                </c:pt>
                <c:pt idx="6583">
                  <c:v>4.1738171883822806E-26</c:v>
                </c:pt>
                <c:pt idx="6584">
                  <c:v>4.1744503827416711E-26</c:v>
                </c:pt>
                <c:pt idx="6585">
                  <c:v>4.1750849566094697E-26</c:v>
                </c:pt>
                <c:pt idx="6586">
                  <c:v>4.1757181509688602E-26</c:v>
                </c:pt>
                <c:pt idx="6587">
                  <c:v>4.1763520350824548E-26</c:v>
                </c:pt>
                <c:pt idx="6588">
                  <c:v>4.1769852294418452E-26</c:v>
                </c:pt>
                <c:pt idx="6589">
                  <c:v>4.1776184238012351E-26</c:v>
                </c:pt>
                <c:pt idx="6590">
                  <c:v>4.1782523079148297E-26</c:v>
                </c:pt>
                <c:pt idx="6591">
                  <c:v>4.1788868817826283E-26</c:v>
                </c:pt>
                <c:pt idx="6592">
                  <c:v>4.1795200761420188E-26</c:v>
                </c:pt>
                <c:pt idx="6593">
                  <c:v>4.1801532705014098E-26</c:v>
                </c:pt>
                <c:pt idx="6594">
                  <c:v>4.1807878443692085E-26</c:v>
                </c:pt>
                <c:pt idx="6595">
                  <c:v>4.1814217284828031E-26</c:v>
                </c:pt>
                <c:pt idx="6596">
                  <c:v>4.1820556125963976E-26</c:v>
                </c:pt>
                <c:pt idx="6597">
                  <c:v>4.1826894967099922E-26</c:v>
                </c:pt>
                <c:pt idx="6598">
                  <c:v>4.1833226910693821E-26</c:v>
                </c:pt>
                <c:pt idx="6599">
                  <c:v>4.1839572649371808E-26</c:v>
                </c:pt>
                <c:pt idx="6600">
                  <c:v>4.1845904592965712E-26</c:v>
                </c:pt>
                <c:pt idx="6601">
                  <c:v>4.1852243434101658E-26</c:v>
                </c:pt>
                <c:pt idx="6602">
                  <c:v>4.1858575377695568E-26</c:v>
                </c:pt>
                <c:pt idx="6603">
                  <c:v>4.1864921116373549E-26</c:v>
                </c:pt>
                <c:pt idx="6604">
                  <c:v>4.1871253059967459E-26</c:v>
                </c:pt>
                <c:pt idx="6605">
                  <c:v>4.1877591901103394E-26</c:v>
                </c:pt>
                <c:pt idx="6606">
                  <c:v>4.1883923844697304E-26</c:v>
                </c:pt>
                <c:pt idx="6607">
                  <c:v>4.1890255788291209E-26</c:v>
                </c:pt>
                <c:pt idx="6608">
                  <c:v>4.1896601526969195E-26</c:v>
                </c:pt>
                <c:pt idx="6609">
                  <c:v>4.19029334705631E-26</c:v>
                </c:pt>
                <c:pt idx="6610">
                  <c:v>4.1909279209241087E-26</c:v>
                </c:pt>
                <c:pt idx="6611">
                  <c:v>4.1915611152834991E-26</c:v>
                </c:pt>
                <c:pt idx="6612">
                  <c:v>4.1921956891512972E-26</c:v>
                </c:pt>
                <c:pt idx="6613">
                  <c:v>4.1928288835106877E-26</c:v>
                </c:pt>
                <c:pt idx="6614">
                  <c:v>4.1934620778700781E-26</c:v>
                </c:pt>
                <c:pt idx="6615">
                  <c:v>4.1940959619836727E-26</c:v>
                </c:pt>
                <c:pt idx="6616">
                  <c:v>4.1947291563430632E-26</c:v>
                </c:pt>
                <c:pt idx="6617">
                  <c:v>4.1953637302108618E-26</c:v>
                </c:pt>
                <c:pt idx="6618">
                  <c:v>4.1959969245702517E-26</c:v>
                </c:pt>
                <c:pt idx="6619">
                  <c:v>4.1966308086838463E-26</c:v>
                </c:pt>
                <c:pt idx="6620">
                  <c:v>4.1972640030432368E-26</c:v>
                </c:pt>
                <c:pt idx="6621">
                  <c:v>4.1978971974026278E-26</c:v>
                </c:pt>
                <c:pt idx="6622">
                  <c:v>4.1985317712704259E-26</c:v>
                </c:pt>
                <c:pt idx="6623">
                  <c:v>4.1991649656298169E-26</c:v>
                </c:pt>
                <c:pt idx="6624">
                  <c:v>4.199799539497615E-26</c:v>
                </c:pt>
                <c:pt idx="6625">
                  <c:v>4.2004327338570049E-26</c:v>
                </c:pt>
                <c:pt idx="6626">
                  <c:v>4.2010673077248041E-26</c:v>
                </c:pt>
                <c:pt idx="6627">
                  <c:v>4.201700502084194E-26</c:v>
                </c:pt>
                <c:pt idx="6628">
                  <c:v>4.2023336964435845E-26</c:v>
                </c:pt>
                <c:pt idx="6629">
                  <c:v>4.2029675805571791E-26</c:v>
                </c:pt>
                <c:pt idx="6630">
                  <c:v>4.2036007749165701E-26</c:v>
                </c:pt>
                <c:pt idx="6631">
                  <c:v>4.2042353487843682E-26</c:v>
                </c:pt>
                <c:pt idx="6632">
                  <c:v>4.2048678533895545E-26</c:v>
                </c:pt>
                <c:pt idx="6633">
                  <c:v>4.2055024272573526E-26</c:v>
                </c:pt>
                <c:pt idx="6634">
                  <c:v>4.2061356216167437E-26</c:v>
                </c:pt>
                <c:pt idx="6635">
                  <c:v>4.2067688159761341E-26</c:v>
                </c:pt>
                <c:pt idx="6636">
                  <c:v>4.2074033898439328E-26</c:v>
                </c:pt>
                <c:pt idx="6637">
                  <c:v>4.2080365842033233E-26</c:v>
                </c:pt>
                <c:pt idx="6638">
                  <c:v>4.2086711580711225E-26</c:v>
                </c:pt>
                <c:pt idx="6639">
                  <c:v>4.2093043524305118E-26</c:v>
                </c:pt>
                <c:pt idx="6640">
                  <c:v>4.2099389262983116E-26</c:v>
                </c:pt>
                <c:pt idx="6641">
                  <c:v>4.2105721206577015E-26</c:v>
                </c:pt>
                <c:pt idx="6642">
                  <c:v>4.2112046252628873E-26</c:v>
                </c:pt>
                <c:pt idx="6643">
                  <c:v>4.2118391991306865E-26</c:v>
                </c:pt>
                <c:pt idx="6644">
                  <c:v>4.2124723934900776E-26</c:v>
                </c:pt>
                <c:pt idx="6645">
                  <c:v>4.213106277603671E-26</c:v>
                </c:pt>
                <c:pt idx="6646">
                  <c:v>4.2137394719630609E-26</c:v>
                </c:pt>
                <c:pt idx="6647">
                  <c:v>4.2143740458308601E-26</c:v>
                </c:pt>
                <c:pt idx="6648">
                  <c:v>4.2150072401902512E-26</c:v>
                </c:pt>
                <c:pt idx="6649">
                  <c:v>4.2156404345496416E-26</c:v>
                </c:pt>
                <c:pt idx="6650">
                  <c:v>4.2162750084174403E-26</c:v>
                </c:pt>
                <c:pt idx="6651">
                  <c:v>4.2169082027768302E-26</c:v>
                </c:pt>
                <c:pt idx="6652">
                  <c:v>4.2175427766446289E-26</c:v>
                </c:pt>
                <c:pt idx="6653">
                  <c:v>4.2181759710040193E-26</c:v>
                </c:pt>
                <c:pt idx="6654">
                  <c:v>4.2188098551176139E-26</c:v>
                </c:pt>
                <c:pt idx="6655">
                  <c:v>4.2194430494770043E-26</c:v>
                </c:pt>
                <c:pt idx="6656">
                  <c:v>4.2200762438363948E-26</c:v>
                </c:pt>
                <c:pt idx="6657">
                  <c:v>4.2207108177041935E-26</c:v>
                </c:pt>
                <c:pt idx="6658">
                  <c:v>4.2213440120635834E-26</c:v>
                </c:pt>
                <c:pt idx="6659">
                  <c:v>4.2219778961771779E-26</c:v>
                </c:pt>
                <c:pt idx="6660">
                  <c:v>4.2226110905365684E-26</c:v>
                </c:pt>
                <c:pt idx="6661">
                  <c:v>4.2232456644043671E-26</c:v>
                </c:pt>
                <c:pt idx="6662">
                  <c:v>4.2238788587637575E-26</c:v>
                </c:pt>
                <c:pt idx="6663">
                  <c:v>4.2245134326315562E-26</c:v>
                </c:pt>
                <c:pt idx="6664">
                  <c:v>4.2251466269909466E-26</c:v>
                </c:pt>
                <c:pt idx="6665">
                  <c:v>4.2257798213503365E-26</c:v>
                </c:pt>
                <c:pt idx="6666">
                  <c:v>4.2264137054639311E-26</c:v>
                </c:pt>
                <c:pt idx="6667">
                  <c:v>4.2270468998233221E-26</c:v>
                </c:pt>
                <c:pt idx="6668">
                  <c:v>4.2276814736911202E-26</c:v>
                </c:pt>
                <c:pt idx="6669">
                  <c:v>4.2283146680505107E-26</c:v>
                </c:pt>
                <c:pt idx="6670">
                  <c:v>4.2289492419183094E-26</c:v>
                </c:pt>
                <c:pt idx="6671">
                  <c:v>4.2295824362776998E-26</c:v>
                </c:pt>
                <c:pt idx="6672">
                  <c:v>4.2302156306370903E-26</c:v>
                </c:pt>
                <c:pt idx="6673">
                  <c:v>4.2308495147506843E-26</c:v>
                </c:pt>
                <c:pt idx="6674">
                  <c:v>4.2314827091100753E-26</c:v>
                </c:pt>
                <c:pt idx="6675">
                  <c:v>4.2321172829778734E-26</c:v>
                </c:pt>
                <c:pt idx="6676">
                  <c:v>4.2327504773372644E-26</c:v>
                </c:pt>
                <c:pt idx="6677">
                  <c:v>4.233384361450859E-26</c:v>
                </c:pt>
                <c:pt idx="6678">
                  <c:v>4.2340175558102489E-26</c:v>
                </c:pt>
                <c:pt idx="6679">
                  <c:v>4.2346507501696394E-26</c:v>
                </c:pt>
                <c:pt idx="6680">
                  <c:v>4.235285324037438E-26</c:v>
                </c:pt>
                <c:pt idx="6681">
                  <c:v>4.2359185183968285E-26</c:v>
                </c:pt>
                <c:pt idx="6682">
                  <c:v>4.2365530922646272E-26</c:v>
                </c:pt>
                <c:pt idx="6683">
                  <c:v>4.2371862866240176E-26</c:v>
                </c:pt>
                <c:pt idx="6684">
                  <c:v>4.2378208604918163E-26</c:v>
                </c:pt>
                <c:pt idx="6685">
                  <c:v>4.2384533650970021E-26</c:v>
                </c:pt>
                <c:pt idx="6686">
                  <c:v>4.2390865594563925E-26</c:v>
                </c:pt>
                <c:pt idx="6687">
                  <c:v>4.2397211333241912E-26</c:v>
                </c:pt>
                <c:pt idx="6688">
                  <c:v>4.2403543276835817E-26</c:v>
                </c:pt>
                <c:pt idx="6689">
                  <c:v>4.2409882117971762E-26</c:v>
                </c:pt>
                <c:pt idx="6690">
                  <c:v>4.2416214061565673E-26</c:v>
                </c:pt>
                <c:pt idx="6691">
                  <c:v>4.2422559800243654E-26</c:v>
                </c:pt>
                <c:pt idx="6692">
                  <c:v>4.2428891743837552E-26</c:v>
                </c:pt>
                <c:pt idx="6693">
                  <c:v>4.2435223687431463E-26</c:v>
                </c:pt>
                <c:pt idx="6694">
                  <c:v>4.2441569426109444E-26</c:v>
                </c:pt>
                <c:pt idx="6695">
                  <c:v>4.2447901369703354E-26</c:v>
                </c:pt>
                <c:pt idx="6696">
                  <c:v>4.2454247108381341E-26</c:v>
                </c:pt>
                <c:pt idx="6697">
                  <c:v>4.2460579051975251E-26</c:v>
                </c:pt>
                <c:pt idx="6698">
                  <c:v>4.2466917893111197E-26</c:v>
                </c:pt>
                <c:pt idx="6699">
                  <c:v>4.247324983670509E-26</c:v>
                </c:pt>
                <c:pt idx="6700">
                  <c:v>4.2479581780298995E-26</c:v>
                </c:pt>
                <c:pt idx="6701">
                  <c:v>4.2485927518976987E-26</c:v>
                </c:pt>
                <c:pt idx="6702">
                  <c:v>4.2492259462570892E-26</c:v>
                </c:pt>
                <c:pt idx="6703">
                  <c:v>4.2498598303706837E-26</c:v>
                </c:pt>
                <c:pt idx="6704">
                  <c:v>4.250493024730073E-26</c:v>
                </c:pt>
                <c:pt idx="6705">
                  <c:v>4.2511275985978729E-26</c:v>
                </c:pt>
                <c:pt idx="6706">
                  <c:v>4.2517607929572627E-26</c:v>
                </c:pt>
                <c:pt idx="6707">
                  <c:v>4.2523939873166538E-26</c:v>
                </c:pt>
                <c:pt idx="6708">
                  <c:v>4.2530285611844519E-26</c:v>
                </c:pt>
                <c:pt idx="6709">
                  <c:v>4.2536617555438429E-26</c:v>
                </c:pt>
                <c:pt idx="6710">
                  <c:v>4.254296329411641E-26</c:v>
                </c:pt>
                <c:pt idx="6711">
                  <c:v>4.2549295237710315E-26</c:v>
                </c:pt>
                <c:pt idx="6712">
                  <c:v>4.255563407884626E-26</c:v>
                </c:pt>
                <c:pt idx="6713">
                  <c:v>4.2561966022440159E-26</c:v>
                </c:pt>
                <c:pt idx="6714">
                  <c:v>4.256829796603407E-26</c:v>
                </c:pt>
                <c:pt idx="6715">
                  <c:v>4.257464370471205E-26</c:v>
                </c:pt>
                <c:pt idx="6716">
                  <c:v>4.258096875076392E-26</c:v>
                </c:pt>
                <c:pt idx="6717">
                  <c:v>4.2587314489441906E-26</c:v>
                </c:pt>
                <c:pt idx="6718">
                  <c:v>4.2593646433035805E-26</c:v>
                </c:pt>
                <c:pt idx="6719">
                  <c:v>4.2599992171713798E-26</c:v>
                </c:pt>
                <c:pt idx="6720">
                  <c:v>4.2606324115307697E-26</c:v>
                </c:pt>
                <c:pt idx="6721">
                  <c:v>4.2612656058901601E-26</c:v>
                </c:pt>
                <c:pt idx="6722">
                  <c:v>4.2619001797579588E-26</c:v>
                </c:pt>
                <c:pt idx="6723">
                  <c:v>4.2625333741173493E-26</c:v>
                </c:pt>
                <c:pt idx="6724">
                  <c:v>4.2631679479851479E-26</c:v>
                </c:pt>
                <c:pt idx="6725">
                  <c:v>4.2638011423445384E-26</c:v>
                </c:pt>
                <c:pt idx="6726">
                  <c:v>4.2644350264581324E-26</c:v>
                </c:pt>
                <c:pt idx="6727">
                  <c:v>4.265069600325931E-26</c:v>
                </c:pt>
                <c:pt idx="6728">
                  <c:v>4.2657034844395256E-26</c:v>
                </c:pt>
                <c:pt idx="6729">
                  <c:v>4.2663380583073248E-26</c:v>
                </c:pt>
                <c:pt idx="6730">
                  <c:v>4.2669719424209194E-26</c:v>
                </c:pt>
                <c:pt idx="6731">
                  <c:v>4.2676065162887181E-26</c:v>
                </c:pt>
                <c:pt idx="6732">
                  <c:v>4.2682410901565161E-26</c:v>
                </c:pt>
                <c:pt idx="6733">
                  <c:v>4.2688763537785183E-26</c:v>
                </c:pt>
                <c:pt idx="6734">
                  <c:v>4.2695123071547263E-26</c:v>
                </c:pt>
                <c:pt idx="6735">
                  <c:v>4.2701475707767285E-26</c:v>
                </c:pt>
                <c:pt idx="6736">
                  <c:v>4.2707814548903231E-26</c:v>
                </c:pt>
                <c:pt idx="6737">
                  <c:v>4.2714180980207346E-26</c:v>
                </c:pt>
                <c:pt idx="6738">
                  <c:v>4.2720526718885327E-26</c:v>
                </c:pt>
                <c:pt idx="6739">
                  <c:v>4.2726886252647401E-26</c:v>
                </c:pt>
                <c:pt idx="6740">
                  <c:v>4.2733252683951505E-26</c:v>
                </c:pt>
                <c:pt idx="6741">
                  <c:v>4.2739591525087451E-26</c:v>
                </c:pt>
                <c:pt idx="6742">
                  <c:v>4.2745937263765443E-26</c:v>
                </c:pt>
                <c:pt idx="6743">
                  <c:v>4.2752289899985471E-26</c:v>
                </c:pt>
                <c:pt idx="6744">
                  <c:v>4.2758635638663452E-26</c:v>
                </c:pt>
                <c:pt idx="6745">
                  <c:v>4.2764974479799397E-26</c:v>
                </c:pt>
                <c:pt idx="6746">
                  <c:v>4.2771320218477384E-26</c:v>
                </c:pt>
                <c:pt idx="6747">
                  <c:v>4.2777665957155376E-26</c:v>
                </c:pt>
                <c:pt idx="6748">
                  <c:v>4.2783997900749281E-26</c:v>
                </c:pt>
                <c:pt idx="6749">
                  <c:v>4.2790336741885226E-26</c:v>
                </c:pt>
                <c:pt idx="6750">
                  <c:v>4.2796668685479125E-26</c:v>
                </c:pt>
                <c:pt idx="6751">
                  <c:v>4.2803000629073024E-26</c:v>
                </c:pt>
                <c:pt idx="6752">
                  <c:v>4.2809346367751017E-26</c:v>
                </c:pt>
                <c:pt idx="6753">
                  <c:v>4.2815678311344927E-26</c:v>
                </c:pt>
                <c:pt idx="6754">
                  <c:v>4.2822017152480867E-26</c:v>
                </c:pt>
                <c:pt idx="6755">
                  <c:v>4.2828349096074777E-26</c:v>
                </c:pt>
                <c:pt idx="6756">
                  <c:v>4.2834694834752758E-26</c:v>
                </c:pt>
                <c:pt idx="6757">
                  <c:v>4.2841026778346663E-26</c:v>
                </c:pt>
                <c:pt idx="6758">
                  <c:v>4.2847358721940567E-26</c:v>
                </c:pt>
                <c:pt idx="6759">
                  <c:v>4.2853704460618548E-26</c:v>
                </c:pt>
                <c:pt idx="6760">
                  <c:v>4.2860036404212459E-26</c:v>
                </c:pt>
                <c:pt idx="6761">
                  <c:v>4.286638214289044E-26</c:v>
                </c:pt>
                <c:pt idx="6762">
                  <c:v>4.287271408648435E-26</c:v>
                </c:pt>
                <c:pt idx="6763">
                  <c:v>4.2879052927620296E-26</c:v>
                </c:pt>
                <c:pt idx="6764">
                  <c:v>4.2885384871214195E-26</c:v>
                </c:pt>
                <c:pt idx="6765">
                  <c:v>4.2891730609892175E-26</c:v>
                </c:pt>
                <c:pt idx="6766">
                  <c:v>4.2898062553486086E-26</c:v>
                </c:pt>
                <c:pt idx="6767">
                  <c:v>4.2904401394622031E-26</c:v>
                </c:pt>
                <c:pt idx="6768">
                  <c:v>4.2910733338215936E-26</c:v>
                </c:pt>
                <c:pt idx="6769">
                  <c:v>4.2917079076893923E-26</c:v>
                </c:pt>
                <c:pt idx="6770">
                  <c:v>4.2923411020487827E-26</c:v>
                </c:pt>
                <c:pt idx="6771">
                  <c:v>4.2929756759165814E-26</c:v>
                </c:pt>
                <c:pt idx="6772">
                  <c:v>4.2936088702759713E-26</c:v>
                </c:pt>
                <c:pt idx="6773">
                  <c:v>4.2942420646353618E-26</c:v>
                </c:pt>
                <c:pt idx="6774">
                  <c:v>4.2948759487489563E-26</c:v>
                </c:pt>
                <c:pt idx="6775">
                  <c:v>4.2955091431083468E-26</c:v>
                </c:pt>
                <c:pt idx="6776">
                  <c:v>4.2961437169761454E-26</c:v>
                </c:pt>
                <c:pt idx="6777">
                  <c:v>4.2967769113355359E-26</c:v>
                </c:pt>
                <c:pt idx="6778">
                  <c:v>4.2974114852033346E-26</c:v>
                </c:pt>
                <c:pt idx="6779">
                  <c:v>4.2980446795627245E-26</c:v>
                </c:pt>
                <c:pt idx="6780">
                  <c:v>4.2986778739221149E-26</c:v>
                </c:pt>
                <c:pt idx="6781">
                  <c:v>4.2993117580357095E-26</c:v>
                </c:pt>
                <c:pt idx="6782">
                  <c:v>4.2999449523951005E-26</c:v>
                </c:pt>
                <c:pt idx="6783">
                  <c:v>4.3005795262628986E-26</c:v>
                </c:pt>
                <c:pt idx="6784">
                  <c:v>4.3012127206222897E-26</c:v>
                </c:pt>
                <c:pt idx="6785">
                  <c:v>4.3018472944900883E-26</c:v>
                </c:pt>
                <c:pt idx="6786">
                  <c:v>4.3024797990952741E-26</c:v>
                </c:pt>
                <c:pt idx="6787">
                  <c:v>4.3031129934546646E-26</c:v>
                </c:pt>
                <c:pt idx="6788">
                  <c:v>4.3037475673224632E-26</c:v>
                </c:pt>
                <c:pt idx="6789">
                  <c:v>4.3043807616818537E-26</c:v>
                </c:pt>
                <c:pt idx="6790">
                  <c:v>4.3050153355496529E-26</c:v>
                </c:pt>
                <c:pt idx="6791">
                  <c:v>4.3056485299090428E-26</c:v>
                </c:pt>
                <c:pt idx="6792">
                  <c:v>4.3062831037768421E-26</c:v>
                </c:pt>
                <c:pt idx="6793">
                  <c:v>4.3069156083820273E-26</c:v>
                </c:pt>
                <c:pt idx="6794">
                  <c:v>4.3075488027414178E-26</c:v>
                </c:pt>
                <c:pt idx="6795">
                  <c:v>4.308183376609217E-26</c:v>
                </c:pt>
                <c:pt idx="6796">
                  <c:v>4.3088165709686069E-26</c:v>
                </c:pt>
                <c:pt idx="6797">
                  <c:v>4.3094511448364061E-26</c:v>
                </c:pt>
                <c:pt idx="6798">
                  <c:v>4.310084339195796E-26</c:v>
                </c:pt>
                <c:pt idx="6799">
                  <c:v>4.3107182233093906E-26</c:v>
                </c:pt>
                <c:pt idx="6800">
                  <c:v>4.311351417668781E-26</c:v>
                </c:pt>
                <c:pt idx="6801">
                  <c:v>4.3119846120281715E-26</c:v>
                </c:pt>
                <c:pt idx="6802">
                  <c:v>4.3126191858959702E-26</c:v>
                </c:pt>
                <c:pt idx="6803">
                  <c:v>4.3132523802553612E-26</c:v>
                </c:pt>
                <c:pt idx="6804">
                  <c:v>4.3138869541231593E-26</c:v>
                </c:pt>
                <c:pt idx="6805">
                  <c:v>4.3145201484825492E-26</c:v>
                </c:pt>
                <c:pt idx="6806">
                  <c:v>4.3151540325961438E-26</c:v>
                </c:pt>
                <c:pt idx="6807">
                  <c:v>4.3157872269555348E-26</c:v>
                </c:pt>
                <c:pt idx="6808">
                  <c:v>4.3164218008233329E-26</c:v>
                </c:pt>
                <c:pt idx="6809">
                  <c:v>4.3170549951827239E-26</c:v>
                </c:pt>
                <c:pt idx="6810">
                  <c:v>4.3176888792963185E-26</c:v>
                </c:pt>
                <c:pt idx="6811">
                  <c:v>4.3183220736557084E-26</c:v>
                </c:pt>
                <c:pt idx="6812">
                  <c:v>4.318956647523507E-26</c:v>
                </c:pt>
                <c:pt idx="6813">
                  <c:v>4.3195898418828975E-26</c:v>
                </c:pt>
                <c:pt idx="6814">
                  <c:v>4.3202244157506956E-26</c:v>
                </c:pt>
                <c:pt idx="6815">
                  <c:v>4.3208576101100866E-26</c:v>
                </c:pt>
                <c:pt idx="6816">
                  <c:v>4.3214921839778847E-26</c:v>
                </c:pt>
                <c:pt idx="6817">
                  <c:v>4.3221253783372752E-26</c:v>
                </c:pt>
                <c:pt idx="6818">
                  <c:v>4.3227585726966662E-26</c:v>
                </c:pt>
                <c:pt idx="6819">
                  <c:v>4.3233924568102608E-26</c:v>
                </c:pt>
                <c:pt idx="6820">
                  <c:v>4.3240256511696507E-26</c:v>
                </c:pt>
                <c:pt idx="6821">
                  <c:v>4.3246602250374488E-26</c:v>
                </c:pt>
                <c:pt idx="6822">
                  <c:v>4.3252934193968398E-26</c:v>
                </c:pt>
                <c:pt idx="6823">
                  <c:v>4.3259273035104344E-26</c:v>
                </c:pt>
                <c:pt idx="6824">
                  <c:v>4.3265604978698248E-26</c:v>
                </c:pt>
                <c:pt idx="6825">
                  <c:v>4.3271936922292147E-26</c:v>
                </c:pt>
                <c:pt idx="6826">
                  <c:v>4.327828266097014E-26</c:v>
                </c:pt>
                <c:pt idx="6827">
                  <c:v>4.3284614604564038E-26</c:v>
                </c:pt>
                <c:pt idx="6828">
                  <c:v>4.3290960343242025E-26</c:v>
                </c:pt>
                <c:pt idx="6829">
                  <c:v>4.329729228683593E-26</c:v>
                </c:pt>
                <c:pt idx="6830">
                  <c:v>4.3303631127971875E-26</c:v>
                </c:pt>
                <c:pt idx="6831">
                  <c:v>4.3309969969107821E-26</c:v>
                </c:pt>
                <c:pt idx="6832">
                  <c:v>4.3316301912701726E-26</c:v>
                </c:pt>
                <c:pt idx="6833">
                  <c:v>4.3322640753837671E-26</c:v>
                </c:pt>
                <c:pt idx="6834">
                  <c:v>4.332897269743157E-26</c:v>
                </c:pt>
                <c:pt idx="6835">
                  <c:v>4.3335318436109557E-26</c:v>
                </c:pt>
                <c:pt idx="6836">
                  <c:v>4.3341643482161426E-26</c:v>
                </c:pt>
                <c:pt idx="6837">
                  <c:v>4.3347989220839407E-26</c:v>
                </c:pt>
                <c:pt idx="6838">
                  <c:v>4.3354321164433318E-26</c:v>
                </c:pt>
                <c:pt idx="6839">
                  <c:v>4.3360653108027216E-26</c:v>
                </c:pt>
                <c:pt idx="6840">
                  <c:v>4.3366998846705197E-26</c:v>
                </c:pt>
                <c:pt idx="6841">
                  <c:v>4.3373330790299108E-26</c:v>
                </c:pt>
                <c:pt idx="6842">
                  <c:v>4.3379669631435053E-26</c:v>
                </c:pt>
                <c:pt idx="6843">
                  <c:v>4.3386008472571005E-26</c:v>
                </c:pt>
                <c:pt idx="6844">
                  <c:v>4.339234731370695E-26</c:v>
                </c:pt>
                <c:pt idx="6845">
                  <c:v>4.3398679257300855E-26</c:v>
                </c:pt>
                <c:pt idx="6846">
                  <c:v>4.3405011200894748E-26</c:v>
                </c:pt>
                <c:pt idx="6847">
                  <c:v>4.3411356939572741E-26</c:v>
                </c:pt>
                <c:pt idx="6848">
                  <c:v>4.3417688883166645E-26</c:v>
                </c:pt>
                <c:pt idx="6849">
                  <c:v>4.3424027724302591E-26</c:v>
                </c:pt>
                <c:pt idx="6850">
                  <c:v>4.3430359667896501E-26</c:v>
                </c:pt>
                <c:pt idx="6851">
                  <c:v>4.3436705406574482E-26</c:v>
                </c:pt>
                <c:pt idx="6852">
                  <c:v>4.3443037350168392E-26</c:v>
                </c:pt>
                <c:pt idx="6853">
                  <c:v>4.3449369293762291E-26</c:v>
                </c:pt>
                <c:pt idx="6854">
                  <c:v>4.3455708134898237E-26</c:v>
                </c:pt>
                <c:pt idx="6855">
                  <c:v>4.3462046976034183E-26</c:v>
                </c:pt>
                <c:pt idx="6856">
                  <c:v>4.3468385817170123E-26</c:v>
                </c:pt>
                <c:pt idx="6857">
                  <c:v>4.3474717760764033E-26</c:v>
                </c:pt>
                <c:pt idx="6858">
                  <c:v>4.3481063499442014E-26</c:v>
                </c:pt>
                <c:pt idx="6859">
                  <c:v>4.3487395443035924E-26</c:v>
                </c:pt>
                <c:pt idx="6860">
                  <c:v>4.3493741181713905E-26</c:v>
                </c:pt>
                <c:pt idx="6861">
                  <c:v>4.3500073125307804E-26</c:v>
                </c:pt>
                <c:pt idx="6862">
                  <c:v>4.3506405068901714E-26</c:v>
                </c:pt>
                <c:pt idx="6863">
                  <c:v>4.351274391003766E-26</c:v>
                </c:pt>
                <c:pt idx="6864">
                  <c:v>4.3519075853631565E-26</c:v>
                </c:pt>
                <c:pt idx="6865">
                  <c:v>4.3525421592309551E-26</c:v>
                </c:pt>
                <c:pt idx="6866">
                  <c:v>4.3531753535903456E-26</c:v>
                </c:pt>
                <c:pt idx="6867">
                  <c:v>4.3538092377039396E-26</c:v>
                </c:pt>
                <c:pt idx="6868">
                  <c:v>4.3544424320633301E-26</c:v>
                </c:pt>
                <c:pt idx="6869">
                  <c:v>4.3550770059311287E-26</c:v>
                </c:pt>
                <c:pt idx="6870">
                  <c:v>4.3557102002905192E-26</c:v>
                </c:pt>
                <c:pt idx="6871">
                  <c:v>4.3563433946499096E-26</c:v>
                </c:pt>
                <c:pt idx="6872">
                  <c:v>4.3569779685177083E-26</c:v>
                </c:pt>
                <c:pt idx="6873">
                  <c:v>4.3576111628770982E-26</c:v>
                </c:pt>
                <c:pt idx="6874">
                  <c:v>4.3582443572364887E-26</c:v>
                </c:pt>
                <c:pt idx="6875">
                  <c:v>4.3588789311042873E-26</c:v>
                </c:pt>
                <c:pt idx="6876">
                  <c:v>4.3595121254636778E-26</c:v>
                </c:pt>
                <c:pt idx="6877">
                  <c:v>4.3601460095772724E-26</c:v>
                </c:pt>
                <c:pt idx="6878">
                  <c:v>4.3607792039366634E-26</c:v>
                </c:pt>
                <c:pt idx="6879">
                  <c:v>4.3614137778044615E-26</c:v>
                </c:pt>
                <c:pt idx="6880">
                  <c:v>4.3620469721638514E-26</c:v>
                </c:pt>
                <c:pt idx="6881">
                  <c:v>4.3626794767690383E-26</c:v>
                </c:pt>
                <c:pt idx="6882">
                  <c:v>4.363314050636837E-26</c:v>
                </c:pt>
                <c:pt idx="6883">
                  <c:v>4.3639472449962274E-26</c:v>
                </c:pt>
                <c:pt idx="6884">
                  <c:v>4.3645818188640261E-26</c:v>
                </c:pt>
                <c:pt idx="6885">
                  <c:v>4.3652150132234166E-26</c:v>
                </c:pt>
                <c:pt idx="6886">
                  <c:v>4.3658495870912152E-26</c:v>
                </c:pt>
                <c:pt idx="6887">
                  <c:v>4.3664827814506051E-26</c:v>
                </c:pt>
                <c:pt idx="6888">
                  <c:v>4.3671159758099956E-26</c:v>
                </c:pt>
                <c:pt idx="6889">
                  <c:v>4.3677498599235901E-26</c:v>
                </c:pt>
                <c:pt idx="6890">
                  <c:v>4.3683830542829806E-26</c:v>
                </c:pt>
                <c:pt idx="6891">
                  <c:v>4.3690176281507793E-26</c:v>
                </c:pt>
                <c:pt idx="6892">
                  <c:v>4.3696508225101697E-26</c:v>
                </c:pt>
                <c:pt idx="6893">
                  <c:v>4.3702847066237637E-26</c:v>
                </c:pt>
                <c:pt idx="6894">
                  <c:v>4.3709179009831542E-26</c:v>
                </c:pt>
                <c:pt idx="6895">
                  <c:v>4.3715510953425452E-26</c:v>
                </c:pt>
                <c:pt idx="6896">
                  <c:v>4.3721856692103433E-26</c:v>
                </c:pt>
                <c:pt idx="6897">
                  <c:v>4.3728188635697344E-26</c:v>
                </c:pt>
                <c:pt idx="6898">
                  <c:v>4.373453437437533E-26</c:v>
                </c:pt>
                <c:pt idx="6899">
                  <c:v>4.3740866317969235E-26</c:v>
                </c:pt>
                <c:pt idx="6900">
                  <c:v>4.3747212056647222E-26</c:v>
                </c:pt>
                <c:pt idx="6901">
                  <c:v>4.375354400024112E-26</c:v>
                </c:pt>
                <c:pt idx="6902">
                  <c:v>4.3759875943835025E-26</c:v>
                </c:pt>
                <c:pt idx="6903">
                  <c:v>4.3766214784970976E-26</c:v>
                </c:pt>
                <c:pt idx="6904">
                  <c:v>4.3772546728564875E-26</c:v>
                </c:pt>
                <c:pt idx="6905">
                  <c:v>4.3778892467242868E-26</c:v>
                </c:pt>
                <c:pt idx="6906">
                  <c:v>4.3785224410836767E-26</c:v>
                </c:pt>
                <c:pt idx="6907">
                  <c:v>4.3791563251972712E-26</c:v>
                </c:pt>
                <c:pt idx="6908">
                  <c:v>4.3797895195566617E-26</c:v>
                </c:pt>
                <c:pt idx="6909">
                  <c:v>4.3804227139160516E-26</c:v>
                </c:pt>
                <c:pt idx="6910">
                  <c:v>4.3810572877838508E-26</c:v>
                </c:pt>
                <c:pt idx="6911">
                  <c:v>4.3816904821432413E-26</c:v>
                </c:pt>
                <c:pt idx="6912">
                  <c:v>4.3823250560110399E-26</c:v>
                </c:pt>
                <c:pt idx="6913">
                  <c:v>4.3829582503704298E-26</c:v>
                </c:pt>
                <c:pt idx="6914">
                  <c:v>4.3835921344840244E-26</c:v>
                </c:pt>
                <c:pt idx="6915">
                  <c:v>4.384226018597619E-26</c:v>
                </c:pt>
                <c:pt idx="6916">
                  <c:v>4.3848592129570094E-26</c:v>
                </c:pt>
                <c:pt idx="6917">
                  <c:v>4.385493097070604E-26</c:v>
                </c:pt>
                <c:pt idx="6918">
                  <c:v>4.386126291429995E-26</c:v>
                </c:pt>
                <c:pt idx="6919">
                  <c:v>4.3867608652977931E-26</c:v>
                </c:pt>
                <c:pt idx="6920">
                  <c:v>4.3873933699029795E-26</c:v>
                </c:pt>
                <c:pt idx="6921">
                  <c:v>4.3880279437707776E-26</c:v>
                </c:pt>
                <c:pt idx="6922">
                  <c:v>4.3886611381301686E-26</c:v>
                </c:pt>
                <c:pt idx="6923">
                  <c:v>4.3892943324895591E-26</c:v>
                </c:pt>
                <c:pt idx="6924">
                  <c:v>4.3899289063573577E-26</c:v>
                </c:pt>
                <c:pt idx="6925">
                  <c:v>4.3905621007167482E-26</c:v>
                </c:pt>
                <c:pt idx="6926">
                  <c:v>4.3911959848303422E-26</c:v>
                </c:pt>
                <c:pt idx="6927">
                  <c:v>4.3918291791897327E-26</c:v>
                </c:pt>
                <c:pt idx="6928">
                  <c:v>4.3924637530575313E-26</c:v>
                </c:pt>
                <c:pt idx="6929">
                  <c:v>4.3930969474169218E-26</c:v>
                </c:pt>
                <c:pt idx="6930">
                  <c:v>4.3937301417763123E-26</c:v>
                </c:pt>
                <c:pt idx="6931">
                  <c:v>4.3943647156441109E-26</c:v>
                </c:pt>
                <c:pt idx="6932">
                  <c:v>4.3949979100035014E-26</c:v>
                </c:pt>
                <c:pt idx="6933">
                  <c:v>4.3956317941170954E-26</c:v>
                </c:pt>
                <c:pt idx="6934">
                  <c:v>4.3962649884764858E-26</c:v>
                </c:pt>
                <c:pt idx="6935">
                  <c:v>4.3968995623442845E-26</c:v>
                </c:pt>
                <c:pt idx="6936">
                  <c:v>4.397532756703675E-26</c:v>
                </c:pt>
                <c:pt idx="6937">
                  <c:v>4.398165951063066E-26</c:v>
                </c:pt>
                <c:pt idx="6938">
                  <c:v>4.3987998351766606E-26</c:v>
                </c:pt>
                <c:pt idx="6939">
                  <c:v>4.3994330295360505E-26</c:v>
                </c:pt>
                <c:pt idx="6940">
                  <c:v>4.4000676034038485E-26</c:v>
                </c:pt>
                <c:pt idx="6941">
                  <c:v>4.4007007977632396E-26</c:v>
                </c:pt>
                <c:pt idx="6942">
                  <c:v>4.4013353716310377E-26</c:v>
                </c:pt>
                <c:pt idx="6943">
                  <c:v>4.4019685659904287E-26</c:v>
                </c:pt>
                <c:pt idx="6944">
                  <c:v>4.4026031398582268E-26</c:v>
                </c:pt>
                <c:pt idx="6945">
                  <c:v>4.4032363342176173E-26</c:v>
                </c:pt>
                <c:pt idx="6946">
                  <c:v>4.4038695285770077E-26</c:v>
                </c:pt>
                <c:pt idx="6947">
                  <c:v>4.4045034126906023E-26</c:v>
                </c:pt>
                <c:pt idx="6948">
                  <c:v>4.4051366070499928E-26</c:v>
                </c:pt>
                <c:pt idx="6949">
                  <c:v>4.4057711809177908E-26</c:v>
                </c:pt>
                <c:pt idx="6950">
                  <c:v>4.4064043752771819E-26</c:v>
                </c:pt>
                <c:pt idx="6951">
                  <c:v>4.4070382593907764E-26</c:v>
                </c:pt>
                <c:pt idx="6952">
                  <c:v>4.4076714537501663E-26</c:v>
                </c:pt>
                <c:pt idx="6953">
                  <c:v>4.4083060276179662E-26</c:v>
                </c:pt>
                <c:pt idx="6954">
                  <c:v>4.4089392219773555E-26</c:v>
                </c:pt>
                <c:pt idx="6955">
                  <c:v>4.4095724163367459E-26</c:v>
                </c:pt>
                <c:pt idx="6956">
                  <c:v>4.4102069902045452E-26</c:v>
                </c:pt>
                <c:pt idx="6957">
                  <c:v>4.4108401845639351E-26</c:v>
                </c:pt>
                <c:pt idx="6958">
                  <c:v>4.4114747584317343E-26</c:v>
                </c:pt>
                <c:pt idx="6959">
                  <c:v>4.4121079527911248E-26</c:v>
                </c:pt>
                <c:pt idx="6960">
                  <c:v>4.4127418369047193E-26</c:v>
                </c:pt>
                <c:pt idx="6961">
                  <c:v>4.4133750312641092E-26</c:v>
                </c:pt>
                <c:pt idx="6962">
                  <c:v>4.4140082256234991E-26</c:v>
                </c:pt>
                <c:pt idx="6963">
                  <c:v>4.4146427994912983E-26</c:v>
                </c:pt>
                <c:pt idx="6964">
                  <c:v>4.4152753040964847E-26</c:v>
                </c:pt>
                <c:pt idx="6965">
                  <c:v>4.4159098779642839E-26</c:v>
                </c:pt>
                <c:pt idx="6966">
                  <c:v>4.4165430723236738E-26</c:v>
                </c:pt>
                <c:pt idx="6967">
                  <c:v>4.4171762666830637E-26</c:v>
                </c:pt>
                <c:pt idx="6968">
                  <c:v>4.417810840550863E-26</c:v>
                </c:pt>
                <c:pt idx="6969">
                  <c:v>4.4184440349102534E-26</c:v>
                </c:pt>
                <c:pt idx="6970">
                  <c:v>4.4190786087780521E-26</c:v>
                </c:pt>
                <c:pt idx="6971">
                  <c:v>4.4197118031374426E-26</c:v>
                </c:pt>
                <c:pt idx="6972">
                  <c:v>4.4203463770052406E-26</c:v>
                </c:pt>
                <c:pt idx="6973">
                  <c:v>4.4209795713646317E-26</c:v>
                </c:pt>
                <c:pt idx="6974">
                  <c:v>4.4216120759698175E-26</c:v>
                </c:pt>
                <c:pt idx="6975">
                  <c:v>4.4222466498376161E-26</c:v>
                </c:pt>
                <c:pt idx="6976">
                  <c:v>4.4228798441970066E-26</c:v>
                </c:pt>
                <c:pt idx="6977">
                  <c:v>4.4235137283106012E-26</c:v>
                </c:pt>
                <c:pt idx="6978">
                  <c:v>4.4241469226699922E-26</c:v>
                </c:pt>
                <c:pt idx="6979">
                  <c:v>4.4247814965377903E-26</c:v>
                </c:pt>
                <c:pt idx="6980">
                  <c:v>4.4254146908971802E-26</c:v>
                </c:pt>
                <c:pt idx="6981">
                  <c:v>4.4260478852565712E-26</c:v>
                </c:pt>
                <c:pt idx="6982">
                  <c:v>4.4266824591243693E-26</c:v>
                </c:pt>
                <c:pt idx="6983">
                  <c:v>4.4273156534837604E-26</c:v>
                </c:pt>
                <c:pt idx="6984">
                  <c:v>4.4279502273515584E-26</c:v>
                </c:pt>
                <c:pt idx="6985">
                  <c:v>4.4285834217109489E-26</c:v>
                </c:pt>
                <c:pt idx="6986">
                  <c:v>4.4292173058245435E-26</c:v>
                </c:pt>
                <c:pt idx="6987">
                  <c:v>4.4298505001839339E-26</c:v>
                </c:pt>
                <c:pt idx="6988">
                  <c:v>4.430485074051732E-26</c:v>
                </c:pt>
                <c:pt idx="6989">
                  <c:v>4.4311182684111225E-26</c:v>
                </c:pt>
                <c:pt idx="6990">
                  <c:v>4.4317521525247171E-26</c:v>
                </c:pt>
                <c:pt idx="6991">
                  <c:v>4.4323853468841081E-26</c:v>
                </c:pt>
                <c:pt idx="6992">
                  <c:v>4.433018541243498E-26</c:v>
                </c:pt>
                <c:pt idx="6993">
                  <c:v>4.4336531151112972E-26</c:v>
                </c:pt>
                <c:pt idx="6994">
                  <c:v>4.4342863094706871E-26</c:v>
                </c:pt>
                <c:pt idx="6995">
                  <c:v>4.4349208833384852E-26</c:v>
                </c:pt>
                <c:pt idx="6996">
                  <c:v>4.4355540776978762E-26</c:v>
                </c:pt>
                <c:pt idx="6997">
                  <c:v>4.4361872720572667E-26</c:v>
                </c:pt>
                <c:pt idx="6998">
                  <c:v>4.4368211561708613E-26</c:v>
                </c:pt>
                <c:pt idx="6999">
                  <c:v>4.4374557300386599E-26</c:v>
                </c:pt>
                <c:pt idx="7000">
                  <c:v>4.4380889243980504E-26</c:v>
                </c:pt>
                <c:pt idx="7001">
                  <c:v>4.4387234982658496E-26</c:v>
                </c:pt>
                <c:pt idx="7002">
                  <c:v>4.4393566926252389E-26</c:v>
                </c:pt>
                <c:pt idx="7003">
                  <c:v>4.4399905767388335E-26</c:v>
                </c:pt>
                <c:pt idx="7004">
                  <c:v>4.440623771098224E-26</c:v>
                </c:pt>
                <c:pt idx="7005">
                  <c:v>4.4412583449660232E-26</c:v>
                </c:pt>
                <c:pt idx="7006">
                  <c:v>4.4418915393254137E-26</c:v>
                </c:pt>
                <c:pt idx="7007">
                  <c:v>4.4425254234390082E-26</c:v>
                </c:pt>
                <c:pt idx="7008">
                  <c:v>4.4431586177983976E-26</c:v>
                </c:pt>
                <c:pt idx="7009">
                  <c:v>4.4437931916661974E-26</c:v>
                </c:pt>
                <c:pt idx="7010">
                  <c:v>4.4444263860255873E-26</c:v>
                </c:pt>
                <c:pt idx="7011">
                  <c:v>4.4450609598933859E-26</c:v>
                </c:pt>
                <c:pt idx="7012">
                  <c:v>4.4456941542527764E-26</c:v>
                </c:pt>
                <c:pt idx="7013">
                  <c:v>4.4463273486121668E-26</c:v>
                </c:pt>
                <c:pt idx="7014">
                  <c:v>4.4469619224799655E-26</c:v>
                </c:pt>
                <c:pt idx="7015">
                  <c:v>4.447595116839356E-26</c:v>
                </c:pt>
                <c:pt idx="7016">
                  <c:v>4.4482290009529505E-26</c:v>
                </c:pt>
                <c:pt idx="7017">
                  <c:v>4.4488621953123404E-26</c:v>
                </c:pt>
                <c:pt idx="7018">
                  <c:v>4.4494967691801391E-26</c:v>
                </c:pt>
                <c:pt idx="7019">
                  <c:v>4.450129273785326E-26</c:v>
                </c:pt>
                <c:pt idx="7020">
                  <c:v>4.4507624681447165E-26</c:v>
                </c:pt>
                <c:pt idx="7021">
                  <c:v>4.4513970420125152E-26</c:v>
                </c:pt>
                <c:pt idx="7022">
                  <c:v>4.4520302363719051E-26</c:v>
                </c:pt>
                <c:pt idx="7023">
                  <c:v>4.4526648102397031E-26</c:v>
                </c:pt>
                <c:pt idx="7024">
                  <c:v>4.4532980045990942E-26</c:v>
                </c:pt>
                <c:pt idx="7025">
                  <c:v>4.4539325784668923E-26</c:v>
                </c:pt>
                <c:pt idx="7026">
                  <c:v>4.4545657728262833E-26</c:v>
                </c:pt>
                <c:pt idx="7027">
                  <c:v>4.4552003466940814E-26</c:v>
                </c:pt>
                <c:pt idx="7028">
                  <c:v>4.4558335410534724E-26</c:v>
                </c:pt>
                <c:pt idx="7029">
                  <c:v>4.456467425167067E-26</c:v>
                </c:pt>
                <c:pt idx="7030">
                  <c:v>4.4571006195264569E-26</c:v>
                </c:pt>
                <c:pt idx="7031">
                  <c:v>4.4577345036400515E-26</c:v>
                </c:pt>
                <c:pt idx="7032">
                  <c:v>4.4583676979994419E-26</c:v>
                </c:pt>
                <c:pt idx="7033">
                  <c:v>4.4590022718672406E-26</c:v>
                </c:pt>
                <c:pt idx="7034">
                  <c:v>4.459635466226631E-26</c:v>
                </c:pt>
                <c:pt idx="7035">
                  <c:v>4.4602700400944291E-26</c:v>
                </c:pt>
                <c:pt idx="7036">
                  <c:v>4.4609032344538202E-26</c:v>
                </c:pt>
                <c:pt idx="7037">
                  <c:v>4.4615371185674147E-26</c:v>
                </c:pt>
                <c:pt idx="7038">
                  <c:v>4.4621710026810093E-26</c:v>
                </c:pt>
                <c:pt idx="7039">
                  <c:v>4.4628041970403992E-26</c:v>
                </c:pt>
                <c:pt idx="7040">
                  <c:v>4.4634380811539938E-26</c:v>
                </c:pt>
                <c:pt idx="7041">
                  <c:v>4.4640712755133842E-26</c:v>
                </c:pt>
                <c:pt idx="7042">
                  <c:v>4.4647058493811835E-26</c:v>
                </c:pt>
                <c:pt idx="7043">
                  <c:v>4.4653390437405733E-26</c:v>
                </c:pt>
                <c:pt idx="7044">
                  <c:v>4.4659729278541685E-26</c:v>
                </c:pt>
                <c:pt idx="7045">
                  <c:v>4.4666061222135578E-26</c:v>
                </c:pt>
                <c:pt idx="7046">
                  <c:v>4.4672393165729488E-26</c:v>
                </c:pt>
                <c:pt idx="7047">
                  <c:v>4.4678738904407475E-26</c:v>
                </c:pt>
                <c:pt idx="7048">
                  <c:v>4.4685070848001374E-26</c:v>
                </c:pt>
                <c:pt idx="7049">
                  <c:v>4.4691409689137331E-26</c:v>
                </c:pt>
                <c:pt idx="7050">
                  <c:v>4.4697748530273277E-26</c:v>
                </c:pt>
                <c:pt idx="7051">
                  <c:v>4.4704087371409222E-26</c:v>
                </c:pt>
                <c:pt idx="7052">
                  <c:v>4.4710419315003121E-26</c:v>
                </c:pt>
                <c:pt idx="7053">
                  <c:v>4.471675125859702E-26</c:v>
                </c:pt>
                <c:pt idx="7054">
                  <c:v>4.4723096997275012E-26</c:v>
                </c:pt>
                <c:pt idx="7055">
                  <c:v>4.4729428940868917E-26</c:v>
                </c:pt>
                <c:pt idx="7056">
                  <c:v>4.4735774679546904E-26</c:v>
                </c:pt>
                <c:pt idx="7057">
                  <c:v>4.4742106623140808E-26</c:v>
                </c:pt>
                <c:pt idx="7058">
                  <c:v>4.4748445464276754E-26</c:v>
                </c:pt>
                <c:pt idx="7059">
                  <c:v>4.4754777407870653E-26</c:v>
                </c:pt>
                <c:pt idx="7060">
                  <c:v>4.4761109351464558E-26</c:v>
                </c:pt>
                <c:pt idx="7061">
                  <c:v>4.4767455090142544E-26</c:v>
                </c:pt>
                <c:pt idx="7062">
                  <c:v>4.4773787033736449E-26</c:v>
                </c:pt>
                <c:pt idx="7063">
                  <c:v>4.4780125874872395E-26</c:v>
                </c:pt>
                <c:pt idx="7064">
                  <c:v>4.4786457818466293E-26</c:v>
                </c:pt>
                <c:pt idx="7065">
                  <c:v>4.479280355714428E-26</c:v>
                </c:pt>
                <c:pt idx="7066">
                  <c:v>4.4799135500738185E-26</c:v>
                </c:pt>
                <c:pt idx="7067">
                  <c:v>4.4805481239416171E-26</c:v>
                </c:pt>
                <c:pt idx="7068">
                  <c:v>4.4811813183010076E-26</c:v>
                </c:pt>
                <c:pt idx="7069">
                  <c:v>4.4818158921688063E-26</c:v>
                </c:pt>
                <c:pt idx="7070">
                  <c:v>4.4824490865281967E-26</c:v>
                </c:pt>
                <c:pt idx="7071">
                  <c:v>4.4830829706417913E-26</c:v>
                </c:pt>
                <c:pt idx="7072">
                  <c:v>4.4837161650011812E-26</c:v>
                </c:pt>
                <c:pt idx="7073">
                  <c:v>4.4843507388689804E-26</c:v>
                </c:pt>
                <c:pt idx="7074">
                  <c:v>4.4849832434741662E-26</c:v>
                </c:pt>
                <c:pt idx="7075">
                  <c:v>4.4856178173419649E-26</c:v>
                </c:pt>
                <c:pt idx="7076">
                  <c:v>4.4862510117013553E-26</c:v>
                </c:pt>
                <c:pt idx="7077">
                  <c:v>4.4868842060607464E-26</c:v>
                </c:pt>
                <c:pt idx="7078">
                  <c:v>4.4875187799285445E-26</c:v>
                </c:pt>
                <c:pt idx="7079">
                  <c:v>4.4881519742879344E-26</c:v>
                </c:pt>
                <c:pt idx="7080">
                  <c:v>4.4887865481557336E-26</c:v>
                </c:pt>
                <c:pt idx="7081">
                  <c:v>4.4894197425151235E-26</c:v>
                </c:pt>
                <c:pt idx="7082">
                  <c:v>4.4900543163829221E-26</c:v>
                </c:pt>
                <c:pt idx="7083">
                  <c:v>4.4906875107423126E-26</c:v>
                </c:pt>
                <c:pt idx="7084">
                  <c:v>4.4913200153474995E-26</c:v>
                </c:pt>
                <c:pt idx="7085">
                  <c:v>4.4919545892152982E-26</c:v>
                </c:pt>
                <c:pt idx="7086">
                  <c:v>4.4925877835746881E-26</c:v>
                </c:pt>
                <c:pt idx="7087">
                  <c:v>4.4932216676882827E-26</c:v>
                </c:pt>
                <c:pt idx="7088">
                  <c:v>4.4938548620476731E-26</c:v>
                </c:pt>
                <c:pt idx="7089">
                  <c:v>4.4944894359154718E-26</c:v>
                </c:pt>
                <c:pt idx="7090">
                  <c:v>4.4951226302748623E-26</c:v>
                </c:pt>
                <c:pt idx="7091">
                  <c:v>4.4957558246342527E-26</c:v>
                </c:pt>
                <c:pt idx="7092">
                  <c:v>4.496390398502052E-26</c:v>
                </c:pt>
                <c:pt idx="7093">
                  <c:v>4.4970235928614413E-26</c:v>
                </c:pt>
                <c:pt idx="7094">
                  <c:v>4.4976581667292405E-26</c:v>
                </c:pt>
                <c:pt idx="7095">
                  <c:v>4.498291361088631E-26</c:v>
                </c:pt>
                <c:pt idx="7096">
                  <c:v>4.4989252452022255E-26</c:v>
                </c:pt>
                <c:pt idx="7097">
                  <c:v>4.4995584395616166E-26</c:v>
                </c:pt>
                <c:pt idx="7098">
                  <c:v>4.5001916339210053E-26</c:v>
                </c:pt>
                <c:pt idx="7099">
                  <c:v>4.5008262077888051E-26</c:v>
                </c:pt>
                <c:pt idx="7100">
                  <c:v>4.5014594021481956E-26</c:v>
                </c:pt>
                <c:pt idx="7101">
                  <c:v>4.5020932862617902E-26</c:v>
                </c:pt>
                <c:pt idx="7102">
                  <c:v>4.5027264806211806E-26</c:v>
                </c:pt>
                <c:pt idx="7103">
                  <c:v>4.5033610544889787E-26</c:v>
                </c:pt>
                <c:pt idx="7104">
                  <c:v>4.5039942488483698E-26</c:v>
                </c:pt>
                <c:pt idx="7105">
                  <c:v>4.5046288227161678E-26</c:v>
                </c:pt>
                <c:pt idx="7106">
                  <c:v>4.5052620170755589E-26</c:v>
                </c:pt>
                <c:pt idx="7107">
                  <c:v>4.5058959011891534E-26</c:v>
                </c:pt>
                <c:pt idx="7108">
                  <c:v>4.5065290955485433E-26</c:v>
                </c:pt>
                <c:pt idx="7109">
                  <c:v>4.5071636694163414E-26</c:v>
                </c:pt>
                <c:pt idx="7110">
                  <c:v>4.5077968637757325E-26</c:v>
                </c:pt>
                <c:pt idx="7111">
                  <c:v>4.5084300581351229E-26</c:v>
                </c:pt>
                <c:pt idx="7112">
                  <c:v>4.5090646320029216E-26</c:v>
                </c:pt>
                <c:pt idx="7113">
                  <c:v>4.5096978263623121E-26</c:v>
                </c:pt>
                <c:pt idx="7114">
                  <c:v>4.510331710475906E-26</c:v>
                </c:pt>
                <c:pt idx="7115">
                  <c:v>4.5109649048352965E-26</c:v>
                </c:pt>
                <c:pt idx="7116">
                  <c:v>4.511598099194687E-26</c:v>
                </c:pt>
                <c:pt idx="7117">
                  <c:v>4.5122326730624856E-26</c:v>
                </c:pt>
                <c:pt idx="7118">
                  <c:v>4.5128658674218761E-26</c:v>
                </c:pt>
                <c:pt idx="7119">
                  <c:v>4.513499061781266E-26</c:v>
                </c:pt>
                <c:pt idx="7120">
                  <c:v>4.5141329458948606E-26</c:v>
                </c:pt>
                <c:pt idx="7121">
                  <c:v>4.5147661402542516E-26</c:v>
                </c:pt>
                <c:pt idx="7122">
                  <c:v>4.5154007141220497E-26</c:v>
                </c:pt>
                <c:pt idx="7123">
                  <c:v>4.5160339084814407E-26</c:v>
                </c:pt>
                <c:pt idx="7124">
                  <c:v>4.5166684823492388E-26</c:v>
                </c:pt>
                <c:pt idx="7125">
                  <c:v>4.5173016767086299E-26</c:v>
                </c:pt>
                <c:pt idx="7126">
                  <c:v>4.5179362505764279E-26</c:v>
                </c:pt>
                <c:pt idx="7127">
                  <c:v>4.5185687551816143E-26</c:v>
                </c:pt>
                <c:pt idx="7128">
                  <c:v>4.5192033290494124E-26</c:v>
                </c:pt>
                <c:pt idx="7129">
                  <c:v>4.5198365234088034E-26</c:v>
                </c:pt>
                <c:pt idx="7130">
                  <c:v>4.520470407522398E-26</c:v>
                </c:pt>
                <c:pt idx="7131">
                  <c:v>4.5211036018817885E-26</c:v>
                </c:pt>
                <c:pt idx="7132">
                  <c:v>4.5217381757495865E-26</c:v>
                </c:pt>
                <c:pt idx="7133">
                  <c:v>4.5223713701089776E-26</c:v>
                </c:pt>
                <c:pt idx="7134">
                  <c:v>4.5230045644683675E-26</c:v>
                </c:pt>
                <c:pt idx="7135">
                  <c:v>4.5236391383361661E-26</c:v>
                </c:pt>
                <c:pt idx="7136">
                  <c:v>4.5242723326955566E-26</c:v>
                </c:pt>
                <c:pt idx="7137">
                  <c:v>4.5249069065633547E-26</c:v>
                </c:pt>
                <c:pt idx="7138">
                  <c:v>4.5255401009227457E-26</c:v>
                </c:pt>
                <c:pt idx="7139">
                  <c:v>4.5261739850363403E-26</c:v>
                </c:pt>
                <c:pt idx="7140">
                  <c:v>4.5268071793957308E-26</c:v>
                </c:pt>
                <c:pt idx="7141">
                  <c:v>4.5274403737551207E-26</c:v>
                </c:pt>
                <c:pt idx="7142">
                  <c:v>4.5280749476229193E-26</c:v>
                </c:pt>
                <c:pt idx="7143">
                  <c:v>4.5287081419823098E-26</c:v>
                </c:pt>
                <c:pt idx="7144">
                  <c:v>4.5293420260959043E-26</c:v>
                </c:pt>
                <c:pt idx="7145">
                  <c:v>4.5299752204552954E-26</c:v>
                </c:pt>
                <c:pt idx="7146">
                  <c:v>4.530609794323094E-26</c:v>
                </c:pt>
                <c:pt idx="7147">
                  <c:v>4.5312429886824834E-26</c:v>
                </c:pt>
                <c:pt idx="7148">
                  <c:v>4.5318775625502832E-26</c:v>
                </c:pt>
                <c:pt idx="7149">
                  <c:v>4.5325107569096731E-26</c:v>
                </c:pt>
                <c:pt idx="7150">
                  <c:v>4.5331453307774717E-26</c:v>
                </c:pt>
                <c:pt idx="7151">
                  <c:v>4.5337785251368622E-26</c:v>
                </c:pt>
                <c:pt idx="7152">
                  <c:v>4.5344124092504568E-26</c:v>
                </c:pt>
                <c:pt idx="7153">
                  <c:v>4.5350456036098478E-26</c:v>
                </c:pt>
                <c:pt idx="7154">
                  <c:v>4.5356801774776459E-26</c:v>
                </c:pt>
                <c:pt idx="7155">
                  <c:v>4.5363133718370369E-26</c:v>
                </c:pt>
                <c:pt idx="7156">
                  <c:v>4.5369472559506303E-26</c:v>
                </c:pt>
                <c:pt idx="7157">
                  <c:v>4.5375804503100214E-26</c:v>
                </c:pt>
                <c:pt idx="7158">
                  <c:v>4.5382136446694118E-26</c:v>
                </c:pt>
                <c:pt idx="7159">
                  <c:v>4.5388482185372105E-26</c:v>
                </c:pt>
                <c:pt idx="7160">
                  <c:v>4.539481412896601E-26</c:v>
                </c:pt>
                <c:pt idx="7161">
                  <c:v>4.5401159867643991E-26</c:v>
                </c:pt>
                <c:pt idx="7162">
                  <c:v>4.5407491811237901E-26</c:v>
                </c:pt>
                <c:pt idx="7163">
                  <c:v>4.5413830652373835E-26</c:v>
                </c:pt>
                <c:pt idx="7164">
                  <c:v>4.5420162595967746E-26</c:v>
                </c:pt>
                <c:pt idx="7165">
                  <c:v>4.542649453956165E-26</c:v>
                </c:pt>
                <c:pt idx="7166">
                  <c:v>4.5432840278239637E-26</c:v>
                </c:pt>
                <c:pt idx="7167">
                  <c:v>4.5439172221833541E-26</c:v>
                </c:pt>
                <c:pt idx="7168">
                  <c:v>4.5445517960511528E-26</c:v>
                </c:pt>
                <c:pt idx="7169">
                  <c:v>4.5451849904105427E-26</c:v>
                </c:pt>
                <c:pt idx="7170">
                  <c:v>4.5458188745241373E-26</c:v>
                </c:pt>
                <c:pt idx="7171">
                  <c:v>4.5464520688835277E-26</c:v>
                </c:pt>
                <c:pt idx="7172">
                  <c:v>4.5470866427513264E-26</c:v>
                </c:pt>
                <c:pt idx="7173">
                  <c:v>4.5477198371107169E-26</c:v>
                </c:pt>
                <c:pt idx="7174">
                  <c:v>4.5483537212243114E-26</c:v>
                </c:pt>
                <c:pt idx="7175">
                  <c:v>4.5489869155837019E-26</c:v>
                </c:pt>
                <c:pt idx="7176">
                  <c:v>4.5496201099430918E-26</c:v>
                </c:pt>
                <c:pt idx="7177">
                  <c:v>4.5502546838108904E-26</c:v>
                </c:pt>
                <c:pt idx="7178">
                  <c:v>4.5508878781702809E-26</c:v>
                </c:pt>
                <c:pt idx="7179">
                  <c:v>4.5515224520380796E-26</c:v>
                </c:pt>
                <c:pt idx="7180">
                  <c:v>4.55215564639747E-26</c:v>
                </c:pt>
                <c:pt idx="7181">
                  <c:v>4.5527902202652693E-26</c:v>
                </c:pt>
                <c:pt idx="7182">
                  <c:v>4.5534234146246592E-26</c:v>
                </c:pt>
                <c:pt idx="7183">
                  <c:v>4.5540559192298455E-26</c:v>
                </c:pt>
                <c:pt idx="7184">
                  <c:v>4.5546904930976436E-26</c:v>
                </c:pt>
                <c:pt idx="7185">
                  <c:v>4.5553236874570346E-26</c:v>
                </c:pt>
                <c:pt idx="7186">
                  <c:v>4.5559575715706292E-26</c:v>
                </c:pt>
                <c:pt idx="7187">
                  <c:v>4.5565907659300197E-26</c:v>
                </c:pt>
                <c:pt idx="7188">
                  <c:v>4.5572253397978189E-26</c:v>
                </c:pt>
                <c:pt idx="7189">
                  <c:v>4.5578585341572082E-26</c:v>
                </c:pt>
                <c:pt idx="7190">
                  <c:v>4.5584917285165987E-26</c:v>
                </c:pt>
                <c:pt idx="7191">
                  <c:v>4.5591263023843979E-26</c:v>
                </c:pt>
                <c:pt idx="7192">
                  <c:v>4.5597594967437878E-26</c:v>
                </c:pt>
                <c:pt idx="7193">
                  <c:v>4.5603940706115871E-26</c:v>
                </c:pt>
                <c:pt idx="7194">
                  <c:v>4.5610272649709775E-26</c:v>
                </c:pt>
                <c:pt idx="7195">
                  <c:v>4.5616604593303686E-26</c:v>
                </c:pt>
                <c:pt idx="7196">
                  <c:v>4.562294343443962E-26</c:v>
                </c:pt>
                <c:pt idx="7197">
                  <c:v>4.5629275378033519E-26</c:v>
                </c:pt>
                <c:pt idx="7198">
                  <c:v>4.5635621116711511E-26</c:v>
                </c:pt>
                <c:pt idx="7199">
                  <c:v>4.5641953060305421E-26</c:v>
                </c:pt>
                <c:pt idx="7200">
                  <c:v>4.5648291901441361E-26</c:v>
                </c:pt>
                <c:pt idx="7201">
                  <c:v>4.5654623845035272E-26</c:v>
                </c:pt>
                <c:pt idx="7202">
                  <c:v>4.5660955788629165E-26</c:v>
                </c:pt>
                <c:pt idx="7203">
                  <c:v>4.5667301527307157E-26</c:v>
                </c:pt>
                <c:pt idx="7204">
                  <c:v>4.5673633470901062E-26</c:v>
                </c:pt>
                <c:pt idx="7205">
                  <c:v>4.5679979209579043E-26</c:v>
                </c:pt>
                <c:pt idx="7206">
                  <c:v>4.5686311153172953E-26</c:v>
                </c:pt>
                <c:pt idx="7207">
                  <c:v>4.5692649994308899E-26</c:v>
                </c:pt>
                <c:pt idx="7208">
                  <c:v>4.5698981937902803E-26</c:v>
                </c:pt>
                <c:pt idx="7209">
                  <c:v>4.5705320779038743E-26</c:v>
                </c:pt>
                <c:pt idx="7210">
                  <c:v>4.5711659620174689E-26</c:v>
                </c:pt>
                <c:pt idx="7211">
                  <c:v>4.5717991563768594E-26</c:v>
                </c:pt>
                <c:pt idx="7212">
                  <c:v>4.572433730244658E-26</c:v>
                </c:pt>
                <c:pt idx="7213">
                  <c:v>4.5730669246040485E-26</c:v>
                </c:pt>
                <c:pt idx="7214">
                  <c:v>4.5737008087176431E-26</c:v>
                </c:pt>
                <c:pt idx="7215">
                  <c:v>4.5743340030770335E-26</c:v>
                </c:pt>
                <c:pt idx="7216">
                  <c:v>4.574967197436424E-26</c:v>
                </c:pt>
                <c:pt idx="7217">
                  <c:v>4.5756017713042221E-26</c:v>
                </c:pt>
                <c:pt idx="7218">
                  <c:v>4.5762349656636125E-26</c:v>
                </c:pt>
                <c:pt idx="7219">
                  <c:v>4.5768695395314112E-26</c:v>
                </c:pt>
                <c:pt idx="7220">
                  <c:v>4.5775020441365981E-26</c:v>
                </c:pt>
                <c:pt idx="7221">
                  <c:v>4.5781366180043962E-26</c:v>
                </c:pt>
                <c:pt idx="7222">
                  <c:v>4.5787698123637861E-26</c:v>
                </c:pt>
                <c:pt idx="7223">
                  <c:v>4.5794030067231772E-26</c:v>
                </c:pt>
                <c:pt idx="7224">
                  <c:v>4.5800375805909752E-26</c:v>
                </c:pt>
                <c:pt idx="7225">
                  <c:v>4.5806707749503663E-26</c:v>
                </c:pt>
                <c:pt idx="7226">
                  <c:v>4.5813046590639609E-26</c:v>
                </c:pt>
                <c:pt idx="7227">
                  <c:v>4.5819378534233513E-26</c:v>
                </c:pt>
                <c:pt idx="7228">
                  <c:v>4.58257242729115E-26</c:v>
                </c:pt>
                <c:pt idx="7229">
                  <c:v>4.5832056216505399E-26</c:v>
                </c:pt>
                <c:pt idx="7230">
                  <c:v>4.5838388160099303E-26</c:v>
                </c:pt>
                <c:pt idx="7231">
                  <c:v>4.584473389877729E-26</c:v>
                </c:pt>
                <c:pt idx="7232">
                  <c:v>4.5851065842371195E-26</c:v>
                </c:pt>
                <c:pt idx="7233">
                  <c:v>4.5857411581049181E-26</c:v>
                </c:pt>
                <c:pt idx="7234">
                  <c:v>4.5863736627101045E-26</c:v>
                </c:pt>
                <c:pt idx="7235">
                  <c:v>4.5870082365779032E-26</c:v>
                </c:pt>
                <c:pt idx="7236">
                  <c:v>4.587641430937293E-26</c:v>
                </c:pt>
                <c:pt idx="7237">
                  <c:v>4.5882746252966835E-26</c:v>
                </c:pt>
                <c:pt idx="7238">
                  <c:v>4.5889091991644822E-26</c:v>
                </c:pt>
                <c:pt idx="7239">
                  <c:v>4.5895423935238726E-26</c:v>
                </c:pt>
                <c:pt idx="7240">
                  <c:v>4.5901762776374672E-26</c:v>
                </c:pt>
                <c:pt idx="7241">
                  <c:v>4.5908094719968582E-26</c:v>
                </c:pt>
                <c:pt idx="7242">
                  <c:v>4.5914440458646563E-26</c:v>
                </c:pt>
                <c:pt idx="7243">
                  <c:v>4.5920772402240462E-26</c:v>
                </c:pt>
                <c:pt idx="7244">
                  <c:v>4.5927111243376408E-26</c:v>
                </c:pt>
                <c:pt idx="7245">
                  <c:v>4.5933450084512353E-26</c:v>
                </c:pt>
                <c:pt idx="7246">
                  <c:v>4.5939782028106264E-26</c:v>
                </c:pt>
                <c:pt idx="7247">
                  <c:v>4.5946120869242209E-26</c:v>
                </c:pt>
                <c:pt idx="7248">
                  <c:v>4.5952452812836108E-26</c:v>
                </c:pt>
                <c:pt idx="7249">
                  <c:v>4.5958798551514106E-26</c:v>
                </c:pt>
                <c:pt idx="7250">
                  <c:v>4.5965130495108E-26</c:v>
                </c:pt>
                <c:pt idx="7251">
                  <c:v>4.5971462438701904E-26</c:v>
                </c:pt>
                <c:pt idx="7252">
                  <c:v>4.5977808177379897E-26</c:v>
                </c:pt>
                <c:pt idx="7253">
                  <c:v>4.5984140120973801E-26</c:v>
                </c:pt>
                <c:pt idx="7254">
                  <c:v>4.5990478962109747E-26</c:v>
                </c:pt>
                <c:pt idx="7255">
                  <c:v>4.599681090570364E-26</c:v>
                </c:pt>
                <c:pt idx="7256">
                  <c:v>4.6003156644381638E-26</c:v>
                </c:pt>
                <c:pt idx="7257">
                  <c:v>4.6009488587975537E-26</c:v>
                </c:pt>
                <c:pt idx="7258">
                  <c:v>4.6015820531569442E-26</c:v>
                </c:pt>
                <c:pt idx="7259">
                  <c:v>4.6022159372705387E-26</c:v>
                </c:pt>
                <c:pt idx="7260">
                  <c:v>4.6028491316299298E-26</c:v>
                </c:pt>
                <c:pt idx="7261">
                  <c:v>4.6034837054977279E-26</c:v>
                </c:pt>
                <c:pt idx="7262">
                  <c:v>4.6041168998571178E-26</c:v>
                </c:pt>
                <c:pt idx="7263">
                  <c:v>4.604751473724917E-26</c:v>
                </c:pt>
                <c:pt idx="7264">
                  <c:v>4.6053846680843069E-26</c:v>
                </c:pt>
                <c:pt idx="7265">
                  <c:v>4.6060178624436979E-26</c:v>
                </c:pt>
                <c:pt idx="7266">
                  <c:v>4.606652436311496E-26</c:v>
                </c:pt>
                <c:pt idx="7267">
                  <c:v>4.607284940916683E-26</c:v>
                </c:pt>
                <c:pt idx="7268">
                  <c:v>4.6079195147844816E-26</c:v>
                </c:pt>
                <c:pt idx="7269">
                  <c:v>4.6085527091438715E-26</c:v>
                </c:pt>
                <c:pt idx="7270">
                  <c:v>4.6091865932574661E-26</c:v>
                </c:pt>
                <c:pt idx="7271">
                  <c:v>4.6098197876168565E-26</c:v>
                </c:pt>
                <c:pt idx="7272">
                  <c:v>4.610452981976247E-26</c:v>
                </c:pt>
                <c:pt idx="7273">
                  <c:v>4.6110875558440457E-26</c:v>
                </c:pt>
                <c:pt idx="7274">
                  <c:v>4.6117207502034361E-26</c:v>
                </c:pt>
                <c:pt idx="7275">
                  <c:v>4.6123553240712348E-26</c:v>
                </c:pt>
                <c:pt idx="7276">
                  <c:v>4.6129885184306247E-26</c:v>
                </c:pt>
                <c:pt idx="7277">
                  <c:v>4.6136230922984233E-26</c:v>
                </c:pt>
                <c:pt idx="7278">
                  <c:v>4.6142562866578138E-26</c:v>
                </c:pt>
                <c:pt idx="7279">
                  <c:v>4.6148894810172043E-26</c:v>
                </c:pt>
                <c:pt idx="7280">
                  <c:v>4.6155233651307988E-26</c:v>
                </c:pt>
                <c:pt idx="7281">
                  <c:v>4.6161565594901887E-26</c:v>
                </c:pt>
                <c:pt idx="7282">
                  <c:v>4.616791133357988E-26</c:v>
                </c:pt>
                <c:pt idx="7283">
                  <c:v>4.6174243277173779E-26</c:v>
                </c:pt>
                <c:pt idx="7284">
                  <c:v>4.6180582118309724E-26</c:v>
                </c:pt>
                <c:pt idx="7285">
                  <c:v>4.6186914061903635E-26</c:v>
                </c:pt>
                <c:pt idx="7286">
                  <c:v>4.6193246005497539E-26</c:v>
                </c:pt>
                <c:pt idx="7287">
                  <c:v>4.6199591744175526E-26</c:v>
                </c:pt>
                <c:pt idx="7288">
                  <c:v>4.6205923687769425E-26</c:v>
                </c:pt>
                <c:pt idx="7289">
                  <c:v>4.6212269426447411E-26</c:v>
                </c:pt>
                <c:pt idx="7290">
                  <c:v>4.6218601370041316E-26</c:v>
                </c:pt>
                <c:pt idx="7291">
                  <c:v>4.6224940211177262E-26</c:v>
                </c:pt>
                <c:pt idx="7292">
                  <c:v>4.6231272154771166E-26</c:v>
                </c:pt>
                <c:pt idx="7293">
                  <c:v>4.6237617893449147E-26</c:v>
                </c:pt>
                <c:pt idx="7294">
                  <c:v>4.6243949837043058E-26</c:v>
                </c:pt>
                <c:pt idx="7295">
                  <c:v>4.6250295575721039E-26</c:v>
                </c:pt>
                <c:pt idx="7296">
                  <c:v>4.6256648211941072E-26</c:v>
                </c:pt>
                <c:pt idx="7297">
                  <c:v>4.6263000848161099E-26</c:v>
                </c:pt>
                <c:pt idx="7298">
                  <c:v>4.6269360381923168E-26</c:v>
                </c:pt>
                <c:pt idx="7299">
                  <c:v>4.6275713018143201E-26</c:v>
                </c:pt>
                <c:pt idx="7300">
                  <c:v>4.628207255190527E-26</c:v>
                </c:pt>
                <c:pt idx="7301">
                  <c:v>4.6288432085667338E-26</c:v>
                </c:pt>
                <c:pt idx="7302">
                  <c:v>4.629478472188736E-26</c:v>
                </c:pt>
                <c:pt idx="7303">
                  <c:v>4.6301144255649435E-26</c:v>
                </c:pt>
                <c:pt idx="7304">
                  <c:v>4.6307496891869456E-26</c:v>
                </c:pt>
                <c:pt idx="7305">
                  <c:v>4.6313842630547443E-26</c:v>
                </c:pt>
                <c:pt idx="7306">
                  <c:v>4.632018836922543E-26</c:v>
                </c:pt>
                <c:pt idx="7307">
                  <c:v>4.632652031281934E-26</c:v>
                </c:pt>
                <c:pt idx="7308">
                  <c:v>4.6332852256413245E-26</c:v>
                </c:pt>
                <c:pt idx="7309">
                  <c:v>4.633919109754919E-26</c:v>
                </c:pt>
                <c:pt idx="7310">
                  <c:v>4.6345523041143084E-26</c:v>
                </c:pt>
                <c:pt idx="7311">
                  <c:v>4.6351868779821076E-26</c:v>
                </c:pt>
                <c:pt idx="7312">
                  <c:v>4.6358200723414981E-26</c:v>
                </c:pt>
                <c:pt idx="7313">
                  <c:v>4.6364539564550926E-26</c:v>
                </c:pt>
                <c:pt idx="7314">
                  <c:v>4.6370871508144831E-26</c:v>
                </c:pt>
                <c:pt idx="7315">
                  <c:v>4.6377203451738724E-26</c:v>
                </c:pt>
                <c:pt idx="7316">
                  <c:v>4.6383549190416716E-26</c:v>
                </c:pt>
                <c:pt idx="7317">
                  <c:v>4.6389881134010627E-26</c:v>
                </c:pt>
                <c:pt idx="7318">
                  <c:v>4.6396226872688608E-26</c:v>
                </c:pt>
                <c:pt idx="7319">
                  <c:v>4.6402558816282512E-26</c:v>
                </c:pt>
                <c:pt idx="7320">
                  <c:v>4.6408904554960499E-26</c:v>
                </c:pt>
                <c:pt idx="7321">
                  <c:v>4.6415236498554404E-26</c:v>
                </c:pt>
                <c:pt idx="7322">
                  <c:v>4.6421568442148314E-26</c:v>
                </c:pt>
                <c:pt idx="7323">
                  <c:v>4.6427907283284248E-26</c:v>
                </c:pt>
                <c:pt idx="7324">
                  <c:v>4.6434239226878159E-26</c:v>
                </c:pt>
                <c:pt idx="7325">
                  <c:v>4.6440578068014104E-26</c:v>
                </c:pt>
                <c:pt idx="7326">
                  <c:v>4.6446910011608009E-26</c:v>
                </c:pt>
                <c:pt idx="7327">
                  <c:v>4.6453255750285995E-26</c:v>
                </c:pt>
                <c:pt idx="7328">
                  <c:v>4.64595876938799E-26</c:v>
                </c:pt>
                <c:pt idx="7329">
                  <c:v>4.6465919637473799E-26</c:v>
                </c:pt>
                <c:pt idx="7330">
                  <c:v>4.6472265376151786E-26</c:v>
                </c:pt>
                <c:pt idx="7331">
                  <c:v>4.647859731974569E-26</c:v>
                </c:pt>
                <c:pt idx="7332">
                  <c:v>4.6484943058423677E-26</c:v>
                </c:pt>
                <c:pt idx="7333">
                  <c:v>4.6491275002017582E-26</c:v>
                </c:pt>
                <c:pt idx="7334">
                  <c:v>4.6497613843153527E-26</c:v>
                </c:pt>
                <c:pt idx="7335">
                  <c:v>4.6503945786747432E-26</c:v>
                </c:pt>
                <c:pt idx="7336">
                  <c:v>4.6510277730341331E-26</c:v>
                </c:pt>
                <c:pt idx="7337">
                  <c:v>4.6516623469019317E-26</c:v>
                </c:pt>
                <c:pt idx="7338">
                  <c:v>4.6522955412613222E-26</c:v>
                </c:pt>
                <c:pt idx="7339">
                  <c:v>4.6529294253749168E-26</c:v>
                </c:pt>
                <c:pt idx="7340">
                  <c:v>4.6535626197343078E-26</c:v>
                </c:pt>
                <c:pt idx="7341">
                  <c:v>4.6541971936021059E-26</c:v>
                </c:pt>
                <c:pt idx="7342">
                  <c:v>4.6548303879614969E-26</c:v>
                </c:pt>
                <c:pt idx="7343">
                  <c:v>4.6554635823208868E-26</c:v>
                </c:pt>
                <c:pt idx="7344">
                  <c:v>4.6560981561886849E-26</c:v>
                </c:pt>
                <c:pt idx="7345">
                  <c:v>4.6567320403022795E-26</c:v>
                </c:pt>
                <c:pt idx="7346">
                  <c:v>4.6573652346616705E-26</c:v>
                </c:pt>
                <c:pt idx="7347">
                  <c:v>4.657998429021061E-26</c:v>
                </c:pt>
                <c:pt idx="7348">
                  <c:v>4.6586330028888591E-26</c:v>
                </c:pt>
                <c:pt idx="7349">
                  <c:v>4.6592661972482495E-26</c:v>
                </c:pt>
                <c:pt idx="7350">
                  <c:v>4.6599007711160482E-26</c:v>
                </c:pt>
                <c:pt idx="7351">
                  <c:v>4.6605339654754387E-26</c:v>
                </c:pt>
                <c:pt idx="7352">
                  <c:v>4.6611678495890326E-26</c:v>
                </c:pt>
                <c:pt idx="7353">
                  <c:v>4.6618010439484237E-26</c:v>
                </c:pt>
                <c:pt idx="7354">
                  <c:v>4.6624342383078142E-26</c:v>
                </c:pt>
                <c:pt idx="7355">
                  <c:v>4.6630688121756128E-26</c:v>
                </c:pt>
                <c:pt idx="7356">
                  <c:v>4.663703386043412E-26</c:v>
                </c:pt>
                <c:pt idx="7357">
                  <c:v>4.6643365804028025E-26</c:v>
                </c:pt>
                <c:pt idx="7358">
                  <c:v>4.6649697747621918E-26</c:v>
                </c:pt>
                <c:pt idx="7359">
                  <c:v>4.665603658875787E-26</c:v>
                </c:pt>
                <c:pt idx="7360">
                  <c:v>4.6662368532351769E-26</c:v>
                </c:pt>
                <c:pt idx="7361">
                  <c:v>4.6668714271029761E-26</c:v>
                </c:pt>
                <c:pt idx="7362">
                  <c:v>4.6675046214623666E-26</c:v>
                </c:pt>
                <c:pt idx="7363">
                  <c:v>4.6681391953301652E-26</c:v>
                </c:pt>
                <c:pt idx="7364">
                  <c:v>4.6687723896895557E-26</c:v>
                </c:pt>
                <c:pt idx="7365">
                  <c:v>4.6694055840489456E-26</c:v>
                </c:pt>
                <c:pt idx="7366">
                  <c:v>4.6700394681625401E-26</c:v>
                </c:pt>
                <c:pt idx="7367">
                  <c:v>4.6706726625219312E-26</c:v>
                </c:pt>
                <c:pt idx="7368">
                  <c:v>4.6713072363897293E-26</c:v>
                </c:pt>
                <c:pt idx="7369">
                  <c:v>4.6719404307491203E-26</c:v>
                </c:pt>
                <c:pt idx="7370">
                  <c:v>4.6725743148627149E-26</c:v>
                </c:pt>
                <c:pt idx="7371">
                  <c:v>4.6732075092221048E-26</c:v>
                </c:pt>
                <c:pt idx="7372">
                  <c:v>4.6738407035814952E-26</c:v>
                </c:pt>
                <c:pt idx="7373">
                  <c:v>4.6744752774492939E-26</c:v>
                </c:pt>
                <c:pt idx="7374">
                  <c:v>4.6751084718086844E-26</c:v>
                </c:pt>
                <c:pt idx="7375">
                  <c:v>4.675743045676483E-26</c:v>
                </c:pt>
                <c:pt idx="7376">
                  <c:v>4.6763762400358735E-26</c:v>
                </c:pt>
                <c:pt idx="7377">
                  <c:v>4.6770108139036716E-26</c:v>
                </c:pt>
                <c:pt idx="7378">
                  <c:v>4.6776433185088579E-26</c:v>
                </c:pt>
                <c:pt idx="7379">
                  <c:v>4.6782765128682484E-26</c:v>
                </c:pt>
                <c:pt idx="7380">
                  <c:v>4.6789110867360471E-26</c:v>
                </c:pt>
                <c:pt idx="7381">
                  <c:v>4.6795442810954375E-26</c:v>
                </c:pt>
                <c:pt idx="7382">
                  <c:v>4.6801781652090321E-26</c:v>
                </c:pt>
                <c:pt idx="7383">
                  <c:v>4.680811359568422E-26</c:v>
                </c:pt>
                <c:pt idx="7384">
                  <c:v>4.6814459334362212E-26</c:v>
                </c:pt>
                <c:pt idx="7385">
                  <c:v>4.6820791277956111E-26</c:v>
                </c:pt>
                <c:pt idx="7386">
                  <c:v>4.6827137016634098E-26</c:v>
                </c:pt>
                <c:pt idx="7387">
                  <c:v>4.6833468960228002E-26</c:v>
                </c:pt>
                <c:pt idx="7388">
                  <c:v>4.6839800903821913E-26</c:v>
                </c:pt>
                <c:pt idx="7389">
                  <c:v>4.6846146642499894E-26</c:v>
                </c:pt>
                <c:pt idx="7390">
                  <c:v>4.6852478586093798E-26</c:v>
                </c:pt>
                <c:pt idx="7391">
                  <c:v>4.6858817427229744E-26</c:v>
                </c:pt>
                <c:pt idx="7392">
                  <c:v>4.6865149370823649E-26</c:v>
                </c:pt>
                <c:pt idx="7393">
                  <c:v>4.6871495109501629E-26</c:v>
                </c:pt>
                <c:pt idx="7394">
                  <c:v>4.6877827053095534E-26</c:v>
                </c:pt>
                <c:pt idx="7395">
                  <c:v>4.6884158996689445E-26</c:v>
                </c:pt>
                <c:pt idx="7396">
                  <c:v>4.689049783782539E-26</c:v>
                </c:pt>
                <c:pt idx="7397">
                  <c:v>4.6896829781419289E-26</c:v>
                </c:pt>
                <c:pt idx="7398">
                  <c:v>4.690317552009727E-26</c:v>
                </c:pt>
                <c:pt idx="7399">
                  <c:v>4.690950746369118E-26</c:v>
                </c:pt>
                <c:pt idx="7400">
                  <c:v>4.6915853202369161E-26</c:v>
                </c:pt>
                <c:pt idx="7401">
                  <c:v>4.6922185145963072E-26</c:v>
                </c:pt>
                <c:pt idx="7402">
                  <c:v>4.6928517089556976E-26</c:v>
                </c:pt>
                <c:pt idx="7403">
                  <c:v>4.6934855930692922E-26</c:v>
                </c:pt>
                <c:pt idx="7404">
                  <c:v>4.6941187874286821E-26</c:v>
                </c:pt>
                <c:pt idx="7405">
                  <c:v>4.6947533612964807E-26</c:v>
                </c:pt>
                <c:pt idx="7406">
                  <c:v>4.6953865556558712E-26</c:v>
                </c:pt>
                <c:pt idx="7407">
                  <c:v>4.6960211295236704E-26</c:v>
                </c:pt>
                <c:pt idx="7408">
                  <c:v>4.6966543238830603E-26</c:v>
                </c:pt>
                <c:pt idx="7409">
                  <c:v>4.6972875182424508E-26</c:v>
                </c:pt>
                <c:pt idx="7410">
                  <c:v>4.6979214023560454E-26</c:v>
                </c:pt>
                <c:pt idx="7411">
                  <c:v>4.6985545967154353E-26</c:v>
                </c:pt>
                <c:pt idx="7412">
                  <c:v>4.6991891705832345E-26</c:v>
                </c:pt>
                <c:pt idx="7413">
                  <c:v>4.6998223649426244E-26</c:v>
                </c:pt>
                <c:pt idx="7414">
                  <c:v>4.7004562490562201E-26</c:v>
                </c:pt>
                <c:pt idx="7415">
                  <c:v>4.70108944341561E-26</c:v>
                </c:pt>
                <c:pt idx="7416">
                  <c:v>4.7017226377749999E-26</c:v>
                </c:pt>
                <c:pt idx="7417">
                  <c:v>4.7023572116427997E-26</c:v>
                </c:pt>
                <c:pt idx="7418">
                  <c:v>4.702990406002189E-26</c:v>
                </c:pt>
                <c:pt idx="7419">
                  <c:v>4.7036249798699882E-26</c:v>
                </c:pt>
                <c:pt idx="7420">
                  <c:v>4.7042581742293787E-26</c:v>
                </c:pt>
                <c:pt idx="7421">
                  <c:v>4.7048927480971768E-26</c:v>
                </c:pt>
                <c:pt idx="7422">
                  <c:v>4.7055252527023637E-26</c:v>
                </c:pt>
                <c:pt idx="7423">
                  <c:v>4.7061584470617531E-26</c:v>
                </c:pt>
                <c:pt idx="7424">
                  <c:v>4.7067930209295523E-26</c:v>
                </c:pt>
                <c:pt idx="7425">
                  <c:v>4.7074262152889428E-26</c:v>
                </c:pt>
                <c:pt idx="7426">
                  <c:v>4.7080607891567414E-26</c:v>
                </c:pt>
                <c:pt idx="7427">
                  <c:v>4.7086932937619284E-26</c:v>
                </c:pt>
                <c:pt idx="7428">
                  <c:v>4.7093278676297264E-26</c:v>
                </c:pt>
                <c:pt idx="7429">
                  <c:v>4.7099610619891175E-26</c:v>
                </c:pt>
                <c:pt idx="7430">
                  <c:v>4.7105942563485074E-26</c:v>
                </c:pt>
                <c:pt idx="7431">
                  <c:v>4.7112288302163055E-26</c:v>
                </c:pt>
                <c:pt idx="7432">
                  <c:v>4.7118620245756965E-26</c:v>
                </c:pt>
                <c:pt idx="7433">
                  <c:v>4.7124965984434946E-26</c:v>
                </c:pt>
                <c:pt idx="7434">
                  <c:v>4.7131297928028851E-26</c:v>
                </c:pt>
                <c:pt idx="7435">
                  <c:v>4.7137636769164796E-26</c:v>
                </c:pt>
                <c:pt idx="7436">
                  <c:v>4.7143968712758707E-26</c:v>
                </c:pt>
                <c:pt idx="7437">
                  <c:v>4.7150300656352606E-26</c:v>
                </c:pt>
                <c:pt idx="7438">
                  <c:v>4.7156646395030586E-26</c:v>
                </c:pt>
                <c:pt idx="7439">
                  <c:v>4.7162978338624497E-26</c:v>
                </c:pt>
                <c:pt idx="7440">
                  <c:v>4.7169317179760442E-26</c:v>
                </c:pt>
                <c:pt idx="7441">
                  <c:v>4.7175649123354347E-26</c:v>
                </c:pt>
                <c:pt idx="7442">
                  <c:v>4.7181994862032334E-26</c:v>
                </c:pt>
                <c:pt idx="7443">
                  <c:v>4.7188326805626238E-26</c:v>
                </c:pt>
                <c:pt idx="7444">
                  <c:v>4.7194658749220137E-26</c:v>
                </c:pt>
                <c:pt idx="7445">
                  <c:v>4.7201004487898124E-26</c:v>
                </c:pt>
                <c:pt idx="7446">
                  <c:v>4.7207336431492029E-26</c:v>
                </c:pt>
                <c:pt idx="7447">
                  <c:v>4.7213682170170015E-26</c:v>
                </c:pt>
                <c:pt idx="7448">
                  <c:v>4.722001411376392E-26</c:v>
                </c:pt>
                <c:pt idx="7449">
                  <c:v>4.7226352954899865E-26</c:v>
                </c:pt>
                <c:pt idx="7450">
                  <c:v>4.723268489849377E-26</c:v>
                </c:pt>
                <c:pt idx="7451">
                  <c:v>4.7239030637171757E-26</c:v>
                </c:pt>
                <c:pt idx="7452">
                  <c:v>4.7245362580765656E-26</c:v>
                </c:pt>
                <c:pt idx="7453">
                  <c:v>4.7251701421901601E-26</c:v>
                </c:pt>
                <c:pt idx="7454">
                  <c:v>4.7258033365495506E-26</c:v>
                </c:pt>
                <c:pt idx="7455">
                  <c:v>4.7264365309089416E-26</c:v>
                </c:pt>
                <c:pt idx="7456">
                  <c:v>4.7270711047767397E-26</c:v>
                </c:pt>
                <c:pt idx="7457">
                  <c:v>4.7277042991361296E-26</c:v>
                </c:pt>
                <c:pt idx="7458">
                  <c:v>4.7283374934955206E-26</c:v>
                </c:pt>
                <c:pt idx="7459">
                  <c:v>4.7289720673633187E-26</c:v>
                </c:pt>
                <c:pt idx="7460">
                  <c:v>4.7296052617227098E-26</c:v>
                </c:pt>
                <c:pt idx="7461">
                  <c:v>4.7302398355905079E-26</c:v>
                </c:pt>
                <c:pt idx="7462">
                  <c:v>4.7308730299498989E-26</c:v>
                </c:pt>
                <c:pt idx="7463">
                  <c:v>4.7315069140634935E-26</c:v>
                </c:pt>
                <c:pt idx="7464">
                  <c:v>4.7321401084228834E-26</c:v>
                </c:pt>
                <c:pt idx="7465">
                  <c:v>4.7327733027822738E-26</c:v>
                </c:pt>
                <c:pt idx="7466">
                  <c:v>4.7334071868958684E-26</c:v>
                </c:pt>
                <c:pt idx="7467">
                  <c:v>4.7340403812552589E-26</c:v>
                </c:pt>
                <c:pt idx="7468">
                  <c:v>4.7346749551230575E-26</c:v>
                </c:pt>
                <c:pt idx="7469">
                  <c:v>4.735308149482448E-26</c:v>
                </c:pt>
                <c:pt idx="7470">
                  <c:v>4.7359427233502472E-26</c:v>
                </c:pt>
                <c:pt idx="7471">
                  <c:v>4.7365759177096365E-26</c:v>
                </c:pt>
                <c:pt idx="7472">
                  <c:v>4.737209112069027E-26</c:v>
                </c:pt>
                <c:pt idx="7473">
                  <c:v>4.7378436859368262E-26</c:v>
                </c:pt>
                <c:pt idx="7474">
                  <c:v>4.7384768802962167E-26</c:v>
                </c:pt>
                <c:pt idx="7475">
                  <c:v>4.7391107644098113E-26</c:v>
                </c:pt>
                <c:pt idx="7476">
                  <c:v>4.7397439587692023E-26</c:v>
                </c:pt>
                <c:pt idx="7477">
                  <c:v>4.7403785326370004E-26</c:v>
                </c:pt>
                <c:pt idx="7478">
                  <c:v>4.7410117269963903E-26</c:v>
                </c:pt>
                <c:pt idx="7479">
                  <c:v>4.7416456111099848E-26</c:v>
                </c:pt>
                <c:pt idx="7480">
                  <c:v>4.7422788054693759E-26</c:v>
                </c:pt>
                <c:pt idx="7481">
                  <c:v>4.7429119998287663E-26</c:v>
                </c:pt>
                <c:pt idx="7482">
                  <c:v>4.743546573696565E-26</c:v>
                </c:pt>
                <c:pt idx="7483">
                  <c:v>4.7441797680559555E-26</c:v>
                </c:pt>
                <c:pt idx="7484">
                  <c:v>4.7448143419237541E-26</c:v>
                </c:pt>
                <c:pt idx="7485">
                  <c:v>4.745447536283144E-26</c:v>
                </c:pt>
                <c:pt idx="7486">
                  <c:v>4.7460814203967386E-26</c:v>
                </c:pt>
                <c:pt idx="7487">
                  <c:v>4.7467146147561291E-26</c:v>
                </c:pt>
                <c:pt idx="7488">
                  <c:v>4.7473478091155195E-26</c:v>
                </c:pt>
                <c:pt idx="7489">
                  <c:v>4.7479823829833182E-26</c:v>
                </c:pt>
                <c:pt idx="7490">
                  <c:v>4.7486155773427081E-26</c:v>
                </c:pt>
                <c:pt idx="7491">
                  <c:v>4.7492501512105073E-26</c:v>
                </c:pt>
                <c:pt idx="7492">
                  <c:v>4.7498833455698972E-26</c:v>
                </c:pt>
                <c:pt idx="7493">
                  <c:v>4.7505165399292877E-26</c:v>
                </c:pt>
                <c:pt idx="7494">
                  <c:v>4.7511504240428822E-26</c:v>
                </c:pt>
                <c:pt idx="7495">
                  <c:v>4.7517836184022733E-26</c:v>
                </c:pt>
                <c:pt idx="7496">
                  <c:v>4.7524181922700714E-26</c:v>
                </c:pt>
                <c:pt idx="7497">
                  <c:v>4.7530513866294612E-26</c:v>
                </c:pt>
                <c:pt idx="7498">
                  <c:v>4.7536852707430558E-26</c:v>
                </c:pt>
                <c:pt idx="7499">
                  <c:v>4.7543184651024469E-26</c:v>
                </c:pt>
                <c:pt idx="7500">
                  <c:v>4.7549516594618373E-26</c:v>
                </c:pt>
                <c:pt idx="7501">
                  <c:v>4.755586233329636E-26</c:v>
                </c:pt>
                <c:pt idx="7502">
                  <c:v>4.7562194276890264E-26</c:v>
                </c:pt>
                <c:pt idx="7503">
                  <c:v>4.7568540015568251E-26</c:v>
                </c:pt>
                <c:pt idx="7504">
                  <c:v>4.757487195916215E-26</c:v>
                </c:pt>
                <c:pt idx="7505">
                  <c:v>4.7581217697840137E-26</c:v>
                </c:pt>
                <c:pt idx="7506">
                  <c:v>4.7587542743892E-26</c:v>
                </c:pt>
                <c:pt idx="7507">
                  <c:v>4.7593874687485905E-26</c:v>
                </c:pt>
                <c:pt idx="7508">
                  <c:v>4.7600220426163892E-26</c:v>
                </c:pt>
                <c:pt idx="7509">
                  <c:v>4.7606552369757796E-26</c:v>
                </c:pt>
                <c:pt idx="7510">
                  <c:v>4.7612891210893736E-26</c:v>
                </c:pt>
                <c:pt idx="7511">
                  <c:v>4.7619223154487641E-26</c:v>
                </c:pt>
                <c:pt idx="7512">
                  <c:v>4.7625568893165627E-26</c:v>
                </c:pt>
                <c:pt idx="7513">
                  <c:v>4.7631900836759532E-26</c:v>
                </c:pt>
                <c:pt idx="7514">
                  <c:v>4.7638232780353442E-26</c:v>
                </c:pt>
                <c:pt idx="7515">
                  <c:v>4.7644578519031423E-26</c:v>
                </c:pt>
                <c:pt idx="7516">
                  <c:v>4.7650910462625334E-26</c:v>
                </c:pt>
                <c:pt idx="7517">
                  <c:v>4.7657256201303315E-26</c:v>
                </c:pt>
                <c:pt idx="7518">
                  <c:v>4.7663588144897213E-26</c:v>
                </c:pt>
                <c:pt idx="7519">
                  <c:v>4.7669926986033159E-26</c:v>
                </c:pt>
                <c:pt idx="7520">
                  <c:v>4.7676258929627069E-26</c:v>
                </c:pt>
                <c:pt idx="7521">
                  <c:v>4.768260466830505E-26</c:v>
                </c:pt>
                <c:pt idx="7522">
                  <c:v>4.7688936611898955E-26</c:v>
                </c:pt>
                <c:pt idx="7523">
                  <c:v>4.769526855549286E-26</c:v>
                </c:pt>
                <c:pt idx="7524">
                  <c:v>4.7701607396628805E-26</c:v>
                </c:pt>
                <c:pt idx="7525">
                  <c:v>4.770793934022271E-26</c:v>
                </c:pt>
                <c:pt idx="7526">
                  <c:v>4.7714285078900691E-26</c:v>
                </c:pt>
                <c:pt idx="7527">
                  <c:v>4.7720617022494601E-26</c:v>
                </c:pt>
                <c:pt idx="7528">
                  <c:v>4.7726962761172594E-26</c:v>
                </c:pt>
                <c:pt idx="7529">
                  <c:v>4.7733294704766498E-26</c:v>
                </c:pt>
                <c:pt idx="7530">
                  <c:v>4.7739626648360391E-26</c:v>
                </c:pt>
                <c:pt idx="7531">
                  <c:v>4.774597238703839E-26</c:v>
                </c:pt>
                <c:pt idx="7532">
                  <c:v>4.7752304330632288E-26</c:v>
                </c:pt>
                <c:pt idx="7533">
                  <c:v>4.7758643171768234E-26</c:v>
                </c:pt>
                <c:pt idx="7534">
                  <c:v>4.7764975115362139E-26</c:v>
                </c:pt>
                <c:pt idx="7535">
                  <c:v>4.7771320854040125E-26</c:v>
                </c:pt>
                <c:pt idx="7536">
                  <c:v>4.777765279763403E-26</c:v>
                </c:pt>
                <c:pt idx="7537">
                  <c:v>4.7783977843685888E-26</c:v>
                </c:pt>
                <c:pt idx="7538">
                  <c:v>4.7790323582363875E-26</c:v>
                </c:pt>
                <c:pt idx="7539">
                  <c:v>4.7796655525957785E-26</c:v>
                </c:pt>
                <c:pt idx="7540">
                  <c:v>4.7803001264635766E-26</c:v>
                </c:pt>
                <c:pt idx="7541">
                  <c:v>4.7809333208229676E-26</c:v>
                </c:pt>
                <c:pt idx="7542">
                  <c:v>4.7815678946907657E-26</c:v>
                </c:pt>
                <c:pt idx="7543">
                  <c:v>4.7822010890501567E-26</c:v>
                </c:pt>
                <c:pt idx="7544">
                  <c:v>4.7828342834095466E-26</c:v>
                </c:pt>
                <c:pt idx="7545">
                  <c:v>4.7834688572773453E-26</c:v>
                </c:pt>
                <c:pt idx="7546">
                  <c:v>4.7841020516367358E-26</c:v>
                </c:pt>
                <c:pt idx="7547">
                  <c:v>4.7847359357503303E-26</c:v>
                </c:pt>
                <c:pt idx="7548">
                  <c:v>4.7853691301097208E-26</c:v>
                </c:pt>
                <c:pt idx="7549">
                  <c:v>4.7860030142233154E-26</c:v>
                </c:pt>
                <c:pt idx="7550">
                  <c:v>4.7866362085827052E-26</c:v>
                </c:pt>
                <c:pt idx="7551">
                  <c:v>4.7872694029420957E-26</c:v>
                </c:pt>
                <c:pt idx="7552">
                  <c:v>4.7879039768098944E-26</c:v>
                </c:pt>
                <c:pt idx="7553">
                  <c:v>4.7885371711692848E-26</c:v>
                </c:pt>
                <c:pt idx="7554">
                  <c:v>4.7891717450370835E-26</c:v>
                </c:pt>
                <c:pt idx="7555">
                  <c:v>4.789804939396474E-26</c:v>
                </c:pt>
                <c:pt idx="7556">
                  <c:v>4.7904388235100685E-26</c:v>
                </c:pt>
                <c:pt idx="7557">
                  <c:v>4.7910727076236631E-26</c:v>
                </c:pt>
                <c:pt idx="7558">
                  <c:v>4.791705901983053E-26</c:v>
                </c:pt>
                <c:pt idx="7559">
                  <c:v>4.7923397860966475E-26</c:v>
                </c:pt>
                <c:pt idx="7560">
                  <c:v>4.7929729804560386E-26</c:v>
                </c:pt>
                <c:pt idx="7561">
                  <c:v>4.7936075543238367E-26</c:v>
                </c:pt>
                <c:pt idx="7562">
                  <c:v>4.7942407486832271E-26</c:v>
                </c:pt>
                <c:pt idx="7563">
                  <c:v>4.7948746327968217E-26</c:v>
                </c:pt>
                <c:pt idx="7564">
                  <c:v>4.7955078271562122E-26</c:v>
                </c:pt>
                <c:pt idx="7565">
                  <c:v>4.7961424010240103E-26</c:v>
                </c:pt>
                <c:pt idx="7566">
                  <c:v>4.7967755953834007E-26</c:v>
                </c:pt>
                <c:pt idx="7567">
                  <c:v>4.7974087897427918E-26</c:v>
                </c:pt>
                <c:pt idx="7568">
                  <c:v>4.7980426738563863E-26</c:v>
                </c:pt>
                <c:pt idx="7569">
                  <c:v>4.7986772477241844E-26</c:v>
                </c:pt>
                <c:pt idx="7570">
                  <c:v>4.7993118215919836E-26</c:v>
                </c:pt>
                <c:pt idx="7571">
                  <c:v>4.7999463954597823E-26</c:v>
                </c:pt>
                <c:pt idx="7572">
                  <c:v>4.8005795898191728E-26</c:v>
                </c:pt>
                <c:pt idx="7573">
                  <c:v>4.8012134739327673E-26</c:v>
                </c:pt>
                <c:pt idx="7574">
                  <c:v>4.801848047800566E-26</c:v>
                </c:pt>
                <c:pt idx="7575">
                  <c:v>4.8024812421599565E-26</c:v>
                </c:pt>
                <c:pt idx="7576">
                  <c:v>4.803115126273551E-26</c:v>
                </c:pt>
                <c:pt idx="7577">
                  <c:v>4.8037497001413491E-26</c:v>
                </c:pt>
                <c:pt idx="7578">
                  <c:v>4.8043828945007396E-26</c:v>
                </c:pt>
                <c:pt idx="7579">
                  <c:v>4.8050174683685382E-26</c:v>
                </c:pt>
                <c:pt idx="7580">
                  <c:v>4.8056513524821322E-26</c:v>
                </c:pt>
                <c:pt idx="7581">
                  <c:v>4.8062845468415227E-26</c:v>
                </c:pt>
                <c:pt idx="7582">
                  <c:v>4.8069191207093214E-26</c:v>
                </c:pt>
                <c:pt idx="7583">
                  <c:v>4.8075523150687118E-26</c:v>
                </c:pt>
                <c:pt idx="7584">
                  <c:v>4.8081855094281029E-26</c:v>
                </c:pt>
                <c:pt idx="7585">
                  <c:v>4.808820083295901E-26</c:v>
                </c:pt>
                <c:pt idx="7586">
                  <c:v>4.8094532776552908E-26</c:v>
                </c:pt>
                <c:pt idx="7587">
                  <c:v>4.8100871617688854E-26</c:v>
                </c:pt>
                <c:pt idx="7588">
                  <c:v>4.8107203561282764E-26</c:v>
                </c:pt>
                <c:pt idx="7589">
                  <c:v>4.8113535504876669E-26</c:v>
                </c:pt>
                <c:pt idx="7590">
                  <c:v>4.8119881243554656E-26</c:v>
                </c:pt>
                <c:pt idx="7591">
                  <c:v>4.8126220084690607E-26</c:v>
                </c:pt>
                <c:pt idx="7592">
                  <c:v>4.8132552028284506E-26</c:v>
                </c:pt>
                <c:pt idx="7593">
                  <c:v>4.8138883971878405E-26</c:v>
                </c:pt>
                <c:pt idx="7594">
                  <c:v>4.8145229710556397E-26</c:v>
                </c:pt>
                <c:pt idx="7595">
                  <c:v>4.8151561654150296E-26</c:v>
                </c:pt>
                <c:pt idx="7596">
                  <c:v>4.8157907392828289E-26</c:v>
                </c:pt>
                <c:pt idx="7597">
                  <c:v>4.8164239336422193E-26</c:v>
                </c:pt>
                <c:pt idx="7598">
                  <c:v>4.817058507510018E-26</c:v>
                </c:pt>
                <c:pt idx="7599">
                  <c:v>4.8176917018694084E-26</c:v>
                </c:pt>
                <c:pt idx="7600">
                  <c:v>4.8183248962287983E-26</c:v>
                </c:pt>
                <c:pt idx="7601">
                  <c:v>4.8189587803423929E-26</c:v>
                </c:pt>
                <c:pt idx="7602">
                  <c:v>4.8195919747017839E-26</c:v>
                </c:pt>
                <c:pt idx="7603">
                  <c:v>4.820226548569582E-26</c:v>
                </c:pt>
                <c:pt idx="7604">
                  <c:v>4.8208597429289725E-26</c:v>
                </c:pt>
                <c:pt idx="7605">
                  <c:v>4.8214936270425671E-26</c:v>
                </c:pt>
                <c:pt idx="7606">
                  <c:v>4.8221268214019575E-26</c:v>
                </c:pt>
                <c:pt idx="7607">
                  <c:v>4.8227613952697562E-26</c:v>
                </c:pt>
                <c:pt idx="7608">
                  <c:v>4.8233945896291461E-26</c:v>
                </c:pt>
                <c:pt idx="7609">
                  <c:v>4.8240291634969447E-26</c:v>
                </c:pt>
                <c:pt idx="7610">
                  <c:v>4.8246623578563352E-26</c:v>
                </c:pt>
                <c:pt idx="7611">
                  <c:v>4.8252955522157262E-26</c:v>
                </c:pt>
                <c:pt idx="7612">
                  <c:v>4.8259301260835243E-26</c:v>
                </c:pt>
                <c:pt idx="7613">
                  <c:v>4.8265633204429154E-26</c:v>
                </c:pt>
                <c:pt idx="7614">
                  <c:v>4.8271972045565099E-26</c:v>
                </c:pt>
                <c:pt idx="7615">
                  <c:v>4.8278303989158998E-26</c:v>
                </c:pt>
                <c:pt idx="7616">
                  <c:v>4.8284649727836979E-26</c:v>
                </c:pt>
                <c:pt idx="7617">
                  <c:v>4.829098167143089E-26</c:v>
                </c:pt>
                <c:pt idx="7618">
                  <c:v>4.8297306717482753E-26</c:v>
                </c:pt>
                <c:pt idx="7619">
                  <c:v>4.830365245616074E-26</c:v>
                </c:pt>
                <c:pt idx="7620">
                  <c:v>4.8309984399754639E-26</c:v>
                </c:pt>
                <c:pt idx="7621">
                  <c:v>4.8316330138432631E-26</c:v>
                </c:pt>
                <c:pt idx="7622">
                  <c:v>4.832266208202653E-26</c:v>
                </c:pt>
                <c:pt idx="7623">
                  <c:v>4.8329007820704517E-26</c:v>
                </c:pt>
                <c:pt idx="7624">
                  <c:v>4.8335339764298421E-26</c:v>
                </c:pt>
                <c:pt idx="7625">
                  <c:v>4.8341685502976402E-26</c:v>
                </c:pt>
                <c:pt idx="7626">
                  <c:v>4.8348017446570313E-26</c:v>
                </c:pt>
                <c:pt idx="7627">
                  <c:v>4.8354349390164217E-26</c:v>
                </c:pt>
                <c:pt idx="7628">
                  <c:v>4.8360688231300157E-26</c:v>
                </c:pt>
                <c:pt idx="7629">
                  <c:v>4.8367020174894062E-26</c:v>
                </c:pt>
                <c:pt idx="7630">
                  <c:v>4.8373359016030007E-26</c:v>
                </c:pt>
                <c:pt idx="7631">
                  <c:v>4.8379690959623918E-26</c:v>
                </c:pt>
                <c:pt idx="7632">
                  <c:v>4.8386036698301899E-26</c:v>
                </c:pt>
                <c:pt idx="7633">
                  <c:v>4.8392368641895809E-26</c:v>
                </c:pt>
                <c:pt idx="7634">
                  <c:v>4.8398714380573796E-26</c:v>
                </c:pt>
                <c:pt idx="7635">
                  <c:v>4.8405046324167689E-26</c:v>
                </c:pt>
                <c:pt idx="7636">
                  <c:v>4.8411385165303634E-26</c:v>
                </c:pt>
                <c:pt idx="7637">
                  <c:v>4.8417724006439586E-26</c:v>
                </c:pt>
                <c:pt idx="7638">
                  <c:v>4.8424062847575531E-26</c:v>
                </c:pt>
                <c:pt idx="7639">
                  <c:v>4.8430394791169442E-26</c:v>
                </c:pt>
                <c:pt idx="7640">
                  <c:v>4.8436726734763341E-26</c:v>
                </c:pt>
                <c:pt idx="7641">
                  <c:v>4.8443072473441333E-26</c:v>
                </c:pt>
                <c:pt idx="7642">
                  <c:v>4.8449404417035232E-26</c:v>
                </c:pt>
                <c:pt idx="7643">
                  <c:v>4.8455743258171178E-26</c:v>
                </c:pt>
                <c:pt idx="7644">
                  <c:v>4.8462075201765082E-26</c:v>
                </c:pt>
                <c:pt idx="7645">
                  <c:v>4.8468420940443069E-26</c:v>
                </c:pt>
                <c:pt idx="7646">
                  <c:v>4.8474752884036974E-26</c:v>
                </c:pt>
                <c:pt idx="7647">
                  <c:v>4.8481084827630878E-26</c:v>
                </c:pt>
                <c:pt idx="7648">
                  <c:v>4.8487423668766818E-26</c:v>
                </c:pt>
                <c:pt idx="7649">
                  <c:v>4.8493755612360723E-26</c:v>
                </c:pt>
                <c:pt idx="7650">
                  <c:v>4.8500101351038709E-26</c:v>
                </c:pt>
                <c:pt idx="7651">
                  <c:v>4.8506433294632614E-26</c:v>
                </c:pt>
                <c:pt idx="7652">
                  <c:v>4.8512779033310601E-26</c:v>
                </c:pt>
                <c:pt idx="7653">
                  <c:v>4.8519110976904505E-26</c:v>
                </c:pt>
                <c:pt idx="7654">
                  <c:v>4.8525442920498416E-26</c:v>
                </c:pt>
                <c:pt idx="7655">
                  <c:v>4.8531788659176397E-26</c:v>
                </c:pt>
                <c:pt idx="7656">
                  <c:v>4.8538120602770296E-26</c:v>
                </c:pt>
                <c:pt idx="7657">
                  <c:v>4.8544459443906241E-26</c:v>
                </c:pt>
                <c:pt idx="7658">
                  <c:v>4.8550791387500152E-26</c:v>
                </c:pt>
                <c:pt idx="7659">
                  <c:v>4.8557137126178132E-26</c:v>
                </c:pt>
                <c:pt idx="7660">
                  <c:v>4.8563469069772043E-26</c:v>
                </c:pt>
                <c:pt idx="7661">
                  <c:v>4.8569794115823901E-26</c:v>
                </c:pt>
                <c:pt idx="7662">
                  <c:v>4.8576139854501887E-26</c:v>
                </c:pt>
                <c:pt idx="7663">
                  <c:v>4.8582471798095792E-26</c:v>
                </c:pt>
                <c:pt idx="7664">
                  <c:v>4.8588817536773779E-26</c:v>
                </c:pt>
                <c:pt idx="7665">
                  <c:v>4.8595149480367683E-26</c:v>
                </c:pt>
                <c:pt idx="7666">
                  <c:v>4.8601495219045664E-26</c:v>
                </c:pt>
                <c:pt idx="7667">
                  <c:v>4.8607827162639575E-26</c:v>
                </c:pt>
                <c:pt idx="7668">
                  <c:v>4.8614159106233474E-26</c:v>
                </c:pt>
                <c:pt idx="7669">
                  <c:v>4.8620504844911466E-26</c:v>
                </c:pt>
                <c:pt idx="7670">
                  <c:v>4.8626836788505365E-26</c:v>
                </c:pt>
                <c:pt idx="7671">
                  <c:v>4.863317562964131E-26</c:v>
                </c:pt>
                <c:pt idx="7672">
                  <c:v>4.8639507573235215E-26</c:v>
                </c:pt>
                <c:pt idx="7673">
                  <c:v>4.8645846414371161E-26</c:v>
                </c:pt>
                <c:pt idx="7674">
                  <c:v>4.8652178357965071E-26</c:v>
                </c:pt>
                <c:pt idx="7675">
                  <c:v>4.865851030155897E-26</c:v>
                </c:pt>
                <c:pt idx="7676">
                  <c:v>4.8664856040236951E-26</c:v>
                </c:pt>
                <c:pt idx="7677">
                  <c:v>4.8671187983830861E-26</c:v>
                </c:pt>
                <c:pt idx="7678">
                  <c:v>4.8677533722508842E-26</c:v>
                </c:pt>
                <c:pt idx="7679">
                  <c:v>4.8683865666102747E-26</c:v>
                </c:pt>
                <c:pt idx="7680">
                  <c:v>4.8690211404780733E-26</c:v>
                </c:pt>
                <c:pt idx="7681">
                  <c:v>4.8696543348374638E-26</c:v>
                </c:pt>
                <c:pt idx="7682">
                  <c:v>4.8702875291968537E-26</c:v>
                </c:pt>
                <c:pt idx="7683">
                  <c:v>4.8709221030646529E-26</c:v>
                </c:pt>
                <c:pt idx="7684">
                  <c:v>4.8715546076698393E-26</c:v>
                </c:pt>
                <c:pt idx="7685">
                  <c:v>4.8721891815376374E-26</c:v>
                </c:pt>
                <c:pt idx="7686">
                  <c:v>4.8728223758970284E-26</c:v>
                </c:pt>
                <c:pt idx="7687">
                  <c:v>4.873456260010623E-26</c:v>
                </c:pt>
                <c:pt idx="7688">
                  <c:v>4.8740894543700129E-26</c:v>
                </c:pt>
                <c:pt idx="7689">
                  <c:v>4.8747240282378127E-26</c:v>
                </c:pt>
                <c:pt idx="7690">
                  <c:v>4.875357222597202E-26</c:v>
                </c:pt>
                <c:pt idx="7691">
                  <c:v>4.8759917964650012E-26</c:v>
                </c:pt>
                <c:pt idx="7692">
                  <c:v>4.8766249908243917E-26</c:v>
                </c:pt>
                <c:pt idx="7693">
                  <c:v>4.8772581851837816E-26</c:v>
                </c:pt>
                <c:pt idx="7694">
                  <c:v>4.8778927590515808E-26</c:v>
                </c:pt>
                <c:pt idx="7695">
                  <c:v>4.8785259534109713E-26</c:v>
                </c:pt>
                <c:pt idx="7696">
                  <c:v>4.8791598375245659E-26</c:v>
                </c:pt>
                <c:pt idx="7697">
                  <c:v>4.8797930318839558E-26</c:v>
                </c:pt>
                <c:pt idx="7698">
                  <c:v>4.8804276057517544E-26</c:v>
                </c:pt>
                <c:pt idx="7699">
                  <c:v>4.8810608001111449E-26</c:v>
                </c:pt>
                <c:pt idx="7700">
                  <c:v>4.8816939944705359E-26</c:v>
                </c:pt>
                <c:pt idx="7701">
                  <c:v>4.8823278785841305E-26</c:v>
                </c:pt>
                <c:pt idx="7702">
                  <c:v>4.8829610729435204E-26</c:v>
                </c:pt>
                <c:pt idx="7703">
                  <c:v>4.8835956468113185E-26</c:v>
                </c:pt>
                <c:pt idx="7704">
                  <c:v>4.8842288411707095E-26</c:v>
                </c:pt>
                <c:pt idx="7705">
                  <c:v>4.8848634150385076E-26</c:v>
                </c:pt>
                <c:pt idx="7706">
                  <c:v>4.8854966093978981E-26</c:v>
                </c:pt>
                <c:pt idx="7707">
                  <c:v>4.8861298037572891E-26</c:v>
                </c:pt>
                <c:pt idx="7708">
                  <c:v>4.8867636878708837E-26</c:v>
                </c:pt>
                <c:pt idx="7709">
                  <c:v>4.8873968822302736E-26</c:v>
                </c:pt>
                <c:pt idx="7710">
                  <c:v>4.8880314560980716E-26</c:v>
                </c:pt>
                <c:pt idx="7711">
                  <c:v>4.8886646504574627E-26</c:v>
                </c:pt>
                <c:pt idx="7712">
                  <c:v>4.8892992243252608E-26</c:v>
                </c:pt>
                <c:pt idx="7713">
                  <c:v>4.8899324186846518E-26</c:v>
                </c:pt>
                <c:pt idx="7714">
                  <c:v>4.8905656130440423E-26</c:v>
                </c:pt>
                <c:pt idx="7715">
                  <c:v>4.8911994971576368E-26</c:v>
                </c:pt>
                <c:pt idx="7716">
                  <c:v>4.8918326915170267E-26</c:v>
                </c:pt>
                <c:pt idx="7717">
                  <c:v>4.8924672653848254E-26</c:v>
                </c:pt>
                <c:pt idx="7718">
                  <c:v>4.8931004597442159E-26</c:v>
                </c:pt>
                <c:pt idx="7719">
                  <c:v>4.8937343438578104E-26</c:v>
                </c:pt>
                <c:pt idx="7720">
                  <c:v>4.8943675382172009E-26</c:v>
                </c:pt>
                <c:pt idx="7721">
                  <c:v>4.8950007325765914E-26</c:v>
                </c:pt>
                <c:pt idx="7722">
                  <c:v>4.89563530644439E-26</c:v>
                </c:pt>
                <c:pt idx="7723">
                  <c:v>4.8962685008037799E-26</c:v>
                </c:pt>
                <c:pt idx="7724">
                  <c:v>4.8969030746715786E-26</c:v>
                </c:pt>
                <c:pt idx="7725">
                  <c:v>4.897536269030969E-26</c:v>
                </c:pt>
                <c:pt idx="7726">
                  <c:v>4.8981708428987677E-26</c:v>
                </c:pt>
                <c:pt idx="7727">
                  <c:v>4.8988033475039546E-26</c:v>
                </c:pt>
                <c:pt idx="7728">
                  <c:v>4.8994379213717527E-26</c:v>
                </c:pt>
                <c:pt idx="7729">
                  <c:v>4.9000711157311438E-26</c:v>
                </c:pt>
                <c:pt idx="7730">
                  <c:v>4.9007049998447372E-26</c:v>
                </c:pt>
                <c:pt idx="7731">
                  <c:v>4.9013381942041282E-26</c:v>
                </c:pt>
                <c:pt idx="7732">
                  <c:v>4.9019727680719263E-26</c:v>
                </c:pt>
                <c:pt idx="7733">
                  <c:v>4.9026059624313173E-26</c:v>
                </c:pt>
                <c:pt idx="7734">
                  <c:v>4.9032391567907078E-26</c:v>
                </c:pt>
                <c:pt idx="7735">
                  <c:v>4.9038737306585065E-26</c:v>
                </c:pt>
                <c:pt idx="7736">
                  <c:v>4.9045069250178964E-26</c:v>
                </c:pt>
                <c:pt idx="7737">
                  <c:v>4.9051414988856962E-26</c:v>
                </c:pt>
                <c:pt idx="7738">
                  <c:v>4.9057746932450855E-26</c:v>
                </c:pt>
                <c:pt idx="7739">
                  <c:v>4.9064085773586801E-26</c:v>
                </c:pt>
                <c:pt idx="7740">
                  <c:v>4.9070417717180705E-26</c:v>
                </c:pt>
                <c:pt idx="7741">
                  <c:v>4.907674966077461E-26</c:v>
                </c:pt>
                <c:pt idx="7742">
                  <c:v>4.9083095399452602E-26</c:v>
                </c:pt>
                <c:pt idx="7743">
                  <c:v>4.9089427343046495E-26</c:v>
                </c:pt>
                <c:pt idx="7744">
                  <c:v>4.9095766184182441E-26</c:v>
                </c:pt>
                <c:pt idx="7745">
                  <c:v>4.9102098127776346E-26</c:v>
                </c:pt>
                <c:pt idx="7746">
                  <c:v>4.9108443866454338E-26</c:v>
                </c:pt>
                <c:pt idx="7747">
                  <c:v>4.9114775810048243E-26</c:v>
                </c:pt>
                <c:pt idx="7748">
                  <c:v>4.9121121548726229E-26</c:v>
                </c:pt>
                <c:pt idx="7749">
                  <c:v>4.9127453492320134E-26</c:v>
                </c:pt>
                <c:pt idx="7750">
                  <c:v>4.9133799230998121E-26</c:v>
                </c:pt>
                <c:pt idx="7751">
                  <c:v>4.9140131174592025E-26</c:v>
                </c:pt>
                <c:pt idx="7752">
                  <c:v>4.9146463118185924E-26</c:v>
                </c:pt>
                <c:pt idx="7753">
                  <c:v>4.915280195932187E-26</c:v>
                </c:pt>
                <c:pt idx="7754">
                  <c:v>4.915913390291578E-26</c:v>
                </c:pt>
                <c:pt idx="7755">
                  <c:v>4.9165479641593761E-26</c:v>
                </c:pt>
                <c:pt idx="7756">
                  <c:v>4.9171811585187671E-26</c:v>
                </c:pt>
                <c:pt idx="7757">
                  <c:v>4.917814352878157E-26</c:v>
                </c:pt>
                <c:pt idx="7758">
                  <c:v>4.9184482369917516E-26</c:v>
                </c:pt>
                <c:pt idx="7759">
                  <c:v>4.9190814313511421E-26</c:v>
                </c:pt>
                <c:pt idx="7760">
                  <c:v>4.9197160052189407E-26</c:v>
                </c:pt>
                <c:pt idx="7761">
                  <c:v>4.9203491995783312E-26</c:v>
                </c:pt>
                <c:pt idx="7762">
                  <c:v>4.9209837734461298E-26</c:v>
                </c:pt>
                <c:pt idx="7763">
                  <c:v>4.9216169678055203E-26</c:v>
                </c:pt>
                <c:pt idx="7764">
                  <c:v>4.9222501621649102E-26</c:v>
                </c:pt>
                <c:pt idx="7765">
                  <c:v>4.9228847360327089E-26</c:v>
                </c:pt>
                <c:pt idx="7766">
                  <c:v>4.9235172406378952E-26</c:v>
                </c:pt>
                <c:pt idx="7767">
                  <c:v>4.9241518145056939E-26</c:v>
                </c:pt>
                <c:pt idx="7768">
                  <c:v>4.9247850088650844E-26</c:v>
                </c:pt>
                <c:pt idx="7769">
                  <c:v>4.925419582732883E-26</c:v>
                </c:pt>
                <c:pt idx="7770">
                  <c:v>4.9260520873380688E-26</c:v>
                </c:pt>
                <c:pt idx="7771">
                  <c:v>4.9266866612058681E-26</c:v>
                </c:pt>
                <c:pt idx="7772">
                  <c:v>4.9273198555652579E-26</c:v>
                </c:pt>
                <c:pt idx="7773">
                  <c:v>4.9279544294330566E-26</c:v>
                </c:pt>
                <c:pt idx="7774">
                  <c:v>4.9285876237924471E-26</c:v>
                </c:pt>
                <c:pt idx="7775">
                  <c:v>4.9292215079060416E-26</c:v>
                </c:pt>
                <c:pt idx="7776">
                  <c:v>4.9298547022654327E-26</c:v>
                </c:pt>
                <c:pt idx="7777">
                  <c:v>4.9304892761332308E-26</c:v>
                </c:pt>
                <c:pt idx="7778">
                  <c:v>4.9311224704926212E-26</c:v>
                </c:pt>
                <c:pt idx="7779">
                  <c:v>4.9317570443604199E-26</c:v>
                </c:pt>
                <c:pt idx="7780">
                  <c:v>4.9323902387198098E-26</c:v>
                </c:pt>
                <c:pt idx="7781">
                  <c:v>4.933024812587609E-26</c:v>
                </c:pt>
                <c:pt idx="7782">
                  <c:v>4.9336573171927948E-26</c:v>
                </c:pt>
                <c:pt idx="7783">
                  <c:v>4.934291891060594E-26</c:v>
                </c:pt>
                <c:pt idx="7784">
                  <c:v>4.9349250854199839E-26</c:v>
                </c:pt>
                <c:pt idx="7785">
                  <c:v>4.9355589695335796E-26</c:v>
                </c:pt>
                <c:pt idx="7786">
                  <c:v>4.9361921638929684E-26</c:v>
                </c:pt>
                <c:pt idx="7787">
                  <c:v>4.9368253582523594E-26</c:v>
                </c:pt>
                <c:pt idx="7788">
                  <c:v>4.9374599321201587E-26</c:v>
                </c:pt>
                <c:pt idx="7789">
                  <c:v>4.9380931264795486E-26</c:v>
                </c:pt>
                <c:pt idx="7790">
                  <c:v>4.9387277003473478E-26</c:v>
                </c:pt>
                <c:pt idx="7791">
                  <c:v>4.9393608947067383E-26</c:v>
                </c:pt>
                <c:pt idx="7792">
                  <c:v>4.9399954685745363E-26</c:v>
                </c:pt>
                <c:pt idx="7793">
                  <c:v>4.9406286629339274E-26</c:v>
                </c:pt>
                <c:pt idx="7794">
                  <c:v>4.9412618572933173E-26</c:v>
                </c:pt>
                <c:pt idx="7795">
                  <c:v>4.9418957414069118E-26</c:v>
                </c:pt>
                <c:pt idx="7796">
                  <c:v>4.9425289357663023E-26</c:v>
                </c:pt>
                <c:pt idx="7797">
                  <c:v>4.943163509634101E-26</c:v>
                </c:pt>
                <c:pt idx="7798">
                  <c:v>4.9437967039934914E-26</c:v>
                </c:pt>
                <c:pt idx="7799">
                  <c:v>4.944430588107086E-26</c:v>
                </c:pt>
                <c:pt idx="7800">
                  <c:v>4.9450637824664759E-26</c:v>
                </c:pt>
                <c:pt idx="7801">
                  <c:v>4.9456969768258669E-26</c:v>
                </c:pt>
                <c:pt idx="7802">
                  <c:v>4.946331550693665E-26</c:v>
                </c:pt>
                <c:pt idx="7803">
                  <c:v>4.9469647450530561E-26</c:v>
                </c:pt>
                <c:pt idx="7804">
                  <c:v>4.9475993189208541E-26</c:v>
                </c:pt>
                <c:pt idx="7805">
                  <c:v>4.9482325132802446E-26</c:v>
                </c:pt>
                <c:pt idx="7806">
                  <c:v>4.9488670871480433E-26</c:v>
                </c:pt>
                <c:pt idx="7807">
                  <c:v>4.9494995917532296E-26</c:v>
                </c:pt>
                <c:pt idx="7808">
                  <c:v>4.9501341656210277E-26</c:v>
                </c:pt>
                <c:pt idx="7809">
                  <c:v>4.9507673599804182E-26</c:v>
                </c:pt>
                <c:pt idx="7810">
                  <c:v>4.9514005543398092E-26</c:v>
                </c:pt>
                <c:pt idx="7811">
                  <c:v>4.9520351282076073E-26</c:v>
                </c:pt>
                <c:pt idx="7812">
                  <c:v>4.9526690123212019E-26</c:v>
                </c:pt>
                <c:pt idx="7813">
                  <c:v>4.9533022066805929E-26</c:v>
                </c:pt>
                <c:pt idx="7814">
                  <c:v>4.9539354010399828E-26</c:v>
                </c:pt>
                <c:pt idx="7815">
                  <c:v>4.9545699749077809E-26</c:v>
                </c:pt>
                <c:pt idx="7816">
                  <c:v>4.9552031692671719E-26</c:v>
                </c:pt>
                <c:pt idx="7817">
                  <c:v>4.95583774313497E-26</c:v>
                </c:pt>
                <c:pt idx="7818">
                  <c:v>4.9564709374943611E-26</c:v>
                </c:pt>
                <c:pt idx="7819">
                  <c:v>4.9571041318537515E-26</c:v>
                </c:pt>
                <c:pt idx="7820">
                  <c:v>4.9577387057215502E-26</c:v>
                </c:pt>
                <c:pt idx="7821">
                  <c:v>4.958371210326736E-26</c:v>
                </c:pt>
                <c:pt idx="7822">
                  <c:v>4.9590057841945346E-26</c:v>
                </c:pt>
                <c:pt idx="7823">
                  <c:v>4.9596389785539251E-26</c:v>
                </c:pt>
                <c:pt idx="7824">
                  <c:v>4.9602735524217238E-26</c:v>
                </c:pt>
                <c:pt idx="7825">
                  <c:v>4.9609060570269101E-26</c:v>
                </c:pt>
                <c:pt idx="7826">
                  <c:v>4.9615392513863E-26</c:v>
                </c:pt>
                <c:pt idx="7827">
                  <c:v>4.9621738252540987E-26</c:v>
                </c:pt>
                <c:pt idx="7828">
                  <c:v>4.9628070196134892E-26</c:v>
                </c:pt>
                <c:pt idx="7829">
                  <c:v>4.9634415934812878E-26</c:v>
                </c:pt>
                <c:pt idx="7830">
                  <c:v>4.9640747878406783E-26</c:v>
                </c:pt>
                <c:pt idx="7831">
                  <c:v>4.9647086719542728E-26</c:v>
                </c:pt>
                <c:pt idx="7832">
                  <c:v>4.9653425560678674E-26</c:v>
                </c:pt>
                <c:pt idx="7833">
                  <c:v>4.9659764401814625E-26</c:v>
                </c:pt>
                <c:pt idx="7834">
                  <c:v>4.9666096345408519E-26</c:v>
                </c:pt>
                <c:pt idx="7835">
                  <c:v>4.9672428289002429E-26</c:v>
                </c:pt>
                <c:pt idx="7836">
                  <c:v>4.9678774027680416E-26</c:v>
                </c:pt>
                <c:pt idx="7837">
                  <c:v>4.968510597127432E-26</c:v>
                </c:pt>
                <c:pt idx="7838">
                  <c:v>4.9691444812410272E-26</c:v>
                </c:pt>
                <c:pt idx="7839">
                  <c:v>4.9697776756004171E-26</c:v>
                </c:pt>
                <c:pt idx="7840">
                  <c:v>4.9704122494682163E-26</c:v>
                </c:pt>
                <c:pt idx="7841">
                  <c:v>4.9710454438276062E-26</c:v>
                </c:pt>
                <c:pt idx="7842">
                  <c:v>4.9716793279412008E-26</c:v>
                </c:pt>
                <c:pt idx="7843">
                  <c:v>4.9723125223005912E-26</c:v>
                </c:pt>
                <c:pt idx="7844">
                  <c:v>4.9729470961683899E-26</c:v>
                </c:pt>
                <c:pt idx="7845">
                  <c:v>4.9735802905277803E-26</c:v>
                </c:pt>
                <c:pt idx="7846">
                  <c:v>4.9742134848871708E-26</c:v>
                </c:pt>
                <c:pt idx="7847">
                  <c:v>4.9748480587549695E-26</c:v>
                </c:pt>
                <c:pt idx="7848">
                  <c:v>4.9754812531143594E-26</c:v>
                </c:pt>
                <c:pt idx="7849">
                  <c:v>4.9761158269821586E-26</c:v>
                </c:pt>
                <c:pt idx="7850">
                  <c:v>4.9767490213415485E-26</c:v>
                </c:pt>
                <c:pt idx="7851">
                  <c:v>4.9773829054551431E-26</c:v>
                </c:pt>
                <c:pt idx="7852">
                  <c:v>4.9780160998145335E-26</c:v>
                </c:pt>
                <c:pt idx="7853">
                  <c:v>4.9786506736823322E-26</c:v>
                </c:pt>
                <c:pt idx="7854">
                  <c:v>4.9792838680417226E-26</c:v>
                </c:pt>
                <c:pt idx="7855">
                  <c:v>4.9799177521553172E-26</c:v>
                </c:pt>
                <c:pt idx="7856">
                  <c:v>4.9805509465147071E-26</c:v>
                </c:pt>
                <c:pt idx="7857">
                  <c:v>4.9811855203825058E-26</c:v>
                </c:pt>
                <c:pt idx="7858">
                  <c:v>4.9818187147418962E-26</c:v>
                </c:pt>
                <c:pt idx="7859">
                  <c:v>4.9824532886096949E-26</c:v>
                </c:pt>
                <c:pt idx="7860">
                  <c:v>4.9830864829690854E-26</c:v>
                </c:pt>
                <c:pt idx="7861">
                  <c:v>4.9837196773284764E-26</c:v>
                </c:pt>
                <c:pt idx="7862">
                  <c:v>4.984353561442071E-26</c:v>
                </c:pt>
                <c:pt idx="7863">
                  <c:v>4.9849867558014608E-26</c:v>
                </c:pt>
                <c:pt idx="7864">
                  <c:v>4.9856213296692589E-26</c:v>
                </c:pt>
                <c:pt idx="7865">
                  <c:v>4.98625452402865E-26</c:v>
                </c:pt>
                <c:pt idx="7866">
                  <c:v>4.9868890978964481E-26</c:v>
                </c:pt>
                <c:pt idx="7867">
                  <c:v>4.9875222922558385E-26</c:v>
                </c:pt>
                <c:pt idx="7868">
                  <c:v>4.9881561763694331E-26</c:v>
                </c:pt>
                <c:pt idx="7869">
                  <c:v>4.9887893707288236E-26</c:v>
                </c:pt>
                <c:pt idx="7870">
                  <c:v>4.989422565088214E-26</c:v>
                </c:pt>
                <c:pt idx="7871">
                  <c:v>4.9900571389560121E-26</c:v>
                </c:pt>
                <c:pt idx="7872">
                  <c:v>4.9906903333154032E-26</c:v>
                </c:pt>
                <c:pt idx="7873">
                  <c:v>4.9913249071832012E-26</c:v>
                </c:pt>
                <c:pt idx="7874">
                  <c:v>4.9919581015425923E-26</c:v>
                </c:pt>
                <c:pt idx="7875">
                  <c:v>4.9925919856561868E-26</c:v>
                </c:pt>
                <c:pt idx="7876">
                  <c:v>4.9932251800155767E-26</c:v>
                </c:pt>
                <c:pt idx="7877">
                  <c:v>4.9938583743749672E-26</c:v>
                </c:pt>
                <c:pt idx="7878">
                  <c:v>4.9944929482427659E-26</c:v>
                </c:pt>
                <c:pt idx="7879">
                  <c:v>4.9951261426021563E-26</c:v>
                </c:pt>
                <c:pt idx="7880">
                  <c:v>4.9957607164699556E-26</c:v>
                </c:pt>
                <c:pt idx="7881">
                  <c:v>4.9963932210751414E-26</c:v>
                </c:pt>
                <c:pt idx="7882">
                  <c:v>4.9970277949429406E-26</c:v>
                </c:pt>
                <c:pt idx="7883">
                  <c:v>4.9976609893023299E-26</c:v>
                </c:pt>
                <c:pt idx="7884">
                  <c:v>4.9982941836617204E-26</c:v>
                </c:pt>
                <c:pt idx="7885">
                  <c:v>4.9989287575295196E-26</c:v>
                </c:pt>
                <c:pt idx="7886">
                  <c:v>4.9995619518889106E-26</c:v>
                </c:pt>
                <c:pt idx="7887">
                  <c:v>5.0001958360025052E-26</c:v>
                </c:pt>
                <c:pt idx="7888">
                  <c:v>5.0008297201160998E-26</c:v>
                </c:pt>
                <c:pt idx="7889">
                  <c:v>5.0014636042296943E-26</c:v>
                </c:pt>
                <c:pt idx="7890">
                  <c:v>5.0020967985890842E-26</c:v>
                </c:pt>
                <c:pt idx="7891">
                  <c:v>5.0027299929484747E-26</c:v>
                </c:pt>
                <c:pt idx="7892">
                  <c:v>5.0033645668162734E-26</c:v>
                </c:pt>
                <c:pt idx="7893">
                  <c:v>5.0039984509298679E-26</c:v>
                </c:pt>
                <c:pt idx="7894">
                  <c:v>5.0046316452892584E-26</c:v>
                </c:pt>
                <c:pt idx="7895">
                  <c:v>5.0052648396486488E-26</c:v>
                </c:pt>
                <c:pt idx="7896">
                  <c:v>5.0058994135164475E-26</c:v>
                </c:pt>
                <c:pt idx="7897">
                  <c:v>5.0065326078758374E-26</c:v>
                </c:pt>
                <c:pt idx="7898">
                  <c:v>5.007166491989432E-26</c:v>
                </c:pt>
                <c:pt idx="7899">
                  <c:v>5.0077996863488224E-26</c:v>
                </c:pt>
                <c:pt idx="7900">
                  <c:v>5.0084342602166211E-26</c:v>
                </c:pt>
                <c:pt idx="7901">
                  <c:v>5.0090674545760116E-26</c:v>
                </c:pt>
                <c:pt idx="7902">
                  <c:v>5.0097020284438102E-26</c:v>
                </c:pt>
                <c:pt idx="7903">
                  <c:v>5.0103352228032007E-26</c:v>
                </c:pt>
                <c:pt idx="7904">
                  <c:v>5.0109697966709993E-26</c:v>
                </c:pt>
                <c:pt idx="7905">
                  <c:v>5.0116029910303892E-26</c:v>
                </c:pt>
                <c:pt idx="7906">
                  <c:v>5.0122368751439838E-26</c:v>
                </c:pt>
                <c:pt idx="7907">
                  <c:v>5.0128700695033743E-26</c:v>
                </c:pt>
                <c:pt idx="7908">
                  <c:v>5.0135032638627647E-26</c:v>
                </c:pt>
                <c:pt idx="7909">
                  <c:v>5.0141378377305634E-26</c:v>
                </c:pt>
                <c:pt idx="7910">
                  <c:v>5.0147710320899539E-26</c:v>
                </c:pt>
                <c:pt idx="7911">
                  <c:v>5.0154049162035478E-26</c:v>
                </c:pt>
                <c:pt idx="7912">
                  <c:v>5.0160381105629383E-26</c:v>
                </c:pt>
                <c:pt idx="7913">
                  <c:v>5.016672684430737E-26</c:v>
                </c:pt>
                <c:pt idx="7914">
                  <c:v>5.0173058787901274E-26</c:v>
                </c:pt>
                <c:pt idx="7915">
                  <c:v>5.0179404526579261E-26</c:v>
                </c:pt>
                <c:pt idx="7916">
                  <c:v>5.0185736470173166E-26</c:v>
                </c:pt>
                <c:pt idx="7917">
                  <c:v>5.0192068413767076E-26</c:v>
                </c:pt>
                <c:pt idx="7918">
                  <c:v>5.019840725490301E-26</c:v>
                </c:pt>
                <c:pt idx="7919">
                  <c:v>5.0204746096038956E-26</c:v>
                </c:pt>
                <c:pt idx="7920">
                  <c:v>5.0211084937174902E-26</c:v>
                </c:pt>
                <c:pt idx="7921">
                  <c:v>5.0217416880768812E-26</c:v>
                </c:pt>
                <c:pt idx="7922">
                  <c:v>5.0223748824362717E-26</c:v>
                </c:pt>
                <c:pt idx="7923">
                  <c:v>5.0230094563040703E-26</c:v>
                </c:pt>
                <c:pt idx="7924">
                  <c:v>5.0236419609092561E-26</c:v>
                </c:pt>
                <c:pt idx="7925">
                  <c:v>5.0242765347770548E-26</c:v>
                </c:pt>
                <c:pt idx="7926">
                  <c:v>5.0249097291364452E-26</c:v>
                </c:pt>
                <c:pt idx="7927">
                  <c:v>5.0255443030042445E-26</c:v>
                </c:pt>
                <c:pt idx="7928">
                  <c:v>5.0261774973636344E-26</c:v>
                </c:pt>
                <c:pt idx="7929">
                  <c:v>5.0268120712314336E-26</c:v>
                </c:pt>
                <c:pt idx="7930">
                  <c:v>5.0274445758366194E-26</c:v>
                </c:pt>
                <c:pt idx="7931">
                  <c:v>5.0280791497044186E-26</c:v>
                </c:pt>
                <c:pt idx="7932">
                  <c:v>5.0287123440638085E-26</c:v>
                </c:pt>
                <c:pt idx="7933">
                  <c:v>5.0293469179316078E-26</c:v>
                </c:pt>
                <c:pt idx="7934">
                  <c:v>5.0299814917994064E-26</c:v>
                </c:pt>
                <c:pt idx="7935">
                  <c:v>5.0306174451756121E-26</c:v>
                </c:pt>
                <c:pt idx="7936">
                  <c:v>5.0312533985518196E-26</c:v>
                </c:pt>
                <c:pt idx="7937">
                  <c:v>5.0318886621738223E-26</c:v>
                </c:pt>
                <c:pt idx="7938">
                  <c:v>5.032523236041621E-26</c:v>
                </c:pt>
                <c:pt idx="7939">
                  <c:v>5.0331584996636243E-26</c:v>
                </c:pt>
                <c:pt idx="7940">
                  <c:v>5.0337930735314224E-26</c:v>
                </c:pt>
                <c:pt idx="7941">
                  <c:v>5.034426957645017E-26</c:v>
                </c:pt>
                <c:pt idx="7942">
                  <c:v>5.0350601520044069E-26</c:v>
                </c:pt>
                <c:pt idx="7943">
                  <c:v>5.0356947258722061E-26</c:v>
                </c:pt>
                <c:pt idx="7944">
                  <c:v>5.036327920231596E-26</c:v>
                </c:pt>
                <c:pt idx="7945">
                  <c:v>5.036961114590987E-26</c:v>
                </c:pt>
                <c:pt idx="7946">
                  <c:v>5.0375949987045816E-26</c:v>
                </c:pt>
                <c:pt idx="7947">
                  <c:v>5.0382288828181761E-26</c:v>
                </c:pt>
                <c:pt idx="7948">
                  <c:v>5.0388627669317707E-26</c:v>
                </c:pt>
                <c:pt idx="7949">
                  <c:v>5.0394959612911606E-26</c:v>
                </c:pt>
                <c:pt idx="7950">
                  <c:v>5.0401305351589598E-26</c:v>
                </c:pt>
                <c:pt idx="7951">
                  <c:v>5.0407637295183497E-26</c:v>
                </c:pt>
                <c:pt idx="7952">
                  <c:v>5.0413969238777402E-26</c:v>
                </c:pt>
                <c:pt idx="7953">
                  <c:v>5.0420314977455389E-26</c:v>
                </c:pt>
                <c:pt idx="7954">
                  <c:v>5.0426646921049293E-26</c:v>
                </c:pt>
                <c:pt idx="7955">
                  <c:v>5.0432985762185239E-26</c:v>
                </c:pt>
                <c:pt idx="7956">
                  <c:v>5.0439317705779138E-26</c:v>
                </c:pt>
                <c:pt idx="7957">
                  <c:v>5.044566344445713E-26</c:v>
                </c:pt>
                <c:pt idx="7958">
                  <c:v>5.0451995388051029E-26</c:v>
                </c:pt>
                <c:pt idx="7959">
                  <c:v>5.0458320434102898E-26</c:v>
                </c:pt>
                <c:pt idx="7960">
                  <c:v>5.0464666172780879E-26</c:v>
                </c:pt>
                <c:pt idx="7961">
                  <c:v>5.0470998116374778E-26</c:v>
                </c:pt>
                <c:pt idx="7962">
                  <c:v>5.0477343855052776E-26</c:v>
                </c:pt>
                <c:pt idx="7963">
                  <c:v>5.0483675798646669E-26</c:v>
                </c:pt>
                <c:pt idx="7964">
                  <c:v>5.0490021537324662E-26</c:v>
                </c:pt>
                <c:pt idx="7965">
                  <c:v>5.0496353480918566E-26</c:v>
                </c:pt>
                <c:pt idx="7966">
                  <c:v>5.0502685424512477E-26</c:v>
                </c:pt>
                <c:pt idx="7967">
                  <c:v>5.0509031163190458E-26</c:v>
                </c:pt>
                <c:pt idx="7968">
                  <c:v>5.0515363106784368E-26</c:v>
                </c:pt>
                <c:pt idx="7969">
                  <c:v>5.0521701947920314E-26</c:v>
                </c:pt>
                <c:pt idx="7970">
                  <c:v>5.0528033891514213E-26</c:v>
                </c:pt>
                <c:pt idx="7971">
                  <c:v>5.0534372732650158E-26</c:v>
                </c:pt>
                <c:pt idx="7972">
                  <c:v>5.0540704676244063E-26</c:v>
                </c:pt>
                <c:pt idx="7973">
                  <c:v>5.0547036619837973E-26</c:v>
                </c:pt>
                <c:pt idx="7974">
                  <c:v>5.0553382358515954E-26</c:v>
                </c:pt>
                <c:pt idx="7975">
                  <c:v>5.0559714302109853E-26</c:v>
                </c:pt>
                <c:pt idx="7976">
                  <c:v>5.0566060040787846E-26</c:v>
                </c:pt>
                <c:pt idx="7977">
                  <c:v>5.0572391984381744E-26</c:v>
                </c:pt>
                <c:pt idx="7978">
                  <c:v>5.0578737723059731E-26</c:v>
                </c:pt>
                <c:pt idx="7979">
                  <c:v>5.0585069666653636E-26</c:v>
                </c:pt>
                <c:pt idx="7980">
                  <c:v>5.059140161024754E-26</c:v>
                </c:pt>
                <c:pt idx="7981">
                  <c:v>5.0597747348925527E-26</c:v>
                </c:pt>
                <c:pt idx="7982">
                  <c:v>5.0604072394977385E-26</c:v>
                </c:pt>
                <c:pt idx="7983">
                  <c:v>5.0610418133655377E-26</c:v>
                </c:pt>
                <c:pt idx="7984">
                  <c:v>5.0616750077249276E-26</c:v>
                </c:pt>
                <c:pt idx="7985">
                  <c:v>5.0623088918385222E-26</c:v>
                </c:pt>
                <c:pt idx="7986">
                  <c:v>5.0629420861979132E-26</c:v>
                </c:pt>
                <c:pt idx="7987">
                  <c:v>5.0635752805573037E-26</c:v>
                </c:pt>
                <c:pt idx="7988">
                  <c:v>5.0642098544251023E-26</c:v>
                </c:pt>
                <c:pt idx="7989">
                  <c:v>5.0648430487844922E-26</c:v>
                </c:pt>
                <c:pt idx="7990">
                  <c:v>5.0654776226522903E-26</c:v>
                </c:pt>
                <c:pt idx="7991">
                  <c:v>5.0661108170116814E-26</c:v>
                </c:pt>
                <c:pt idx="7992">
                  <c:v>5.0667453908794795E-26</c:v>
                </c:pt>
                <c:pt idx="7993">
                  <c:v>5.0673785852388705E-26</c:v>
                </c:pt>
                <c:pt idx="7994">
                  <c:v>5.068011779598261E-26</c:v>
                </c:pt>
                <c:pt idx="7995">
                  <c:v>5.0686456637118555E-26</c:v>
                </c:pt>
                <c:pt idx="7996">
                  <c:v>5.0692788580712454E-26</c:v>
                </c:pt>
                <c:pt idx="7997">
                  <c:v>5.0699134319390441E-26</c:v>
                </c:pt>
                <c:pt idx="7998">
                  <c:v>5.0705466262984345E-26</c:v>
                </c:pt>
                <c:pt idx="7999">
                  <c:v>5.0711805104120291E-26</c:v>
                </c:pt>
                <c:pt idx="8000">
                  <c:v>5.0718137047714196E-26</c:v>
                </c:pt>
                <c:pt idx="8001">
                  <c:v>5.0724468991308095E-26</c:v>
                </c:pt>
                <c:pt idx="8002">
                  <c:v>5.0730814729986087E-26</c:v>
                </c:pt>
                <c:pt idx="8003">
                  <c:v>5.0737146673579986E-26</c:v>
                </c:pt>
                <c:pt idx="8004">
                  <c:v>5.0743492412257973E-26</c:v>
                </c:pt>
                <c:pt idx="8005">
                  <c:v>5.0749824355851877E-26</c:v>
                </c:pt>
                <c:pt idx="8006">
                  <c:v>5.0756163196987823E-26</c:v>
                </c:pt>
                <c:pt idx="8007">
                  <c:v>5.0762495140581733E-26</c:v>
                </c:pt>
                <c:pt idx="8008">
                  <c:v>5.0768833981717679E-26</c:v>
                </c:pt>
                <c:pt idx="8009">
                  <c:v>5.0775172822853619E-26</c:v>
                </c:pt>
                <c:pt idx="8010">
                  <c:v>5.0781504766447523E-26</c:v>
                </c:pt>
                <c:pt idx="8011">
                  <c:v>5.0787850505125504E-26</c:v>
                </c:pt>
                <c:pt idx="8012">
                  <c:v>5.0794182448719415E-26</c:v>
                </c:pt>
                <c:pt idx="8013">
                  <c:v>5.0800521289855355E-26</c:v>
                </c:pt>
                <c:pt idx="8014">
                  <c:v>5.0806853233449265E-26</c:v>
                </c:pt>
                <c:pt idx="8015">
                  <c:v>5.0813198972127257E-26</c:v>
                </c:pt>
                <c:pt idx="8016">
                  <c:v>5.0819530915721145E-26</c:v>
                </c:pt>
                <c:pt idx="8017">
                  <c:v>5.0825862859315055E-26</c:v>
                </c:pt>
                <c:pt idx="8018">
                  <c:v>5.0832201700451001E-26</c:v>
                </c:pt>
                <c:pt idx="8019">
                  <c:v>5.0838533644044905E-26</c:v>
                </c:pt>
                <c:pt idx="8020">
                  <c:v>5.0844879382722898E-26</c:v>
                </c:pt>
                <c:pt idx="8021">
                  <c:v>5.0851211326316802E-26</c:v>
                </c:pt>
                <c:pt idx="8022">
                  <c:v>5.0857557064994789E-26</c:v>
                </c:pt>
                <c:pt idx="8023">
                  <c:v>5.0863889008588688E-26</c:v>
                </c:pt>
                <c:pt idx="8024">
                  <c:v>5.0870220952182593E-26</c:v>
                </c:pt>
                <c:pt idx="8025">
                  <c:v>5.0876559793318538E-26</c:v>
                </c:pt>
                <c:pt idx="8026">
                  <c:v>5.0882891736912449E-26</c:v>
                </c:pt>
                <c:pt idx="8027">
                  <c:v>5.088923747559043E-26</c:v>
                </c:pt>
                <c:pt idx="8028">
                  <c:v>5.089556941918434E-26</c:v>
                </c:pt>
                <c:pt idx="8029">
                  <c:v>5.0901908260320286E-26</c:v>
                </c:pt>
                <c:pt idx="8030">
                  <c:v>5.0908240203914184E-26</c:v>
                </c:pt>
                <c:pt idx="8031">
                  <c:v>5.0916179274803706E-26</c:v>
                </c:pt>
                <c:pt idx="8032">
                  <c:v>5.092251121839761E-26</c:v>
                </c:pt>
                <c:pt idx="8033">
                  <c:v>5.0928850059533556E-26</c:v>
                </c:pt>
                <c:pt idx="8034">
                  <c:v>5.0935182003127461E-26</c:v>
                </c:pt>
                <c:pt idx="8035">
                  <c:v>5.0941527741805447E-26</c:v>
                </c:pt>
                <c:pt idx="8036">
                  <c:v>5.0947859685399346E-26</c:v>
                </c:pt>
                <c:pt idx="8037">
                  <c:v>5.0954205424077339E-26</c:v>
                </c:pt>
                <c:pt idx="8038">
                  <c:v>5.0960537367671238E-26</c:v>
                </c:pt>
                <c:pt idx="8039">
                  <c:v>5.0966869311265142E-26</c:v>
                </c:pt>
                <c:pt idx="8040">
                  <c:v>5.0973208152401088E-26</c:v>
                </c:pt>
                <c:pt idx="8041">
                  <c:v>5.0979540095994998E-26</c:v>
                </c:pt>
                <c:pt idx="8042">
                  <c:v>5.0985885834672979E-26</c:v>
                </c:pt>
                <c:pt idx="8043">
                  <c:v>5.0992217778266878E-26</c:v>
                </c:pt>
                <c:pt idx="8044">
                  <c:v>5.0998556619402824E-26</c:v>
                </c:pt>
                <c:pt idx="8045">
                  <c:v>5.1004888562996734E-26</c:v>
                </c:pt>
                <c:pt idx="8046">
                  <c:v>5.1011234301674715E-26</c:v>
                </c:pt>
                <c:pt idx="8047">
                  <c:v>5.101756624526862E-26</c:v>
                </c:pt>
                <c:pt idx="8048">
                  <c:v>5.102389818886253E-26</c:v>
                </c:pt>
                <c:pt idx="8049">
                  <c:v>5.1030243927540511E-26</c:v>
                </c:pt>
                <c:pt idx="8050">
                  <c:v>5.103657587113441E-26</c:v>
                </c:pt>
                <c:pt idx="8051">
                  <c:v>5.1042921609812414E-26</c:v>
                </c:pt>
                <c:pt idx="8052">
                  <c:v>5.1049246655864266E-26</c:v>
                </c:pt>
                <c:pt idx="8053">
                  <c:v>5.1055592394542247E-26</c:v>
                </c:pt>
                <c:pt idx="8054">
                  <c:v>5.1061924338136157E-26</c:v>
                </c:pt>
                <c:pt idx="8055">
                  <c:v>5.1068256281730062E-26</c:v>
                </c:pt>
                <c:pt idx="8056">
                  <c:v>5.1074595122866002E-26</c:v>
                </c:pt>
                <c:pt idx="8057">
                  <c:v>5.1080927066459906E-26</c:v>
                </c:pt>
                <c:pt idx="8058">
                  <c:v>5.1087272805137893E-26</c:v>
                </c:pt>
                <c:pt idx="8059">
                  <c:v>5.1093604748731798E-26</c:v>
                </c:pt>
                <c:pt idx="8060">
                  <c:v>5.109995048740979E-26</c:v>
                </c:pt>
                <c:pt idx="8061">
                  <c:v>5.1106282431003695E-26</c:v>
                </c:pt>
                <c:pt idx="8062">
                  <c:v>5.1112614374597593E-26</c:v>
                </c:pt>
                <c:pt idx="8063">
                  <c:v>5.1118960113275586E-26</c:v>
                </c:pt>
                <c:pt idx="8064">
                  <c:v>5.1125292056869485E-26</c:v>
                </c:pt>
                <c:pt idx="8065">
                  <c:v>5.113163089800543E-26</c:v>
                </c:pt>
                <c:pt idx="8066">
                  <c:v>5.1137962841599341E-26</c:v>
                </c:pt>
                <c:pt idx="8067">
                  <c:v>5.1144308580277322E-26</c:v>
                </c:pt>
                <c:pt idx="8068">
                  <c:v>5.1150640523871232E-26</c:v>
                </c:pt>
                <c:pt idx="8069">
                  <c:v>5.1156972467465131E-26</c:v>
                </c:pt>
                <c:pt idx="8070">
                  <c:v>5.1163311308601077E-26</c:v>
                </c:pt>
                <c:pt idx="8071">
                  <c:v>5.1169643252194981E-26</c:v>
                </c:pt>
                <c:pt idx="8072">
                  <c:v>5.1175988990872968E-26</c:v>
                </c:pt>
                <c:pt idx="8073">
                  <c:v>5.1182320934466873E-26</c:v>
                </c:pt>
                <c:pt idx="8074">
                  <c:v>5.1188652878060777E-26</c:v>
                </c:pt>
                <c:pt idx="8075">
                  <c:v>5.1194998616738764E-26</c:v>
                </c:pt>
                <c:pt idx="8076">
                  <c:v>5.1201330560332663E-26</c:v>
                </c:pt>
                <c:pt idx="8077">
                  <c:v>5.1207676299010655E-26</c:v>
                </c:pt>
                <c:pt idx="8078">
                  <c:v>5.1214008242604554E-26</c:v>
                </c:pt>
                <c:pt idx="8079">
                  <c:v>5.12203470837405E-26</c:v>
                </c:pt>
                <c:pt idx="8080">
                  <c:v>5.1226679027334404E-26</c:v>
                </c:pt>
                <c:pt idx="8081">
                  <c:v>5.1233010970928315E-26</c:v>
                </c:pt>
                <c:pt idx="8082">
                  <c:v>5.1239356709606296E-26</c:v>
                </c:pt>
                <c:pt idx="8083">
                  <c:v>5.1245695550742241E-26</c:v>
                </c:pt>
                <c:pt idx="8084">
                  <c:v>5.125202749433614E-26</c:v>
                </c:pt>
                <c:pt idx="8085">
                  <c:v>5.125835943793005E-26</c:v>
                </c:pt>
                <c:pt idx="8086">
                  <c:v>5.1264705176608031E-26</c:v>
                </c:pt>
                <c:pt idx="8087">
                  <c:v>5.1271037120201936E-26</c:v>
                </c:pt>
                <c:pt idx="8088">
                  <c:v>5.1277382858879923E-26</c:v>
                </c:pt>
                <c:pt idx="8089">
                  <c:v>5.1283714802473827E-26</c:v>
                </c:pt>
                <c:pt idx="8090">
                  <c:v>5.1290060541151814E-26</c:v>
                </c:pt>
                <c:pt idx="8091">
                  <c:v>5.1296392484745719E-26</c:v>
                </c:pt>
                <c:pt idx="8092">
                  <c:v>5.1302731325881658E-26</c:v>
                </c:pt>
                <c:pt idx="8093">
                  <c:v>5.1309063269475563E-26</c:v>
                </c:pt>
                <c:pt idx="8094">
                  <c:v>5.131540900815355E-26</c:v>
                </c:pt>
                <c:pt idx="8095">
                  <c:v>5.1321734054205419E-26</c:v>
                </c:pt>
                <c:pt idx="8096">
                  <c:v>5.1328065997799318E-26</c:v>
                </c:pt>
                <c:pt idx="8097">
                  <c:v>5.133441173647731E-26</c:v>
                </c:pt>
                <c:pt idx="8098">
                  <c:v>5.1340743680071209E-26</c:v>
                </c:pt>
                <c:pt idx="8099">
                  <c:v>5.134708941874919E-26</c:v>
                </c:pt>
                <c:pt idx="8100">
                  <c:v>5.1353421362343101E-26</c:v>
                </c:pt>
                <c:pt idx="8101">
                  <c:v>5.1359760203479046E-26</c:v>
                </c:pt>
                <c:pt idx="8102">
                  <c:v>5.1366092147072951E-26</c:v>
                </c:pt>
                <c:pt idx="8103">
                  <c:v>5.1372437885750937E-26</c:v>
                </c:pt>
                <c:pt idx="8104">
                  <c:v>5.1378769829344842E-26</c:v>
                </c:pt>
                <c:pt idx="8105">
                  <c:v>5.1385115568022834E-26</c:v>
                </c:pt>
                <c:pt idx="8106">
                  <c:v>5.1391447511616728E-26</c:v>
                </c:pt>
                <c:pt idx="8107">
                  <c:v>5.1397779455210632E-26</c:v>
                </c:pt>
                <c:pt idx="8108">
                  <c:v>5.1404118296346578E-26</c:v>
                </c:pt>
                <c:pt idx="8109">
                  <c:v>5.1410450239940483E-26</c:v>
                </c:pt>
                <c:pt idx="8110">
                  <c:v>5.1416795978618475E-26</c:v>
                </c:pt>
                <c:pt idx="8111">
                  <c:v>5.1423127922212368E-26</c:v>
                </c:pt>
                <c:pt idx="8112">
                  <c:v>5.142946676334832E-26</c:v>
                </c:pt>
                <c:pt idx="8113">
                  <c:v>5.1435798706942218E-26</c:v>
                </c:pt>
                <c:pt idx="8114">
                  <c:v>5.1442130650536129E-26</c:v>
                </c:pt>
                <c:pt idx="8115">
                  <c:v>5.1448476389214115E-26</c:v>
                </c:pt>
                <c:pt idx="8116">
                  <c:v>5.1454808332808026E-26</c:v>
                </c:pt>
                <c:pt idx="8117">
                  <c:v>5.1461154071486007E-26</c:v>
                </c:pt>
                <c:pt idx="8118">
                  <c:v>5.1467486015079906E-26</c:v>
                </c:pt>
                <c:pt idx="8119">
                  <c:v>5.1473831753757898E-26</c:v>
                </c:pt>
                <c:pt idx="8120">
                  <c:v>5.1480163697351797E-26</c:v>
                </c:pt>
                <c:pt idx="8121">
                  <c:v>5.1486495640945707E-26</c:v>
                </c:pt>
                <c:pt idx="8122">
                  <c:v>5.1492834482081653E-26</c:v>
                </c:pt>
                <c:pt idx="8123">
                  <c:v>5.1499166425675558E-26</c:v>
                </c:pt>
                <c:pt idx="8124">
                  <c:v>5.1505512164353544E-26</c:v>
                </c:pt>
                <c:pt idx="8125">
                  <c:v>5.1511844107947443E-26</c:v>
                </c:pt>
                <c:pt idx="8126">
                  <c:v>5.1518182949083389E-26</c:v>
                </c:pt>
                <c:pt idx="8127">
                  <c:v>5.1524514892677293E-26</c:v>
                </c:pt>
                <c:pt idx="8128">
                  <c:v>5.1530846836271198E-26</c:v>
                </c:pt>
                <c:pt idx="8129">
                  <c:v>5.1537192574949185E-26</c:v>
                </c:pt>
                <c:pt idx="8130">
                  <c:v>5.1543524518543089E-26</c:v>
                </c:pt>
                <c:pt idx="8131">
                  <c:v>5.1549870257221076E-26</c:v>
                </c:pt>
                <c:pt idx="8132">
                  <c:v>5.1556202200814975E-26</c:v>
                </c:pt>
                <c:pt idx="8133">
                  <c:v>5.156253414440888E-26</c:v>
                </c:pt>
                <c:pt idx="8134">
                  <c:v>5.1568879883086866E-26</c:v>
                </c:pt>
                <c:pt idx="8135">
                  <c:v>5.1575211826680771E-26</c:v>
                </c:pt>
                <c:pt idx="8136">
                  <c:v>5.1581550667816716E-26</c:v>
                </c:pt>
                <c:pt idx="8137">
                  <c:v>5.1587882611410627E-26</c:v>
                </c:pt>
                <c:pt idx="8138">
                  <c:v>5.1594228350088608E-26</c:v>
                </c:pt>
                <c:pt idx="8139">
                  <c:v>5.1600553396140471E-26</c:v>
                </c:pt>
                <c:pt idx="8140">
                  <c:v>5.1606885339734376E-26</c:v>
                </c:pt>
                <c:pt idx="8141">
                  <c:v>5.1613231078412363E-26</c:v>
                </c:pt>
                <c:pt idx="8142">
                  <c:v>5.1619576817090343E-26</c:v>
                </c:pt>
                <c:pt idx="8143">
                  <c:v>5.1625908760684254E-26</c:v>
                </c:pt>
                <c:pt idx="8144">
                  <c:v>5.1632240704278153E-26</c:v>
                </c:pt>
                <c:pt idx="8145">
                  <c:v>5.1638586442956139E-26</c:v>
                </c:pt>
                <c:pt idx="8146">
                  <c:v>5.1644918386550044E-26</c:v>
                </c:pt>
                <c:pt idx="8147">
                  <c:v>5.1651264125228025E-26</c:v>
                </c:pt>
                <c:pt idx="8148">
                  <c:v>5.1657589171279894E-26</c:v>
                </c:pt>
                <c:pt idx="8149">
                  <c:v>5.1663934909957875E-26</c:v>
                </c:pt>
                <c:pt idx="8150">
                  <c:v>5.1670266853551786E-26</c:v>
                </c:pt>
                <c:pt idx="8151">
                  <c:v>5.1676598797145685E-26</c:v>
                </c:pt>
                <c:pt idx="8152">
                  <c:v>5.168293763828163E-26</c:v>
                </c:pt>
                <c:pt idx="8153">
                  <c:v>5.1689269581875535E-26</c:v>
                </c:pt>
                <c:pt idx="8154">
                  <c:v>5.1695615320553521E-26</c:v>
                </c:pt>
                <c:pt idx="8155">
                  <c:v>5.1701947264147426E-26</c:v>
                </c:pt>
                <c:pt idx="8156">
                  <c:v>5.1708293002825413E-26</c:v>
                </c:pt>
                <c:pt idx="8157">
                  <c:v>5.1714624946419317E-26</c:v>
                </c:pt>
                <c:pt idx="8158">
                  <c:v>5.1720956890013222E-26</c:v>
                </c:pt>
                <c:pt idx="8159">
                  <c:v>5.172730262869122E-26</c:v>
                </c:pt>
                <c:pt idx="8160">
                  <c:v>5.173364146982716E-26</c:v>
                </c:pt>
                <c:pt idx="8161">
                  <c:v>5.1739973413421053E-26</c:v>
                </c:pt>
                <c:pt idx="8162">
                  <c:v>5.1746305357014958E-26</c:v>
                </c:pt>
                <c:pt idx="8163">
                  <c:v>5.1752651095692956E-26</c:v>
                </c:pt>
                <c:pt idx="8164">
                  <c:v>5.1758983039286861E-26</c:v>
                </c:pt>
                <c:pt idx="8165">
                  <c:v>5.17653218804228E-26</c:v>
                </c:pt>
                <c:pt idx="8166">
                  <c:v>5.1771653824016694E-26</c:v>
                </c:pt>
                <c:pt idx="8167">
                  <c:v>5.1777999562694692E-26</c:v>
                </c:pt>
                <c:pt idx="8168">
                  <c:v>5.1784331506288596E-26</c:v>
                </c:pt>
                <c:pt idx="8169">
                  <c:v>5.1790670347424536E-26</c:v>
                </c:pt>
                <c:pt idx="8170">
                  <c:v>5.1797009188560488E-26</c:v>
                </c:pt>
                <c:pt idx="8171">
                  <c:v>5.1803348029696428E-26</c:v>
                </c:pt>
                <c:pt idx="8172">
                  <c:v>5.1809679973290332E-26</c:v>
                </c:pt>
                <c:pt idx="8173">
                  <c:v>5.1816011916884237E-26</c:v>
                </c:pt>
                <c:pt idx="8174">
                  <c:v>5.1822357655562224E-26</c:v>
                </c:pt>
                <c:pt idx="8175">
                  <c:v>5.182870339424021E-26</c:v>
                </c:pt>
                <c:pt idx="8176">
                  <c:v>5.183504223537615E-26</c:v>
                </c:pt>
                <c:pt idx="8177">
                  <c:v>5.1841374178970055E-26</c:v>
                </c:pt>
                <c:pt idx="8178">
                  <c:v>5.1847719917648041E-26</c:v>
                </c:pt>
                <c:pt idx="8179">
                  <c:v>5.1854051861241946E-26</c:v>
                </c:pt>
                <c:pt idx="8180">
                  <c:v>5.1860390702377897E-26</c:v>
                </c:pt>
                <c:pt idx="8181">
                  <c:v>5.1866722645971802E-26</c:v>
                </c:pt>
                <c:pt idx="8182">
                  <c:v>5.1873054589565695E-26</c:v>
                </c:pt>
                <c:pt idx="8183">
                  <c:v>5.1879400328243682E-26</c:v>
                </c:pt>
                <c:pt idx="8184">
                  <c:v>5.1885732271837586E-26</c:v>
                </c:pt>
                <c:pt idx="8185">
                  <c:v>5.1892078010515573E-26</c:v>
                </c:pt>
                <c:pt idx="8186">
                  <c:v>5.1898409954109478E-26</c:v>
                </c:pt>
                <c:pt idx="8187">
                  <c:v>5.1904755692787464E-26</c:v>
                </c:pt>
                <c:pt idx="8188">
                  <c:v>5.1911087636381369E-26</c:v>
                </c:pt>
                <c:pt idx="8189">
                  <c:v>5.1917419579975274E-26</c:v>
                </c:pt>
                <c:pt idx="8190">
                  <c:v>5.1923758421111213E-26</c:v>
                </c:pt>
                <c:pt idx="8191">
                  <c:v>5.1930090364705118E-26</c:v>
                </c:pt>
                <c:pt idx="8192">
                  <c:v>5.1936436103383105E-26</c:v>
                </c:pt>
                <c:pt idx="8193">
                  <c:v>5.194278873960315E-26</c:v>
                </c:pt>
                <c:pt idx="8194">
                  <c:v>5.1949141375823171E-26</c:v>
                </c:pt>
                <c:pt idx="8195">
                  <c:v>5.195550090958524E-26</c:v>
                </c:pt>
                <c:pt idx="8196">
                  <c:v>5.1961853545805262E-26</c:v>
                </c:pt>
                <c:pt idx="8197">
                  <c:v>5.1968199284483248E-26</c:v>
                </c:pt>
                <c:pt idx="8198">
                  <c:v>5.1974551920703282E-26</c:v>
                </c:pt>
                <c:pt idx="8199">
                  <c:v>5.1980904556923315E-26</c:v>
                </c:pt>
                <c:pt idx="8200">
                  <c:v>5.198725029560129E-26</c:v>
                </c:pt>
                <c:pt idx="8201">
                  <c:v>5.1993596034279277E-26</c:v>
                </c:pt>
                <c:pt idx="8202">
                  <c:v>5.199994867049931E-26</c:v>
                </c:pt>
                <c:pt idx="8203">
                  <c:v>5.2006294409177297E-26</c:v>
                </c:pt>
                <c:pt idx="8204">
                  <c:v>5.2012647045397319E-26</c:v>
                </c:pt>
                <c:pt idx="8205">
                  <c:v>5.2018992784075317E-26</c:v>
                </c:pt>
                <c:pt idx="8206">
                  <c:v>5.2025345420295339E-26</c:v>
                </c:pt>
                <c:pt idx="8207">
                  <c:v>5.203169805651536E-26</c:v>
                </c:pt>
                <c:pt idx="8208">
                  <c:v>5.2038043795193347E-26</c:v>
                </c:pt>
                <c:pt idx="8209">
                  <c:v>5.204439643141338E-26</c:v>
                </c:pt>
                <c:pt idx="8210">
                  <c:v>5.2050755965175449E-26</c:v>
                </c:pt>
                <c:pt idx="8211">
                  <c:v>5.2057108601395482E-26</c:v>
                </c:pt>
                <c:pt idx="8212">
                  <c:v>5.2063461237615504E-26</c:v>
                </c:pt>
                <c:pt idx="8213">
                  <c:v>5.2069806976293491E-26</c:v>
                </c:pt>
                <c:pt idx="8214">
                  <c:v>5.2076159612513524E-26</c:v>
                </c:pt>
                <c:pt idx="8215">
                  <c:v>5.2082505351191511E-26</c:v>
                </c:pt>
                <c:pt idx="8216">
                  <c:v>5.2088857987411533E-26</c:v>
                </c:pt>
                <c:pt idx="8217">
                  <c:v>5.2095217521173601E-26</c:v>
                </c:pt>
                <c:pt idx="8218">
                  <c:v>5.2101556362309552E-26</c:v>
                </c:pt>
                <c:pt idx="8219">
                  <c:v>5.2107908998529574E-26</c:v>
                </c:pt>
                <c:pt idx="8220">
                  <c:v>5.2114268532291643E-26</c:v>
                </c:pt>
                <c:pt idx="8221">
                  <c:v>5.2120607373427594E-26</c:v>
                </c:pt>
                <c:pt idx="8222">
                  <c:v>5.2126966907189651E-26</c:v>
                </c:pt>
                <c:pt idx="8223">
                  <c:v>5.2133319543409696E-26</c:v>
                </c:pt>
                <c:pt idx="8224">
                  <c:v>5.2139672179629718E-26</c:v>
                </c:pt>
                <c:pt idx="8225">
                  <c:v>5.2146031713391787E-26</c:v>
                </c:pt>
                <c:pt idx="8226">
                  <c:v>5.2152384349611808E-26</c:v>
                </c:pt>
                <c:pt idx="8227">
                  <c:v>5.215873698583183E-26</c:v>
                </c:pt>
                <c:pt idx="8228">
                  <c:v>5.2165082724509828E-26</c:v>
                </c:pt>
                <c:pt idx="8229">
                  <c:v>5.2171442258271897E-26</c:v>
                </c:pt>
                <c:pt idx="8230">
                  <c:v>5.2177781099407837E-26</c:v>
                </c:pt>
                <c:pt idx="8231">
                  <c:v>5.2184133735627859E-26</c:v>
                </c:pt>
                <c:pt idx="8232">
                  <c:v>5.2190486371847903E-26</c:v>
                </c:pt>
                <c:pt idx="8233">
                  <c:v>5.2196845905609961E-26</c:v>
                </c:pt>
                <c:pt idx="8234">
                  <c:v>5.2203198541829994E-26</c:v>
                </c:pt>
                <c:pt idx="8235">
                  <c:v>5.2209558075592062E-26</c:v>
                </c:pt>
                <c:pt idx="8236">
                  <c:v>5.2215910711812084E-26</c:v>
                </c:pt>
                <c:pt idx="8237">
                  <c:v>5.2222263348032118E-26</c:v>
                </c:pt>
                <c:pt idx="8238">
                  <c:v>5.222861598425214E-26</c:v>
                </c:pt>
                <c:pt idx="8239">
                  <c:v>5.223497551801422E-26</c:v>
                </c:pt>
                <c:pt idx="8240">
                  <c:v>5.2241328154234241E-26</c:v>
                </c:pt>
                <c:pt idx="8241">
                  <c:v>5.2247673892912228E-26</c:v>
                </c:pt>
                <c:pt idx="8242">
                  <c:v>5.225402652913225E-26</c:v>
                </c:pt>
                <c:pt idx="8243">
                  <c:v>5.2260379165352283E-26</c:v>
                </c:pt>
                <c:pt idx="8244">
                  <c:v>5.2266738699114352E-26</c:v>
                </c:pt>
                <c:pt idx="8245">
                  <c:v>5.2273091335334385E-26</c:v>
                </c:pt>
                <c:pt idx="8246">
                  <c:v>5.2279450869096454E-26</c:v>
                </c:pt>
                <c:pt idx="8247">
                  <c:v>5.2285789710232394E-26</c:v>
                </c:pt>
                <c:pt idx="8248">
                  <c:v>5.229213544891038E-26</c:v>
                </c:pt>
                <c:pt idx="8249">
                  <c:v>5.2298467392504285E-26</c:v>
                </c:pt>
                <c:pt idx="8250">
                  <c:v>5.2304799336098189E-26</c:v>
                </c:pt>
                <c:pt idx="8251">
                  <c:v>5.2311138177234129E-26</c:v>
                </c:pt>
                <c:pt idx="8252">
                  <c:v>5.2317470120828034E-26</c:v>
                </c:pt>
                <c:pt idx="8253">
                  <c:v>5.2323815859506021E-26</c:v>
                </c:pt>
                <c:pt idx="8254">
                  <c:v>5.2330147803099925E-26</c:v>
                </c:pt>
                <c:pt idx="8255">
                  <c:v>5.2336493541777923E-26</c:v>
                </c:pt>
                <c:pt idx="8256">
                  <c:v>5.2342825485371817E-26</c:v>
                </c:pt>
                <c:pt idx="8257">
                  <c:v>5.2349157428965721E-26</c:v>
                </c:pt>
                <c:pt idx="8258">
                  <c:v>5.2355496270101661E-26</c:v>
                </c:pt>
                <c:pt idx="8259">
                  <c:v>5.2361828213695577E-26</c:v>
                </c:pt>
                <c:pt idx="8260">
                  <c:v>5.2368173952373564E-26</c:v>
                </c:pt>
                <c:pt idx="8261">
                  <c:v>5.2374505895967457E-26</c:v>
                </c:pt>
                <c:pt idx="8262">
                  <c:v>5.2380851634645455E-26</c:v>
                </c:pt>
                <c:pt idx="8263">
                  <c:v>5.238718357823936E-26</c:v>
                </c:pt>
                <c:pt idx="8264">
                  <c:v>5.23935224193753E-26</c:v>
                </c:pt>
                <c:pt idx="8265">
                  <c:v>5.2399854362969204E-26</c:v>
                </c:pt>
                <c:pt idx="8266">
                  <c:v>5.2406200101647191E-26</c:v>
                </c:pt>
                <c:pt idx="8267">
                  <c:v>5.2412532045241096E-26</c:v>
                </c:pt>
                <c:pt idx="8268">
                  <c:v>5.2418870886377047E-26</c:v>
                </c:pt>
                <c:pt idx="8269">
                  <c:v>5.242520282997094E-26</c:v>
                </c:pt>
                <c:pt idx="8270">
                  <c:v>5.2431548568648927E-26</c:v>
                </c:pt>
                <c:pt idx="8271">
                  <c:v>5.2437880512242831E-26</c:v>
                </c:pt>
                <c:pt idx="8272">
                  <c:v>5.2444226250920818E-26</c:v>
                </c:pt>
                <c:pt idx="8273">
                  <c:v>5.2450558194514723E-26</c:v>
                </c:pt>
                <c:pt idx="8274">
                  <c:v>5.2456890138108627E-26</c:v>
                </c:pt>
                <c:pt idx="8275">
                  <c:v>5.2463235876786614E-26</c:v>
                </c:pt>
                <c:pt idx="8276">
                  <c:v>5.2469567820380519E-26</c:v>
                </c:pt>
                <c:pt idx="8277">
                  <c:v>5.2475906661516459E-26</c:v>
                </c:pt>
                <c:pt idx="8278">
                  <c:v>5.2482238605110363E-26</c:v>
                </c:pt>
                <c:pt idx="8279">
                  <c:v>5.248858434378835E-26</c:v>
                </c:pt>
                <c:pt idx="8280">
                  <c:v>5.2494916287382254E-26</c:v>
                </c:pt>
                <c:pt idx="8281">
                  <c:v>5.2501248230976159E-26</c:v>
                </c:pt>
                <c:pt idx="8282">
                  <c:v>5.250758707211211E-26</c:v>
                </c:pt>
                <c:pt idx="8283">
                  <c:v>5.2513919015706004E-26</c:v>
                </c:pt>
                <c:pt idx="8284">
                  <c:v>5.252026475438399E-26</c:v>
                </c:pt>
                <c:pt idx="8285">
                  <c:v>5.2526596697977895E-26</c:v>
                </c:pt>
                <c:pt idx="8286">
                  <c:v>5.2532942436655882E-26</c:v>
                </c:pt>
                <c:pt idx="8287">
                  <c:v>5.2539274380249786E-26</c:v>
                </c:pt>
                <c:pt idx="8288">
                  <c:v>5.2545606323843702E-26</c:v>
                </c:pt>
                <c:pt idx="8289">
                  <c:v>5.2551952062521677E-26</c:v>
                </c:pt>
                <c:pt idx="8290">
                  <c:v>5.2558284006115582E-26</c:v>
                </c:pt>
                <c:pt idx="8291">
                  <c:v>5.2564622847251522E-26</c:v>
                </c:pt>
                <c:pt idx="8292">
                  <c:v>5.2570954790845438E-26</c:v>
                </c:pt>
                <c:pt idx="8293">
                  <c:v>5.2577300529523413E-26</c:v>
                </c:pt>
                <c:pt idx="8294">
                  <c:v>5.2583625575575283E-26</c:v>
                </c:pt>
                <c:pt idx="8295">
                  <c:v>5.2589957519169187E-26</c:v>
                </c:pt>
                <c:pt idx="8296">
                  <c:v>5.2596303257847174E-26</c:v>
                </c:pt>
                <c:pt idx="8297">
                  <c:v>5.2602635201441079E-26</c:v>
                </c:pt>
                <c:pt idx="8298">
                  <c:v>5.2608980940119054E-26</c:v>
                </c:pt>
                <c:pt idx="8299">
                  <c:v>5.261531288371297E-26</c:v>
                </c:pt>
                <c:pt idx="8300">
                  <c:v>5.262165172484891E-26</c:v>
                </c:pt>
                <c:pt idx="8301">
                  <c:v>5.2627990565984861E-26</c:v>
                </c:pt>
                <c:pt idx="8302">
                  <c:v>5.2634322509578766E-26</c:v>
                </c:pt>
                <c:pt idx="8303">
                  <c:v>5.2640661350714706E-26</c:v>
                </c:pt>
                <c:pt idx="8304">
                  <c:v>5.264699329430861E-26</c:v>
                </c:pt>
                <c:pt idx="8305">
                  <c:v>5.2653339032986597E-26</c:v>
                </c:pt>
                <c:pt idx="8306">
                  <c:v>5.2659670976580502E-26</c:v>
                </c:pt>
                <c:pt idx="8307">
                  <c:v>5.2666009817716453E-26</c:v>
                </c:pt>
                <c:pt idx="8308">
                  <c:v>5.2672341761310346E-26</c:v>
                </c:pt>
                <c:pt idx="8309">
                  <c:v>5.2678673704904251E-26</c:v>
                </c:pt>
                <c:pt idx="8310">
                  <c:v>5.2685019443582237E-26</c:v>
                </c:pt>
                <c:pt idx="8311">
                  <c:v>5.2691351387176142E-26</c:v>
                </c:pt>
                <c:pt idx="8312">
                  <c:v>5.2697690228312093E-26</c:v>
                </c:pt>
                <c:pt idx="8313">
                  <c:v>5.2704022171905998E-26</c:v>
                </c:pt>
                <c:pt idx="8314">
                  <c:v>5.2710367910583985E-26</c:v>
                </c:pt>
                <c:pt idx="8315">
                  <c:v>5.2716699854177889E-26</c:v>
                </c:pt>
                <c:pt idx="8316">
                  <c:v>5.2723031797771783E-26</c:v>
                </c:pt>
                <c:pt idx="8317">
                  <c:v>5.2729377536449781E-26</c:v>
                </c:pt>
                <c:pt idx="8318">
                  <c:v>5.2735709480043685E-26</c:v>
                </c:pt>
                <c:pt idx="8319">
                  <c:v>5.2742055218721672E-26</c:v>
                </c:pt>
                <c:pt idx="8320">
                  <c:v>5.2748387162315577E-26</c:v>
                </c:pt>
                <c:pt idx="8321">
                  <c:v>5.2754726003451516E-26</c:v>
                </c:pt>
                <c:pt idx="8322">
                  <c:v>5.2761057947045421E-26</c:v>
                </c:pt>
                <c:pt idx="8323">
                  <c:v>5.2767403685723408E-26</c:v>
                </c:pt>
                <c:pt idx="8324">
                  <c:v>5.2773735629317312E-26</c:v>
                </c:pt>
                <c:pt idx="8325">
                  <c:v>5.2780067572911217E-26</c:v>
                </c:pt>
                <c:pt idx="8326">
                  <c:v>5.2786406414047157E-26</c:v>
                </c:pt>
                <c:pt idx="8327">
                  <c:v>5.2792752152725144E-26</c:v>
                </c:pt>
                <c:pt idx="8328">
                  <c:v>5.2799084096319048E-26</c:v>
                </c:pt>
                <c:pt idx="8329">
                  <c:v>5.2805416039912953E-26</c:v>
                </c:pt>
                <c:pt idx="8330">
                  <c:v>5.2811761778590939E-26</c:v>
                </c:pt>
                <c:pt idx="8331">
                  <c:v>5.2818093722184844E-26</c:v>
                </c:pt>
                <c:pt idx="8332">
                  <c:v>5.2824439460862831E-26</c:v>
                </c:pt>
                <c:pt idx="8333">
                  <c:v>5.2830771404456735E-26</c:v>
                </c:pt>
                <c:pt idx="8334">
                  <c:v>5.2837110245592675E-26</c:v>
                </c:pt>
                <c:pt idx="8335">
                  <c:v>5.2843442189186591E-26</c:v>
                </c:pt>
                <c:pt idx="8336">
                  <c:v>5.2849787927864567E-26</c:v>
                </c:pt>
                <c:pt idx="8337">
                  <c:v>5.2856112973916436E-26</c:v>
                </c:pt>
                <c:pt idx="8338">
                  <c:v>5.2862458712594411E-26</c:v>
                </c:pt>
                <c:pt idx="8339">
                  <c:v>5.2868790656188316E-26</c:v>
                </c:pt>
                <c:pt idx="8340">
                  <c:v>5.2875122599782232E-26</c:v>
                </c:pt>
                <c:pt idx="8341">
                  <c:v>5.2881468338460207E-26</c:v>
                </c:pt>
                <c:pt idx="8342">
                  <c:v>5.2887800282054123E-26</c:v>
                </c:pt>
                <c:pt idx="8343">
                  <c:v>5.2894146020732098E-26</c:v>
                </c:pt>
                <c:pt idx="8344">
                  <c:v>5.2900477964326014E-26</c:v>
                </c:pt>
                <c:pt idx="8345">
                  <c:v>5.2906823703004001E-26</c:v>
                </c:pt>
                <c:pt idx="8346">
                  <c:v>5.2913155646597894E-26</c:v>
                </c:pt>
                <c:pt idx="8347">
                  <c:v>5.2919487590191799E-26</c:v>
                </c:pt>
                <c:pt idx="8348">
                  <c:v>5.292582643132775E-26</c:v>
                </c:pt>
                <c:pt idx="8349">
                  <c:v>5.2932172170005737E-26</c:v>
                </c:pt>
                <c:pt idx="8350">
                  <c:v>5.2938497216057595E-26</c:v>
                </c:pt>
                <c:pt idx="8351">
                  <c:v>5.2944829159651499E-26</c:v>
                </c:pt>
                <c:pt idx="8352">
                  <c:v>5.2951174898329486E-26</c:v>
                </c:pt>
                <c:pt idx="8353">
                  <c:v>5.2957506841923391E-26</c:v>
                </c:pt>
                <c:pt idx="8354">
                  <c:v>5.2963852580601377E-26</c:v>
                </c:pt>
                <c:pt idx="8355">
                  <c:v>5.2970184524195282E-26</c:v>
                </c:pt>
                <c:pt idx="8356">
                  <c:v>5.2976523365331233E-26</c:v>
                </c:pt>
                <c:pt idx="8357">
                  <c:v>5.2982862206467173E-26</c:v>
                </c:pt>
                <c:pt idx="8358">
                  <c:v>5.2989201047603125E-26</c:v>
                </c:pt>
                <c:pt idx="8359">
                  <c:v>5.2995532991197018E-26</c:v>
                </c:pt>
                <c:pt idx="8360">
                  <c:v>5.3001878729875016E-26</c:v>
                </c:pt>
                <c:pt idx="8361">
                  <c:v>5.3008210673468909E-26</c:v>
                </c:pt>
                <c:pt idx="8362">
                  <c:v>5.3014542617062825E-26</c:v>
                </c:pt>
                <c:pt idx="8363">
                  <c:v>5.3020881458198765E-26</c:v>
                </c:pt>
                <c:pt idx="8364">
                  <c:v>5.302721340179267E-26</c:v>
                </c:pt>
                <c:pt idx="8365">
                  <c:v>5.3033559140470656E-26</c:v>
                </c:pt>
                <c:pt idx="8366">
                  <c:v>5.303989108406455E-26</c:v>
                </c:pt>
                <c:pt idx="8367">
                  <c:v>5.3046229925200501E-26</c:v>
                </c:pt>
                <c:pt idx="8368">
                  <c:v>5.3052561868794406E-26</c:v>
                </c:pt>
                <c:pt idx="8369">
                  <c:v>5.3058900709930357E-26</c:v>
                </c:pt>
                <c:pt idx="8370">
                  <c:v>5.3065239551066297E-26</c:v>
                </c:pt>
                <c:pt idx="8371">
                  <c:v>5.3071571494660202E-26</c:v>
                </c:pt>
                <c:pt idx="8372">
                  <c:v>5.3077917233338188E-26</c:v>
                </c:pt>
                <c:pt idx="8373">
                  <c:v>5.3084249176932093E-26</c:v>
                </c:pt>
                <c:pt idx="8374">
                  <c:v>5.3090594915610068E-26</c:v>
                </c:pt>
                <c:pt idx="8375">
                  <c:v>5.3096926859203984E-26</c:v>
                </c:pt>
                <c:pt idx="8376">
                  <c:v>5.3103258802797889E-26</c:v>
                </c:pt>
                <c:pt idx="8377">
                  <c:v>5.3109597643933829E-26</c:v>
                </c:pt>
                <c:pt idx="8378">
                  <c:v>5.3115929587527733E-26</c:v>
                </c:pt>
                <c:pt idx="8379">
                  <c:v>5.312227532620572E-26</c:v>
                </c:pt>
                <c:pt idx="8380">
                  <c:v>5.3128607269799625E-26</c:v>
                </c:pt>
                <c:pt idx="8381">
                  <c:v>5.3134946110935564E-26</c:v>
                </c:pt>
                <c:pt idx="8382">
                  <c:v>5.3141278054529469E-26</c:v>
                </c:pt>
                <c:pt idx="8383">
                  <c:v>5.3147609998123385E-26</c:v>
                </c:pt>
                <c:pt idx="8384">
                  <c:v>5.315395573680136E-26</c:v>
                </c:pt>
                <c:pt idx="8385">
                  <c:v>5.3160301475479347E-26</c:v>
                </c:pt>
                <c:pt idx="8386">
                  <c:v>5.3166633419073252E-26</c:v>
                </c:pt>
                <c:pt idx="8387">
                  <c:v>5.3172965362667156E-26</c:v>
                </c:pt>
                <c:pt idx="8388">
                  <c:v>5.3179311101345143E-26</c:v>
                </c:pt>
                <c:pt idx="8389">
                  <c:v>5.3185643044939048E-26</c:v>
                </c:pt>
                <c:pt idx="8390">
                  <c:v>5.3191981886074987E-26</c:v>
                </c:pt>
                <c:pt idx="8391">
                  <c:v>5.3198313829668904E-26</c:v>
                </c:pt>
                <c:pt idx="8392">
                  <c:v>5.3204659568346879E-26</c:v>
                </c:pt>
                <c:pt idx="8393">
                  <c:v>5.3210991511940795E-26</c:v>
                </c:pt>
                <c:pt idx="8394">
                  <c:v>5.3217316557992653E-26</c:v>
                </c:pt>
                <c:pt idx="8395">
                  <c:v>5.3223662296670639E-26</c:v>
                </c:pt>
                <c:pt idx="8396">
                  <c:v>5.3229994240264544E-26</c:v>
                </c:pt>
                <c:pt idx="8397">
                  <c:v>5.3236339978942519E-26</c:v>
                </c:pt>
                <c:pt idx="8398">
                  <c:v>5.3242671922536435E-26</c:v>
                </c:pt>
                <c:pt idx="8399">
                  <c:v>5.3249017661214422E-26</c:v>
                </c:pt>
                <c:pt idx="8400">
                  <c:v>5.3255349604808315E-26</c:v>
                </c:pt>
                <c:pt idx="8401">
                  <c:v>5.326168154840222E-26</c:v>
                </c:pt>
                <c:pt idx="8402">
                  <c:v>5.3268027287080218E-26</c:v>
                </c:pt>
                <c:pt idx="8403">
                  <c:v>5.3274366128216158E-26</c:v>
                </c:pt>
                <c:pt idx="8404">
                  <c:v>5.3280698071810062E-26</c:v>
                </c:pt>
                <c:pt idx="8405">
                  <c:v>5.3287030015403967E-26</c:v>
                </c:pt>
                <c:pt idx="8406">
                  <c:v>5.3293368856539918E-26</c:v>
                </c:pt>
                <c:pt idx="8407">
                  <c:v>5.3299700800133812E-26</c:v>
                </c:pt>
                <c:pt idx="8408">
                  <c:v>5.3306046538811798E-26</c:v>
                </c:pt>
                <c:pt idx="8409">
                  <c:v>5.3312378482405703E-26</c:v>
                </c:pt>
                <c:pt idx="8410">
                  <c:v>5.331872422108369E-26</c:v>
                </c:pt>
                <c:pt idx="8411">
                  <c:v>5.3325056164677594E-26</c:v>
                </c:pt>
                <c:pt idx="8412">
                  <c:v>5.3331401903355581E-26</c:v>
                </c:pt>
                <c:pt idx="8413">
                  <c:v>5.3337733846949485E-26</c:v>
                </c:pt>
                <c:pt idx="8414">
                  <c:v>5.3344072688085437E-26</c:v>
                </c:pt>
                <c:pt idx="8415">
                  <c:v>5.335040463167933E-26</c:v>
                </c:pt>
                <c:pt idx="8416">
                  <c:v>5.3356750370357317E-26</c:v>
                </c:pt>
                <c:pt idx="8417">
                  <c:v>5.3363082313951221E-26</c:v>
                </c:pt>
                <c:pt idx="8418">
                  <c:v>5.3369421155087173E-26</c:v>
                </c:pt>
                <c:pt idx="8419">
                  <c:v>5.3375753098681077E-26</c:v>
                </c:pt>
                <c:pt idx="8420">
                  <c:v>5.3382085042274982E-26</c:v>
                </c:pt>
                <c:pt idx="8421">
                  <c:v>5.3388430780952969E-26</c:v>
                </c:pt>
                <c:pt idx="8422">
                  <c:v>5.3394762724546873E-26</c:v>
                </c:pt>
                <c:pt idx="8423">
                  <c:v>5.3401101565682813E-26</c:v>
                </c:pt>
                <c:pt idx="8424">
                  <c:v>5.3407440406818753E-26</c:v>
                </c:pt>
                <c:pt idx="8425">
                  <c:v>5.3413772350412669E-26</c:v>
                </c:pt>
                <c:pt idx="8426">
                  <c:v>5.3420111191548609E-26</c:v>
                </c:pt>
                <c:pt idx="8427">
                  <c:v>5.3426443135142514E-26</c:v>
                </c:pt>
                <c:pt idx="8428">
                  <c:v>5.34327888738205E-26</c:v>
                </c:pt>
                <c:pt idx="8429">
                  <c:v>5.3439120817414405E-26</c:v>
                </c:pt>
                <c:pt idx="8430">
                  <c:v>5.344546655609238E-26</c:v>
                </c:pt>
                <c:pt idx="8431">
                  <c:v>5.3451798499686296E-26</c:v>
                </c:pt>
                <c:pt idx="8432">
                  <c:v>5.3458130443280201E-26</c:v>
                </c:pt>
                <c:pt idx="8433">
                  <c:v>5.3464469284416141E-26</c:v>
                </c:pt>
                <c:pt idx="8434">
                  <c:v>5.3470801228010045E-26</c:v>
                </c:pt>
                <c:pt idx="8435">
                  <c:v>5.3477146966688032E-26</c:v>
                </c:pt>
                <c:pt idx="8436">
                  <c:v>5.3483478910281937E-26</c:v>
                </c:pt>
                <c:pt idx="8437">
                  <c:v>5.3489817751417877E-26</c:v>
                </c:pt>
                <c:pt idx="8438">
                  <c:v>5.3496149695011781E-26</c:v>
                </c:pt>
                <c:pt idx="8439">
                  <c:v>5.3502481638605697E-26</c:v>
                </c:pt>
                <c:pt idx="8440">
                  <c:v>5.3508827377283673E-26</c:v>
                </c:pt>
                <c:pt idx="8441">
                  <c:v>5.3515159320877577E-26</c:v>
                </c:pt>
                <c:pt idx="8442">
                  <c:v>5.3521505059555564E-26</c:v>
                </c:pt>
                <c:pt idx="8443">
                  <c:v>5.3527837003149468E-26</c:v>
                </c:pt>
                <c:pt idx="8444">
                  <c:v>5.3534182741827455E-26</c:v>
                </c:pt>
                <c:pt idx="8445">
                  <c:v>5.354051468542136E-26</c:v>
                </c:pt>
                <c:pt idx="8446">
                  <c:v>5.3546839731473218E-26</c:v>
                </c:pt>
                <c:pt idx="8447">
                  <c:v>5.3553185470151216E-26</c:v>
                </c:pt>
                <c:pt idx="8448">
                  <c:v>5.3559517413745109E-26</c:v>
                </c:pt>
                <c:pt idx="8449">
                  <c:v>5.356585625488106E-26</c:v>
                </c:pt>
                <c:pt idx="8450">
                  <c:v>5.3572188198474965E-26</c:v>
                </c:pt>
                <c:pt idx="8451">
                  <c:v>5.357852014206887E-26</c:v>
                </c:pt>
                <c:pt idx="8452">
                  <c:v>5.3584865880746856E-26</c:v>
                </c:pt>
                <c:pt idx="8453">
                  <c:v>5.3591197824340749E-26</c:v>
                </c:pt>
                <c:pt idx="8454">
                  <c:v>5.3597543563018747E-26</c:v>
                </c:pt>
                <c:pt idx="8455">
                  <c:v>5.3603875506612641E-26</c:v>
                </c:pt>
                <c:pt idx="8456">
                  <c:v>5.3610221245290639E-26</c:v>
                </c:pt>
                <c:pt idx="8457">
                  <c:v>5.3616553188884543E-26</c:v>
                </c:pt>
                <c:pt idx="8458">
                  <c:v>5.3622885132478448E-26</c:v>
                </c:pt>
                <c:pt idx="8459">
                  <c:v>5.3629223973614399E-26</c:v>
                </c:pt>
                <c:pt idx="8460">
                  <c:v>5.3635555917208281E-26</c:v>
                </c:pt>
                <c:pt idx="8461">
                  <c:v>5.3641901655886291E-26</c:v>
                </c:pt>
                <c:pt idx="8462">
                  <c:v>5.3648233599480184E-26</c:v>
                </c:pt>
                <c:pt idx="8463">
                  <c:v>5.3654572440616135E-26</c:v>
                </c:pt>
                <c:pt idx="8464">
                  <c:v>5.366090438421004E-26</c:v>
                </c:pt>
                <c:pt idx="8465">
                  <c:v>5.3667250122888015E-26</c:v>
                </c:pt>
                <c:pt idx="8466">
                  <c:v>5.3673582066481931E-26</c:v>
                </c:pt>
                <c:pt idx="8467">
                  <c:v>5.3679914010075824E-26</c:v>
                </c:pt>
                <c:pt idx="8468">
                  <c:v>5.3686259748753822E-26</c:v>
                </c:pt>
                <c:pt idx="8469">
                  <c:v>5.3692591692347716E-26</c:v>
                </c:pt>
                <c:pt idx="8470">
                  <c:v>5.3698937431025702E-26</c:v>
                </c:pt>
                <c:pt idx="8471">
                  <c:v>5.3705269374619607E-26</c:v>
                </c:pt>
                <c:pt idx="8472">
                  <c:v>5.3711601318213512E-26</c:v>
                </c:pt>
                <c:pt idx="8473">
                  <c:v>5.3717940159349463E-26</c:v>
                </c:pt>
                <c:pt idx="8474">
                  <c:v>5.372428589802745E-26</c:v>
                </c:pt>
                <c:pt idx="8475">
                  <c:v>5.3730617841621343E-26</c:v>
                </c:pt>
                <c:pt idx="8476">
                  <c:v>5.3736949785215247E-26</c:v>
                </c:pt>
                <c:pt idx="8477">
                  <c:v>5.3743288626351199E-26</c:v>
                </c:pt>
                <c:pt idx="8478">
                  <c:v>5.3749620569945103E-26</c:v>
                </c:pt>
                <c:pt idx="8479">
                  <c:v>5.375596630862309E-26</c:v>
                </c:pt>
                <c:pt idx="8480">
                  <c:v>5.3762298252216995E-26</c:v>
                </c:pt>
                <c:pt idx="8481">
                  <c:v>5.3768643990894981E-26</c:v>
                </c:pt>
                <c:pt idx="8482">
                  <c:v>5.3774975934488874E-26</c:v>
                </c:pt>
                <c:pt idx="8483">
                  <c:v>5.3781307878082779E-26</c:v>
                </c:pt>
                <c:pt idx="8484">
                  <c:v>5.3787653616760766E-26</c:v>
                </c:pt>
                <c:pt idx="8485">
                  <c:v>5.379398556035467E-26</c:v>
                </c:pt>
                <c:pt idx="8486">
                  <c:v>5.3800324401490622E-26</c:v>
                </c:pt>
                <c:pt idx="8487">
                  <c:v>5.3806656345084526E-26</c:v>
                </c:pt>
                <c:pt idx="8488">
                  <c:v>5.3813002083762513E-26</c:v>
                </c:pt>
                <c:pt idx="8489">
                  <c:v>5.3819327129814371E-26</c:v>
                </c:pt>
                <c:pt idx="8490">
                  <c:v>5.3825672868492358E-26</c:v>
                </c:pt>
                <c:pt idx="8491">
                  <c:v>5.3832004812086262E-26</c:v>
                </c:pt>
                <c:pt idx="8492">
                  <c:v>5.3838336755680167E-26</c:v>
                </c:pt>
                <c:pt idx="8493">
                  <c:v>5.3844682494358153E-26</c:v>
                </c:pt>
                <c:pt idx="8494">
                  <c:v>5.3851014437952058E-26</c:v>
                </c:pt>
                <c:pt idx="8495">
                  <c:v>5.3857353279087998E-26</c:v>
                </c:pt>
                <c:pt idx="8496">
                  <c:v>5.3863685222681903E-26</c:v>
                </c:pt>
                <c:pt idx="8497">
                  <c:v>5.3870030961359889E-26</c:v>
                </c:pt>
                <c:pt idx="8498">
                  <c:v>5.3876362904953794E-26</c:v>
                </c:pt>
                <c:pt idx="8499">
                  <c:v>5.3882694848547699E-26</c:v>
                </c:pt>
                <c:pt idx="8500">
                  <c:v>5.3889040587225685E-26</c:v>
                </c:pt>
                <c:pt idx="8501">
                  <c:v>5.389537253081959E-26</c:v>
                </c:pt>
                <c:pt idx="8502">
                  <c:v>5.390171137195553E-26</c:v>
                </c:pt>
                <c:pt idx="8503">
                  <c:v>5.3908057110633528E-26</c:v>
                </c:pt>
                <c:pt idx="8504">
                  <c:v>5.3914389054227433E-26</c:v>
                </c:pt>
                <c:pt idx="8505">
                  <c:v>5.3920720997821326E-26</c:v>
                </c:pt>
                <c:pt idx="8506">
                  <c:v>5.3927059838957277E-26</c:v>
                </c:pt>
                <c:pt idx="8507">
                  <c:v>5.3933391782551182E-26</c:v>
                </c:pt>
                <c:pt idx="8508">
                  <c:v>5.3939737521229168E-26</c:v>
                </c:pt>
                <c:pt idx="8509">
                  <c:v>5.3946069464823073E-26</c:v>
                </c:pt>
                <c:pt idx="8510">
                  <c:v>5.3952401408416978E-26</c:v>
                </c:pt>
                <c:pt idx="8511">
                  <c:v>5.3958747147094964E-26</c:v>
                </c:pt>
                <c:pt idx="8512">
                  <c:v>5.3965079090688869E-26</c:v>
                </c:pt>
                <c:pt idx="8513">
                  <c:v>5.3971424829366856E-26</c:v>
                </c:pt>
                <c:pt idx="8514">
                  <c:v>5.397775677296076E-26</c:v>
                </c:pt>
                <c:pt idx="8515">
                  <c:v>5.3984095614096712E-26</c:v>
                </c:pt>
                <c:pt idx="8516">
                  <c:v>5.3990427557690605E-26</c:v>
                </c:pt>
                <c:pt idx="8517">
                  <c:v>5.3996773296368591E-26</c:v>
                </c:pt>
                <c:pt idx="8518">
                  <c:v>5.4003105239962496E-26</c:v>
                </c:pt>
                <c:pt idx="8519">
                  <c:v>5.4009444081098447E-26</c:v>
                </c:pt>
                <c:pt idx="8520">
                  <c:v>5.4015776024692352E-26</c:v>
                </c:pt>
                <c:pt idx="8521">
                  <c:v>5.4022107968286245E-26</c:v>
                </c:pt>
                <c:pt idx="8522">
                  <c:v>5.4028453706964243E-26</c:v>
                </c:pt>
                <c:pt idx="8523">
                  <c:v>5.4034785650558136E-26</c:v>
                </c:pt>
                <c:pt idx="8524">
                  <c:v>5.4041131389236123E-26</c:v>
                </c:pt>
                <c:pt idx="8525">
                  <c:v>5.404747712791411E-26</c:v>
                </c:pt>
                <c:pt idx="8526">
                  <c:v>5.4053809071508014E-26</c:v>
                </c:pt>
                <c:pt idx="8527">
                  <c:v>5.4060141015101919E-26</c:v>
                </c:pt>
                <c:pt idx="8528">
                  <c:v>5.406647985623787E-26</c:v>
                </c:pt>
                <c:pt idx="8529">
                  <c:v>5.4072825594915846E-26</c:v>
                </c:pt>
                <c:pt idx="8530">
                  <c:v>5.4079157538509762E-26</c:v>
                </c:pt>
                <c:pt idx="8531">
                  <c:v>5.4085496379645702E-26</c:v>
                </c:pt>
                <c:pt idx="8532">
                  <c:v>5.40918421183237E-26</c:v>
                </c:pt>
                <c:pt idx="8533">
                  <c:v>5.4098174061917581E-26</c:v>
                </c:pt>
                <c:pt idx="8534">
                  <c:v>5.4104519800595579E-26</c:v>
                </c:pt>
                <c:pt idx="8535">
                  <c:v>5.4110851744189484E-26</c:v>
                </c:pt>
                <c:pt idx="8536">
                  <c:v>5.4117190585325435E-26</c:v>
                </c:pt>
                <c:pt idx="8537">
                  <c:v>5.412352252891934E-26</c:v>
                </c:pt>
                <c:pt idx="8538">
                  <c:v>5.4129854472513233E-26</c:v>
                </c:pt>
                <c:pt idx="8539">
                  <c:v>5.4136200211191231E-26</c:v>
                </c:pt>
                <c:pt idx="8540">
                  <c:v>5.4142532154785125E-26</c:v>
                </c:pt>
                <c:pt idx="8541">
                  <c:v>5.4148877893463123E-26</c:v>
                </c:pt>
                <c:pt idx="8542">
                  <c:v>5.4155209837057016E-26</c:v>
                </c:pt>
                <c:pt idx="8543">
                  <c:v>5.4161548678192967E-26</c:v>
                </c:pt>
                <c:pt idx="8544">
                  <c:v>5.4167880621786872E-26</c:v>
                </c:pt>
                <c:pt idx="8545">
                  <c:v>5.4174226360464858E-26</c:v>
                </c:pt>
                <c:pt idx="8546">
                  <c:v>5.4180565201600798E-26</c:v>
                </c:pt>
                <c:pt idx="8547">
                  <c:v>5.4186897145194703E-26</c:v>
                </c:pt>
                <c:pt idx="8548">
                  <c:v>5.419324288387269E-26</c:v>
                </c:pt>
                <c:pt idx="8549">
                  <c:v>5.4199574827466594E-26</c:v>
                </c:pt>
                <c:pt idx="8550">
                  <c:v>5.4205920566144581E-26</c:v>
                </c:pt>
                <c:pt idx="8551">
                  <c:v>5.4212252509738486E-26</c:v>
                </c:pt>
                <c:pt idx="8552">
                  <c:v>5.4218598248416461E-26</c:v>
                </c:pt>
                <c:pt idx="8553">
                  <c:v>5.4224937089552412E-26</c:v>
                </c:pt>
                <c:pt idx="8554">
                  <c:v>5.4231282828230399E-26</c:v>
                </c:pt>
                <c:pt idx="8555">
                  <c:v>5.4237614771824303E-26</c:v>
                </c:pt>
                <c:pt idx="8556">
                  <c:v>5.4243953612960255E-26</c:v>
                </c:pt>
                <c:pt idx="8557">
                  <c:v>5.4250313146722323E-26</c:v>
                </c:pt>
                <c:pt idx="8558">
                  <c:v>5.4256665782942345E-26</c:v>
                </c:pt>
                <c:pt idx="8559">
                  <c:v>5.4263011521620332E-26</c:v>
                </c:pt>
                <c:pt idx="8560">
                  <c:v>5.4269350362756283E-26</c:v>
                </c:pt>
                <c:pt idx="8561">
                  <c:v>5.4275709896518352E-26</c:v>
                </c:pt>
                <c:pt idx="8562">
                  <c:v>5.4282048737654292E-26</c:v>
                </c:pt>
                <c:pt idx="8563">
                  <c:v>5.4288401373874325E-26</c:v>
                </c:pt>
                <c:pt idx="8564">
                  <c:v>5.429473331746823E-26</c:v>
                </c:pt>
                <c:pt idx="8565">
                  <c:v>5.4301065261062123E-26</c:v>
                </c:pt>
                <c:pt idx="8566">
                  <c:v>5.4307410999740121E-26</c:v>
                </c:pt>
                <c:pt idx="8567">
                  <c:v>5.4313742943334025E-26</c:v>
                </c:pt>
                <c:pt idx="8568">
                  <c:v>5.4320088682012001E-26</c:v>
                </c:pt>
                <c:pt idx="8569">
                  <c:v>5.4326420625605917E-26</c:v>
                </c:pt>
                <c:pt idx="8570">
                  <c:v>5.4332752569199821E-26</c:v>
                </c:pt>
                <c:pt idx="8571">
                  <c:v>5.4339098307877808E-26</c:v>
                </c:pt>
                <c:pt idx="8572">
                  <c:v>5.4345430251471701E-26</c:v>
                </c:pt>
                <c:pt idx="8573">
                  <c:v>5.4351769092607653E-26</c:v>
                </c:pt>
                <c:pt idx="8574">
                  <c:v>5.4358101036201557E-26</c:v>
                </c:pt>
                <c:pt idx="8575">
                  <c:v>5.4364446774879544E-26</c:v>
                </c:pt>
                <c:pt idx="8576">
                  <c:v>5.4370778718473449E-26</c:v>
                </c:pt>
                <c:pt idx="8577">
                  <c:v>5.4377117559609388E-26</c:v>
                </c:pt>
                <c:pt idx="8578">
                  <c:v>5.4383449503203293E-26</c:v>
                </c:pt>
                <c:pt idx="8579">
                  <c:v>5.438979524188128E-26</c:v>
                </c:pt>
                <c:pt idx="8580">
                  <c:v>5.4396127185475184E-26</c:v>
                </c:pt>
                <c:pt idx="8581">
                  <c:v>5.4402472924153171E-26</c:v>
                </c:pt>
                <c:pt idx="8582">
                  <c:v>5.4408804867747076E-26</c:v>
                </c:pt>
                <c:pt idx="8583">
                  <c:v>5.441513681134098E-26</c:v>
                </c:pt>
                <c:pt idx="8584">
                  <c:v>5.4421482550018967E-26</c:v>
                </c:pt>
                <c:pt idx="8585">
                  <c:v>5.4427814493612872E-26</c:v>
                </c:pt>
                <c:pt idx="8586">
                  <c:v>5.4434153334748811E-26</c:v>
                </c:pt>
                <c:pt idx="8587">
                  <c:v>5.4440485278342716E-26</c:v>
                </c:pt>
                <c:pt idx="8588">
                  <c:v>5.4446831017020703E-26</c:v>
                </c:pt>
                <c:pt idx="8589">
                  <c:v>5.4453162960614607E-26</c:v>
                </c:pt>
                <c:pt idx="8590">
                  <c:v>5.4459494904208512E-26</c:v>
                </c:pt>
                <c:pt idx="8591">
                  <c:v>5.4465833745344463E-26</c:v>
                </c:pt>
                <c:pt idx="8592">
                  <c:v>5.4472165688938357E-26</c:v>
                </c:pt>
                <c:pt idx="8593">
                  <c:v>5.4478511427616355E-26</c:v>
                </c:pt>
                <c:pt idx="8594">
                  <c:v>5.4484843371210248E-26</c:v>
                </c:pt>
                <c:pt idx="8595">
                  <c:v>5.4491189109888234E-26</c:v>
                </c:pt>
                <c:pt idx="8596">
                  <c:v>5.4497521053482139E-26</c:v>
                </c:pt>
                <c:pt idx="8597">
                  <c:v>5.4503852997076044E-26</c:v>
                </c:pt>
                <c:pt idx="8598">
                  <c:v>5.4510191838211995E-26</c:v>
                </c:pt>
                <c:pt idx="8599">
                  <c:v>5.4516530679347935E-26</c:v>
                </c:pt>
                <c:pt idx="8600">
                  <c:v>5.4522869520483886E-26</c:v>
                </c:pt>
                <c:pt idx="8601">
                  <c:v>5.452920146407778E-26</c:v>
                </c:pt>
                <c:pt idx="8602">
                  <c:v>5.4535547202755766E-26</c:v>
                </c:pt>
                <c:pt idx="8603">
                  <c:v>5.4541879146349671E-26</c:v>
                </c:pt>
                <c:pt idx="8604">
                  <c:v>5.454820419240154E-26</c:v>
                </c:pt>
                <c:pt idx="8605">
                  <c:v>5.4554549931079527E-26</c:v>
                </c:pt>
                <c:pt idx="8606">
                  <c:v>5.456088187467342E-26</c:v>
                </c:pt>
                <c:pt idx="8607">
                  <c:v>5.4567227613351418E-26</c:v>
                </c:pt>
                <c:pt idx="8608">
                  <c:v>5.4573559556945311E-26</c:v>
                </c:pt>
                <c:pt idx="8609">
                  <c:v>5.4579898398081263E-26</c:v>
                </c:pt>
                <c:pt idx="8610">
                  <c:v>5.4586230341675167E-26</c:v>
                </c:pt>
                <c:pt idx="8611">
                  <c:v>5.4592569182811119E-26</c:v>
                </c:pt>
                <c:pt idx="8612">
                  <c:v>5.459890802394707E-26</c:v>
                </c:pt>
                <c:pt idx="8613">
                  <c:v>5.4605239967540963E-26</c:v>
                </c:pt>
                <c:pt idx="8614">
                  <c:v>5.461158570621895E-26</c:v>
                </c:pt>
                <c:pt idx="8615">
                  <c:v>5.4617917649812855E-26</c:v>
                </c:pt>
                <c:pt idx="8616">
                  <c:v>5.4624256490948806E-26</c:v>
                </c:pt>
                <c:pt idx="8617">
                  <c:v>5.4630588434542711E-26</c:v>
                </c:pt>
                <c:pt idx="8618">
                  <c:v>5.4636920378136604E-26</c:v>
                </c:pt>
                <c:pt idx="8619">
                  <c:v>5.4643266116814602E-26</c:v>
                </c:pt>
                <c:pt idx="8620">
                  <c:v>5.4649598060408495E-26</c:v>
                </c:pt>
                <c:pt idx="8621">
                  <c:v>5.4655936901544446E-26</c:v>
                </c:pt>
                <c:pt idx="8622">
                  <c:v>5.4662268845138351E-26</c:v>
                </c:pt>
                <c:pt idx="8623">
                  <c:v>5.4668614583816338E-26</c:v>
                </c:pt>
                <c:pt idx="8624">
                  <c:v>5.4674946527410242E-26</c:v>
                </c:pt>
                <c:pt idx="8625">
                  <c:v>5.4681278471004135E-26</c:v>
                </c:pt>
                <c:pt idx="8626">
                  <c:v>5.4687624209682134E-26</c:v>
                </c:pt>
                <c:pt idx="8627">
                  <c:v>5.4693956153276027E-26</c:v>
                </c:pt>
                <c:pt idx="8628">
                  <c:v>5.4700301891954013E-26</c:v>
                </c:pt>
                <c:pt idx="8629">
                  <c:v>5.4706633835547918E-26</c:v>
                </c:pt>
                <c:pt idx="8630">
                  <c:v>5.4712972676683869E-26</c:v>
                </c:pt>
                <c:pt idx="8631">
                  <c:v>5.4719304620277774E-26</c:v>
                </c:pt>
                <c:pt idx="8632">
                  <c:v>5.4725636563871679E-26</c:v>
                </c:pt>
                <c:pt idx="8633">
                  <c:v>5.4731982302549665E-26</c:v>
                </c:pt>
                <c:pt idx="8634">
                  <c:v>5.473831424614357E-26</c:v>
                </c:pt>
                <c:pt idx="8635">
                  <c:v>5.474465308727951E-26</c:v>
                </c:pt>
                <c:pt idx="8636">
                  <c:v>5.4750985030873415E-26</c:v>
                </c:pt>
                <c:pt idx="8637">
                  <c:v>5.4757330769551401E-26</c:v>
                </c:pt>
                <c:pt idx="8638">
                  <c:v>5.4763662713145306E-26</c:v>
                </c:pt>
                <c:pt idx="8639">
                  <c:v>5.476999465673921E-26</c:v>
                </c:pt>
                <c:pt idx="8640">
                  <c:v>5.4776340395417197E-26</c:v>
                </c:pt>
                <c:pt idx="8641">
                  <c:v>5.4782672339011102E-26</c:v>
                </c:pt>
                <c:pt idx="8642">
                  <c:v>5.4789018077689088E-26</c:v>
                </c:pt>
                <c:pt idx="8643">
                  <c:v>5.4795350021282993E-26</c:v>
                </c:pt>
                <c:pt idx="8644">
                  <c:v>5.4801688862418933E-26</c:v>
                </c:pt>
                <c:pt idx="8645">
                  <c:v>5.4808020806012838E-26</c:v>
                </c:pt>
                <c:pt idx="8646">
                  <c:v>5.4814352749606742E-26</c:v>
                </c:pt>
                <c:pt idx="8647">
                  <c:v>5.4820691590742682E-26</c:v>
                </c:pt>
                <c:pt idx="8648">
                  <c:v>5.4827023534336598E-26</c:v>
                </c:pt>
                <c:pt idx="8649">
                  <c:v>5.4833369273014573E-26</c:v>
                </c:pt>
                <c:pt idx="8650">
                  <c:v>5.4839701216608489E-26</c:v>
                </c:pt>
                <c:pt idx="8651">
                  <c:v>5.4846046955286465E-26</c:v>
                </c:pt>
                <c:pt idx="8652">
                  <c:v>5.4852378898880381E-26</c:v>
                </c:pt>
                <c:pt idx="8653">
                  <c:v>5.4858710842474274E-26</c:v>
                </c:pt>
                <c:pt idx="8654">
                  <c:v>5.4865049683610225E-26</c:v>
                </c:pt>
                <c:pt idx="8655">
                  <c:v>5.4871388524746165E-26</c:v>
                </c:pt>
                <c:pt idx="8656">
                  <c:v>5.4877727365882105E-26</c:v>
                </c:pt>
                <c:pt idx="8657">
                  <c:v>5.4884059309476021E-26</c:v>
                </c:pt>
                <c:pt idx="8658">
                  <c:v>5.4890405048153996E-26</c:v>
                </c:pt>
                <c:pt idx="8659">
                  <c:v>5.4896736991747912E-26</c:v>
                </c:pt>
                <c:pt idx="8660">
                  <c:v>5.4903075832883852E-26</c:v>
                </c:pt>
                <c:pt idx="8661">
                  <c:v>5.4909407776477757E-26</c:v>
                </c:pt>
                <c:pt idx="8662">
                  <c:v>5.4915739720071662E-26</c:v>
                </c:pt>
                <c:pt idx="8663">
                  <c:v>5.4922085458749648E-26</c:v>
                </c:pt>
                <c:pt idx="8664">
                  <c:v>5.4928417402343553E-26</c:v>
                </c:pt>
                <c:pt idx="8665">
                  <c:v>5.493476314102154E-26</c:v>
                </c:pt>
                <c:pt idx="8666">
                  <c:v>5.4941095084615444E-26</c:v>
                </c:pt>
                <c:pt idx="8667">
                  <c:v>5.4947433925751384E-26</c:v>
                </c:pt>
                <c:pt idx="8668">
                  <c:v>5.4953765869345289E-26</c:v>
                </c:pt>
                <c:pt idx="8669">
                  <c:v>5.4960097812939193E-26</c:v>
                </c:pt>
                <c:pt idx="8670">
                  <c:v>5.496644355161718E-26</c:v>
                </c:pt>
                <c:pt idx="8671">
                  <c:v>5.4972775495211085E-26</c:v>
                </c:pt>
                <c:pt idx="8672">
                  <c:v>5.4979121233889071E-26</c:v>
                </c:pt>
                <c:pt idx="8673">
                  <c:v>5.4985453177482987E-26</c:v>
                </c:pt>
                <c:pt idx="8674">
                  <c:v>5.4991785121076869E-26</c:v>
                </c:pt>
                <c:pt idx="8675">
                  <c:v>5.4998123962212832E-26</c:v>
                </c:pt>
                <c:pt idx="8676">
                  <c:v>5.5004469700890807E-26</c:v>
                </c:pt>
                <c:pt idx="8677">
                  <c:v>5.5010801644484723E-26</c:v>
                </c:pt>
                <c:pt idx="8678">
                  <c:v>5.5017133588078628E-26</c:v>
                </c:pt>
                <c:pt idx="8679">
                  <c:v>5.5023479326756615E-26</c:v>
                </c:pt>
                <c:pt idx="8680">
                  <c:v>5.5029811270350508E-26</c:v>
                </c:pt>
                <c:pt idx="8681">
                  <c:v>5.5036150111486459E-26</c:v>
                </c:pt>
                <c:pt idx="8682">
                  <c:v>5.5042482055080364E-26</c:v>
                </c:pt>
                <c:pt idx="8683">
                  <c:v>5.5048827793758339E-26</c:v>
                </c:pt>
                <c:pt idx="8684">
                  <c:v>5.5055159737352255E-26</c:v>
                </c:pt>
                <c:pt idx="8685">
                  <c:v>5.506149168094616E-26</c:v>
                </c:pt>
                <c:pt idx="8686">
                  <c:v>5.5067837419624146E-26</c:v>
                </c:pt>
                <c:pt idx="8687">
                  <c:v>5.5074169363218039E-26</c:v>
                </c:pt>
                <c:pt idx="8688">
                  <c:v>5.5080508204353991E-26</c:v>
                </c:pt>
                <c:pt idx="8689">
                  <c:v>5.5086840147947895E-26</c:v>
                </c:pt>
                <c:pt idx="8690">
                  <c:v>5.5093185886625882E-26</c:v>
                </c:pt>
                <c:pt idx="8691">
                  <c:v>5.5099517830219787E-26</c:v>
                </c:pt>
                <c:pt idx="8692">
                  <c:v>5.5105849773813691E-26</c:v>
                </c:pt>
                <c:pt idx="8693">
                  <c:v>5.5112188614949631E-26</c:v>
                </c:pt>
                <c:pt idx="8694">
                  <c:v>5.5118520558543536E-26</c:v>
                </c:pt>
                <c:pt idx="8695">
                  <c:v>5.5124866297221523E-26</c:v>
                </c:pt>
                <c:pt idx="8696">
                  <c:v>5.5131198240815427E-26</c:v>
                </c:pt>
                <c:pt idx="8697">
                  <c:v>5.5137543979493414E-26</c:v>
                </c:pt>
                <c:pt idx="8698">
                  <c:v>5.5143875923087318E-26</c:v>
                </c:pt>
                <c:pt idx="8699">
                  <c:v>5.5150207866681223E-26</c:v>
                </c:pt>
                <c:pt idx="8700">
                  <c:v>5.515655360535921E-26</c:v>
                </c:pt>
                <c:pt idx="8701">
                  <c:v>5.5162878651411068E-26</c:v>
                </c:pt>
                <c:pt idx="8702">
                  <c:v>5.5169224390089054E-26</c:v>
                </c:pt>
                <c:pt idx="8703">
                  <c:v>5.5175556333682959E-26</c:v>
                </c:pt>
                <c:pt idx="8704">
                  <c:v>5.5181888277276864E-26</c:v>
                </c:pt>
                <c:pt idx="8705">
                  <c:v>5.5188227118412815E-26</c:v>
                </c:pt>
                <c:pt idx="8706">
                  <c:v>5.5194559062006708E-26</c:v>
                </c:pt>
                <c:pt idx="8707">
                  <c:v>5.5200904800684695E-26</c:v>
                </c:pt>
                <c:pt idx="8708">
                  <c:v>5.5207236744278599E-26</c:v>
                </c:pt>
                <c:pt idx="8709">
                  <c:v>5.5213582482956586E-26</c:v>
                </c:pt>
                <c:pt idx="8710">
                  <c:v>5.5219914426550491E-26</c:v>
                </c:pt>
                <c:pt idx="8711">
                  <c:v>5.5226246370144395E-26</c:v>
                </c:pt>
                <c:pt idx="8712">
                  <c:v>5.5232592108822382E-26</c:v>
                </c:pt>
                <c:pt idx="8713">
                  <c:v>5.5238924052416287E-26</c:v>
                </c:pt>
                <c:pt idx="8714">
                  <c:v>5.5245262893552227E-26</c:v>
                </c:pt>
                <c:pt idx="8715">
                  <c:v>5.5251594837146131E-26</c:v>
                </c:pt>
                <c:pt idx="8716">
                  <c:v>5.5257940575824118E-26</c:v>
                </c:pt>
                <c:pt idx="8717">
                  <c:v>5.5264272519418022E-26</c:v>
                </c:pt>
                <c:pt idx="8718">
                  <c:v>5.5270604463011939E-26</c:v>
                </c:pt>
                <c:pt idx="8719">
                  <c:v>5.5276943304147878E-26</c:v>
                </c:pt>
                <c:pt idx="8720">
                  <c:v>5.5283275247741783E-26</c:v>
                </c:pt>
                <c:pt idx="8721">
                  <c:v>5.5289620986419758E-26</c:v>
                </c:pt>
                <c:pt idx="8722">
                  <c:v>5.5295952930013674E-26</c:v>
                </c:pt>
                <c:pt idx="8723">
                  <c:v>5.5302298668691661E-26</c:v>
                </c:pt>
                <c:pt idx="8724">
                  <c:v>5.5308630612285566E-26</c:v>
                </c:pt>
                <c:pt idx="8725">
                  <c:v>5.531496255587947E-26</c:v>
                </c:pt>
                <c:pt idx="8726">
                  <c:v>5.532130139701541E-26</c:v>
                </c:pt>
                <c:pt idx="8727">
                  <c:v>5.532764023815135E-26</c:v>
                </c:pt>
                <c:pt idx="8728">
                  <c:v>5.5333979079287301E-26</c:v>
                </c:pt>
                <c:pt idx="8729">
                  <c:v>5.5340311022881206E-26</c:v>
                </c:pt>
                <c:pt idx="8730">
                  <c:v>5.5346656761559193E-26</c:v>
                </c:pt>
                <c:pt idx="8731">
                  <c:v>5.5352988705153097E-26</c:v>
                </c:pt>
                <c:pt idx="8732">
                  <c:v>5.5359313751204955E-26</c:v>
                </c:pt>
                <c:pt idx="8733">
                  <c:v>5.5365659489882942E-26</c:v>
                </c:pt>
                <c:pt idx="8734">
                  <c:v>5.5371991433476847E-26</c:v>
                </c:pt>
                <c:pt idx="8735">
                  <c:v>5.5378337172154833E-26</c:v>
                </c:pt>
                <c:pt idx="8736">
                  <c:v>5.5384669115748749E-26</c:v>
                </c:pt>
                <c:pt idx="8737">
                  <c:v>5.5391007956884689E-26</c:v>
                </c:pt>
                <c:pt idx="8738">
                  <c:v>5.5397339900478594E-26</c:v>
                </c:pt>
                <c:pt idx="8739">
                  <c:v>5.5403685639156581E-26</c:v>
                </c:pt>
                <c:pt idx="8740">
                  <c:v>5.5410017582750485E-26</c:v>
                </c:pt>
                <c:pt idx="8741">
                  <c:v>5.541634952634439E-26</c:v>
                </c:pt>
                <c:pt idx="8742">
                  <c:v>5.5422695265022365E-26</c:v>
                </c:pt>
                <c:pt idx="8743">
                  <c:v>5.5429027208616281E-26</c:v>
                </c:pt>
                <c:pt idx="8744">
                  <c:v>5.5435366049752221E-26</c:v>
                </c:pt>
                <c:pt idx="8745">
                  <c:v>5.5441697993346126E-26</c:v>
                </c:pt>
                <c:pt idx="8746">
                  <c:v>5.5448043732024112E-26</c:v>
                </c:pt>
                <c:pt idx="8747">
                  <c:v>5.5454375675618017E-26</c:v>
                </c:pt>
                <c:pt idx="8748">
                  <c:v>5.5460707619211922E-26</c:v>
                </c:pt>
                <c:pt idx="8749">
                  <c:v>5.5467060255431943E-26</c:v>
                </c:pt>
                <c:pt idx="8750">
                  <c:v>5.5473392199025848E-26</c:v>
                </c:pt>
                <c:pt idx="8751">
                  <c:v>5.5479737937703835E-26</c:v>
                </c:pt>
                <c:pt idx="8752">
                  <c:v>5.5486069881297739E-26</c:v>
                </c:pt>
                <c:pt idx="8753">
                  <c:v>5.5492401824891644E-26</c:v>
                </c:pt>
                <c:pt idx="8754">
                  <c:v>5.5498747563569631E-26</c:v>
                </c:pt>
                <c:pt idx="8755">
                  <c:v>5.5505079507163535E-26</c:v>
                </c:pt>
                <c:pt idx="8756">
                  <c:v>5.5511418348299475E-26</c:v>
                </c:pt>
                <c:pt idx="8757">
                  <c:v>5.551775029189338E-26</c:v>
                </c:pt>
                <c:pt idx="8758">
                  <c:v>5.5524082235487285E-26</c:v>
                </c:pt>
                <c:pt idx="8759">
                  <c:v>5.5530427974165271E-26</c:v>
                </c:pt>
                <c:pt idx="8760">
                  <c:v>5.5536766815301222E-26</c:v>
                </c:pt>
                <c:pt idx="8761">
                  <c:v>5.5543098758895127E-26</c:v>
                </c:pt>
                <c:pt idx="8762">
                  <c:v>5.5549444497573114E-26</c:v>
                </c:pt>
                <c:pt idx="8763">
                  <c:v>5.5555776441167007E-26</c:v>
                </c:pt>
                <c:pt idx="8764">
                  <c:v>5.5562122179845005E-26</c:v>
                </c:pt>
                <c:pt idx="8765">
                  <c:v>5.5568454123438898E-26</c:v>
                </c:pt>
                <c:pt idx="8766">
                  <c:v>5.5574786067032803E-26</c:v>
                </c:pt>
                <c:pt idx="8767">
                  <c:v>5.5581131805710801E-26</c:v>
                </c:pt>
                <c:pt idx="8768">
                  <c:v>5.5587463749304706E-26</c:v>
                </c:pt>
                <c:pt idx="8769">
                  <c:v>5.5593802590440645E-26</c:v>
                </c:pt>
                <c:pt idx="8770">
                  <c:v>5.5600134534034539E-26</c:v>
                </c:pt>
                <c:pt idx="8771">
                  <c:v>5.5606480272712537E-26</c:v>
                </c:pt>
                <c:pt idx="8772">
                  <c:v>5.5612812216306441E-26</c:v>
                </c:pt>
                <c:pt idx="8773">
                  <c:v>5.5619144159900346E-26</c:v>
                </c:pt>
                <c:pt idx="8774">
                  <c:v>5.5625483001036297E-26</c:v>
                </c:pt>
                <c:pt idx="8775">
                  <c:v>5.5631814944630179E-26</c:v>
                </c:pt>
                <c:pt idx="8776">
                  <c:v>5.5638160683308189E-26</c:v>
                </c:pt>
                <c:pt idx="8777">
                  <c:v>5.5644492626902082E-26</c:v>
                </c:pt>
                <c:pt idx="8778">
                  <c:v>5.5650838365580069E-26</c:v>
                </c:pt>
                <c:pt idx="8779">
                  <c:v>5.5657170309173973E-26</c:v>
                </c:pt>
                <c:pt idx="8780">
                  <c:v>5.5663502252767878E-26</c:v>
                </c:pt>
                <c:pt idx="8781">
                  <c:v>5.5669841093903829E-26</c:v>
                </c:pt>
                <c:pt idx="8782">
                  <c:v>5.5676179935039769E-26</c:v>
                </c:pt>
                <c:pt idx="8783">
                  <c:v>5.568251877617572E-26</c:v>
                </c:pt>
                <c:pt idx="8784">
                  <c:v>5.5688850719769614E-26</c:v>
                </c:pt>
                <c:pt idx="8785">
                  <c:v>5.5695182663363518E-26</c:v>
                </c:pt>
                <c:pt idx="8786">
                  <c:v>5.5701528402041505E-26</c:v>
                </c:pt>
                <c:pt idx="8787">
                  <c:v>5.5707867243177456E-26</c:v>
                </c:pt>
                <c:pt idx="8788">
                  <c:v>5.5714199186771361E-26</c:v>
                </c:pt>
                <c:pt idx="8789">
                  <c:v>5.5720544925449348E-26</c:v>
                </c:pt>
                <c:pt idx="8790">
                  <c:v>5.5726876869043252E-26</c:v>
                </c:pt>
                <c:pt idx="8791">
                  <c:v>5.5733208812637145E-26</c:v>
                </c:pt>
                <c:pt idx="8792">
                  <c:v>5.5739547653773097E-26</c:v>
                </c:pt>
                <c:pt idx="8793">
                  <c:v>5.5745879597367001E-26</c:v>
                </c:pt>
                <c:pt idx="8794">
                  <c:v>5.5752225336044988E-26</c:v>
                </c:pt>
                <c:pt idx="8795">
                  <c:v>5.5758557279638893E-26</c:v>
                </c:pt>
                <c:pt idx="8796">
                  <c:v>5.5764903018316879E-26</c:v>
                </c:pt>
                <c:pt idx="8797">
                  <c:v>5.5771234961910772E-26</c:v>
                </c:pt>
                <c:pt idx="8798">
                  <c:v>5.5777566905504689E-26</c:v>
                </c:pt>
                <c:pt idx="8799">
                  <c:v>5.5783905746640629E-26</c:v>
                </c:pt>
                <c:pt idx="8800">
                  <c:v>5.5790237690234533E-26</c:v>
                </c:pt>
                <c:pt idx="8801">
                  <c:v>5.579658342891252E-26</c:v>
                </c:pt>
                <c:pt idx="8802">
                  <c:v>5.5802915372506424E-26</c:v>
                </c:pt>
                <c:pt idx="8803">
                  <c:v>5.5809254213642376E-26</c:v>
                </c:pt>
                <c:pt idx="8804">
                  <c:v>5.5815586157236269E-26</c:v>
                </c:pt>
                <c:pt idx="8805">
                  <c:v>5.5821918100830174E-26</c:v>
                </c:pt>
                <c:pt idx="8806">
                  <c:v>5.582826383950816E-26</c:v>
                </c:pt>
                <c:pt idx="8807">
                  <c:v>5.5834595783102065E-26</c:v>
                </c:pt>
                <c:pt idx="8808">
                  <c:v>5.5840941521780052E-26</c:v>
                </c:pt>
                <c:pt idx="8809">
                  <c:v>5.5847273465373956E-26</c:v>
                </c:pt>
                <c:pt idx="8810">
                  <c:v>5.5853619204051943E-26</c:v>
                </c:pt>
                <c:pt idx="8811">
                  <c:v>5.5859951147645847E-26</c:v>
                </c:pt>
                <c:pt idx="8812">
                  <c:v>5.5866289988781787E-26</c:v>
                </c:pt>
                <c:pt idx="8813">
                  <c:v>5.5872621932375692E-26</c:v>
                </c:pt>
                <c:pt idx="8814">
                  <c:v>5.5878953875969597E-26</c:v>
                </c:pt>
                <c:pt idx="8815">
                  <c:v>5.5885299614647583E-26</c:v>
                </c:pt>
                <c:pt idx="8816">
                  <c:v>5.5891631558241488E-26</c:v>
                </c:pt>
                <c:pt idx="8817">
                  <c:v>5.5897970399377428E-26</c:v>
                </c:pt>
                <c:pt idx="8818">
                  <c:v>5.5904302342971332E-26</c:v>
                </c:pt>
                <c:pt idx="8819">
                  <c:v>5.5910648081649331E-26</c:v>
                </c:pt>
                <c:pt idx="8820">
                  <c:v>5.5916980025243224E-26</c:v>
                </c:pt>
                <c:pt idx="8821">
                  <c:v>5.5923325763921222E-26</c:v>
                </c:pt>
                <c:pt idx="8822">
                  <c:v>5.5929657707515126E-26</c:v>
                </c:pt>
                <c:pt idx="8823">
                  <c:v>5.5935989651109031E-26</c:v>
                </c:pt>
                <c:pt idx="8824">
                  <c:v>5.5942335389787018E-26</c:v>
                </c:pt>
                <c:pt idx="8825">
                  <c:v>5.5948667333380922E-26</c:v>
                </c:pt>
                <c:pt idx="8826">
                  <c:v>5.5955006174516862E-26</c:v>
                </c:pt>
                <c:pt idx="8827">
                  <c:v>5.5961338118110767E-26</c:v>
                </c:pt>
                <c:pt idx="8828">
                  <c:v>5.5967683856788754E-26</c:v>
                </c:pt>
                <c:pt idx="8829">
                  <c:v>5.5974015800382658E-26</c:v>
                </c:pt>
                <c:pt idx="8830">
                  <c:v>5.5980340846434516E-26</c:v>
                </c:pt>
                <c:pt idx="8831">
                  <c:v>5.5986686585112503E-26</c:v>
                </c:pt>
                <c:pt idx="8832">
                  <c:v>5.5993018528706407E-26</c:v>
                </c:pt>
                <c:pt idx="8833">
                  <c:v>5.5999364267384394E-26</c:v>
                </c:pt>
                <c:pt idx="8834">
                  <c:v>5.6005696210978299E-26</c:v>
                </c:pt>
                <c:pt idx="8835">
                  <c:v>5.6012041949656285E-26</c:v>
                </c:pt>
                <c:pt idx="8836">
                  <c:v>5.601837389325019E-26</c:v>
                </c:pt>
                <c:pt idx="8837">
                  <c:v>5.6024705836844095E-26</c:v>
                </c:pt>
                <c:pt idx="8838">
                  <c:v>5.6031051575522081E-26</c:v>
                </c:pt>
                <c:pt idx="8839">
                  <c:v>5.6037383519115986E-26</c:v>
                </c:pt>
                <c:pt idx="8840">
                  <c:v>5.6043722360251926E-26</c:v>
                </c:pt>
                <c:pt idx="8841">
                  <c:v>5.605005430384583E-26</c:v>
                </c:pt>
                <c:pt idx="8842">
                  <c:v>5.6056393144981782E-26</c:v>
                </c:pt>
                <c:pt idx="8843">
                  <c:v>5.6062725088575686E-26</c:v>
                </c:pt>
                <c:pt idx="8844">
                  <c:v>5.6069057032169591E-26</c:v>
                </c:pt>
                <c:pt idx="8845">
                  <c:v>5.6075402770847566E-26</c:v>
                </c:pt>
                <c:pt idx="8846">
                  <c:v>5.6081734714441482E-26</c:v>
                </c:pt>
                <c:pt idx="8847">
                  <c:v>5.6088080453119458E-26</c:v>
                </c:pt>
                <c:pt idx="8848">
                  <c:v>5.6094412396713374E-26</c:v>
                </c:pt>
                <c:pt idx="8849">
                  <c:v>5.6100751237849314E-26</c:v>
                </c:pt>
                <c:pt idx="8850">
                  <c:v>5.6107090078985265E-26</c:v>
                </c:pt>
                <c:pt idx="8851">
                  <c:v>5.6113422022579158E-26</c:v>
                </c:pt>
                <c:pt idx="8852">
                  <c:v>5.6119760863715109E-26</c:v>
                </c:pt>
                <c:pt idx="8853">
                  <c:v>5.6126092807309014E-26</c:v>
                </c:pt>
                <c:pt idx="8854">
                  <c:v>5.6132438545987001E-26</c:v>
                </c:pt>
                <c:pt idx="8855">
                  <c:v>5.6138770489580905E-26</c:v>
                </c:pt>
                <c:pt idx="8856">
                  <c:v>5.6145109330716845E-26</c:v>
                </c:pt>
                <c:pt idx="8857">
                  <c:v>5.615144127431075E-26</c:v>
                </c:pt>
                <c:pt idx="8858">
                  <c:v>5.6157773217904655E-26</c:v>
                </c:pt>
                <c:pt idx="8859">
                  <c:v>5.6164118956582641E-26</c:v>
                </c:pt>
                <c:pt idx="8860">
                  <c:v>5.6170450900176546E-26</c:v>
                </c:pt>
                <c:pt idx="8861">
                  <c:v>5.6176789741312486E-26</c:v>
                </c:pt>
                <c:pt idx="8862">
                  <c:v>5.6183128582448437E-26</c:v>
                </c:pt>
                <c:pt idx="8863">
                  <c:v>5.6189467423584377E-26</c:v>
                </c:pt>
                <c:pt idx="8864">
                  <c:v>5.6195799367178282E-26</c:v>
                </c:pt>
                <c:pt idx="8865">
                  <c:v>5.6202131310772186E-26</c:v>
                </c:pt>
                <c:pt idx="8866">
                  <c:v>5.6208477049450173E-26</c:v>
                </c:pt>
                <c:pt idx="8867">
                  <c:v>5.6214808993044078E-26</c:v>
                </c:pt>
                <c:pt idx="8868">
                  <c:v>5.6221154731722064E-26</c:v>
                </c:pt>
                <c:pt idx="8869">
                  <c:v>5.6227486675315969E-26</c:v>
                </c:pt>
                <c:pt idx="8870">
                  <c:v>5.6233825516451909E-26</c:v>
                </c:pt>
                <c:pt idx="8871">
                  <c:v>5.6240157460045813E-26</c:v>
                </c:pt>
                <c:pt idx="8872">
                  <c:v>5.6246489403639718E-26</c:v>
                </c:pt>
                <c:pt idx="8873">
                  <c:v>5.6252835142317705E-26</c:v>
                </c:pt>
                <c:pt idx="8874">
                  <c:v>5.6259167085911609E-26</c:v>
                </c:pt>
                <c:pt idx="8875">
                  <c:v>5.6265505927047561E-26</c:v>
                </c:pt>
                <c:pt idx="8876">
                  <c:v>5.6271837870641454E-26</c:v>
                </c:pt>
                <c:pt idx="8877">
                  <c:v>5.6278183609319452E-26</c:v>
                </c:pt>
                <c:pt idx="8878">
                  <c:v>5.6284515552913345E-26</c:v>
                </c:pt>
                <c:pt idx="8879">
                  <c:v>5.629084749650725E-26</c:v>
                </c:pt>
                <c:pt idx="8880">
                  <c:v>5.6297193235185248E-26</c:v>
                </c:pt>
                <c:pt idx="8881">
                  <c:v>5.6303525178779153E-26</c:v>
                </c:pt>
                <c:pt idx="8882">
                  <c:v>5.6309870917457139E-26</c:v>
                </c:pt>
                <c:pt idx="8883">
                  <c:v>5.6316202861051044E-26</c:v>
                </c:pt>
                <c:pt idx="8884">
                  <c:v>5.6322541702186984E-26</c:v>
                </c:pt>
                <c:pt idx="8885">
                  <c:v>5.6328873645780888E-26</c:v>
                </c:pt>
                <c:pt idx="8886">
                  <c:v>5.6335205589374793E-26</c:v>
                </c:pt>
                <c:pt idx="8887">
                  <c:v>5.6341544430510744E-26</c:v>
                </c:pt>
                <c:pt idx="8888">
                  <c:v>5.6347876374104649E-26</c:v>
                </c:pt>
                <c:pt idx="8889">
                  <c:v>5.6354222112782636E-26</c:v>
                </c:pt>
                <c:pt idx="8890">
                  <c:v>5.6360554056376529E-26</c:v>
                </c:pt>
                <c:pt idx="8891">
                  <c:v>5.6366899795054527E-26</c:v>
                </c:pt>
                <c:pt idx="8892">
                  <c:v>5.637323173864842E-26</c:v>
                </c:pt>
                <c:pt idx="8893">
                  <c:v>5.6379563682242325E-26</c:v>
                </c:pt>
                <c:pt idx="8894">
                  <c:v>5.6385909420920311E-26</c:v>
                </c:pt>
                <c:pt idx="8895">
                  <c:v>5.6392241364514216E-26</c:v>
                </c:pt>
                <c:pt idx="8896">
                  <c:v>5.6398580205650167E-26</c:v>
                </c:pt>
                <c:pt idx="8897">
                  <c:v>5.6404912149244061E-26</c:v>
                </c:pt>
                <c:pt idx="8898">
                  <c:v>5.6411257887922059E-26</c:v>
                </c:pt>
                <c:pt idx="8899">
                  <c:v>5.6417589831515952E-26</c:v>
                </c:pt>
                <c:pt idx="8900">
                  <c:v>5.6423928672651903E-26</c:v>
                </c:pt>
                <c:pt idx="8901">
                  <c:v>5.6430260616245808E-26</c:v>
                </c:pt>
                <c:pt idx="8902">
                  <c:v>5.6436592559839713E-26</c:v>
                </c:pt>
                <c:pt idx="8903">
                  <c:v>5.6442938298517699E-26</c:v>
                </c:pt>
                <c:pt idx="8904">
                  <c:v>5.6449270242111592E-26</c:v>
                </c:pt>
                <c:pt idx="8905">
                  <c:v>5.6455615980789579E-26</c:v>
                </c:pt>
                <c:pt idx="8906">
                  <c:v>5.6461947924383484E-26</c:v>
                </c:pt>
                <c:pt idx="8907">
                  <c:v>5.646829366306147E-26</c:v>
                </c:pt>
                <c:pt idx="8908">
                  <c:v>5.6474625606655375E-26</c:v>
                </c:pt>
                <c:pt idx="8909">
                  <c:v>5.6480957550249291E-26</c:v>
                </c:pt>
                <c:pt idx="8910">
                  <c:v>5.6487296391385231E-26</c:v>
                </c:pt>
                <c:pt idx="8911">
                  <c:v>5.6493628334979136E-26</c:v>
                </c:pt>
                <c:pt idx="8912">
                  <c:v>5.6499974073657111E-26</c:v>
                </c:pt>
                <c:pt idx="8913">
                  <c:v>5.6506306017251027E-26</c:v>
                </c:pt>
                <c:pt idx="8914">
                  <c:v>5.6512644858386967E-26</c:v>
                </c:pt>
                <c:pt idx="8915">
                  <c:v>5.6518976801980871E-26</c:v>
                </c:pt>
                <c:pt idx="8916">
                  <c:v>5.6525308745574776E-26</c:v>
                </c:pt>
                <c:pt idx="8917">
                  <c:v>5.6531654484252763E-26</c:v>
                </c:pt>
                <c:pt idx="8918">
                  <c:v>5.6537986427846667E-26</c:v>
                </c:pt>
                <c:pt idx="8919">
                  <c:v>5.6544332166524642E-26</c:v>
                </c:pt>
                <c:pt idx="8920">
                  <c:v>5.6550664110118559E-26</c:v>
                </c:pt>
                <c:pt idx="8921">
                  <c:v>5.6557002951254498E-26</c:v>
                </c:pt>
                <c:pt idx="8922">
                  <c:v>5.656334179239045E-26</c:v>
                </c:pt>
                <c:pt idx="8923">
                  <c:v>5.6569673735984355E-26</c:v>
                </c:pt>
                <c:pt idx="8924">
                  <c:v>5.6576012577120294E-26</c:v>
                </c:pt>
                <c:pt idx="8925">
                  <c:v>5.6582344520714199E-26</c:v>
                </c:pt>
                <c:pt idx="8926">
                  <c:v>5.6588690259392186E-26</c:v>
                </c:pt>
                <c:pt idx="8927">
                  <c:v>5.6595015305444055E-26</c:v>
                </c:pt>
                <c:pt idx="8928">
                  <c:v>5.660136104412203E-26</c:v>
                </c:pt>
                <c:pt idx="8929">
                  <c:v>5.6607692987715935E-26</c:v>
                </c:pt>
                <c:pt idx="8930">
                  <c:v>5.661402493130984E-26</c:v>
                </c:pt>
                <c:pt idx="8931">
                  <c:v>5.6620370669987838E-26</c:v>
                </c:pt>
                <c:pt idx="8932">
                  <c:v>5.6626702613581731E-26</c:v>
                </c:pt>
                <c:pt idx="8933">
                  <c:v>5.6633041454717671E-26</c:v>
                </c:pt>
                <c:pt idx="8934">
                  <c:v>5.6639380295853634E-26</c:v>
                </c:pt>
                <c:pt idx="8935">
                  <c:v>5.6645719136989573E-26</c:v>
                </c:pt>
                <c:pt idx="8936">
                  <c:v>5.6652051080583478E-26</c:v>
                </c:pt>
                <c:pt idx="8937">
                  <c:v>5.6658383024177371E-26</c:v>
                </c:pt>
                <c:pt idx="8938">
                  <c:v>5.6664728762855369E-26</c:v>
                </c:pt>
                <c:pt idx="8939">
                  <c:v>5.6671060706449274E-26</c:v>
                </c:pt>
                <c:pt idx="8940">
                  <c:v>5.6677399547585214E-26</c:v>
                </c:pt>
                <c:pt idx="8941">
                  <c:v>5.6683731491179119E-26</c:v>
                </c:pt>
                <c:pt idx="8942">
                  <c:v>5.6690077229857105E-26</c:v>
                </c:pt>
                <c:pt idx="8943">
                  <c:v>5.669640917345101E-26</c:v>
                </c:pt>
                <c:pt idx="8944">
                  <c:v>5.6702741117044915E-26</c:v>
                </c:pt>
                <c:pt idx="8945">
                  <c:v>5.6709079958180854E-26</c:v>
                </c:pt>
                <c:pt idx="8946">
                  <c:v>5.6715418799316806E-26</c:v>
                </c:pt>
                <c:pt idx="8947">
                  <c:v>5.6721757640452746E-26</c:v>
                </c:pt>
                <c:pt idx="8948">
                  <c:v>5.6728089584046662E-26</c:v>
                </c:pt>
                <c:pt idx="8949">
                  <c:v>5.6734435322724637E-26</c:v>
                </c:pt>
                <c:pt idx="8950">
                  <c:v>5.6740767266318553E-26</c:v>
                </c:pt>
                <c:pt idx="8951">
                  <c:v>5.6747099209912446E-26</c:v>
                </c:pt>
                <c:pt idx="8952">
                  <c:v>5.6753444948590433E-26</c:v>
                </c:pt>
                <c:pt idx="8953">
                  <c:v>5.6759776892184338E-26</c:v>
                </c:pt>
                <c:pt idx="8954">
                  <c:v>5.6766115733320289E-26</c:v>
                </c:pt>
                <c:pt idx="8955">
                  <c:v>5.6772447676914194E-26</c:v>
                </c:pt>
                <c:pt idx="8956">
                  <c:v>5.6778793415592169E-26</c:v>
                </c:pt>
                <c:pt idx="8957">
                  <c:v>5.6785125359186085E-26</c:v>
                </c:pt>
                <c:pt idx="8958">
                  <c:v>5.6791457302779978E-26</c:v>
                </c:pt>
                <c:pt idx="8959">
                  <c:v>5.6797796143915929E-26</c:v>
                </c:pt>
                <c:pt idx="8960">
                  <c:v>5.6804128087509834E-26</c:v>
                </c:pt>
                <c:pt idx="8961">
                  <c:v>5.6810473826187821E-26</c:v>
                </c:pt>
                <c:pt idx="8962">
                  <c:v>5.6816805769781725E-26</c:v>
                </c:pt>
                <c:pt idx="8963">
                  <c:v>5.6823151508459712E-26</c:v>
                </c:pt>
                <c:pt idx="8964">
                  <c:v>5.6829483452053617E-26</c:v>
                </c:pt>
                <c:pt idx="8965">
                  <c:v>5.683581539564751E-26</c:v>
                </c:pt>
                <c:pt idx="8966">
                  <c:v>5.6842161134325496E-26</c:v>
                </c:pt>
                <c:pt idx="8967">
                  <c:v>5.6848493077919401E-26</c:v>
                </c:pt>
                <c:pt idx="8968">
                  <c:v>5.6854831919055352E-26</c:v>
                </c:pt>
                <c:pt idx="8969">
                  <c:v>5.6861163862649257E-26</c:v>
                </c:pt>
                <c:pt idx="8970">
                  <c:v>5.6867502703785197E-26</c:v>
                </c:pt>
                <c:pt idx="8971">
                  <c:v>5.6873834647379102E-26</c:v>
                </c:pt>
                <c:pt idx="8972">
                  <c:v>5.6880166590973006E-26</c:v>
                </c:pt>
                <c:pt idx="8973">
                  <c:v>5.6886512329650993E-26</c:v>
                </c:pt>
                <c:pt idx="8974">
                  <c:v>5.6892844273244898E-26</c:v>
                </c:pt>
                <c:pt idx="8975">
                  <c:v>5.6899190011922884E-26</c:v>
                </c:pt>
                <c:pt idx="8976">
                  <c:v>5.6905521955516789E-26</c:v>
                </c:pt>
                <c:pt idx="8977">
                  <c:v>5.6911867694194775E-26</c:v>
                </c:pt>
                <c:pt idx="8978">
                  <c:v>5.6918199637788669E-26</c:v>
                </c:pt>
                <c:pt idx="8979">
                  <c:v>5.692453847892462E-26</c:v>
                </c:pt>
                <c:pt idx="8980">
                  <c:v>5.6930870422518525E-26</c:v>
                </c:pt>
                <c:pt idx="8981">
                  <c:v>5.6937216161196511E-26</c:v>
                </c:pt>
                <c:pt idx="8982">
                  <c:v>5.6943548104790416E-26</c:v>
                </c:pt>
                <c:pt idx="8983">
                  <c:v>5.6949880048384321E-26</c:v>
                </c:pt>
                <c:pt idx="8984">
                  <c:v>5.695621888952026E-26</c:v>
                </c:pt>
                <c:pt idx="8985">
                  <c:v>5.6962550833114165E-26</c:v>
                </c:pt>
                <c:pt idx="8986">
                  <c:v>5.6968896571792152E-26</c:v>
                </c:pt>
                <c:pt idx="8987">
                  <c:v>5.6975228515386056E-26</c:v>
                </c:pt>
                <c:pt idx="8988">
                  <c:v>5.6981574254064054E-26</c:v>
                </c:pt>
                <c:pt idx="8989">
                  <c:v>5.6987906197657959E-26</c:v>
                </c:pt>
                <c:pt idx="8990">
                  <c:v>5.6994251936335946E-26</c:v>
                </c:pt>
                <c:pt idx="8991">
                  <c:v>5.700058387992985E-26</c:v>
                </c:pt>
                <c:pt idx="8992">
                  <c:v>5.700692272106579E-26</c:v>
                </c:pt>
                <c:pt idx="8993">
                  <c:v>5.7013254664659695E-26</c:v>
                </c:pt>
                <c:pt idx="8994">
                  <c:v>5.7019600403337682E-26</c:v>
                </c:pt>
                <c:pt idx="8995">
                  <c:v>5.7025932346931586E-26</c:v>
                </c:pt>
                <c:pt idx="8996">
                  <c:v>5.7032264290525491E-26</c:v>
                </c:pt>
                <c:pt idx="8997">
                  <c:v>5.7038603131661431E-26</c:v>
                </c:pt>
                <c:pt idx="8998">
                  <c:v>5.7044935075255335E-26</c:v>
                </c:pt>
                <c:pt idx="8999">
                  <c:v>5.7051280813933322E-26</c:v>
                </c:pt>
                <c:pt idx="9000">
                  <c:v>5.7057612757527227E-26</c:v>
                </c:pt>
                <c:pt idx="9001">
                  <c:v>5.7063951598663167E-26</c:v>
                </c:pt>
                <c:pt idx="9002">
                  <c:v>5.7070290439799118E-26</c:v>
                </c:pt>
                <c:pt idx="9003">
                  <c:v>5.7076622383393023E-26</c:v>
                </c:pt>
                <c:pt idx="9004">
                  <c:v>5.7082961224528974E-26</c:v>
                </c:pt>
                <c:pt idx="9005">
                  <c:v>5.7089293168122867E-26</c:v>
                </c:pt>
                <c:pt idx="9006">
                  <c:v>5.7095638906800865E-26</c:v>
                </c:pt>
                <c:pt idx="9007">
                  <c:v>5.7101970850394758E-26</c:v>
                </c:pt>
                <c:pt idx="9008">
                  <c:v>5.7108316589072745E-26</c:v>
                </c:pt>
                <c:pt idx="9009">
                  <c:v>5.711464853266665E-26</c:v>
                </c:pt>
                <c:pt idx="9010">
                  <c:v>5.7120980476260554E-26</c:v>
                </c:pt>
                <c:pt idx="9011">
                  <c:v>5.7127319317396506E-26</c:v>
                </c:pt>
                <c:pt idx="9012">
                  <c:v>5.7133651260990399E-26</c:v>
                </c:pt>
                <c:pt idx="9013">
                  <c:v>5.713999010212635E-26</c:v>
                </c:pt>
                <c:pt idx="9014">
                  <c:v>5.714632894326229E-26</c:v>
                </c:pt>
                <c:pt idx="9015">
                  <c:v>5.7152667784398242E-26</c:v>
                </c:pt>
                <c:pt idx="9016">
                  <c:v>5.7158999727992146E-26</c:v>
                </c:pt>
                <c:pt idx="9017">
                  <c:v>5.7165331671586039E-26</c:v>
                </c:pt>
                <c:pt idx="9018">
                  <c:v>5.7171677410264037E-26</c:v>
                </c:pt>
                <c:pt idx="9019">
                  <c:v>5.7178009353857931E-26</c:v>
                </c:pt>
                <c:pt idx="9020">
                  <c:v>5.7184355092535917E-26</c:v>
                </c:pt>
                <c:pt idx="9021">
                  <c:v>5.7190687036129822E-26</c:v>
                </c:pt>
                <c:pt idx="9022">
                  <c:v>5.7197032774807809E-26</c:v>
                </c:pt>
                <c:pt idx="9023">
                  <c:v>5.7203364718401713E-26</c:v>
                </c:pt>
                <c:pt idx="9024">
                  <c:v>5.7209689764453583E-26</c:v>
                </c:pt>
                <c:pt idx="9025">
                  <c:v>5.7216035503131569E-26</c:v>
                </c:pt>
                <c:pt idx="9026">
                  <c:v>5.7222367446725474E-26</c:v>
                </c:pt>
                <c:pt idx="9027">
                  <c:v>5.7228706287861414E-26</c:v>
                </c:pt>
                <c:pt idx="9028">
                  <c:v>5.7235038231455318E-26</c:v>
                </c:pt>
                <c:pt idx="9029">
                  <c:v>5.7241383970133305E-26</c:v>
                </c:pt>
                <c:pt idx="9030">
                  <c:v>5.724771591372721E-26</c:v>
                </c:pt>
                <c:pt idx="9031">
                  <c:v>5.7254061652405196E-26</c:v>
                </c:pt>
                <c:pt idx="9032">
                  <c:v>5.7260393595999101E-26</c:v>
                </c:pt>
                <c:pt idx="9033">
                  <c:v>5.7266725539593006E-26</c:v>
                </c:pt>
                <c:pt idx="9034">
                  <c:v>5.7273071278270981E-26</c:v>
                </c:pt>
                <c:pt idx="9035">
                  <c:v>5.7279403221864897E-26</c:v>
                </c:pt>
                <c:pt idx="9036">
                  <c:v>5.7285742063000837E-26</c:v>
                </c:pt>
                <c:pt idx="9037">
                  <c:v>5.7292074006594741E-26</c:v>
                </c:pt>
                <c:pt idx="9038">
                  <c:v>5.7298419745272739E-26</c:v>
                </c:pt>
                <c:pt idx="9039">
                  <c:v>5.7304751688866644E-26</c:v>
                </c:pt>
                <c:pt idx="9040">
                  <c:v>5.7311083632460537E-26</c:v>
                </c:pt>
                <c:pt idx="9041">
                  <c:v>5.7317422473596477E-26</c:v>
                </c:pt>
                <c:pt idx="9042">
                  <c:v>5.7323754417190393E-26</c:v>
                </c:pt>
                <c:pt idx="9043">
                  <c:v>5.733010015586838E-26</c:v>
                </c:pt>
                <c:pt idx="9044">
                  <c:v>5.7336432099462285E-26</c:v>
                </c:pt>
                <c:pt idx="9045">
                  <c:v>5.7342764043056178E-26</c:v>
                </c:pt>
                <c:pt idx="9046">
                  <c:v>5.7349109781734164E-26</c:v>
                </c:pt>
                <c:pt idx="9047">
                  <c:v>5.7355441725328081E-26</c:v>
                </c:pt>
                <c:pt idx="9048">
                  <c:v>5.736178056646402E-26</c:v>
                </c:pt>
                <c:pt idx="9049">
                  <c:v>5.7368112510057925E-26</c:v>
                </c:pt>
                <c:pt idx="9050">
                  <c:v>5.7374458248735912E-26</c:v>
                </c:pt>
                <c:pt idx="9051">
                  <c:v>5.7380790192329816E-26</c:v>
                </c:pt>
                <c:pt idx="9052">
                  <c:v>5.7387122135923721E-26</c:v>
                </c:pt>
                <c:pt idx="9053">
                  <c:v>5.7393467874601708E-26</c:v>
                </c:pt>
                <c:pt idx="9054">
                  <c:v>5.7399799818195612E-26</c:v>
                </c:pt>
                <c:pt idx="9055">
                  <c:v>5.7406138659331552E-26</c:v>
                </c:pt>
                <c:pt idx="9056">
                  <c:v>5.7412470602925457E-26</c:v>
                </c:pt>
                <c:pt idx="9057">
                  <c:v>5.7418816341603443E-26</c:v>
                </c:pt>
                <c:pt idx="9058">
                  <c:v>5.7425148285197348E-26</c:v>
                </c:pt>
                <c:pt idx="9059">
                  <c:v>5.7431480228791253E-26</c:v>
                </c:pt>
                <c:pt idx="9060">
                  <c:v>5.7437825967469239E-26</c:v>
                </c:pt>
                <c:pt idx="9061">
                  <c:v>5.7444151013521109E-26</c:v>
                </c:pt>
                <c:pt idx="9062">
                  <c:v>5.7450496752199084E-26</c:v>
                </c:pt>
                <c:pt idx="9063">
                  <c:v>5.7456828695793E-26</c:v>
                </c:pt>
                <c:pt idx="9064">
                  <c:v>5.7463174434470975E-26</c:v>
                </c:pt>
                <c:pt idx="9065">
                  <c:v>5.7469506378064891E-26</c:v>
                </c:pt>
                <c:pt idx="9066">
                  <c:v>5.7475838321658785E-26</c:v>
                </c:pt>
                <c:pt idx="9067">
                  <c:v>5.7482177162794736E-26</c:v>
                </c:pt>
                <c:pt idx="9068">
                  <c:v>5.7488509106388641E-26</c:v>
                </c:pt>
                <c:pt idx="9069">
                  <c:v>5.7494854845066627E-26</c:v>
                </c:pt>
                <c:pt idx="9070">
                  <c:v>5.7501186788660532E-26</c:v>
                </c:pt>
                <c:pt idx="9071">
                  <c:v>5.7507532527338507E-26</c:v>
                </c:pt>
                <c:pt idx="9072">
                  <c:v>5.7513864470932423E-26</c:v>
                </c:pt>
                <c:pt idx="9073">
                  <c:v>5.7520196414526316E-26</c:v>
                </c:pt>
                <c:pt idx="9074">
                  <c:v>5.7526535255662268E-26</c:v>
                </c:pt>
                <c:pt idx="9075">
                  <c:v>5.7532867199256172E-26</c:v>
                </c:pt>
                <c:pt idx="9076">
                  <c:v>5.7539212937934159E-26</c:v>
                </c:pt>
                <c:pt idx="9077">
                  <c:v>5.7545544881528064E-26</c:v>
                </c:pt>
                <c:pt idx="9078">
                  <c:v>5.755189062020605E-26</c:v>
                </c:pt>
                <c:pt idx="9079">
                  <c:v>5.7558222563799943E-26</c:v>
                </c:pt>
                <c:pt idx="9080">
                  <c:v>5.7564554507393848E-26</c:v>
                </c:pt>
                <c:pt idx="9081">
                  <c:v>5.7570893348529799E-26</c:v>
                </c:pt>
                <c:pt idx="9082">
                  <c:v>5.7577225292123704E-26</c:v>
                </c:pt>
                <c:pt idx="9083">
                  <c:v>5.7583571030801691E-26</c:v>
                </c:pt>
                <c:pt idx="9084">
                  <c:v>5.7589902974395595E-26</c:v>
                </c:pt>
                <c:pt idx="9085">
                  <c:v>5.7596241815531535E-26</c:v>
                </c:pt>
                <c:pt idx="9086">
                  <c:v>5.7602580656667475E-26</c:v>
                </c:pt>
                <c:pt idx="9087">
                  <c:v>5.760891260026138E-26</c:v>
                </c:pt>
                <c:pt idx="9088">
                  <c:v>5.7615251441397331E-26</c:v>
                </c:pt>
                <c:pt idx="9089">
                  <c:v>5.7621583384991236E-26</c:v>
                </c:pt>
                <c:pt idx="9090">
                  <c:v>5.7627929123669222E-26</c:v>
                </c:pt>
                <c:pt idx="9091">
                  <c:v>5.7634261067263127E-26</c:v>
                </c:pt>
                <c:pt idx="9092">
                  <c:v>5.7640606805941125E-26</c:v>
                </c:pt>
                <c:pt idx="9093">
                  <c:v>5.7646938749535007E-26</c:v>
                </c:pt>
                <c:pt idx="9094">
                  <c:v>5.7653277590670958E-26</c:v>
                </c:pt>
                <c:pt idx="9095">
                  <c:v>5.7659609534264863E-26</c:v>
                </c:pt>
                <c:pt idx="9096">
                  <c:v>5.7665941477858768E-26</c:v>
                </c:pt>
                <c:pt idx="9097">
                  <c:v>5.7672287216536766E-26</c:v>
                </c:pt>
                <c:pt idx="9098">
                  <c:v>5.7678619160130659E-26</c:v>
                </c:pt>
                <c:pt idx="9099">
                  <c:v>5.7684958001266599E-26</c:v>
                </c:pt>
                <c:pt idx="9100">
                  <c:v>5.7691289944860503E-26</c:v>
                </c:pt>
                <c:pt idx="9101">
                  <c:v>5.7697635683538501E-26</c:v>
                </c:pt>
                <c:pt idx="9102">
                  <c:v>5.7703967627132406E-26</c:v>
                </c:pt>
                <c:pt idx="9103">
                  <c:v>5.7710313365810393E-26</c:v>
                </c:pt>
                <c:pt idx="9104">
                  <c:v>5.7716645309404297E-26</c:v>
                </c:pt>
                <c:pt idx="9105">
                  <c:v>5.7722991048082284E-26</c:v>
                </c:pt>
                <c:pt idx="9106">
                  <c:v>5.7729322991676189E-26</c:v>
                </c:pt>
                <c:pt idx="9107">
                  <c:v>5.7735654935270082E-26</c:v>
                </c:pt>
                <c:pt idx="9108">
                  <c:v>5.7741993776406033E-26</c:v>
                </c:pt>
                <c:pt idx="9109">
                  <c:v>5.7748325719999938E-26</c:v>
                </c:pt>
                <c:pt idx="9110">
                  <c:v>5.7754664561135889E-26</c:v>
                </c:pt>
                <c:pt idx="9111">
                  <c:v>5.7760996504729794E-26</c:v>
                </c:pt>
                <c:pt idx="9112">
                  <c:v>5.7767328448323687E-26</c:v>
                </c:pt>
                <c:pt idx="9113">
                  <c:v>5.7773674187001674E-26</c:v>
                </c:pt>
                <c:pt idx="9114">
                  <c:v>5.778001992567966E-26</c:v>
                </c:pt>
                <c:pt idx="9115">
                  <c:v>5.77863587668156E-26</c:v>
                </c:pt>
                <c:pt idx="9116">
                  <c:v>5.779271830057768E-26</c:v>
                </c:pt>
                <c:pt idx="9117">
                  <c:v>5.7799070936797702E-26</c:v>
                </c:pt>
                <c:pt idx="9118">
                  <c:v>5.7805416675475689E-26</c:v>
                </c:pt>
                <c:pt idx="9119">
                  <c:v>5.7811769311695711E-26</c:v>
                </c:pt>
                <c:pt idx="9120">
                  <c:v>5.7818121947915744E-26</c:v>
                </c:pt>
                <c:pt idx="9121">
                  <c:v>5.7824481481677812E-26</c:v>
                </c:pt>
                <c:pt idx="9122">
                  <c:v>5.783082722035581E-26</c:v>
                </c:pt>
                <c:pt idx="9123">
                  <c:v>5.783716606149175E-26</c:v>
                </c:pt>
                <c:pt idx="9124">
                  <c:v>5.7843525595253807E-26</c:v>
                </c:pt>
                <c:pt idx="9125">
                  <c:v>5.7849878231473841E-26</c:v>
                </c:pt>
                <c:pt idx="9126">
                  <c:v>5.7856244662777956E-26</c:v>
                </c:pt>
                <c:pt idx="9127">
                  <c:v>5.7862583503913896E-26</c:v>
                </c:pt>
                <c:pt idx="9128">
                  <c:v>5.7868943037675965E-26</c:v>
                </c:pt>
                <c:pt idx="9129">
                  <c:v>5.7875295673895998E-26</c:v>
                </c:pt>
                <c:pt idx="9130">
                  <c:v>5.7881662105200102E-26</c:v>
                </c:pt>
                <c:pt idx="9131">
                  <c:v>5.7888014741420135E-26</c:v>
                </c:pt>
                <c:pt idx="9132">
                  <c:v>5.7894374275182204E-26</c:v>
                </c:pt>
                <c:pt idx="9133">
                  <c:v>5.7900713116318155E-26</c:v>
                </c:pt>
                <c:pt idx="9134">
                  <c:v>5.790704505991206E-26</c:v>
                </c:pt>
                <c:pt idx="9135">
                  <c:v>5.7913390798590046E-26</c:v>
                </c:pt>
                <c:pt idx="9136">
                  <c:v>5.7919722742183951E-26</c:v>
                </c:pt>
                <c:pt idx="9137">
                  <c:v>5.7926068480861937E-26</c:v>
                </c:pt>
                <c:pt idx="9138">
                  <c:v>5.7932400424455831E-26</c:v>
                </c:pt>
                <c:pt idx="9139">
                  <c:v>5.7938732368049735E-26</c:v>
                </c:pt>
                <c:pt idx="9140">
                  <c:v>5.7945071209185687E-26</c:v>
                </c:pt>
                <c:pt idx="9141">
                  <c:v>5.7951403152779591E-26</c:v>
                </c:pt>
                <c:pt idx="9142">
                  <c:v>5.7957748891457578E-26</c:v>
                </c:pt>
                <c:pt idx="9143">
                  <c:v>5.7964080835051483E-26</c:v>
                </c:pt>
                <c:pt idx="9144">
                  <c:v>5.7970419676187423E-26</c:v>
                </c:pt>
                <c:pt idx="9145">
                  <c:v>5.7976751619781327E-26</c:v>
                </c:pt>
                <c:pt idx="9146">
                  <c:v>5.7983083563375232E-26</c:v>
                </c:pt>
                <c:pt idx="9147">
                  <c:v>5.7989429302053218E-26</c:v>
                </c:pt>
                <c:pt idx="9148">
                  <c:v>5.7995761245647123E-26</c:v>
                </c:pt>
                <c:pt idx="9149">
                  <c:v>5.800210698432511E-26</c:v>
                </c:pt>
                <c:pt idx="9150">
                  <c:v>5.8008438927919014E-26</c:v>
                </c:pt>
                <c:pt idx="9151">
                  <c:v>5.8014784666597001E-26</c:v>
                </c:pt>
                <c:pt idx="9152">
                  <c:v>5.8021116610190894E-26</c:v>
                </c:pt>
                <c:pt idx="9153">
                  <c:v>5.802744855378481E-26</c:v>
                </c:pt>
                <c:pt idx="9154">
                  <c:v>5.803378739492075E-26</c:v>
                </c:pt>
                <c:pt idx="9155">
                  <c:v>5.8040119338514655E-26</c:v>
                </c:pt>
                <c:pt idx="9156">
                  <c:v>5.8046465077192641E-26</c:v>
                </c:pt>
                <c:pt idx="9157">
                  <c:v>5.8052797020786546E-26</c:v>
                </c:pt>
                <c:pt idx="9158">
                  <c:v>5.8059135861922486E-26</c:v>
                </c:pt>
                <c:pt idx="9159">
                  <c:v>5.8065467805516391E-26</c:v>
                </c:pt>
                <c:pt idx="9160">
                  <c:v>5.8071813544194377E-26</c:v>
                </c:pt>
                <c:pt idx="9161">
                  <c:v>5.8078145487788282E-26</c:v>
                </c:pt>
                <c:pt idx="9162">
                  <c:v>5.8084477431382187E-26</c:v>
                </c:pt>
                <c:pt idx="9163">
                  <c:v>5.8090823170060173E-26</c:v>
                </c:pt>
                <c:pt idx="9164">
                  <c:v>5.8097155113654078E-26</c:v>
                </c:pt>
                <c:pt idx="9165">
                  <c:v>5.8103493954790018E-26</c:v>
                </c:pt>
                <c:pt idx="9166">
                  <c:v>5.8109832795925969E-26</c:v>
                </c:pt>
                <c:pt idx="9167">
                  <c:v>5.8116171637061909E-26</c:v>
                </c:pt>
                <c:pt idx="9168">
                  <c:v>5.8122503580655814E-26</c:v>
                </c:pt>
                <c:pt idx="9169">
                  <c:v>5.81288493193338E-26</c:v>
                </c:pt>
                <c:pt idx="9170">
                  <c:v>5.8135181262927705E-26</c:v>
                </c:pt>
                <c:pt idx="9171">
                  <c:v>5.8141520104063656E-26</c:v>
                </c:pt>
                <c:pt idx="9172">
                  <c:v>5.8147852047657549E-26</c:v>
                </c:pt>
                <c:pt idx="9173">
                  <c:v>5.8154197786335548E-26</c:v>
                </c:pt>
                <c:pt idx="9174">
                  <c:v>5.8160529729929441E-26</c:v>
                </c:pt>
                <c:pt idx="9175">
                  <c:v>5.8166861673523345E-26</c:v>
                </c:pt>
                <c:pt idx="9176">
                  <c:v>5.8173200514659297E-26</c:v>
                </c:pt>
                <c:pt idx="9177">
                  <c:v>5.8179532458253201E-26</c:v>
                </c:pt>
                <c:pt idx="9178">
                  <c:v>5.81858781969312E-26</c:v>
                </c:pt>
                <c:pt idx="9179">
                  <c:v>5.8192210140525081E-26</c:v>
                </c:pt>
                <c:pt idx="9180">
                  <c:v>5.8198555879203079E-26</c:v>
                </c:pt>
                <c:pt idx="9181">
                  <c:v>5.8204887822796984E-26</c:v>
                </c:pt>
                <c:pt idx="9182">
                  <c:v>5.8211233561474971E-26</c:v>
                </c:pt>
                <c:pt idx="9183">
                  <c:v>5.821755860752684E-26</c:v>
                </c:pt>
                <c:pt idx="9184">
                  <c:v>5.8223890551120733E-26</c:v>
                </c:pt>
                <c:pt idx="9185">
                  <c:v>5.8230236289798731E-26</c:v>
                </c:pt>
                <c:pt idx="9186">
                  <c:v>5.8236568233392624E-26</c:v>
                </c:pt>
                <c:pt idx="9187">
                  <c:v>5.8242913972070611E-26</c:v>
                </c:pt>
                <c:pt idx="9188">
                  <c:v>5.824923901812248E-26</c:v>
                </c:pt>
                <c:pt idx="9189">
                  <c:v>5.8255584756800467E-26</c:v>
                </c:pt>
                <c:pt idx="9190">
                  <c:v>5.8261916700394372E-26</c:v>
                </c:pt>
                <c:pt idx="9191">
                  <c:v>5.8268248643988265E-26</c:v>
                </c:pt>
                <c:pt idx="9192">
                  <c:v>5.8274594382666263E-26</c:v>
                </c:pt>
                <c:pt idx="9193">
                  <c:v>5.8280926326260156E-26</c:v>
                </c:pt>
                <c:pt idx="9194">
                  <c:v>5.8287272064938143E-26</c:v>
                </c:pt>
                <c:pt idx="9195">
                  <c:v>5.8293604008532047E-26</c:v>
                </c:pt>
                <c:pt idx="9196">
                  <c:v>5.8299942849667999E-26</c:v>
                </c:pt>
                <c:pt idx="9197">
                  <c:v>5.8306274793261904E-26</c:v>
                </c:pt>
                <c:pt idx="9198">
                  <c:v>5.8312606736855808E-26</c:v>
                </c:pt>
                <c:pt idx="9199">
                  <c:v>5.8318952475533795E-26</c:v>
                </c:pt>
                <c:pt idx="9200">
                  <c:v>5.8325284419127699E-26</c:v>
                </c:pt>
                <c:pt idx="9201">
                  <c:v>5.8331623260263639E-26</c:v>
                </c:pt>
                <c:pt idx="9202">
                  <c:v>5.8337955203857544E-26</c:v>
                </c:pt>
                <c:pt idx="9203">
                  <c:v>5.8344300942535531E-26</c:v>
                </c:pt>
                <c:pt idx="9204">
                  <c:v>5.8350632886129435E-26</c:v>
                </c:pt>
                <c:pt idx="9205">
                  <c:v>5.835696482972334E-26</c:v>
                </c:pt>
                <c:pt idx="9206">
                  <c:v>5.8363310568401315E-26</c:v>
                </c:pt>
                <c:pt idx="9207">
                  <c:v>5.8369642511995231E-26</c:v>
                </c:pt>
                <c:pt idx="9208">
                  <c:v>5.8375988250673206E-26</c:v>
                </c:pt>
                <c:pt idx="9209">
                  <c:v>5.8382320194267122E-26</c:v>
                </c:pt>
                <c:pt idx="9210">
                  <c:v>5.8388659035403062E-26</c:v>
                </c:pt>
                <c:pt idx="9211">
                  <c:v>5.8394990978996967E-26</c:v>
                </c:pt>
                <c:pt idx="9212">
                  <c:v>5.8401322922590872E-26</c:v>
                </c:pt>
                <c:pt idx="9213">
                  <c:v>5.8407668661268858E-26</c:v>
                </c:pt>
                <c:pt idx="9214">
                  <c:v>5.8414000604862763E-26</c:v>
                </c:pt>
                <c:pt idx="9215">
                  <c:v>5.8420339445998703E-26</c:v>
                </c:pt>
                <c:pt idx="9216">
                  <c:v>5.8426671389592607E-26</c:v>
                </c:pt>
                <c:pt idx="9217">
                  <c:v>5.8433017128270594E-26</c:v>
                </c:pt>
                <c:pt idx="9218">
                  <c:v>5.8439349071864499E-26</c:v>
                </c:pt>
                <c:pt idx="9219">
                  <c:v>5.8445681015458403E-26</c:v>
                </c:pt>
                <c:pt idx="9220">
                  <c:v>5.845202675413639E-26</c:v>
                </c:pt>
                <c:pt idx="9221">
                  <c:v>5.8458358697730295E-26</c:v>
                </c:pt>
                <c:pt idx="9222">
                  <c:v>5.8464704436408281E-26</c:v>
                </c:pt>
                <c:pt idx="9223">
                  <c:v>5.8471036380002186E-26</c:v>
                </c:pt>
                <c:pt idx="9224">
                  <c:v>5.8477375221138126E-26</c:v>
                </c:pt>
                <c:pt idx="9225">
                  <c:v>5.8483707164732042E-26</c:v>
                </c:pt>
                <c:pt idx="9226">
                  <c:v>5.8490039108325935E-26</c:v>
                </c:pt>
                <c:pt idx="9227">
                  <c:v>5.8496377949461887E-26</c:v>
                </c:pt>
                <c:pt idx="9228">
                  <c:v>5.8502709893055791E-26</c:v>
                </c:pt>
                <c:pt idx="9229">
                  <c:v>5.8509055631733778E-26</c:v>
                </c:pt>
                <c:pt idx="9230">
                  <c:v>5.8515387575327682E-26</c:v>
                </c:pt>
                <c:pt idx="9231">
                  <c:v>5.8521733314005669E-26</c:v>
                </c:pt>
                <c:pt idx="9232">
                  <c:v>5.8528065257599574E-26</c:v>
                </c:pt>
                <c:pt idx="9233">
                  <c:v>5.8534397201193467E-26</c:v>
                </c:pt>
                <c:pt idx="9234">
                  <c:v>5.8540742939871465E-26</c:v>
                </c:pt>
                <c:pt idx="9235">
                  <c:v>5.854707488346537E-26</c:v>
                </c:pt>
                <c:pt idx="9236">
                  <c:v>5.855341372460131E-26</c:v>
                </c:pt>
                <c:pt idx="9237">
                  <c:v>5.8559745668195226E-26</c:v>
                </c:pt>
                <c:pt idx="9238">
                  <c:v>5.8566091406873201E-26</c:v>
                </c:pt>
                <c:pt idx="9239">
                  <c:v>5.8572423350467105E-26</c:v>
                </c:pt>
                <c:pt idx="9240">
                  <c:v>5.857875529406101E-26</c:v>
                </c:pt>
                <c:pt idx="9241">
                  <c:v>5.8585094135196961E-26</c:v>
                </c:pt>
                <c:pt idx="9242">
                  <c:v>5.8591426078790866E-26</c:v>
                </c:pt>
                <c:pt idx="9243">
                  <c:v>5.8597771817468841E-26</c:v>
                </c:pt>
                <c:pt idx="9244">
                  <c:v>5.8604103761062757E-26</c:v>
                </c:pt>
                <c:pt idx="9245">
                  <c:v>5.8610449499740733E-26</c:v>
                </c:pt>
                <c:pt idx="9246">
                  <c:v>5.8616781443334637E-26</c:v>
                </c:pt>
                <c:pt idx="9247">
                  <c:v>5.8623113386928542E-26</c:v>
                </c:pt>
                <c:pt idx="9248">
                  <c:v>5.8629452228064493E-26</c:v>
                </c:pt>
                <c:pt idx="9249">
                  <c:v>5.8635784171658398E-26</c:v>
                </c:pt>
                <c:pt idx="9250">
                  <c:v>5.8642129910336384E-26</c:v>
                </c:pt>
                <c:pt idx="9251">
                  <c:v>5.8648461853930289E-26</c:v>
                </c:pt>
                <c:pt idx="9252">
                  <c:v>5.8654807592608276E-26</c:v>
                </c:pt>
                <c:pt idx="9253">
                  <c:v>5.8661139536202169E-26</c:v>
                </c:pt>
                <c:pt idx="9254">
                  <c:v>5.8667471479796074E-26</c:v>
                </c:pt>
                <c:pt idx="9255">
                  <c:v>5.8673810320932025E-26</c:v>
                </c:pt>
                <c:pt idx="9256">
                  <c:v>5.868014226452593E-26</c:v>
                </c:pt>
                <c:pt idx="9257">
                  <c:v>5.8686488003203916E-26</c:v>
                </c:pt>
                <c:pt idx="9258">
                  <c:v>5.8692819946797821E-26</c:v>
                </c:pt>
                <c:pt idx="9259">
                  <c:v>5.8699158787933761E-26</c:v>
                </c:pt>
                <c:pt idx="9260">
                  <c:v>5.8705490731527665E-26</c:v>
                </c:pt>
                <c:pt idx="9261">
                  <c:v>5.871182267512157E-26</c:v>
                </c:pt>
                <c:pt idx="9262">
                  <c:v>5.8718168413799557E-26</c:v>
                </c:pt>
                <c:pt idx="9263">
                  <c:v>5.8724500357393461E-26</c:v>
                </c:pt>
                <c:pt idx="9264">
                  <c:v>5.8730846096071448E-26</c:v>
                </c:pt>
                <c:pt idx="9265">
                  <c:v>5.8737178039665341E-26</c:v>
                </c:pt>
                <c:pt idx="9266">
                  <c:v>5.8743523778343339E-26</c:v>
                </c:pt>
                <c:pt idx="9267">
                  <c:v>5.8749848824395197E-26</c:v>
                </c:pt>
                <c:pt idx="9268">
                  <c:v>5.8756180767989102E-26</c:v>
                </c:pt>
                <c:pt idx="9269">
                  <c:v>5.8762526506667088E-26</c:v>
                </c:pt>
                <c:pt idx="9270">
                  <c:v>5.8768858450260993E-26</c:v>
                </c:pt>
                <c:pt idx="9271">
                  <c:v>5.8775197291396944E-26</c:v>
                </c:pt>
                <c:pt idx="9272">
                  <c:v>5.8781529234990838E-26</c:v>
                </c:pt>
                <c:pt idx="9273">
                  <c:v>5.8787874973668824E-26</c:v>
                </c:pt>
                <c:pt idx="9274">
                  <c:v>5.8794206917262729E-26</c:v>
                </c:pt>
                <c:pt idx="9275">
                  <c:v>5.8800552655940716E-26</c:v>
                </c:pt>
                <c:pt idx="9276">
                  <c:v>5.880688459953462E-26</c:v>
                </c:pt>
                <c:pt idx="9277">
                  <c:v>5.8813216543128525E-26</c:v>
                </c:pt>
                <c:pt idx="9278">
                  <c:v>5.8819562281806511E-26</c:v>
                </c:pt>
                <c:pt idx="9279">
                  <c:v>5.8825894225400416E-26</c:v>
                </c:pt>
                <c:pt idx="9280">
                  <c:v>5.8832233066536356E-26</c:v>
                </c:pt>
                <c:pt idx="9281">
                  <c:v>5.8838565010130261E-26</c:v>
                </c:pt>
                <c:pt idx="9282">
                  <c:v>5.8844910748808247E-26</c:v>
                </c:pt>
                <c:pt idx="9283">
                  <c:v>5.8851242692402152E-26</c:v>
                </c:pt>
                <c:pt idx="9284">
                  <c:v>5.8857574635996068E-26</c:v>
                </c:pt>
                <c:pt idx="9285">
                  <c:v>5.8863913477131996E-26</c:v>
                </c:pt>
                <c:pt idx="9286">
                  <c:v>5.8870245420725913E-26</c:v>
                </c:pt>
                <c:pt idx="9287">
                  <c:v>5.8876591159403888E-26</c:v>
                </c:pt>
                <c:pt idx="9288">
                  <c:v>5.8882936898081886E-26</c:v>
                </c:pt>
                <c:pt idx="9289">
                  <c:v>5.888926884167579E-26</c:v>
                </c:pt>
                <c:pt idx="9290">
                  <c:v>5.8895600785269695E-26</c:v>
                </c:pt>
                <c:pt idx="9291">
                  <c:v>5.8901946523947682E-26</c:v>
                </c:pt>
                <c:pt idx="9292">
                  <c:v>5.8908278467541586E-26</c:v>
                </c:pt>
                <c:pt idx="9293">
                  <c:v>5.8914617308677538E-26</c:v>
                </c:pt>
                <c:pt idx="9294">
                  <c:v>5.8920949252271431E-26</c:v>
                </c:pt>
                <c:pt idx="9295">
                  <c:v>5.8927294990949418E-26</c:v>
                </c:pt>
                <c:pt idx="9296">
                  <c:v>5.8933626934543322E-26</c:v>
                </c:pt>
                <c:pt idx="9297">
                  <c:v>5.8939965775679274E-26</c:v>
                </c:pt>
                <c:pt idx="9298">
                  <c:v>5.8946297719273178E-26</c:v>
                </c:pt>
                <c:pt idx="9299">
                  <c:v>5.8952629662867071E-26</c:v>
                </c:pt>
                <c:pt idx="9300">
                  <c:v>5.895897540154507E-26</c:v>
                </c:pt>
                <c:pt idx="9301">
                  <c:v>5.8965307345138963E-26</c:v>
                </c:pt>
                <c:pt idx="9302">
                  <c:v>5.8971653083816949E-26</c:v>
                </c:pt>
                <c:pt idx="9303">
                  <c:v>5.8977985027410854E-26</c:v>
                </c:pt>
                <c:pt idx="9304">
                  <c:v>5.8984323868546805E-26</c:v>
                </c:pt>
                <c:pt idx="9305">
                  <c:v>5.899065581214071E-26</c:v>
                </c:pt>
                <c:pt idx="9306">
                  <c:v>5.899699465327665E-26</c:v>
                </c:pt>
                <c:pt idx="9307">
                  <c:v>5.9003333494412601E-26</c:v>
                </c:pt>
                <c:pt idx="9308">
                  <c:v>5.9009665438006494E-26</c:v>
                </c:pt>
                <c:pt idx="9309">
                  <c:v>5.9016011176684481E-26</c:v>
                </c:pt>
                <c:pt idx="9310">
                  <c:v>5.902233622273635E-26</c:v>
                </c:pt>
                <c:pt idx="9311">
                  <c:v>5.9028681961414337E-26</c:v>
                </c:pt>
                <c:pt idx="9312">
                  <c:v>5.9035013905008242E-26</c:v>
                </c:pt>
                <c:pt idx="9313">
                  <c:v>5.9041345848602146E-26</c:v>
                </c:pt>
                <c:pt idx="9314">
                  <c:v>5.9047691587280122E-26</c:v>
                </c:pt>
                <c:pt idx="9315">
                  <c:v>5.9054023530874038E-26</c:v>
                </c:pt>
                <c:pt idx="9316">
                  <c:v>5.9060362372009978E-26</c:v>
                </c:pt>
                <c:pt idx="9317">
                  <c:v>5.9066694315603882E-26</c:v>
                </c:pt>
                <c:pt idx="9318">
                  <c:v>5.9073040054281869E-26</c:v>
                </c:pt>
                <c:pt idx="9319">
                  <c:v>5.9079371997875773E-26</c:v>
                </c:pt>
                <c:pt idx="9320">
                  <c:v>5.908571773655376E-26</c:v>
                </c:pt>
                <c:pt idx="9321">
                  <c:v>5.9092049680147653E-26</c:v>
                </c:pt>
                <c:pt idx="9322">
                  <c:v>5.9098381623741569E-26</c:v>
                </c:pt>
                <c:pt idx="9323">
                  <c:v>5.9104720464877509E-26</c:v>
                </c:pt>
                <c:pt idx="9324">
                  <c:v>5.9111052408471414E-26</c:v>
                </c:pt>
                <c:pt idx="9325">
                  <c:v>5.9117398147149401E-26</c:v>
                </c:pt>
                <c:pt idx="9326">
                  <c:v>5.9123730090743305E-26</c:v>
                </c:pt>
                <c:pt idx="9327">
                  <c:v>5.9130068931879245E-26</c:v>
                </c:pt>
                <c:pt idx="9328">
                  <c:v>5.913640087547315E-26</c:v>
                </c:pt>
                <c:pt idx="9329">
                  <c:v>5.9142732819067066E-26</c:v>
                </c:pt>
                <c:pt idx="9330">
                  <c:v>5.9149078557745041E-26</c:v>
                </c:pt>
                <c:pt idx="9331">
                  <c:v>5.9155410501338946E-26</c:v>
                </c:pt>
                <c:pt idx="9332">
                  <c:v>5.9161756240016932E-26</c:v>
                </c:pt>
                <c:pt idx="9333">
                  <c:v>5.9168088183610837E-26</c:v>
                </c:pt>
                <c:pt idx="9334">
                  <c:v>5.9174433922288835E-26</c:v>
                </c:pt>
                <c:pt idx="9335">
                  <c:v>5.9180765865882728E-26</c:v>
                </c:pt>
                <c:pt idx="9336">
                  <c:v>5.918710470701868E-26</c:v>
                </c:pt>
                <c:pt idx="9337">
                  <c:v>5.9193436650612573E-26</c:v>
                </c:pt>
                <c:pt idx="9338">
                  <c:v>5.9199782389290571E-26</c:v>
                </c:pt>
                <c:pt idx="9339">
                  <c:v>5.9206114332884476E-26</c:v>
                </c:pt>
                <c:pt idx="9340">
                  <c:v>5.9212446276478369E-26</c:v>
                </c:pt>
                <c:pt idx="9341">
                  <c:v>5.921878511761432E-26</c:v>
                </c:pt>
                <c:pt idx="9342">
                  <c:v>5.9225117061208225E-26</c:v>
                </c:pt>
                <c:pt idx="9343">
                  <c:v>5.9231462799886211E-26</c:v>
                </c:pt>
                <c:pt idx="9344">
                  <c:v>5.9237794743480116E-26</c:v>
                </c:pt>
                <c:pt idx="9345">
                  <c:v>5.9244140482158103E-26</c:v>
                </c:pt>
                <c:pt idx="9346">
                  <c:v>5.9250472425752007E-26</c:v>
                </c:pt>
                <c:pt idx="9347">
                  <c:v>5.9256818164429994E-26</c:v>
                </c:pt>
                <c:pt idx="9348">
                  <c:v>5.9263150108023899E-26</c:v>
                </c:pt>
                <c:pt idx="9349">
                  <c:v>5.9269482051617803E-26</c:v>
                </c:pt>
                <c:pt idx="9350">
                  <c:v>5.9275820892753743E-26</c:v>
                </c:pt>
                <c:pt idx="9351">
                  <c:v>5.9282152836347648E-26</c:v>
                </c:pt>
                <c:pt idx="9352">
                  <c:v>5.9288498575025634E-26</c:v>
                </c:pt>
                <c:pt idx="9353">
                  <c:v>5.9294830518619539E-26</c:v>
                </c:pt>
                <c:pt idx="9354">
                  <c:v>5.930116935975549E-26</c:v>
                </c:pt>
                <c:pt idx="9355">
                  <c:v>5.9307501303349384E-26</c:v>
                </c:pt>
                <c:pt idx="9356">
                  <c:v>5.931384704202737E-26</c:v>
                </c:pt>
                <c:pt idx="9357">
                  <c:v>5.9320178985621275E-26</c:v>
                </c:pt>
                <c:pt idx="9358">
                  <c:v>5.932651092921518E-26</c:v>
                </c:pt>
                <c:pt idx="9359">
                  <c:v>5.9332856667893166E-26</c:v>
                </c:pt>
                <c:pt idx="9360">
                  <c:v>5.9339188611487071E-26</c:v>
                </c:pt>
                <c:pt idx="9361">
                  <c:v>5.9345534350165057E-26</c:v>
                </c:pt>
                <c:pt idx="9362">
                  <c:v>5.9351866293758962E-26</c:v>
                </c:pt>
                <c:pt idx="9363">
                  <c:v>5.9358205134894902E-26</c:v>
                </c:pt>
                <c:pt idx="9364">
                  <c:v>5.9364537078488807E-26</c:v>
                </c:pt>
                <c:pt idx="9365">
                  <c:v>5.9370869022082723E-26</c:v>
                </c:pt>
                <c:pt idx="9366">
                  <c:v>5.9377207863218663E-26</c:v>
                </c:pt>
                <c:pt idx="9367">
                  <c:v>5.9383539806812567E-26</c:v>
                </c:pt>
                <c:pt idx="9368">
                  <c:v>5.9389885545490554E-26</c:v>
                </c:pt>
                <c:pt idx="9369">
                  <c:v>5.9396217489084459E-26</c:v>
                </c:pt>
                <c:pt idx="9370">
                  <c:v>5.9402563227762434E-26</c:v>
                </c:pt>
                <c:pt idx="9371">
                  <c:v>5.940889517135635E-26</c:v>
                </c:pt>
                <c:pt idx="9372">
                  <c:v>5.9415227114950254E-26</c:v>
                </c:pt>
                <c:pt idx="9373">
                  <c:v>5.9421572853628241E-26</c:v>
                </c:pt>
                <c:pt idx="9374">
                  <c:v>5.9427904797222146E-26</c:v>
                </c:pt>
                <c:pt idx="9375">
                  <c:v>5.9434243638358086E-26</c:v>
                </c:pt>
                <c:pt idx="9376">
                  <c:v>5.944057558195199E-26</c:v>
                </c:pt>
                <c:pt idx="9377">
                  <c:v>5.9446921320629977E-26</c:v>
                </c:pt>
                <c:pt idx="9378">
                  <c:v>5.9453253264223882E-26</c:v>
                </c:pt>
                <c:pt idx="9379">
                  <c:v>5.9459585207817786E-26</c:v>
                </c:pt>
                <c:pt idx="9380">
                  <c:v>5.9465924048953726E-26</c:v>
                </c:pt>
                <c:pt idx="9381">
                  <c:v>5.9472255992547631E-26</c:v>
                </c:pt>
                <c:pt idx="9382">
                  <c:v>5.9478601731225617E-26</c:v>
                </c:pt>
                <c:pt idx="9383">
                  <c:v>5.9484933674819522E-26</c:v>
                </c:pt>
                <c:pt idx="9384">
                  <c:v>5.9491272515955462E-26</c:v>
                </c:pt>
                <c:pt idx="9385">
                  <c:v>5.9497611357091413E-26</c:v>
                </c:pt>
                <c:pt idx="9386">
                  <c:v>5.9503950198227365E-26</c:v>
                </c:pt>
                <c:pt idx="9387">
                  <c:v>5.9510282141821269E-26</c:v>
                </c:pt>
                <c:pt idx="9388">
                  <c:v>5.9516614085415163E-26</c:v>
                </c:pt>
                <c:pt idx="9389">
                  <c:v>5.9522959824093149E-26</c:v>
                </c:pt>
                <c:pt idx="9390">
                  <c:v>5.9529291767687054E-26</c:v>
                </c:pt>
                <c:pt idx="9391">
                  <c:v>5.953563750636504E-26</c:v>
                </c:pt>
                <c:pt idx="9392">
                  <c:v>5.9541969449958957E-26</c:v>
                </c:pt>
                <c:pt idx="9393">
                  <c:v>5.9548308291094896E-26</c:v>
                </c:pt>
                <c:pt idx="9394">
                  <c:v>5.9554640234688801E-26</c:v>
                </c:pt>
                <c:pt idx="9395">
                  <c:v>5.9560972178282694E-26</c:v>
                </c:pt>
                <c:pt idx="9396">
                  <c:v>5.9567317916960692E-26</c:v>
                </c:pt>
                <c:pt idx="9397">
                  <c:v>5.9573649860554597E-26</c:v>
                </c:pt>
                <c:pt idx="9398">
                  <c:v>5.9579988701690537E-26</c:v>
                </c:pt>
                <c:pt idx="9399">
                  <c:v>5.9586320645284442E-26</c:v>
                </c:pt>
                <c:pt idx="9400">
                  <c:v>5.959268017904651E-26</c:v>
                </c:pt>
                <c:pt idx="9401">
                  <c:v>5.9599032815266543E-26</c:v>
                </c:pt>
                <c:pt idx="9402">
                  <c:v>5.9605399246570647E-26</c:v>
                </c:pt>
                <c:pt idx="9403">
                  <c:v>5.9611744985248634E-26</c:v>
                </c:pt>
                <c:pt idx="9404">
                  <c:v>5.9618111416552749E-26</c:v>
                </c:pt>
                <c:pt idx="9405">
                  <c:v>5.9624450257688689E-26</c:v>
                </c:pt>
                <c:pt idx="9406">
                  <c:v>5.9630809791450769E-26</c:v>
                </c:pt>
                <c:pt idx="9407">
                  <c:v>5.9637162427670791E-26</c:v>
                </c:pt>
                <c:pt idx="9408">
                  <c:v>5.9643515063890813E-26</c:v>
                </c:pt>
                <c:pt idx="9409">
                  <c:v>5.9649860802568799E-26</c:v>
                </c:pt>
                <c:pt idx="9410">
                  <c:v>5.9656199643704751E-26</c:v>
                </c:pt>
                <c:pt idx="9411">
                  <c:v>5.9662559177466819E-26</c:v>
                </c:pt>
                <c:pt idx="9412">
                  <c:v>5.9668904916144794E-26</c:v>
                </c:pt>
                <c:pt idx="9413">
                  <c:v>5.9675257552364839E-26</c:v>
                </c:pt>
                <c:pt idx="9414">
                  <c:v>5.9681603291042826E-26</c:v>
                </c:pt>
                <c:pt idx="9415">
                  <c:v>5.9687949029720801E-26</c:v>
                </c:pt>
                <c:pt idx="9416">
                  <c:v>5.9694301665940823E-26</c:v>
                </c:pt>
                <c:pt idx="9417">
                  <c:v>5.9700654302160868E-26</c:v>
                </c:pt>
                <c:pt idx="9418">
                  <c:v>5.9706986245754761E-26</c:v>
                </c:pt>
                <c:pt idx="9419">
                  <c:v>5.9713325086890712E-26</c:v>
                </c:pt>
                <c:pt idx="9420">
                  <c:v>5.9719684620652781E-26</c:v>
                </c:pt>
                <c:pt idx="9421">
                  <c:v>5.9726030359330756E-26</c:v>
                </c:pt>
                <c:pt idx="9422">
                  <c:v>5.9732376098008754E-26</c:v>
                </c:pt>
                <c:pt idx="9423">
                  <c:v>5.9738728734228787E-26</c:v>
                </c:pt>
                <c:pt idx="9424">
                  <c:v>5.9745067575364716E-26</c:v>
                </c:pt>
                <c:pt idx="9425">
                  <c:v>5.9751413314042714E-26</c:v>
                </c:pt>
                <c:pt idx="9426">
                  <c:v>5.9757752155178654E-26</c:v>
                </c:pt>
                <c:pt idx="9427">
                  <c:v>5.9764097893856652E-26</c:v>
                </c:pt>
                <c:pt idx="9428">
                  <c:v>5.9770429837450545E-26</c:v>
                </c:pt>
                <c:pt idx="9429">
                  <c:v>5.9776775576128532E-26</c:v>
                </c:pt>
                <c:pt idx="9430">
                  <c:v>5.9783107519722436E-26</c:v>
                </c:pt>
                <c:pt idx="9431">
                  <c:v>5.9789439463316341E-26</c:v>
                </c:pt>
                <c:pt idx="9432">
                  <c:v>5.9795785201994328E-26</c:v>
                </c:pt>
                <c:pt idx="9433">
                  <c:v>5.9802117145588232E-26</c:v>
                </c:pt>
                <c:pt idx="9434">
                  <c:v>5.9808455986724184E-26</c:v>
                </c:pt>
                <c:pt idx="9435">
                  <c:v>5.9814787930318077E-26</c:v>
                </c:pt>
                <c:pt idx="9436">
                  <c:v>5.9821133668996063E-26</c:v>
                </c:pt>
                <c:pt idx="9437">
                  <c:v>5.9827465612589968E-26</c:v>
                </c:pt>
                <c:pt idx="9438">
                  <c:v>5.9833797556183884E-26</c:v>
                </c:pt>
                <c:pt idx="9439">
                  <c:v>5.9840136397319824E-26</c:v>
                </c:pt>
                <c:pt idx="9440">
                  <c:v>5.9846468340913729E-26</c:v>
                </c:pt>
                <c:pt idx="9441">
                  <c:v>5.9852814079591715E-26</c:v>
                </c:pt>
                <c:pt idx="9442">
                  <c:v>5.985914602318562E-26</c:v>
                </c:pt>
                <c:pt idx="9443">
                  <c:v>5.9865491761863595E-26</c:v>
                </c:pt>
                <c:pt idx="9444">
                  <c:v>5.9871823705457511E-26</c:v>
                </c:pt>
                <c:pt idx="9445">
                  <c:v>5.9878162546593451E-26</c:v>
                </c:pt>
                <c:pt idx="9446">
                  <c:v>5.9884494490187356E-26</c:v>
                </c:pt>
                <c:pt idx="9447">
                  <c:v>5.9890833331323307E-26</c:v>
                </c:pt>
                <c:pt idx="9448">
                  <c:v>5.9897172172459247E-26</c:v>
                </c:pt>
                <c:pt idx="9449">
                  <c:v>5.9903504116053152E-26</c:v>
                </c:pt>
                <c:pt idx="9450">
                  <c:v>5.9909849854731127E-26</c:v>
                </c:pt>
                <c:pt idx="9451">
                  <c:v>5.9916181798325043E-26</c:v>
                </c:pt>
                <c:pt idx="9452">
                  <c:v>5.9922520639460983E-26</c:v>
                </c:pt>
                <c:pt idx="9453">
                  <c:v>5.9928852583054888E-26</c:v>
                </c:pt>
                <c:pt idx="9454">
                  <c:v>5.9935184526648792E-26</c:v>
                </c:pt>
                <c:pt idx="9455">
                  <c:v>5.9941530265326779E-26</c:v>
                </c:pt>
                <c:pt idx="9456">
                  <c:v>5.9947862208920683E-26</c:v>
                </c:pt>
                <c:pt idx="9457">
                  <c:v>5.9954201050056623E-26</c:v>
                </c:pt>
                <c:pt idx="9458">
                  <c:v>5.996053299365054E-26</c:v>
                </c:pt>
                <c:pt idx="9459">
                  <c:v>5.9966878732328515E-26</c:v>
                </c:pt>
                <c:pt idx="9460">
                  <c:v>5.9973210675922419E-26</c:v>
                </c:pt>
                <c:pt idx="9461">
                  <c:v>5.9979542619516324E-26</c:v>
                </c:pt>
                <c:pt idx="9462">
                  <c:v>5.9985888358194311E-26</c:v>
                </c:pt>
                <c:pt idx="9463">
                  <c:v>5.9992220301788215E-26</c:v>
                </c:pt>
                <c:pt idx="9464">
                  <c:v>5.9998559142924155E-26</c:v>
                </c:pt>
                <c:pt idx="9465">
                  <c:v>6.0004891086518071E-26</c:v>
                </c:pt>
                <c:pt idx="9466">
                  <c:v>6.0011236825196046E-26</c:v>
                </c:pt>
                <c:pt idx="9467">
                  <c:v>6.0017568768789963E-26</c:v>
                </c:pt>
                <c:pt idx="9468">
                  <c:v>6.0023900712383856E-26</c:v>
                </c:pt>
                <c:pt idx="9469">
                  <c:v>6.0030239553519807E-26</c:v>
                </c:pt>
                <c:pt idx="9470">
                  <c:v>6.0036571497113712E-26</c:v>
                </c:pt>
                <c:pt idx="9471">
                  <c:v>6.0042917235791698E-26</c:v>
                </c:pt>
                <c:pt idx="9472">
                  <c:v>6.0049249179385603E-26</c:v>
                </c:pt>
                <c:pt idx="9473">
                  <c:v>6.005559491806359E-26</c:v>
                </c:pt>
                <c:pt idx="9474">
                  <c:v>6.0061926861657494E-26</c:v>
                </c:pt>
                <c:pt idx="9475">
                  <c:v>6.0068272600335481E-26</c:v>
                </c:pt>
                <c:pt idx="9476">
                  <c:v>6.0074604543929374E-26</c:v>
                </c:pt>
                <c:pt idx="9477">
                  <c:v>6.0080936487523279E-26</c:v>
                </c:pt>
                <c:pt idx="9478">
                  <c:v>6.008727532865923E-26</c:v>
                </c:pt>
                <c:pt idx="9479">
                  <c:v>6.0093607272253135E-26</c:v>
                </c:pt>
                <c:pt idx="9480">
                  <c:v>6.0099953010931121E-26</c:v>
                </c:pt>
                <c:pt idx="9481">
                  <c:v>6.0106284954525026E-26</c:v>
                </c:pt>
                <c:pt idx="9482">
                  <c:v>6.0112623795660966E-26</c:v>
                </c:pt>
                <c:pt idx="9483">
                  <c:v>6.0118955739254871E-26</c:v>
                </c:pt>
                <c:pt idx="9484">
                  <c:v>6.0125287682848775E-26</c:v>
                </c:pt>
                <c:pt idx="9485">
                  <c:v>6.0131633421526773E-26</c:v>
                </c:pt>
                <c:pt idx="9486">
                  <c:v>6.0137965365120666E-26</c:v>
                </c:pt>
                <c:pt idx="9487">
                  <c:v>6.0144311103798653E-26</c:v>
                </c:pt>
                <c:pt idx="9488">
                  <c:v>6.0150643047392558E-26</c:v>
                </c:pt>
                <c:pt idx="9489">
                  <c:v>6.0156988786070544E-26</c:v>
                </c:pt>
                <c:pt idx="9490">
                  <c:v>6.0163320729664449E-26</c:v>
                </c:pt>
                <c:pt idx="9491">
                  <c:v>6.0169652673258354E-26</c:v>
                </c:pt>
                <c:pt idx="9492">
                  <c:v>6.0175991514394305E-26</c:v>
                </c:pt>
                <c:pt idx="9493">
                  <c:v>6.018232345798821E-26</c:v>
                </c:pt>
                <c:pt idx="9494">
                  <c:v>6.0188669196666196E-26</c:v>
                </c:pt>
                <c:pt idx="9495">
                  <c:v>6.0194994242718054E-26</c:v>
                </c:pt>
                <c:pt idx="9496">
                  <c:v>6.0201326186311947E-26</c:v>
                </c:pt>
                <c:pt idx="9497">
                  <c:v>6.0207671924989946E-26</c:v>
                </c:pt>
                <c:pt idx="9498">
                  <c:v>6.021400386858385E-26</c:v>
                </c:pt>
                <c:pt idx="9499">
                  <c:v>6.0220349607261837E-26</c:v>
                </c:pt>
                <c:pt idx="9500">
                  <c:v>6.0226681550855741E-26</c:v>
                </c:pt>
                <c:pt idx="9501">
                  <c:v>6.0233027289533728E-26</c:v>
                </c:pt>
                <c:pt idx="9502">
                  <c:v>6.0239359233127621E-26</c:v>
                </c:pt>
                <c:pt idx="9503">
                  <c:v>6.0245691176721537E-26</c:v>
                </c:pt>
                <c:pt idx="9504">
                  <c:v>6.0252036915399513E-26</c:v>
                </c:pt>
                <c:pt idx="9505">
                  <c:v>6.0258375756535464E-26</c:v>
                </c:pt>
                <c:pt idx="9506">
                  <c:v>6.0264707700129369E-26</c:v>
                </c:pt>
                <c:pt idx="9507">
                  <c:v>6.0271039643723273E-26</c:v>
                </c:pt>
                <c:pt idx="9508">
                  <c:v>6.0277378484859213E-26</c:v>
                </c:pt>
                <c:pt idx="9509">
                  <c:v>6.0283710428453118E-26</c:v>
                </c:pt>
                <c:pt idx="9510">
                  <c:v>6.0290056167131104E-26</c:v>
                </c:pt>
                <c:pt idx="9511">
                  <c:v>6.0296388110725009E-26</c:v>
                </c:pt>
                <c:pt idx="9512">
                  <c:v>6.0302733849402996E-26</c:v>
                </c:pt>
                <c:pt idx="9513">
                  <c:v>6.03090657929969E-26</c:v>
                </c:pt>
                <c:pt idx="9514">
                  <c:v>6.0315397736590805E-26</c:v>
                </c:pt>
                <c:pt idx="9515">
                  <c:v>6.0321743475268792E-26</c:v>
                </c:pt>
                <c:pt idx="9516">
                  <c:v>6.0328075418862696E-26</c:v>
                </c:pt>
                <c:pt idx="9517">
                  <c:v>6.0334414259998636E-26</c:v>
                </c:pt>
                <c:pt idx="9518">
                  <c:v>6.0340759998676623E-26</c:v>
                </c:pt>
                <c:pt idx="9519">
                  <c:v>6.0347091942270527E-26</c:v>
                </c:pt>
                <c:pt idx="9520">
                  <c:v>6.0353423885864432E-26</c:v>
                </c:pt>
                <c:pt idx="9521">
                  <c:v>6.0359762727000383E-26</c:v>
                </c:pt>
                <c:pt idx="9522">
                  <c:v>6.0366094670594277E-26</c:v>
                </c:pt>
                <c:pt idx="9523">
                  <c:v>6.0372440409272275E-26</c:v>
                </c:pt>
                <c:pt idx="9524">
                  <c:v>6.0378772352866168E-26</c:v>
                </c:pt>
                <c:pt idx="9525">
                  <c:v>6.0385104296460073E-26</c:v>
                </c:pt>
                <c:pt idx="9526">
                  <c:v>6.0391450035138059E-26</c:v>
                </c:pt>
                <c:pt idx="9527">
                  <c:v>6.0397781978731964E-26</c:v>
                </c:pt>
                <c:pt idx="9528">
                  <c:v>6.0404120819867915E-26</c:v>
                </c:pt>
                <c:pt idx="9529">
                  <c:v>6.0410452763461808E-26</c:v>
                </c:pt>
                <c:pt idx="9530">
                  <c:v>6.0416798502139806E-26</c:v>
                </c:pt>
                <c:pt idx="9531">
                  <c:v>6.04231304457337E-26</c:v>
                </c:pt>
                <c:pt idx="9532">
                  <c:v>6.0429462389327616E-26</c:v>
                </c:pt>
                <c:pt idx="9533">
                  <c:v>6.0435808128005602E-26</c:v>
                </c:pt>
                <c:pt idx="9534">
                  <c:v>6.0442140071599507E-26</c:v>
                </c:pt>
                <c:pt idx="9535">
                  <c:v>6.0448478912735458E-26</c:v>
                </c:pt>
                <c:pt idx="9536">
                  <c:v>6.0454810856329352E-26</c:v>
                </c:pt>
                <c:pt idx="9537">
                  <c:v>6.0461156595007338E-26</c:v>
                </c:pt>
                <c:pt idx="9538">
                  <c:v>6.0467488538601243E-26</c:v>
                </c:pt>
                <c:pt idx="9539">
                  <c:v>6.0473820482195147E-26</c:v>
                </c:pt>
                <c:pt idx="9540">
                  <c:v>6.0480159323331099E-26</c:v>
                </c:pt>
                <c:pt idx="9541">
                  <c:v>6.0486491266924992E-26</c:v>
                </c:pt>
                <c:pt idx="9542">
                  <c:v>6.049283700560299E-26</c:v>
                </c:pt>
                <c:pt idx="9543">
                  <c:v>6.0499168949196883E-26</c:v>
                </c:pt>
                <c:pt idx="9544">
                  <c:v>6.050551468787487E-26</c:v>
                </c:pt>
                <c:pt idx="9545">
                  <c:v>6.0511846631468775E-26</c:v>
                </c:pt>
                <c:pt idx="9546">
                  <c:v>6.0518178575062679E-26</c:v>
                </c:pt>
                <c:pt idx="9547">
                  <c:v>6.0524524313740666E-26</c:v>
                </c:pt>
                <c:pt idx="9548">
                  <c:v>6.053085625733457E-26</c:v>
                </c:pt>
                <c:pt idx="9549">
                  <c:v>6.0537195098470522E-26</c:v>
                </c:pt>
                <c:pt idx="9550">
                  <c:v>6.0543527042064415E-26</c:v>
                </c:pt>
                <c:pt idx="9551">
                  <c:v>6.0549865883200366E-26</c:v>
                </c:pt>
                <c:pt idx="9552">
                  <c:v>6.0556197826794271E-26</c:v>
                </c:pt>
                <c:pt idx="9553">
                  <c:v>6.0562543565472258E-26</c:v>
                </c:pt>
                <c:pt idx="9554">
                  <c:v>6.0568875509066162E-26</c:v>
                </c:pt>
                <c:pt idx="9555">
                  <c:v>6.0575207452660067E-26</c:v>
                </c:pt>
                <c:pt idx="9556">
                  <c:v>6.0581553191338054E-26</c:v>
                </c:pt>
                <c:pt idx="9557">
                  <c:v>6.0587885134931958E-26</c:v>
                </c:pt>
                <c:pt idx="9558">
                  <c:v>6.0594230873609933E-26</c:v>
                </c:pt>
                <c:pt idx="9559">
                  <c:v>6.060056281720385E-26</c:v>
                </c:pt>
                <c:pt idx="9560">
                  <c:v>6.0606901658339789E-26</c:v>
                </c:pt>
                <c:pt idx="9561">
                  <c:v>6.0613233601933694E-26</c:v>
                </c:pt>
                <c:pt idx="9562">
                  <c:v>6.0619565545527599E-26</c:v>
                </c:pt>
                <c:pt idx="9563">
                  <c:v>6.0625911284205585E-26</c:v>
                </c:pt>
                <c:pt idx="9564">
                  <c:v>6.0632250125341525E-26</c:v>
                </c:pt>
                <c:pt idx="9565">
                  <c:v>6.063858206893543E-26</c:v>
                </c:pt>
                <c:pt idx="9566">
                  <c:v>6.0644914012529335E-26</c:v>
                </c:pt>
                <c:pt idx="9567">
                  <c:v>6.0651259751207321E-26</c:v>
                </c:pt>
                <c:pt idx="9568">
                  <c:v>6.0657591694801226E-26</c:v>
                </c:pt>
                <c:pt idx="9569">
                  <c:v>6.0663937433479212E-26</c:v>
                </c:pt>
                <c:pt idx="9570">
                  <c:v>6.0670269377073117E-26</c:v>
                </c:pt>
                <c:pt idx="9571">
                  <c:v>6.0676615115751104E-26</c:v>
                </c:pt>
                <c:pt idx="9572">
                  <c:v>6.0682947059345008E-26</c:v>
                </c:pt>
                <c:pt idx="9573">
                  <c:v>6.0689272105396878E-26</c:v>
                </c:pt>
                <c:pt idx="9574">
                  <c:v>6.0695617844074853E-26</c:v>
                </c:pt>
                <c:pt idx="9575">
                  <c:v>6.0701949787668758E-26</c:v>
                </c:pt>
                <c:pt idx="9576">
                  <c:v>6.0708295526346744E-26</c:v>
                </c:pt>
                <c:pt idx="9577">
                  <c:v>6.0714627469940649E-26</c:v>
                </c:pt>
                <c:pt idx="9578">
                  <c:v>6.0720966311076589E-26</c:v>
                </c:pt>
                <c:pt idx="9579">
                  <c:v>6.0727298254670493E-26</c:v>
                </c:pt>
                <c:pt idx="9580">
                  <c:v>6.073363019826441E-26</c:v>
                </c:pt>
                <c:pt idx="9581">
                  <c:v>6.0739975936942385E-26</c:v>
                </c:pt>
                <c:pt idx="9582">
                  <c:v>6.0746321675620383E-26</c:v>
                </c:pt>
                <c:pt idx="9583">
                  <c:v>6.0752653619214287E-26</c:v>
                </c:pt>
                <c:pt idx="9584">
                  <c:v>6.0758985562808181E-26</c:v>
                </c:pt>
                <c:pt idx="9585">
                  <c:v>6.076532440394412E-26</c:v>
                </c:pt>
                <c:pt idx="9586">
                  <c:v>6.0771656347538037E-26</c:v>
                </c:pt>
                <c:pt idx="9587">
                  <c:v>6.0778002086216023E-26</c:v>
                </c:pt>
                <c:pt idx="9588">
                  <c:v>6.0784334029809928E-26</c:v>
                </c:pt>
                <c:pt idx="9589">
                  <c:v>6.0790679768487914E-26</c:v>
                </c:pt>
                <c:pt idx="9590">
                  <c:v>6.0797011712081819E-26</c:v>
                </c:pt>
                <c:pt idx="9591">
                  <c:v>6.0803343655675724E-26</c:v>
                </c:pt>
                <c:pt idx="9592">
                  <c:v>6.0809682496811664E-26</c:v>
                </c:pt>
                <c:pt idx="9593">
                  <c:v>6.0816021337947615E-26</c:v>
                </c:pt>
                <c:pt idx="9594">
                  <c:v>6.0822360179083555E-26</c:v>
                </c:pt>
                <c:pt idx="9595">
                  <c:v>6.082869212267746E-26</c:v>
                </c:pt>
                <c:pt idx="9596">
                  <c:v>6.0835030963813411E-26</c:v>
                </c:pt>
                <c:pt idx="9597">
                  <c:v>6.0841362907407304E-26</c:v>
                </c:pt>
                <c:pt idx="9598">
                  <c:v>6.0847708646085302E-26</c:v>
                </c:pt>
                <c:pt idx="9599">
                  <c:v>6.0854040589679195E-26</c:v>
                </c:pt>
                <c:pt idx="9600">
                  <c:v>6.0860386328357182E-26</c:v>
                </c:pt>
                <c:pt idx="9601">
                  <c:v>6.0866718271951087E-26</c:v>
                </c:pt>
                <c:pt idx="9602">
                  <c:v>6.0873050215545003E-26</c:v>
                </c:pt>
                <c:pt idx="9603">
                  <c:v>6.0879395954222978E-26</c:v>
                </c:pt>
                <c:pt idx="9604">
                  <c:v>6.0885721000274847E-26</c:v>
                </c:pt>
                <c:pt idx="9605">
                  <c:v>6.0892066738952834E-26</c:v>
                </c:pt>
                <c:pt idx="9606">
                  <c:v>6.0898398682546727E-26</c:v>
                </c:pt>
                <c:pt idx="9607">
                  <c:v>6.0904737523682679E-26</c:v>
                </c:pt>
                <c:pt idx="9608">
                  <c:v>6.0911069467276583E-26</c:v>
                </c:pt>
                <c:pt idx="9609">
                  <c:v>6.0917401410870488E-26</c:v>
                </c:pt>
                <c:pt idx="9610">
                  <c:v>6.0923747149548474E-26</c:v>
                </c:pt>
                <c:pt idx="9611">
                  <c:v>6.0930079093142379E-26</c:v>
                </c:pt>
                <c:pt idx="9612">
                  <c:v>6.0936424831820354E-26</c:v>
                </c:pt>
                <c:pt idx="9613">
                  <c:v>6.094275677541427E-26</c:v>
                </c:pt>
                <c:pt idx="9614">
                  <c:v>6.0949102514092246E-26</c:v>
                </c:pt>
                <c:pt idx="9615">
                  <c:v>6.0955434457686162E-26</c:v>
                </c:pt>
                <c:pt idx="9616">
                  <c:v>6.0961773298822102E-26</c:v>
                </c:pt>
                <c:pt idx="9617">
                  <c:v>6.0968105242416006E-26</c:v>
                </c:pt>
                <c:pt idx="9618">
                  <c:v>6.0974450981093993E-26</c:v>
                </c:pt>
                <c:pt idx="9619">
                  <c:v>6.0980782924687897E-26</c:v>
                </c:pt>
                <c:pt idx="9620">
                  <c:v>6.0987114868281802E-26</c:v>
                </c:pt>
                <c:pt idx="9621">
                  <c:v>6.0993453709417742E-26</c:v>
                </c:pt>
                <c:pt idx="9622">
                  <c:v>6.0999785653011647E-26</c:v>
                </c:pt>
                <c:pt idx="9623">
                  <c:v>6.1006131391689633E-26</c:v>
                </c:pt>
                <c:pt idx="9624">
                  <c:v>6.1012463335283538E-26</c:v>
                </c:pt>
                <c:pt idx="9625">
                  <c:v>6.1018809073961525E-26</c:v>
                </c:pt>
                <c:pt idx="9626">
                  <c:v>6.1025141017555429E-26</c:v>
                </c:pt>
                <c:pt idx="9627">
                  <c:v>6.1031486756233427E-26</c:v>
                </c:pt>
                <c:pt idx="9628">
                  <c:v>6.1037811802285274E-26</c:v>
                </c:pt>
                <c:pt idx="9629">
                  <c:v>6.104414374587919E-26</c:v>
                </c:pt>
                <c:pt idx="9630">
                  <c:v>6.1050489484557165E-26</c:v>
                </c:pt>
                <c:pt idx="9631">
                  <c:v>6.1056821428151081E-26</c:v>
                </c:pt>
                <c:pt idx="9632">
                  <c:v>6.1063167166829068E-26</c:v>
                </c:pt>
                <c:pt idx="9633">
                  <c:v>6.1069499110422961E-26</c:v>
                </c:pt>
                <c:pt idx="9634">
                  <c:v>6.1075837951558912E-26</c:v>
                </c:pt>
                <c:pt idx="9635">
                  <c:v>6.1082169895152817E-26</c:v>
                </c:pt>
                <c:pt idx="9636">
                  <c:v>6.1088501838746722E-26</c:v>
                </c:pt>
                <c:pt idx="9637">
                  <c:v>6.1094847577424708E-26</c:v>
                </c:pt>
                <c:pt idx="9638">
                  <c:v>6.1101179521018601E-26</c:v>
                </c:pt>
                <c:pt idx="9639">
                  <c:v>6.11075252596966E-26</c:v>
                </c:pt>
                <c:pt idx="9640">
                  <c:v>6.1113857203290504E-26</c:v>
                </c:pt>
                <c:pt idx="9641">
                  <c:v>6.1120196044426444E-26</c:v>
                </c:pt>
                <c:pt idx="9642">
                  <c:v>6.1126527988020349E-26</c:v>
                </c:pt>
                <c:pt idx="9643">
                  <c:v>6.1132859931614253E-26</c:v>
                </c:pt>
                <c:pt idx="9644">
                  <c:v>6.113920567029224E-26</c:v>
                </c:pt>
                <c:pt idx="9645">
                  <c:v>6.1145551408970227E-26</c:v>
                </c:pt>
                <c:pt idx="9646">
                  <c:v>6.1151883352564131E-26</c:v>
                </c:pt>
                <c:pt idx="9647">
                  <c:v>6.1158208398615989E-26</c:v>
                </c:pt>
                <c:pt idx="9648">
                  <c:v>6.1164554137293976E-26</c:v>
                </c:pt>
                <c:pt idx="9649">
                  <c:v>6.117088608088788E-26</c:v>
                </c:pt>
                <c:pt idx="9650">
                  <c:v>6.1177231819565867E-26</c:v>
                </c:pt>
                <c:pt idx="9651">
                  <c:v>6.1183570660701818E-26</c:v>
                </c:pt>
                <c:pt idx="9652">
                  <c:v>6.1189902604295723E-26</c:v>
                </c:pt>
                <c:pt idx="9653">
                  <c:v>6.1196234547889616E-26</c:v>
                </c:pt>
                <c:pt idx="9654">
                  <c:v>6.1202580286567603E-26</c:v>
                </c:pt>
                <c:pt idx="9655">
                  <c:v>6.1208926025245601E-26</c:v>
                </c:pt>
                <c:pt idx="9656">
                  <c:v>6.1215257968839494E-26</c:v>
                </c:pt>
                <c:pt idx="9657">
                  <c:v>6.1221603707517481E-26</c:v>
                </c:pt>
                <c:pt idx="9658">
                  <c:v>6.1227935651111385E-26</c:v>
                </c:pt>
                <c:pt idx="9659">
                  <c:v>6.1234260697163255E-26</c:v>
                </c:pt>
                <c:pt idx="9660">
                  <c:v>6.1240606435841241E-26</c:v>
                </c:pt>
                <c:pt idx="9661">
                  <c:v>6.1246938379435135E-26</c:v>
                </c:pt>
                <c:pt idx="9662">
                  <c:v>6.1253277220571086E-26</c:v>
                </c:pt>
                <c:pt idx="9663">
                  <c:v>6.1259609164164991E-26</c:v>
                </c:pt>
                <c:pt idx="9664">
                  <c:v>6.1265941107758895E-26</c:v>
                </c:pt>
                <c:pt idx="9665">
                  <c:v>6.1272286846436882E-26</c:v>
                </c:pt>
                <c:pt idx="9666">
                  <c:v>6.1278618790030787E-26</c:v>
                </c:pt>
                <c:pt idx="9667">
                  <c:v>6.1284964528708773E-26</c:v>
                </c:pt>
                <c:pt idx="9668">
                  <c:v>6.1291296472302666E-26</c:v>
                </c:pt>
                <c:pt idx="9669">
                  <c:v>6.1297642210980676E-26</c:v>
                </c:pt>
                <c:pt idx="9670">
                  <c:v>6.1303974154574558E-26</c:v>
                </c:pt>
                <c:pt idx="9671">
                  <c:v>6.1310312995710509E-26</c:v>
                </c:pt>
                <c:pt idx="9672">
                  <c:v>6.1316644939304414E-26</c:v>
                </c:pt>
                <c:pt idx="9673">
                  <c:v>6.1322990677982412E-26</c:v>
                </c:pt>
                <c:pt idx="9674">
                  <c:v>6.1329322621576316E-26</c:v>
                </c:pt>
                <c:pt idx="9675">
                  <c:v>6.133565456517021E-26</c:v>
                </c:pt>
                <c:pt idx="9676">
                  <c:v>6.134199340630615E-26</c:v>
                </c:pt>
                <c:pt idx="9677">
                  <c:v>6.1348325349900054E-26</c:v>
                </c:pt>
                <c:pt idx="9678">
                  <c:v>6.1354671088578052E-26</c:v>
                </c:pt>
                <c:pt idx="9679">
                  <c:v>6.1361016827256027E-26</c:v>
                </c:pt>
                <c:pt idx="9680">
                  <c:v>6.1367348770849944E-26</c:v>
                </c:pt>
                <c:pt idx="9681">
                  <c:v>6.1373680714443848E-26</c:v>
                </c:pt>
                <c:pt idx="9682">
                  <c:v>6.1380019555579788E-26</c:v>
                </c:pt>
                <c:pt idx="9683">
                  <c:v>6.1386351499173693E-26</c:v>
                </c:pt>
                <c:pt idx="9684">
                  <c:v>6.1392697237851679E-26</c:v>
                </c:pt>
                <c:pt idx="9685">
                  <c:v>6.1399029181445584E-26</c:v>
                </c:pt>
                <c:pt idx="9686">
                  <c:v>6.1405374920123571E-26</c:v>
                </c:pt>
                <c:pt idx="9687">
                  <c:v>6.1411706863717475E-26</c:v>
                </c:pt>
                <c:pt idx="9688">
                  <c:v>6.141803880731138E-26</c:v>
                </c:pt>
                <c:pt idx="9689">
                  <c:v>6.142437764844732E-26</c:v>
                </c:pt>
                <c:pt idx="9690">
                  <c:v>6.1430709592041224E-26</c:v>
                </c:pt>
                <c:pt idx="9691">
                  <c:v>6.1437055330719211E-26</c:v>
                </c:pt>
                <c:pt idx="9692">
                  <c:v>6.1443387274313116E-26</c:v>
                </c:pt>
                <c:pt idx="9693">
                  <c:v>6.1449733012991102E-26</c:v>
                </c:pt>
                <c:pt idx="9694">
                  <c:v>6.1456064956585007E-26</c:v>
                </c:pt>
                <c:pt idx="9695">
                  <c:v>6.1462403797720947E-26</c:v>
                </c:pt>
                <c:pt idx="9696">
                  <c:v>6.1468735741314852E-26</c:v>
                </c:pt>
                <c:pt idx="9697">
                  <c:v>6.1475067684908756E-26</c:v>
                </c:pt>
                <c:pt idx="9698">
                  <c:v>6.1481413423586743E-26</c:v>
                </c:pt>
                <c:pt idx="9699">
                  <c:v>6.1487745367180647E-26</c:v>
                </c:pt>
                <c:pt idx="9700">
                  <c:v>6.1494091105858634E-26</c:v>
                </c:pt>
                <c:pt idx="9701">
                  <c:v>6.1500423049452539E-26</c:v>
                </c:pt>
                <c:pt idx="9702">
                  <c:v>6.1506748095504397E-26</c:v>
                </c:pt>
                <c:pt idx="9703">
                  <c:v>6.1513093834182383E-26</c:v>
                </c:pt>
                <c:pt idx="9704">
                  <c:v>6.1519439572860381E-26</c:v>
                </c:pt>
                <c:pt idx="9705">
                  <c:v>6.1525771516454275E-26</c:v>
                </c:pt>
                <c:pt idx="9706">
                  <c:v>6.1532110357590226E-26</c:v>
                </c:pt>
                <c:pt idx="9707">
                  <c:v>6.1538442301184131E-26</c:v>
                </c:pt>
                <c:pt idx="9708">
                  <c:v>6.1544774244778035E-26</c:v>
                </c:pt>
                <c:pt idx="9709">
                  <c:v>6.1551119983456022E-26</c:v>
                </c:pt>
                <c:pt idx="9710">
                  <c:v>6.1557451927049915E-26</c:v>
                </c:pt>
                <c:pt idx="9711">
                  <c:v>6.1563797665727913E-26</c:v>
                </c:pt>
                <c:pt idx="9712">
                  <c:v>6.1570129609321806E-26</c:v>
                </c:pt>
                <c:pt idx="9713">
                  <c:v>6.1576475347999804E-26</c:v>
                </c:pt>
                <c:pt idx="9714">
                  <c:v>6.1582800394051662E-26</c:v>
                </c:pt>
                <c:pt idx="9715">
                  <c:v>6.1589146132729649E-26</c:v>
                </c:pt>
                <c:pt idx="9716">
                  <c:v>6.1595478076323554E-26</c:v>
                </c:pt>
                <c:pt idx="9717">
                  <c:v>6.1601810019917447E-26</c:v>
                </c:pt>
                <c:pt idx="9718">
                  <c:v>6.1608148861053398E-26</c:v>
                </c:pt>
                <c:pt idx="9719">
                  <c:v>6.1614480804647303E-26</c:v>
                </c:pt>
                <c:pt idx="9720">
                  <c:v>6.1620826543325289E-26</c:v>
                </c:pt>
                <c:pt idx="9721">
                  <c:v>6.1627158486919194E-26</c:v>
                </c:pt>
                <c:pt idx="9722">
                  <c:v>6.1633504225597181E-26</c:v>
                </c:pt>
                <c:pt idx="9723">
                  <c:v>6.1639836169191097E-26</c:v>
                </c:pt>
                <c:pt idx="9724">
                  <c:v>6.164616811278499E-26</c:v>
                </c:pt>
                <c:pt idx="9725">
                  <c:v>6.1652513851462977E-26</c:v>
                </c:pt>
                <c:pt idx="9726">
                  <c:v>6.1658845795056881E-26</c:v>
                </c:pt>
                <c:pt idx="9727">
                  <c:v>6.1665184636192833E-26</c:v>
                </c:pt>
                <c:pt idx="9728">
                  <c:v>6.1671516579786737E-26</c:v>
                </c:pt>
                <c:pt idx="9729">
                  <c:v>6.1677862318464724E-26</c:v>
                </c:pt>
                <c:pt idx="9730">
                  <c:v>6.1684194262058629E-26</c:v>
                </c:pt>
                <c:pt idx="9731">
                  <c:v>6.1690526205652522E-26</c:v>
                </c:pt>
                <c:pt idx="9732">
                  <c:v>6.1696865046788473E-26</c:v>
                </c:pt>
                <c:pt idx="9733">
                  <c:v>6.1703196990382378E-26</c:v>
                </c:pt>
                <c:pt idx="9734">
                  <c:v>6.1709542729060364E-26</c:v>
                </c:pt>
                <c:pt idx="9735">
                  <c:v>6.1715874672654269E-26</c:v>
                </c:pt>
                <c:pt idx="9736">
                  <c:v>6.1722220411332256E-26</c:v>
                </c:pt>
                <c:pt idx="9737">
                  <c:v>6.172855235492616E-26</c:v>
                </c:pt>
                <c:pt idx="9738">
                  <c:v>6.17348911960621E-26</c:v>
                </c:pt>
                <c:pt idx="9739">
                  <c:v>6.1741223139656005E-26</c:v>
                </c:pt>
                <c:pt idx="9740">
                  <c:v>6.1747568878333991E-26</c:v>
                </c:pt>
                <c:pt idx="9741">
                  <c:v>6.1753900821927896E-26</c:v>
                </c:pt>
                <c:pt idx="9742">
                  <c:v>6.1760232765521801E-26</c:v>
                </c:pt>
                <c:pt idx="9743">
                  <c:v>6.1766578504199787E-26</c:v>
                </c:pt>
                <c:pt idx="9744">
                  <c:v>6.1772910447793692E-26</c:v>
                </c:pt>
                <c:pt idx="9745">
                  <c:v>6.1779249288929632E-26</c:v>
                </c:pt>
                <c:pt idx="9746">
                  <c:v>6.1785581232523537E-26</c:v>
                </c:pt>
                <c:pt idx="9747">
                  <c:v>6.1791926971201523E-26</c:v>
                </c:pt>
                <c:pt idx="9748">
                  <c:v>6.1798258914795428E-26</c:v>
                </c:pt>
                <c:pt idx="9749">
                  <c:v>6.1804590858389333E-26</c:v>
                </c:pt>
                <c:pt idx="9750">
                  <c:v>6.1810929699525284E-26</c:v>
                </c:pt>
                <c:pt idx="9751">
                  <c:v>6.1817261643119177E-26</c:v>
                </c:pt>
                <c:pt idx="9752">
                  <c:v>6.1823607381797164E-26</c:v>
                </c:pt>
                <c:pt idx="9753">
                  <c:v>6.1829939325391068E-26</c:v>
                </c:pt>
                <c:pt idx="9754">
                  <c:v>6.1836285064069055E-26</c:v>
                </c:pt>
                <c:pt idx="9755">
                  <c:v>6.184261700766296E-26</c:v>
                </c:pt>
                <c:pt idx="9756">
                  <c:v>6.1848948951256864E-26</c:v>
                </c:pt>
                <c:pt idx="9757">
                  <c:v>6.1855287792392816E-26</c:v>
                </c:pt>
                <c:pt idx="9758">
                  <c:v>6.1861619735986709E-26</c:v>
                </c:pt>
                <c:pt idx="9759">
                  <c:v>6.1867965474664695E-26</c:v>
                </c:pt>
                <c:pt idx="9760">
                  <c:v>6.18742974182586E-26</c:v>
                </c:pt>
                <c:pt idx="9761">
                  <c:v>6.1880629361852516E-26</c:v>
                </c:pt>
                <c:pt idx="9762">
                  <c:v>6.1886975100530491E-26</c:v>
                </c:pt>
                <c:pt idx="9763">
                  <c:v>6.1893307044124396E-26</c:v>
                </c:pt>
                <c:pt idx="9764">
                  <c:v>6.1899645885260347E-26</c:v>
                </c:pt>
                <c:pt idx="9765">
                  <c:v>6.1905977828854252E-26</c:v>
                </c:pt>
                <c:pt idx="9766">
                  <c:v>6.1912323567532227E-26</c:v>
                </c:pt>
                <c:pt idx="9767">
                  <c:v>6.1918655511126132E-26</c:v>
                </c:pt>
                <c:pt idx="9768">
                  <c:v>6.1924987454720048E-26</c:v>
                </c:pt>
                <c:pt idx="9769">
                  <c:v>6.1931333193398023E-26</c:v>
                </c:pt>
                <c:pt idx="9770">
                  <c:v>6.1937665136991939E-26</c:v>
                </c:pt>
                <c:pt idx="9771">
                  <c:v>6.1944003978127868E-26</c:v>
                </c:pt>
                <c:pt idx="9772">
                  <c:v>6.1950335921721784E-26</c:v>
                </c:pt>
                <c:pt idx="9773">
                  <c:v>6.195668166039977E-26</c:v>
                </c:pt>
                <c:pt idx="9774">
                  <c:v>6.1963013603993675E-26</c:v>
                </c:pt>
                <c:pt idx="9775">
                  <c:v>6.1969352445129626E-26</c:v>
                </c:pt>
                <c:pt idx="9776">
                  <c:v>6.197568438872352E-26</c:v>
                </c:pt>
                <c:pt idx="9777">
                  <c:v>6.1982030127401518E-26</c:v>
                </c:pt>
                <c:pt idx="9778">
                  <c:v>6.1988362070995411E-26</c:v>
                </c:pt>
                <c:pt idx="9779">
                  <c:v>6.1994707809673409E-26</c:v>
                </c:pt>
                <c:pt idx="9780">
                  <c:v>6.2001039753267302E-26</c:v>
                </c:pt>
                <c:pt idx="9781">
                  <c:v>6.2007385491945289E-26</c:v>
                </c:pt>
                <c:pt idx="9782">
                  <c:v>6.2013717435539193E-26</c:v>
                </c:pt>
                <c:pt idx="9783">
                  <c:v>6.2020049379133098E-26</c:v>
                </c:pt>
                <c:pt idx="9784">
                  <c:v>6.2026388220269049E-26</c:v>
                </c:pt>
                <c:pt idx="9785">
                  <c:v>6.2032720163862943E-26</c:v>
                </c:pt>
                <c:pt idx="9786">
                  <c:v>6.2039065902540941E-26</c:v>
                </c:pt>
                <c:pt idx="9787">
                  <c:v>6.2045397846134834E-26</c:v>
                </c:pt>
                <c:pt idx="9788">
                  <c:v>6.2051736687270785E-26</c:v>
                </c:pt>
                <c:pt idx="9789">
                  <c:v>6.205806863086469E-26</c:v>
                </c:pt>
                <c:pt idx="9790">
                  <c:v>6.2064414369542677E-26</c:v>
                </c:pt>
                <c:pt idx="9791">
                  <c:v>6.2070746313136581E-26</c:v>
                </c:pt>
                <c:pt idx="9792">
                  <c:v>6.2077092051814568E-26</c:v>
                </c:pt>
                <c:pt idx="9793">
                  <c:v>6.2083423995408472E-26</c:v>
                </c:pt>
                <c:pt idx="9794">
                  <c:v>6.2089755939002366E-26</c:v>
                </c:pt>
                <c:pt idx="9795">
                  <c:v>6.2096101677680352E-26</c:v>
                </c:pt>
                <c:pt idx="9796">
                  <c:v>6.2102433621274257E-26</c:v>
                </c:pt>
                <c:pt idx="9797">
                  <c:v>6.2108772462410208E-26</c:v>
                </c:pt>
                <c:pt idx="9798">
                  <c:v>6.2115104406004113E-26</c:v>
                </c:pt>
                <c:pt idx="9799">
                  <c:v>6.21214501446821E-26</c:v>
                </c:pt>
                <c:pt idx="9800">
                  <c:v>6.2127775190733957E-26</c:v>
                </c:pt>
                <c:pt idx="9801">
                  <c:v>6.2134120929411944E-26</c:v>
                </c:pt>
                <c:pt idx="9802">
                  <c:v>6.2140452873005849E-26</c:v>
                </c:pt>
                <c:pt idx="9803">
                  <c:v>6.2146798611683835E-26</c:v>
                </c:pt>
                <c:pt idx="9804">
                  <c:v>6.215313055527774E-26</c:v>
                </c:pt>
                <c:pt idx="9805">
                  <c:v>6.2159469396413691E-26</c:v>
                </c:pt>
                <c:pt idx="9806">
                  <c:v>6.2165801340007596E-26</c:v>
                </c:pt>
                <c:pt idx="9807">
                  <c:v>6.2172133283601489E-26</c:v>
                </c:pt>
                <c:pt idx="9808">
                  <c:v>6.2178479022279476E-26</c:v>
                </c:pt>
                <c:pt idx="9809">
                  <c:v>6.2184810965873381E-26</c:v>
                </c:pt>
                <c:pt idx="9810">
                  <c:v>6.2191156704551367E-26</c:v>
                </c:pt>
                <c:pt idx="9811">
                  <c:v>6.2197488648145272E-26</c:v>
                </c:pt>
                <c:pt idx="9812">
                  <c:v>6.2203827489281223E-26</c:v>
                </c:pt>
                <c:pt idx="9813">
                  <c:v>6.2210159432875128E-26</c:v>
                </c:pt>
                <c:pt idx="9814">
                  <c:v>6.2216491376469021E-26</c:v>
                </c:pt>
                <c:pt idx="9815">
                  <c:v>6.2222837115147008E-26</c:v>
                </c:pt>
                <c:pt idx="9816">
                  <c:v>6.2229169058740912E-26</c:v>
                </c:pt>
                <c:pt idx="9817">
                  <c:v>6.223551479741891E-26</c:v>
                </c:pt>
                <c:pt idx="9818">
                  <c:v>6.2241839843470768E-26</c:v>
                </c:pt>
                <c:pt idx="9819">
                  <c:v>6.2248185582148755E-26</c:v>
                </c:pt>
                <c:pt idx="9820">
                  <c:v>6.2254517525742648E-26</c:v>
                </c:pt>
                <c:pt idx="9821">
                  <c:v>6.2260849469336564E-26</c:v>
                </c:pt>
                <c:pt idx="9822">
                  <c:v>6.2267195208014551E-26</c:v>
                </c:pt>
                <c:pt idx="9823">
                  <c:v>6.2273527151608455E-26</c:v>
                </c:pt>
                <c:pt idx="9824">
                  <c:v>6.2279872890286442E-26</c:v>
                </c:pt>
                <c:pt idx="9825">
                  <c:v>6.2286204833880347E-26</c:v>
                </c:pt>
                <c:pt idx="9826">
                  <c:v>6.2292543675016298E-26</c:v>
                </c:pt>
                <c:pt idx="9827">
                  <c:v>6.2298875618610191E-26</c:v>
                </c:pt>
                <c:pt idx="9828">
                  <c:v>6.2305207562204096E-26</c:v>
                </c:pt>
                <c:pt idx="9829">
                  <c:v>6.2311553300882083E-26</c:v>
                </c:pt>
                <c:pt idx="9830">
                  <c:v>6.2317885244475987E-26</c:v>
                </c:pt>
                <c:pt idx="9831">
                  <c:v>6.2324224085611939E-26</c:v>
                </c:pt>
                <c:pt idx="9832">
                  <c:v>6.2330556029205843E-26</c:v>
                </c:pt>
                <c:pt idx="9833">
                  <c:v>6.233690176788383E-26</c:v>
                </c:pt>
                <c:pt idx="9834">
                  <c:v>6.2343233711477723E-26</c:v>
                </c:pt>
                <c:pt idx="9835">
                  <c:v>6.2349579450155721E-26</c:v>
                </c:pt>
                <c:pt idx="9836">
                  <c:v>6.2355911393749614E-26</c:v>
                </c:pt>
                <c:pt idx="9837">
                  <c:v>6.2362243337343519E-26</c:v>
                </c:pt>
                <c:pt idx="9838">
                  <c:v>6.2368589076021506E-26</c:v>
                </c:pt>
                <c:pt idx="9839">
                  <c:v>6.237492101961541E-26</c:v>
                </c:pt>
                <c:pt idx="9840">
                  <c:v>6.2381259860751362E-26</c:v>
                </c:pt>
                <c:pt idx="9841">
                  <c:v>6.2387591804345255E-26</c:v>
                </c:pt>
                <c:pt idx="9842">
                  <c:v>6.2393937543023241E-26</c:v>
                </c:pt>
                <c:pt idx="9843">
                  <c:v>6.2400269486617146E-26</c:v>
                </c:pt>
                <c:pt idx="9844">
                  <c:v>6.2406601430211062E-26</c:v>
                </c:pt>
                <c:pt idx="9845">
                  <c:v>6.2412940271347002E-26</c:v>
                </c:pt>
                <c:pt idx="9846">
                  <c:v>6.2419272214940907E-26</c:v>
                </c:pt>
                <c:pt idx="9847">
                  <c:v>6.2425617953618893E-26</c:v>
                </c:pt>
                <c:pt idx="9848">
                  <c:v>6.2431949897212798E-26</c:v>
                </c:pt>
                <c:pt idx="9849">
                  <c:v>6.2438295635890773E-26</c:v>
                </c:pt>
                <c:pt idx="9850">
                  <c:v>6.2444627579484689E-26</c:v>
                </c:pt>
                <c:pt idx="9851">
                  <c:v>6.2450973318162664E-26</c:v>
                </c:pt>
                <c:pt idx="9852">
                  <c:v>6.2457305261756569E-26</c:v>
                </c:pt>
                <c:pt idx="9853">
                  <c:v>6.2463637205350485E-26</c:v>
                </c:pt>
                <c:pt idx="9854">
                  <c:v>6.2469976046486425E-26</c:v>
                </c:pt>
                <c:pt idx="9855">
                  <c:v>6.247630799008033E-26</c:v>
                </c:pt>
                <c:pt idx="9856">
                  <c:v>6.248264683121627E-26</c:v>
                </c:pt>
                <c:pt idx="9857">
                  <c:v>6.2488978774810174E-26</c:v>
                </c:pt>
                <c:pt idx="9858">
                  <c:v>6.2495324513488161E-26</c:v>
                </c:pt>
                <c:pt idx="9859">
                  <c:v>6.2501656457082066E-26</c:v>
                </c:pt>
                <c:pt idx="9860">
                  <c:v>6.2508002195760052E-26</c:v>
                </c:pt>
                <c:pt idx="9861">
                  <c:v>6.2514334139353957E-26</c:v>
                </c:pt>
                <c:pt idx="9862">
                  <c:v>6.2520672980489897E-26</c:v>
                </c:pt>
                <c:pt idx="9863">
                  <c:v>6.2527011821625848E-26</c:v>
                </c:pt>
                <c:pt idx="9864">
                  <c:v>6.2533350662761799E-26</c:v>
                </c:pt>
                <c:pt idx="9865">
                  <c:v>6.2539682606355693E-26</c:v>
                </c:pt>
                <c:pt idx="9866">
                  <c:v>6.2546014549949597E-26</c:v>
                </c:pt>
                <c:pt idx="9867">
                  <c:v>6.2552360288627595E-26</c:v>
                </c:pt>
                <c:pt idx="9868">
                  <c:v>6.25586922322215E-26</c:v>
                </c:pt>
                <c:pt idx="9869">
                  <c:v>6.256503107335744E-26</c:v>
                </c:pt>
                <c:pt idx="9870">
                  <c:v>6.2571363016951333E-26</c:v>
                </c:pt>
                <c:pt idx="9871">
                  <c:v>6.2577708755629331E-26</c:v>
                </c:pt>
                <c:pt idx="9872">
                  <c:v>6.2584040699223236E-26</c:v>
                </c:pt>
                <c:pt idx="9873">
                  <c:v>6.2590372642817141E-26</c:v>
                </c:pt>
                <c:pt idx="9874">
                  <c:v>6.2596711483953092E-26</c:v>
                </c:pt>
                <c:pt idx="9875">
                  <c:v>6.2603050325089032E-26</c:v>
                </c:pt>
                <c:pt idx="9876">
                  <c:v>6.2609389166224972E-26</c:v>
                </c:pt>
                <c:pt idx="9877">
                  <c:v>6.2615721109818876E-26</c:v>
                </c:pt>
                <c:pt idx="9878">
                  <c:v>6.2622066848496863E-26</c:v>
                </c:pt>
                <c:pt idx="9879">
                  <c:v>6.2628398792090768E-26</c:v>
                </c:pt>
                <c:pt idx="9880">
                  <c:v>6.2634744530768754E-26</c:v>
                </c:pt>
                <c:pt idx="9881">
                  <c:v>6.2641076474362659E-26</c:v>
                </c:pt>
                <c:pt idx="9882">
                  <c:v>6.2647408417956564E-26</c:v>
                </c:pt>
                <c:pt idx="9883">
                  <c:v>6.2653747259092503E-26</c:v>
                </c:pt>
                <c:pt idx="9884">
                  <c:v>6.2660079202686408E-26</c:v>
                </c:pt>
                <c:pt idx="9885">
                  <c:v>6.2666424941364395E-26</c:v>
                </c:pt>
                <c:pt idx="9886">
                  <c:v>6.2672756884958299E-26</c:v>
                </c:pt>
                <c:pt idx="9887">
                  <c:v>6.2679095726094251E-26</c:v>
                </c:pt>
                <c:pt idx="9888">
                  <c:v>6.2685427669688155E-26</c:v>
                </c:pt>
                <c:pt idx="9889">
                  <c:v>6.269175961328206E-26</c:v>
                </c:pt>
                <c:pt idx="9890">
                  <c:v>6.2698105351960035E-26</c:v>
                </c:pt>
                <c:pt idx="9891">
                  <c:v>6.2704437295553951E-26</c:v>
                </c:pt>
                <c:pt idx="9892">
                  <c:v>6.2710783034231926E-26</c:v>
                </c:pt>
                <c:pt idx="9893">
                  <c:v>6.2717114977825831E-26</c:v>
                </c:pt>
                <c:pt idx="9894">
                  <c:v>6.2723460716503818E-26</c:v>
                </c:pt>
                <c:pt idx="9895">
                  <c:v>6.2729792660097722E-26</c:v>
                </c:pt>
                <c:pt idx="9896">
                  <c:v>6.2736124603691627E-26</c:v>
                </c:pt>
                <c:pt idx="9897">
                  <c:v>6.2742463444827567E-26</c:v>
                </c:pt>
                <c:pt idx="9898">
                  <c:v>6.2748795388421483E-26</c:v>
                </c:pt>
                <c:pt idx="9899">
                  <c:v>6.2755141127099458E-26</c:v>
                </c:pt>
                <c:pt idx="9900">
                  <c:v>6.2761466173151328E-26</c:v>
                </c:pt>
                <c:pt idx="9901">
                  <c:v>6.2767798116745232E-26</c:v>
                </c:pt>
                <c:pt idx="9902">
                  <c:v>6.2774143855423219E-26</c:v>
                </c:pt>
                <c:pt idx="9903">
                  <c:v>6.2780475799017124E-26</c:v>
                </c:pt>
                <c:pt idx="9904">
                  <c:v>6.278682153769511E-26</c:v>
                </c:pt>
                <c:pt idx="9905">
                  <c:v>6.2793153481289015E-26</c:v>
                </c:pt>
                <c:pt idx="9906">
                  <c:v>6.2799499219967001E-26</c:v>
                </c:pt>
                <c:pt idx="9907">
                  <c:v>6.2805831163560906E-26</c:v>
                </c:pt>
                <c:pt idx="9908">
                  <c:v>6.2812176902238893E-26</c:v>
                </c:pt>
                <c:pt idx="9909">
                  <c:v>6.2818501948290751E-26</c:v>
                </c:pt>
                <c:pt idx="9910">
                  <c:v>6.2824847686968737E-26</c:v>
                </c:pt>
                <c:pt idx="9911">
                  <c:v>6.2831179630562642E-26</c:v>
                </c:pt>
                <c:pt idx="9912">
                  <c:v>6.2837511574156547E-26</c:v>
                </c:pt>
                <c:pt idx="9913">
                  <c:v>6.2843850415292486E-26</c:v>
                </c:pt>
                <c:pt idx="9914">
                  <c:v>6.2850182358886403E-26</c:v>
                </c:pt>
                <c:pt idx="9915">
                  <c:v>6.2856528097564378E-26</c:v>
                </c:pt>
                <c:pt idx="9916">
                  <c:v>6.2862860041158282E-26</c:v>
                </c:pt>
                <c:pt idx="9917">
                  <c:v>6.286920577983628E-26</c:v>
                </c:pt>
                <c:pt idx="9918">
                  <c:v>6.2875537723430174E-26</c:v>
                </c:pt>
                <c:pt idx="9919">
                  <c:v>6.2881869667024078E-26</c:v>
                </c:pt>
                <c:pt idx="9920">
                  <c:v>6.2888215405702065E-26</c:v>
                </c:pt>
                <c:pt idx="9921">
                  <c:v>6.2894547349295981E-26</c:v>
                </c:pt>
                <c:pt idx="9922">
                  <c:v>6.2900886190431921E-26</c:v>
                </c:pt>
                <c:pt idx="9923">
                  <c:v>6.2907218134025814E-26</c:v>
                </c:pt>
                <c:pt idx="9924">
                  <c:v>6.2913563872703801E-26</c:v>
                </c:pt>
                <c:pt idx="9925">
                  <c:v>6.2919895816297717E-26</c:v>
                </c:pt>
                <c:pt idx="9926">
                  <c:v>6.2926227759891622E-26</c:v>
                </c:pt>
                <c:pt idx="9927">
                  <c:v>6.2932566601027561E-26</c:v>
                </c:pt>
                <c:pt idx="9928">
                  <c:v>6.2938898544621455E-26</c:v>
                </c:pt>
                <c:pt idx="9929">
                  <c:v>6.2945244283299453E-26</c:v>
                </c:pt>
                <c:pt idx="9930">
                  <c:v>6.2951576226893357E-26</c:v>
                </c:pt>
                <c:pt idx="9931">
                  <c:v>6.2957908170487262E-26</c:v>
                </c:pt>
                <c:pt idx="9932">
                  <c:v>6.2964253909165249E-26</c:v>
                </c:pt>
                <c:pt idx="9933">
                  <c:v>6.2970585852759153E-26</c:v>
                </c:pt>
                <c:pt idx="9934">
                  <c:v>6.2976924693895093E-26</c:v>
                </c:pt>
                <c:pt idx="9935">
                  <c:v>6.2983263535031045E-26</c:v>
                </c:pt>
                <c:pt idx="9936">
                  <c:v>6.2989602376166984E-26</c:v>
                </c:pt>
                <c:pt idx="9937">
                  <c:v>6.2995934319760889E-26</c:v>
                </c:pt>
                <c:pt idx="9938">
                  <c:v>6.3002280058438876E-26</c:v>
                </c:pt>
                <c:pt idx="9939">
                  <c:v>6.3008618899574816E-26</c:v>
                </c:pt>
                <c:pt idx="9940">
                  <c:v>6.3014964638252802E-26</c:v>
                </c:pt>
                <c:pt idx="9941">
                  <c:v>6.3021303479388742E-26</c:v>
                </c:pt>
                <c:pt idx="9942">
                  <c:v>6.3027635422982658E-26</c:v>
                </c:pt>
                <c:pt idx="9943">
                  <c:v>6.3033994956744727E-26</c:v>
                </c:pt>
                <c:pt idx="9944">
                  <c:v>6.3040340695422713E-26</c:v>
                </c:pt>
                <c:pt idx="9945">
                  <c:v>6.3046672639016618E-26</c:v>
                </c:pt>
                <c:pt idx="9946">
                  <c:v>6.3053011480152558E-26</c:v>
                </c:pt>
                <c:pt idx="9947">
                  <c:v>6.3059357218830556E-26</c:v>
                </c:pt>
                <c:pt idx="9948">
                  <c:v>6.3065702957508531E-26</c:v>
                </c:pt>
                <c:pt idx="9949">
                  <c:v>6.3072041798644483E-26</c:v>
                </c:pt>
                <c:pt idx="9950">
                  <c:v>6.3078387537322469E-26</c:v>
                </c:pt>
                <c:pt idx="9951">
                  <c:v>6.3084719480916362E-26</c:v>
                </c:pt>
                <c:pt idx="9952">
                  <c:v>6.3091058322052314E-26</c:v>
                </c:pt>
                <c:pt idx="9953">
                  <c:v>6.3097417855814382E-26</c:v>
                </c:pt>
                <c:pt idx="9954">
                  <c:v>6.3103770492034404E-26</c:v>
                </c:pt>
                <c:pt idx="9955">
                  <c:v>6.3110130025796484E-26</c:v>
                </c:pt>
                <c:pt idx="9956">
                  <c:v>6.3116482662016506E-26</c:v>
                </c:pt>
                <c:pt idx="9957">
                  <c:v>6.3122835298236539E-26</c:v>
                </c:pt>
                <c:pt idx="9958">
                  <c:v>6.3129174139372479E-26</c:v>
                </c:pt>
                <c:pt idx="9959">
                  <c:v>6.3135519878050477E-26</c:v>
                </c:pt>
                <c:pt idx="9960">
                  <c:v>6.3141851821644371E-26</c:v>
                </c:pt>
                <c:pt idx="9961">
                  <c:v>6.3148183765238275E-26</c:v>
                </c:pt>
                <c:pt idx="9962">
                  <c:v>6.3154529503916262E-26</c:v>
                </c:pt>
                <c:pt idx="9963">
                  <c:v>6.3160861447510166E-26</c:v>
                </c:pt>
                <c:pt idx="9964">
                  <c:v>6.3167207186188153E-26</c:v>
                </c:pt>
                <c:pt idx="9965">
                  <c:v>6.3173539129782058E-26</c:v>
                </c:pt>
                <c:pt idx="9966">
                  <c:v>6.3179871073375962E-26</c:v>
                </c:pt>
                <c:pt idx="9967">
                  <c:v>6.3186209914511902E-26</c:v>
                </c:pt>
                <c:pt idx="9968">
                  <c:v>6.3192541858105807E-26</c:v>
                </c:pt>
                <c:pt idx="9969">
                  <c:v>6.3198887596783794E-26</c:v>
                </c:pt>
                <c:pt idx="9970">
                  <c:v>6.3205219540377698E-26</c:v>
                </c:pt>
                <c:pt idx="9971">
                  <c:v>6.321155838151365E-26</c:v>
                </c:pt>
                <c:pt idx="9972">
                  <c:v>6.3217890325107543E-26</c:v>
                </c:pt>
                <c:pt idx="9973">
                  <c:v>6.3224222268701459E-26</c:v>
                </c:pt>
                <c:pt idx="9974">
                  <c:v>6.3230568007379434E-26</c:v>
                </c:pt>
                <c:pt idx="9975">
                  <c:v>6.323689995097335E-26</c:v>
                </c:pt>
                <c:pt idx="9976">
                  <c:v>6.3243245689651325E-26</c:v>
                </c:pt>
                <c:pt idx="9977">
                  <c:v>6.3249577633245241E-26</c:v>
                </c:pt>
                <c:pt idx="9978">
                  <c:v>6.3255923371923217E-26</c:v>
                </c:pt>
                <c:pt idx="9979">
                  <c:v>6.3262255315517121E-26</c:v>
                </c:pt>
                <c:pt idx="9980">
                  <c:v>6.3268587259111026E-26</c:v>
                </c:pt>
                <c:pt idx="9981">
                  <c:v>6.3274926100246977E-26</c:v>
                </c:pt>
                <c:pt idx="9982">
                  <c:v>6.3281258043840882E-26</c:v>
                </c:pt>
                <c:pt idx="9983">
                  <c:v>6.3287603782518857E-26</c:v>
                </c:pt>
                <c:pt idx="9984">
                  <c:v>6.3293928828570726E-26</c:v>
                </c:pt>
                <c:pt idx="9985">
                  <c:v>6.3300274567248713E-26</c:v>
                </c:pt>
                <c:pt idx="9986">
                  <c:v>6.3306606510842618E-26</c:v>
                </c:pt>
                <c:pt idx="9987">
                  <c:v>6.3312938454436522E-26</c:v>
                </c:pt>
                <c:pt idx="9988">
                  <c:v>6.3319284193114509E-26</c:v>
                </c:pt>
                <c:pt idx="9989">
                  <c:v>6.3325616136708414E-26</c:v>
                </c:pt>
                <c:pt idx="9990">
                  <c:v>6.33319618753864E-26</c:v>
                </c:pt>
                <c:pt idx="9991">
                  <c:v>6.3338293818980305E-26</c:v>
                </c:pt>
                <c:pt idx="9992">
                  <c:v>6.3344639557658292E-26</c:v>
                </c:pt>
                <c:pt idx="9993">
                  <c:v>6.3350971501252185E-26</c:v>
                </c:pt>
                <c:pt idx="9994">
                  <c:v>6.3357310342388136E-26</c:v>
                </c:pt>
                <c:pt idx="9995">
                  <c:v>6.3363642285982041E-26</c:v>
                </c:pt>
                <c:pt idx="9996">
                  <c:v>6.3369974229575945E-26</c:v>
                </c:pt>
                <c:pt idx="9997">
                  <c:v>6.3376313070711885E-26</c:v>
                </c:pt>
                <c:pt idx="9998">
                  <c:v>6.338264501430579E-26</c:v>
                </c:pt>
                <c:pt idx="9999">
                  <c:v>6.3388990752983788E-26</c:v>
                </c:pt>
                <c:pt idx="10000">
                  <c:v>6.3395322696577681E-26</c:v>
                </c:pt>
                <c:pt idx="10001">
                  <c:v>6.3401668435255668E-26</c:v>
                </c:pt>
                <c:pt idx="10002">
                  <c:v>6.3408000378849584E-26</c:v>
                </c:pt>
                <c:pt idx="10003">
                  <c:v>6.3414346117527559E-26</c:v>
                </c:pt>
                <c:pt idx="10004">
                  <c:v>6.3420678061121475E-26</c:v>
                </c:pt>
                <c:pt idx="10005">
                  <c:v>6.3427016902257415E-26</c:v>
                </c:pt>
                <c:pt idx="10006">
                  <c:v>6.343334884585132E-26</c:v>
                </c:pt>
                <c:pt idx="10007">
                  <c:v>6.3439694584529306E-26</c:v>
                </c:pt>
                <c:pt idx="10008">
                  <c:v>6.3446026528123211E-26</c:v>
                </c:pt>
                <c:pt idx="10009">
                  <c:v>6.3452358471717116E-26</c:v>
                </c:pt>
                <c:pt idx="10010">
                  <c:v>6.3458697312853056E-26</c:v>
                </c:pt>
                <c:pt idx="10011">
                  <c:v>6.346502925644696E-26</c:v>
                </c:pt>
                <c:pt idx="10012">
                  <c:v>6.3471374995124947E-26</c:v>
                </c:pt>
                <c:pt idx="10013">
                  <c:v>6.3477706938718851E-26</c:v>
                </c:pt>
                <c:pt idx="10014">
                  <c:v>6.3484045779854791E-26</c:v>
                </c:pt>
                <c:pt idx="10015">
                  <c:v>6.3490377723448696E-26</c:v>
                </c:pt>
                <c:pt idx="10016">
                  <c:v>6.3496716564584647E-26</c:v>
                </c:pt>
                <c:pt idx="10017">
                  <c:v>6.3503055405720587E-26</c:v>
                </c:pt>
                <c:pt idx="10018">
                  <c:v>6.3509387349314503E-26</c:v>
                </c:pt>
                <c:pt idx="10019">
                  <c:v>6.3515733087992479E-26</c:v>
                </c:pt>
                <c:pt idx="10020">
                  <c:v>6.3522065031586383E-26</c:v>
                </c:pt>
                <c:pt idx="10021">
                  <c:v>6.352841077026437E-26</c:v>
                </c:pt>
                <c:pt idx="10022">
                  <c:v>6.3534742713858275E-26</c:v>
                </c:pt>
                <c:pt idx="10023">
                  <c:v>6.3541081554994214E-26</c:v>
                </c:pt>
                <c:pt idx="10024">
                  <c:v>6.3547413498588119E-26</c:v>
                </c:pt>
                <c:pt idx="10025">
                  <c:v>6.3553745442182035E-26</c:v>
                </c:pt>
                <c:pt idx="10026">
                  <c:v>6.356009118086001E-26</c:v>
                </c:pt>
                <c:pt idx="10027">
                  <c:v>6.356641622691188E-26</c:v>
                </c:pt>
                <c:pt idx="10028">
                  <c:v>6.3572761965589855E-26</c:v>
                </c:pt>
                <c:pt idx="10029">
                  <c:v>6.3579093909183771E-26</c:v>
                </c:pt>
                <c:pt idx="10030">
                  <c:v>6.3585439647861746E-26</c:v>
                </c:pt>
                <c:pt idx="10031">
                  <c:v>6.3591771591455662E-26</c:v>
                </c:pt>
                <c:pt idx="10032">
                  <c:v>6.3598103535049567E-26</c:v>
                </c:pt>
                <c:pt idx="10033">
                  <c:v>6.3604449273727554E-26</c:v>
                </c:pt>
                <c:pt idx="10034">
                  <c:v>6.3610781217321447E-26</c:v>
                </c:pt>
                <c:pt idx="10035">
                  <c:v>6.3617126955999445E-26</c:v>
                </c:pt>
                <c:pt idx="10036">
                  <c:v>6.3623458899593338E-26</c:v>
                </c:pt>
                <c:pt idx="10037">
                  <c:v>6.3629797740729289E-26</c:v>
                </c:pt>
                <c:pt idx="10038">
                  <c:v>6.3636129684323194E-26</c:v>
                </c:pt>
                <c:pt idx="10039">
                  <c:v>6.3642461627917099E-26</c:v>
                </c:pt>
                <c:pt idx="10040">
                  <c:v>6.3648800469053039E-26</c:v>
                </c:pt>
                <c:pt idx="10041">
                  <c:v>6.3655132412646943E-26</c:v>
                </c:pt>
                <c:pt idx="10042">
                  <c:v>6.366147815132493E-26</c:v>
                </c:pt>
                <c:pt idx="10043">
                  <c:v>6.3667810094918834E-26</c:v>
                </c:pt>
                <c:pt idx="10044">
                  <c:v>6.3674155833596821E-26</c:v>
                </c:pt>
                <c:pt idx="10045">
                  <c:v>6.3680487777190726E-26</c:v>
                </c:pt>
                <c:pt idx="10046">
                  <c:v>6.3686819720784619E-26</c:v>
                </c:pt>
                <c:pt idx="10047">
                  <c:v>6.3693165459462617E-26</c:v>
                </c:pt>
                <c:pt idx="10048">
                  <c:v>6.369949740305651E-26</c:v>
                </c:pt>
                <c:pt idx="10049">
                  <c:v>6.3705843141734508E-26</c:v>
                </c:pt>
                <c:pt idx="10050">
                  <c:v>6.3712168187786366E-26</c:v>
                </c:pt>
                <c:pt idx="10051">
                  <c:v>6.3718513926464353E-26</c:v>
                </c:pt>
                <c:pt idx="10052">
                  <c:v>6.3724845870058269E-26</c:v>
                </c:pt>
                <c:pt idx="10053">
                  <c:v>6.3731177813652162E-26</c:v>
                </c:pt>
                <c:pt idx="10054">
                  <c:v>6.3737516654788114E-26</c:v>
                </c:pt>
                <c:pt idx="10055">
                  <c:v>6.3743848598382007E-26</c:v>
                </c:pt>
                <c:pt idx="10056">
                  <c:v>6.3750194337060005E-26</c:v>
                </c:pt>
                <c:pt idx="10057">
                  <c:v>6.3756526280653909E-26</c:v>
                </c:pt>
                <c:pt idx="10058">
                  <c:v>6.3762872019331896E-26</c:v>
                </c:pt>
                <c:pt idx="10059">
                  <c:v>6.3769203962925801E-26</c:v>
                </c:pt>
                <c:pt idx="10060">
                  <c:v>6.3775549701603787E-26</c:v>
                </c:pt>
                <c:pt idx="10061">
                  <c:v>6.3781881645197692E-26</c:v>
                </c:pt>
                <c:pt idx="10062">
                  <c:v>6.3788213588791585E-26</c:v>
                </c:pt>
                <c:pt idx="10063">
                  <c:v>6.3794552429927537E-26</c:v>
                </c:pt>
                <c:pt idx="10064">
                  <c:v>6.3800884373521441E-26</c:v>
                </c:pt>
                <c:pt idx="10065">
                  <c:v>6.3807230112199428E-26</c:v>
                </c:pt>
                <c:pt idx="10066">
                  <c:v>6.3813562055793332E-26</c:v>
                </c:pt>
                <c:pt idx="10067">
                  <c:v>6.3819900896929272E-26</c:v>
                </c:pt>
                <c:pt idx="10068">
                  <c:v>6.3826232840523177E-26</c:v>
                </c:pt>
                <c:pt idx="10069">
                  <c:v>6.3832564784117082E-26</c:v>
                </c:pt>
                <c:pt idx="10070">
                  <c:v>6.3838910522795068E-26</c:v>
                </c:pt>
                <c:pt idx="10071">
                  <c:v>6.3845256261473055E-26</c:v>
                </c:pt>
                <c:pt idx="10072">
                  <c:v>6.385158820506696E-26</c:v>
                </c:pt>
                <c:pt idx="10073">
                  <c:v>6.3857920148660864E-26</c:v>
                </c:pt>
                <c:pt idx="10074">
                  <c:v>6.3864258989796816E-26</c:v>
                </c:pt>
                <c:pt idx="10075">
                  <c:v>6.3870604728474791E-26</c:v>
                </c:pt>
                <c:pt idx="10076">
                  <c:v>6.3876936672068695E-26</c:v>
                </c:pt>
                <c:pt idx="10077">
                  <c:v>6.3883282410746682E-26</c:v>
                </c:pt>
                <c:pt idx="10078">
                  <c:v>6.3889614354340587E-26</c:v>
                </c:pt>
                <c:pt idx="10079">
                  <c:v>6.3895946297934491E-26</c:v>
                </c:pt>
                <c:pt idx="10080">
                  <c:v>6.3902285139070443E-26</c:v>
                </c:pt>
                <c:pt idx="10081">
                  <c:v>6.3908617082664347E-26</c:v>
                </c:pt>
                <c:pt idx="10082">
                  <c:v>6.3914962821342322E-26</c:v>
                </c:pt>
                <c:pt idx="10083">
                  <c:v>6.3921294764936227E-26</c:v>
                </c:pt>
                <c:pt idx="10084">
                  <c:v>6.3927626708530132E-26</c:v>
                </c:pt>
                <c:pt idx="10085">
                  <c:v>6.3933965549666083E-26</c:v>
                </c:pt>
                <c:pt idx="10086">
                  <c:v>6.3940297493259988E-26</c:v>
                </c:pt>
                <c:pt idx="10087">
                  <c:v>6.3946643231937974E-26</c:v>
                </c:pt>
                <c:pt idx="10088">
                  <c:v>6.3952975175531868E-26</c:v>
                </c:pt>
                <c:pt idx="10089">
                  <c:v>6.3959320914209866E-26</c:v>
                </c:pt>
                <c:pt idx="10090">
                  <c:v>6.3965652857803759E-26</c:v>
                </c:pt>
                <c:pt idx="10091">
                  <c:v>6.3971984801397664E-26</c:v>
                </c:pt>
                <c:pt idx="10092">
                  <c:v>6.3978330540075662E-26</c:v>
                </c:pt>
                <c:pt idx="10093">
                  <c:v>6.3984669381211602E-26</c:v>
                </c:pt>
                <c:pt idx="10094">
                  <c:v>6.3991001324805506E-26</c:v>
                </c:pt>
                <c:pt idx="10095">
                  <c:v>6.3997333268399399E-26</c:v>
                </c:pt>
                <c:pt idx="10096">
                  <c:v>6.4003672109535351E-26</c:v>
                </c:pt>
                <c:pt idx="10097">
                  <c:v>6.4010004053129255E-26</c:v>
                </c:pt>
                <c:pt idx="10098">
                  <c:v>6.4016349791807242E-26</c:v>
                </c:pt>
                <c:pt idx="10099">
                  <c:v>6.4022681735401158E-26</c:v>
                </c:pt>
                <c:pt idx="10100">
                  <c:v>6.4029027474079133E-26</c:v>
                </c:pt>
                <c:pt idx="10101">
                  <c:v>6.4035359417673049E-26</c:v>
                </c:pt>
                <c:pt idx="10102">
                  <c:v>6.4041705156351025E-26</c:v>
                </c:pt>
                <c:pt idx="10103">
                  <c:v>6.4048037099944941E-26</c:v>
                </c:pt>
                <c:pt idx="10104">
                  <c:v>6.4054369043538834E-26</c:v>
                </c:pt>
                <c:pt idx="10105">
                  <c:v>6.4060707884674785E-26</c:v>
                </c:pt>
                <c:pt idx="10106">
                  <c:v>6.406703982826869E-26</c:v>
                </c:pt>
                <c:pt idx="10107">
                  <c:v>6.4073385566946676E-26</c:v>
                </c:pt>
                <c:pt idx="10108">
                  <c:v>6.4079717510540581E-26</c:v>
                </c:pt>
                <c:pt idx="10109">
                  <c:v>6.4086049454134474E-26</c:v>
                </c:pt>
                <c:pt idx="10110">
                  <c:v>6.4092388295270426E-26</c:v>
                </c:pt>
                <c:pt idx="10111">
                  <c:v>6.409872023886433E-26</c:v>
                </c:pt>
                <c:pt idx="10112">
                  <c:v>6.4105065977542317E-26</c:v>
                </c:pt>
                <c:pt idx="10113">
                  <c:v>6.4111397921136222E-26</c:v>
                </c:pt>
                <c:pt idx="10114">
                  <c:v>6.4117743659814208E-26</c:v>
                </c:pt>
                <c:pt idx="10115">
                  <c:v>6.4124075603408113E-26</c:v>
                </c:pt>
                <c:pt idx="10116">
                  <c:v>6.4130421342086099E-26</c:v>
                </c:pt>
                <c:pt idx="10117">
                  <c:v>6.4136753285679993E-26</c:v>
                </c:pt>
                <c:pt idx="10118">
                  <c:v>6.4143085229273897E-26</c:v>
                </c:pt>
                <c:pt idx="10119">
                  <c:v>6.4149424070409849E-26</c:v>
                </c:pt>
                <c:pt idx="10120">
                  <c:v>6.4155756014003753E-26</c:v>
                </c:pt>
                <c:pt idx="10121">
                  <c:v>6.416210175268174E-26</c:v>
                </c:pt>
                <c:pt idx="10122">
                  <c:v>6.4168433696275645E-26</c:v>
                </c:pt>
                <c:pt idx="10123">
                  <c:v>6.4174772537411585E-26</c:v>
                </c:pt>
                <c:pt idx="10124">
                  <c:v>6.4181104481005489E-26</c:v>
                </c:pt>
                <c:pt idx="10125">
                  <c:v>6.4187436424599394E-26</c:v>
                </c:pt>
                <c:pt idx="10126">
                  <c:v>6.419378216327738E-26</c:v>
                </c:pt>
                <c:pt idx="10127">
                  <c:v>6.4200114106871285E-26</c:v>
                </c:pt>
                <c:pt idx="10128">
                  <c:v>6.4206459845549272E-26</c:v>
                </c:pt>
                <c:pt idx="10129">
                  <c:v>6.4212791789143176E-26</c:v>
                </c:pt>
                <c:pt idx="10130">
                  <c:v>6.4219130630279116E-26</c:v>
                </c:pt>
                <c:pt idx="10131">
                  <c:v>6.4225462573873021E-26</c:v>
                </c:pt>
                <c:pt idx="10132">
                  <c:v>6.4231808312551008E-26</c:v>
                </c:pt>
                <c:pt idx="10133">
                  <c:v>6.4238140256144912E-26</c:v>
                </c:pt>
                <c:pt idx="10134">
                  <c:v>6.4244472199738817E-26</c:v>
                </c:pt>
                <c:pt idx="10135">
                  <c:v>6.4250817938416803E-26</c:v>
                </c:pt>
                <c:pt idx="10136">
                  <c:v>6.4257142984468661E-26</c:v>
                </c:pt>
                <c:pt idx="10137">
                  <c:v>6.4263488723146648E-26</c:v>
                </c:pt>
                <c:pt idx="10138">
                  <c:v>6.4269820666740553E-26</c:v>
                </c:pt>
                <c:pt idx="10139">
                  <c:v>6.4276166405418539E-26</c:v>
                </c:pt>
                <c:pt idx="10140">
                  <c:v>6.4282498349012444E-26</c:v>
                </c:pt>
                <c:pt idx="10141">
                  <c:v>6.4288837190148395E-26</c:v>
                </c:pt>
                <c:pt idx="10142">
                  <c:v>6.42951691337423E-26</c:v>
                </c:pt>
                <c:pt idx="10143">
                  <c:v>6.4301501077336193E-26</c:v>
                </c:pt>
                <c:pt idx="10144">
                  <c:v>6.4307853713556238E-26</c:v>
                </c:pt>
                <c:pt idx="10145">
                  <c:v>6.4314185657150131E-26</c:v>
                </c:pt>
                <c:pt idx="10146">
                  <c:v>6.4320524498286082E-26</c:v>
                </c:pt>
                <c:pt idx="10147">
                  <c:v>6.4326856441879987E-26</c:v>
                </c:pt>
                <c:pt idx="10148">
                  <c:v>6.4333195283015939E-26</c:v>
                </c:pt>
                <c:pt idx="10149">
                  <c:v>6.4339527226609843E-26</c:v>
                </c:pt>
                <c:pt idx="10150">
                  <c:v>6.4345859170203736E-26</c:v>
                </c:pt>
                <c:pt idx="10151">
                  <c:v>6.4352204908881723E-26</c:v>
                </c:pt>
                <c:pt idx="10152">
                  <c:v>6.4358543750017674E-26</c:v>
                </c:pt>
                <c:pt idx="10153">
                  <c:v>6.4364889488695649E-26</c:v>
                </c:pt>
                <c:pt idx="10154">
                  <c:v>6.4371221432289554E-26</c:v>
                </c:pt>
                <c:pt idx="10155">
                  <c:v>6.4377567170967541E-26</c:v>
                </c:pt>
                <c:pt idx="10156">
                  <c:v>6.4383899114561445E-26</c:v>
                </c:pt>
                <c:pt idx="10157">
                  <c:v>6.4390244853239432E-26</c:v>
                </c:pt>
                <c:pt idx="10158">
                  <c:v>6.4396576796833337E-26</c:v>
                </c:pt>
                <c:pt idx="10159">
                  <c:v>6.4402908740427241E-26</c:v>
                </c:pt>
                <c:pt idx="10160">
                  <c:v>6.4409247581563181E-26</c:v>
                </c:pt>
                <c:pt idx="10161">
                  <c:v>6.4415579525157097E-26</c:v>
                </c:pt>
                <c:pt idx="10162">
                  <c:v>6.4421925263835072E-26</c:v>
                </c:pt>
                <c:pt idx="10163">
                  <c:v>6.4428257207428989E-26</c:v>
                </c:pt>
                <c:pt idx="10164">
                  <c:v>6.4434596048564929E-26</c:v>
                </c:pt>
                <c:pt idx="10165">
                  <c:v>6.4440927992158833E-26</c:v>
                </c:pt>
                <c:pt idx="10166">
                  <c:v>6.4447259935752738E-26</c:v>
                </c:pt>
                <c:pt idx="10167">
                  <c:v>6.4453605674430724E-26</c:v>
                </c:pt>
                <c:pt idx="10168">
                  <c:v>6.4459937618024629E-26</c:v>
                </c:pt>
                <c:pt idx="10169">
                  <c:v>6.4466283356702616E-26</c:v>
                </c:pt>
                <c:pt idx="10170">
                  <c:v>6.447261530029652E-26</c:v>
                </c:pt>
                <c:pt idx="10171">
                  <c:v>6.4478961038974495E-26</c:v>
                </c:pt>
                <c:pt idx="10172">
                  <c:v>6.4485292982568412E-26</c:v>
                </c:pt>
                <c:pt idx="10173">
                  <c:v>6.4491631823704352E-26</c:v>
                </c:pt>
                <c:pt idx="10174">
                  <c:v>6.4497963767298256E-26</c:v>
                </c:pt>
                <c:pt idx="10175">
                  <c:v>6.4504309505976231E-26</c:v>
                </c:pt>
                <c:pt idx="10176">
                  <c:v>6.4510641449570147E-26</c:v>
                </c:pt>
                <c:pt idx="10177">
                  <c:v>6.4516973393164052E-26</c:v>
                </c:pt>
                <c:pt idx="10178">
                  <c:v>6.4523312234299992E-26</c:v>
                </c:pt>
                <c:pt idx="10179">
                  <c:v>6.4529644177893897E-26</c:v>
                </c:pt>
                <c:pt idx="10180">
                  <c:v>6.4535989916571895E-26</c:v>
                </c:pt>
                <c:pt idx="10181">
                  <c:v>6.4542321860165788E-26</c:v>
                </c:pt>
                <c:pt idx="10182">
                  <c:v>6.4548653803759693E-26</c:v>
                </c:pt>
                <c:pt idx="10183">
                  <c:v>6.4554999542437679E-26</c:v>
                </c:pt>
                <c:pt idx="10184">
                  <c:v>6.4561331486031584E-26</c:v>
                </c:pt>
                <c:pt idx="10185">
                  <c:v>6.4567670327167535E-26</c:v>
                </c:pt>
                <c:pt idx="10186">
                  <c:v>6.4574002270761428E-26</c:v>
                </c:pt>
                <c:pt idx="10187">
                  <c:v>6.4580348009439426E-26</c:v>
                </c:pt>
                <c:pt idx="10188">
                  <c:v>6.4586679953033331E-26</c:v>
                </c:pt>
                <c:pt idx="10189">
                  <c:v>6.4593025691711306E-26</c:v>
                </c:pt>
                <c:pt idx="10190">
                  <c:v>6.4599357635305222E-26</c:v>
                </c:pt>
                <c:pt idx="10191">
                  <c:v>6.4605696476441162E-26</c:v>
                </c:pt>
                <c:pt idx="10192">
                  <c:v>6.4612028420035067E-26</c:v>
                </c:pt>
                <c:pt idx="10193">
                  <c:v>6.4618374158713054E-26</c:v>
                </c:pt>
                <c:pt idx="10194">
                  <c:v>6.4624706102306958E-26</c:v>
                </c:pt>
                <c:pt idx="10195">
                  <c:v>6.4631044943442898E-26</c:v>
                </c:pt>
                <c:pt idx="10196">
                  <c:v>6.4637376887036803E-26</c:v>
                </c:pt>
                <c:pt idx="10197">
                  <c:v>6.4643708830630707E-26</c:v>
                </c:pt>
                <c:pt idx="10198">
                  <c:v>6.4650054569308694E-26</c:v>
                </c:pt>
                <c:pt idx="10199">
                  <c:v>6.4656393410444645E-26</c:v>
                </c:pt>
                <c:pt idx="10200">
                  <c:v>6.4662732251580585E-26</c:v>
                </c:pt>
                <c:pt idx="10201">
                  <c:v>6.466906419517449E-26</c:v>
                </c:pt>
                <c:pt idx="10202">
                  <c:v>6.467540303631043E-26</c:v>
                </c:pt>
                <c:pt idx="10203">
                  <c:v>6.4681734979904335E-26</c:v>
                </c:pt>
                <c:pt idx="10204">
                  <c:v>6.4688066923498251E-26</c:v>
                </c:pt>
                <c:pt idx="10205">
                  <c:v>6.4694412662176226E-26</c:v>
                </c:pt>
                <c:pt idx="10206">
                  <c:v>6.4700744605770142E-26</c:v>
                </c:pt>
                <c:pt idx="10207">
                  <c:v>6.4707083446906082E-26</c:v>
                </c:pt>
                <c:pt idx="10208">
                  <c:v>6.4713415390499986E-26</c:v>
                </c:pt>
                <c:pt idx="10209">
                  <c:v>6.4719761129177962E-26</c:v>
                </c:pt>
                <c:pt idx="10210">
                  <c:v>6.4726093072771878E-26</c:v>
                </c:pt>
                <c:pt idx="10211">
                  <c:v>6.4732431913907818E-26</c:v>
                </c:pt>
                <c:pt idx="10212">
                  <c:v>6.4738770755043758E-26</c:v>
                </c:pt>
                <c:pt idx="10213">
                  <c:v>6.4745102698637674E-26</c:v>
                </c:pt>
                <c:pt idx="10214">
                  <c:v>6.4751448437315649E-26</c:v>
                </c:pt>
                <c:pt idx="10215">
                  <c:v>6.4757773483367518E-26</c:v>
                </c:pt>
                <c:pt idx="10216">
                  <c:v>6.4764119222045493E-26</c:v>
                </c:pt>
                <c:pt idx="10217">
                  <c:v>6.4770451165639409E-26</c:v>
                </c:pt>
                <c:pt idx="10218">
                  <c:v>6.4776783109233314E-26</c:v>
                </c:pt>
                <c:pt idx="10219">
                  <c:v>6.4783128847911301E-26</c:v>
                </c:pt>
                <c:pt idx="10220">
                  <c:v>6.4789460791505205E-26</c:v>
                </c:pt>
                <c:pt idx="10221">
                  <c:v>6.4795799632641145E-26</c:v>
                </c:pt>
                <c:pt idx="10222">
                  <c:v>6.480213157623505E-26</c:v>
                </c:pt>
                <c:pt idx="10223">
                  <c:v>6.4808477314913037E-26</c:v>
                </c:pt>
                <c:pt idx="10224">
                  <c:v>6.4814809258506941E-26</c:v>
                </c:pt>
                <c:pt idx="10225">
                  <c:v>6.482116879226901E-26</c:v>
                </c:pt>
                <c:pt idx="10226">
                  <c:v>6.4827500735862914E-26</c:v>
                </c:pt>
                <c:pt idx="10227">
                  <c:v>6.4833839576998854E-26</c:v>
                </c:pt>
                <c:pt idx="10228">
                  <c:v>6.4840185315676841E-26</c:v>
                </c:pt>
                <c:pt idx="10229">
                  <c:v>6.4846517259270746E-26</c:v>
                </c:pt>
                <c:pt idx="10230">
                  <c:v>6.4852856100406697E-26</c:v>
                </c:pt>
                <c:pt idx="10231">
                  <c:v>6.4859188044000602E-26</c:v>
                </c:pt>
                <c:pt idx="10232">
                  <c:v>6.4865519987594506E-26</c:v>
                </c:pt>
                <c:pt idx="10233">
                  <c:v>6.4871865726272481E-26</c:v>
                </c:pt>
                <c:pt idx="10234">
                  <c:v>6.4878197669866398E-26</c:v>
                </c:pt>
                <c:pt idx="10235">
                  <c:v>6.4884543408544373E-26</c:v>
                </c:pt>
                <c:pt idx="10236">
                  <c:v>6.4890875352138289E-26</c:v>
                </c:pt>
                <c:pt idx="10237">
                  <c:v>6.4897214193274229E-26</c:v>
                </c:pt>
                <c:pt idx="10238">
                  <c:v>6.4903546136868133E-26</c:v>
                </c:pt>
                <c:pt idx="10239">
                  <c:v>6.4909878080462038E-26</c:v>
                </c:pt>
                <c:pt idx="10240">
                  <c:v>6.4916223819140025E-26</c:v>
                </c:pt>
                <c:pt idx="10241">
                  <c:v>6.4922555762733929E-26</c:v>
                </c:pt>
                <c:pt idx="10242">
                  <c:v>6.4928901501411904E-26</c:v>
                </c:pt>
                <c:pt idx="10243">
                  <c:v>6.4935233445005821E-26</c:v>
                </c:pt>
                <c:pt idx="10244">
                  <c:v>6.494157228614176E-26</c:v>
                </c:pt>
                <c:pt idx="10245">
                  <c:v>6.4947904229735665E-26</c:v>
                </c:pt>
                <c:pt idx="10246">
                  <c:v>6.495423617332957E-26</c:v>
                </c:pt>
                <c:pt idx="10247">
                  <c:v>6.4960581912007556E-26</c:v>
                </c:pt>
                <c:pt idx="10248">
                  <c:v>6.4966913855601461E-26</c:v>
                </c:pt>
                <c:pt idx="10249">
                  <c:v>6.4973252696737401E-26</c:v>
                </c:pt>
                <c:pt idx="10250">
                  <c:v>6.4979584640331317E-26</c:v>
                </c:pt>
                <c:pt idx="10251">
                  <c:v>6.4985930379009292E-26</c:v>
                </c:pt>
                <c:pt idx="10252">
                  <c:v>6.4992262322603197E-26</c:v>
                </c:pt>
                <c:pt idx="10253">
                  <c:v>6.4998594266197102E-26</c:v>
                </c:pt>
                <c:pt idx="10254">
                  <c:v>6.5004940004875088E-26</c:v>
                </c:pt>
                <c:pt idx="10255">
                  <c:v>6.5011271948468993E-26</c:v>
                </c:pt>
                <c:pt idx="10256">
                  <c:v>6.5017610789604933E-26</c:v>
                </c:pt>
                <c:pt idx="10257">
                  <c:v>6.5023942733198849E-26</c:v>
                </c:pt>
                <c:pt idx="10258">
                  <c:v>6.5030288471876824E-26</c:v>
                </c:pt>
                <c:pt idx="10259">
                  <c:v>6.5036620415470729E-26</c:v>
                </c:pt>
                <c:pt idx="10260">
                  <c:v>6.5042952359064633E-26</c:v>
                </c:pt>
                <c:pt idx="10261">
                  <c:v>6.5049291200200585E-26</c:v>
                </c:pt>
                <c:pt idx="10262">
                  <c:v>6.5055623143794489E-26</c:v>
                </c:pt>
                <c:pt idx="10263">
                  <c:v>6.5061968882472476E-26</c:v>
                </c:pt>
                <c:pt idx="10264">
                  <c:v>6.5068300826066381E-26</c:v>
                </c:pt>
                <c:pt idx="10265">
                  <c:v>6.5074646564744367E-26</c:v>
                </c:pt>
                <c:pt idx="10266">
                  <c:v>6.5080985405880319E-26</c:v>
                </c:pt>
                <c:pt idx="10267">
                  <c:v>6.5087324247016258E-26</c:v>
                </c:pt>
                <c:pt idx="10268">
                  <c:v>6.5093656190610163E-26</c:v>
                </c:pt>
                <c:pt idx="10269">
                  <c:v>6.510000192928815E-26</c:v>
                </c:pt>
                <c:pt idx="10270">
                  <c:v>6.5106333872882054E-26</c:v>
                </c:pt>
                <c:pt idx="10271">
                  <c:v>6.5112672714017994E-26</c:v>
                </c:pt>
                <c:pt idx="10272">
                  <c:v>6.5119004657611899E-26</c:v>
                </c:pt>
                <c:pt idx="10273">
                  <c:v>6.512534349874785E-26</c:v>
                </c:pt>
                <c:pt idx="10274">
                  <c:v>6.5131675442341743E-26</c:v>
                </c:pt>
                <c:pt idx="10275">
                  <c:v>6.513800738593566E-26</c:v>
                </c:pt>
                <c:pt idx="10276">
                  <c:v>6.5144353124613635E-26</c:v>
                </c:pt>
                <c:pt idx="10277">
                  <c:v>6.5150685068207551E-26</c:v>
                </c:pt>
                <c:pt idx="10278">
                  <c:v>6.5157023909343491E-26</c:v>
                </c:pt>
                <c:pt idx="10279">
                  <c:v>6.5163362750479431E-26</c:v>
                </c:pt>
                <c:pt idx="10280">
                  <c:v>6.5169708489157417E-26</c:v>
                </c:pt>
                <c:pt idx="10281">
                  <c:v>6.5176040432751322E-26</c:v>
                </c:pt>
                <c:pt idx="10282">
                  <c:v>6.5182379273887262E-26</c:v>
                </c:pt>
                <c:pt idx="10283">
                  <c:v>6.5188711217481166E-26</c:v>
                </c:pt>
                <c:pt idx="10284">
                  <c:v>6.5195056956159153E-26</c:v>
                </c:pt>
                <c:pt idx="10285">
                  <c:v>6.5201388899753058E-26</c:v>
                </c:pt>
                <c:pt idx="10286">
                  <c:v>6.5207720843346974E-26</c:v>
                </c:pt>
                <c:pt idx="10287">
                  <c:v>6.5214059684482914E-26</c:v>
                </c:pt>
                <c:pt idx="10288">
                  <c:v>6.52204054231609E-26</c:v>
                </c:pt>
                <c:pt idx="10289">
                  <c:v>6.5226737366754794E-26</c:v>
                </c:pt>
                <c:pt idx="10290">
                  <c:v>6.523306931034871E-26</c:v>
                </c:pt>
                <c:pt idx="10291">
                  <c:v>6.5239415049026685E-26</c:v>
                </c:pt>
                <c:pt idx="10292">
                  <c:v>6.5245746992620601E-26</c:v>
                </c:pt>
                <c:pt idx="10293">
                  <c:v>6.5252085833756541E-26</c:v>
                </c:pt>
                <c:pt idx="10294">
                  <c:v>6.5258417777350446E-26</c:v>
                </c:pt>
                <c:pt idx="10295">
                  <c:v>6.5264763516028432E-26</c:v>
                </c:pt>
                <c:pt idx="10296">
                  <c:v>6.5271095459622337E-26</c:v>
                </c:pt>
                <c:pt idx="10297">
                  <c:v>6.5277441198300312E-26</c:v>
                </c:pt>
                <c:pt idx="10298">
                  <c:v>6.5283773141894228E-26</c:v>
                </c:pt>
                <c:pt idx="10299">
                  <c:v>6.5290105085488133E-26</c:v>
                </c:pt>
                <c:pt idx="10300">
                  <c:v>6.5296443926624073E-26</c:v>
                </c:pt>
                <c:pt idx="10301">
                  <c:v>6.5302775870217977E-26</c:v>
                </c:pt>
                <c:pt idx="10302">
                  <c:v>6.5309121608895975E-26</c:v>
                </c:pt>
                <c:pt idx="10303">
                  <c:v>6.5315453552489869E-26</c:v>
                </c:pt>
                <c:pt idx="10304">
                  <c:v>6.5321792393625808E-26</c:v>
                </c:pt>
                <c:pt idx="10305">
                  <c:v>6.5328124337219713E-26</c:v>
                </c:pt>
                <c:pt idx="10306">
                  <c:v>6.5334456280813629E-26</c:v>
                </c:pt>
                <c:pt idx="10307">
                  <c:v>6.5340802019491616E-26</c:v>
                </c:pt>
                <c:pt idx="10308">
                  <c:v>6.5347133963085509E-26</c:v>
                </c:pt>
                <c:pt idx="10309">
                  <c:v>6.5353479701763507E-26</c:v>
                </c:pt>
                <c:pt idx="10310">
                  <c:v>6.53598116453574E-26</c:v>
                </c:pt>
                <c:pt idx="10311">
                  <c:v>6.5366150486493352E-26</c:v>
                </c:pt>
                <c:pt idx="10312">
                  <c:v>6.5372482430087256E-26</c:v>
                </c:pt>
                <c:pt idx="10313">
                  <c:v>6.5378814373681161E-26</c:v>
                </c:pt>
                <c:pt idx="10314">
                  <c:v>6.5385160112359148E-26</c:v>
                </c:pt>
                <c:pt idx="10315">
                  <c:v>6.5391492055953052E-26</c:v>
                </c:pt>
                <c:pt idx="10316">
                  <c:v>6.5397830897088992E-26</c:v>
                </c:pt>
                <c:pt idx="10317">
                  <c:v>6.5404162840682897E-26</c:v>
                </c:pt>
                <c:pt idx="10318">
                  <c:v>6.5410508579360883E-26</c:v>
                </c:pt>
                <c:pt idx="10319">
                  <c:v>6.5416840522954788E-26</c:v>
                </c:pt>
                <c:pt idx="10320">
                  <c:v>6.5423172466548693E-26</c:v>
                </c:pt>
                <c:pt idx="10321">
                  <c:v>6.5429518205226679E-26</c:v>
                </c:pt>
                <c:pt idx="10322">
                  <c:v>6.5435863943904666E-26</c:v>
                </c:pt>
                <c:pt idx="10323">
                  <c:v>6.5442195887498571E-26</c:v>
                </c:pt>
                <c:pt idx="10324">
                  <c:v>6.5448520933550429E-26</c:v>
                </c:pt>
                <c:pt idx="10325">
                  <c:v>6.5454873569770462E-26</c:v>
                </c:pt>
                <c:pt idx="10326">
                  <c:v>6.546119861582232E-26</c:v>
                </c:pt>
                <c:pt idx="10327">
                  <c:v>6.5467544354500306E-26</c:v>
                </c:pt>
                <c:pt idx="10328">
                  <c:v>6.5473876298094211E-26</c:v>
                </c:pt>
                <c:pt idx="10329">
                  <c:v>6.5480215139230162E-26</c:v>
                </c:pt>
                <c:pt idx="10330">
                  <c:v>6.5486547082824056E-26</c:v>
                </c:pt>
                <c:pt idx="10331">
                  <c:v>6.5492892821502042E-26</c:v>
                </c:pt>
                <c:pt idx="10332">
                  <c:v>6.5499224765095947E-26</c:v>
                </c:pt>
                <c:pt idx="10333">
                  <c:v>6.5505556708689863E-26</c:v>
                </c:pt>
                <c:pt idx="10334">
                  <c:v>6.5511902447367838E-26</c:v>
                </c:pt>
                <c:pt idx="10335">
                  <c:v>6.5518234390961754E-26</c:v>
                </c:pt>
                <c:pt idx="10336">
                  <c:v>6.5524580129639729E-26</c:v>
                </c:pt>
                <c:pt idx="10337">
                  <c:v>6.5530912073233634E-26</c:v>
                </c:pt>
                <c:pt idx="10338">
                  <c:v>6.5537250914369574E-26</c:v>
                </c:pt>
                <c:pt idx="10339">
                  <c:v>6.554358285796349E-26</c:v>
                </c:pt>
                <c:pt idx="10340">
                  <c:v>6.5549928596641465E-26</c:v>
                </c:pt>
                <c:pt idx="10341">
                  <c:v>6.555626054023537E-26</c:v>
                </c:pt>
                <c:pt idx="10342">
                  <c:v>6.5562592483829286E-26</c:v>
                </c:pt>
                <c:pt idx="10343">
                  <c:v>6.5568931324965226E-26</c:v>
                </c:pt>
                <c:pt idx="10344">
                  <c:v>6.5575263268559131E-26</c:v>
                </c:pt>
                <c:pt idx="10345">
                  <c:v>6.5581609007237106E-26</c:v>
                </c:pt>
                <c:pt idx="10346">
                  <c:v>6.5587940950831022E-26</c:v>
                </c:pt>
                <c:pt idx="10347">
                  <c:v>6.5594286689508997E-26</c:v>
                </c:pt>
                <c:pt idx="10348">
                  <c:v>6.5600618633102913E-26</c:v>
                </c:pt>
                <c:pt idx="10349">
                  <c:v>6.5606957474238853E-26</c:v>
                </c:pt>
                <c:pt idx="10350">
                  <c:v>6.5613289417832758E-26</c:v>
                </c:pt>
                <c:pt idx="10351">
                  <c:v>6.5619621361426662E-26</c:v>
                </c:pt>
                <c:pt idx="10352">
                  <c:v>6.5625967100104649E-26</c:v>
                </c:pt>
                <c:pt idx="10353">
                  <c:v>6.5632299043698554E-26</c:v>
                </c:pt>
                <c:pt idx="10354">
                  <c:v>6.563864478237654E-26</c:v>
                </c:pt>
                <c:pt idx="10355">
                  <c:v>6.5644976725970445E-26</c:v>
                </c:pt>
                <c:pt idx="10356">
                  <c:v>6.5651315567106396E-26</c:v>
                </c:pt>
                <c:pt idx="10357">
                  <c:v>6.5657647510700289E-26</c:v>
                </c:pt>
                <c:pt idx="10358">
                  <c:v>6.5663979454294194E-26</c:v>
                </c:pt>
                <c:pt idx="10359">
                  <c:v>6.5670325192972181E-26</c:v>
                </c:pt>
                <c:pt idx="10360">
                  <c:v>6.5676657136566097E-26</c:v>
                </c:pt>
                <c:pt idx="10361">
                  <c:v>6.5682995977702037E-26</c:v>
                </c:pt>
                <c:pt idx="10362">
                  <c:v>6.5689327921295941E-26</c:v>
                </c:pt>
                <c:pt idx="10363">
                  <c:v>6.5695673659973928E-26</c:v>
                </c:pt>
                <c:pt idx="10364">
                  <c:v>6.5702012501109879E-26</c:v>
                </c:pt>
                <c:pt idx="10365">
                  <c:v>6.5708337547161737E-26</c:v>
                </c:pt>
                <c:pt idx="10366">
                  <c:v>6.5714683285839724E-26</c:v>
                </c:pt>
                <c:pt idx="10367">
                  <c:v>6.5721015229433629E-26</c:v>
                </c:pt>
                <c:pt idx="10368">
                  <c:v>6.5727354070569568E-26</c:v>
                </c:pt>
                <c:pt idx="10369">
                  <c:v>6.5733686014163473E-26</c:v>
                </c:pt>
                <c:pt idx="10370">
                  <c:v>6.574003175284146E-26</c:v>
                </c:pt>
                <c:pt idx="10371">
                  <c:v>6.5746363696435364E-26</c:v>
                </c:pt>
                <c:pt idx="10372">
                  <c:v>6.5752702537571304E-26</c:v>
                </c:pt>
                <c:pt idx="10373">
                  <c:v>6.5759034481165209E-26</c:v>
                </c:pt>
                <c:pt idx="10374">
                  <c:v>6.5765380219843196E-26</c:v>
                </c:pt>
                <c:pt idx="10375">
                  <c:v>6.57717121634371E-26</c:v>
                </c:pt>
                <c:pt idx="10376">
                  <c:v>6.5778051004573052E-26</c:v>
                </c:pt>
                <c:pt idx="10377">
                  <c:v>6.5784389845708991E-26</c:v>
                </c:pt>
                <c:pt idx="10378">
                  <c:v>6.5790721789302896E-26</c:v>
                </c:pt>
                <c:pt idx="10379">
                  <c:v>6.5797060630438836E-26</c:v>
                </c:pt>
                <c:pt idx="10380">
                  <c:v>6.5803392574032752E-26</c:v>
                </c:pt>
                <c:pt idx="10381">
                  <c:v>6.5809724517626657E-26</c:v>
                </c:pt>
                <c:pt idx="10382">
                  <c:v>6.5816070256304632E-26</c:v>
                </c:pt>
                <c:pt idx="10383">
                  <c:v>6.5822402199898537E-26</c:v>
                </c:pt>
                <c:pt idx="10384">
                  <c:v>6.5828747938576523E-26</c:v>
                </c:pt>
                <c:pt idx="10385">
                  <c:v>6.5835079882170428E-26</c:v>
                </c:pt>
                <c:pt idx="10386">
                  <c:v>6.5841418723306368E-26</c:v>
                </c:pt>
                <c:pt idx="10387">
                  <c:v>6.5847750666900284E-26</c:v>
                </c:pt>
                <c:pt idx="10388">
                  <c:v>6.5854082610494189E-26</c:v>
                </c:pt>
                <c:pt idx="10389">
                  <c:v>6.5860428349172175E-26</c:v>
                </c:pt>
                <c:pt idx="10390">
                  <c:v>6.5866760292766068E-26</c:v>
                </c:pt>
                <c:pt idx="10391">
                  <c:v>6.5873106031444066E-26</c:v>
                </c:pt>
                <c:pt idx="10392">
                  <c:v>6.5879431077495924E-26</c:v>
                </c:pt>
                <c:pt idx="10393">
                  <c:v>6.5885783713715946E-26</c:v>
                </c:pt>
                <c:pt idx="10394">
                  <c:v>6.5892115657309851E-26</c:v>
                </c:pt>
                <c:pt idx="10395">
                  <c:v>6.5898447600903756E-26</c:v>
                </c:pt>
                <c:pt idx="10396">
                  <c:v>6.5904786442039707E-26</c:v>
                </c:pt>
                <c:pt idx="10397">
                  <c:v>6.59111183856336E-26</c:v>
                </c:pt>
                <c:pt idx="10398">
                  <c:v>6.5917464124311598E-26</c:v>
                </c:pt>
                <c:pt idx="10399">
                  <c:v>6.5923796067905491E-26</c:v>
                </c:pt>
                <c:pt idx="10400">
                  <c:v>6.5930134909041443E-26</c:v>
                </c:pt>
                <c:pt idx="10401">
                  <c:v>6.5936466852635347E-26</c:v>
                </c:pt>
                <c:pt idx="10402">
                  <c:v>6.5942798796229252E-26</c:v>
                </c:pt>
                <c:pt idx="10403">
                  <c:v>6.5949144534907239E-26</c:v>
                </c:pt>
                <c:pt idx="10404">
                  <c:v>6.5955476478501132E-26</c:v>
                </c:pt>
                <c:pt idx="10405">
                  <c:v>6.5961822217179118E-26</c:v>
                </c:pt>
                <c:pt idx="10406">
                  <c:v>6.5968154160773023E-26</c:v>
                </c:pt>
                <c:pt idx="10407">
                  <c:v>6.5974486104366939E-26</c:v>
                </c:pt>
                <c:pt idx="10408">
                  <c:v>6.5980824945502879E-26</c:v>
                </c:pt>
                <c:pt idx="10409">
                  <c:v>6.5987156889096784E-26</c:v>
                </c:pt>
                <c:pt idx="10410">
                  <c:v>6.5993502627774782E-26</c:v>
                </c:pt>
                <c:pt idx="10411">
                  <c:v>6.5999834571368675E-26</c:v>
                </c:pt>
                <c:pt idx="10412">
                  <c:v>6.6006173412504615E-26</c:v>
                </c:pt>
                <c:pt idx="10413">
                  <c:v>6.601250535609852E-26</c:v>
                </c:pt>
                <c:pt idx="10414">
                  <c:v>6.6018851094776518E-26</c:v>
                </c:pt>
                <c:pt idx="10415">
                  <c:v>6.6025183038370422E-26</c:v>
                </c:pt>
                <c:pt idx="10416">
                  <c:v>6.6031528777048409E-26</c:v>
                </c:pt>
                <c:pt idx="10417">
                  <c:v>6.6037860720642314E-26</c:v>
                </c:pt>
                <c:pt idx="10418">
                  <c:v>6.6044192664236207E-26</c:v>
                </c:pt>
                <c:pt idx="10419">
                  <c:v>6.6050531505372158E-26</c:v>
                </c:pt>
                <c:pt idx="10420">
                  <c:v>6.6056863448966063E-26</c:v>
                </c:pt>
                <c:pt idx="10421">
                  <c:v>6.6063209187644049E-26</c:v>
                </c:pt>
                <c:pt idx="10422">
                  <c:v>6.6069541131237954E-26</c:v>
                </c:pt>
                <c:pt idx="10423">
                  <c:v>6.6075886869915941E-26</c:v>
                </c:pt>
                <c:pt idx="10424">
                  <c:v>6.6082218813509845E-26</c:v>
                </c:pt>
                <c:pt idx="10425">
                  <c:v>6.6088557654645785E-26</c:v>
                </c:pt>
                <c:pt idx="10426">
                  <c:v>6.609488959823969E-26</c:v>
                </c:pt>
                <c:pt idx="10427">
                  <c:v>6.6101235336917677E-26</c:v>
                </c:pt>
                <c:pt idx="10428">
                  <c:v>6.6107567280511581E-26</c:v>
                </c:pt>
                <c:pt idx="10429">
                  <c:v>6.6113899224105486E-26</c:v>
                </c:pt>
                <c:pt idx="10430">
                  <c:v>6.6120238065241437E-26</c:v>
                </c:pt>
                <c:pt idx="10431">
                  <c:v>6.612657000883533E-26</c:v>
                </c:pt>
                <c:pt idx="10432">
                  <c:v>6.6132922645055364E-26</c:v>
                </c:pt>
                <c:pt idx="10433">
                  <c:v>6.6139247691107222E-26</c:v>
                </c:pt>
                <c:pt idx="10434">
                  <c:v>6.6145593429785208E-26</c:v>
                </c:pt>
                <c:pt idx="10435">
                  <c:v>6.6151925373379113E-26</c:v>
                </c:pt>
                <c:pt idx="10436">
                  <c:v>6.6158257316973018E-26</c:v>
                </c:pt>
                <c:pt idx="10437">
                  <c:v>6.6164596158108969E-26</c:v>
                </c:pt>
                <c:pt idx="10438">
                  <c:v>6.6170934999244909E-26</c:v>
                </c:pt>
                <c:pt idx="10439">
                  <c:v>6.6177273840380849E-26</c:v>
                </c:pt>
                <c:pt idx="10440">
                  <c:v>6.6183605783974753E-26</c:v>
                </c:pt>
                <c:pt idx="10441">
                  <c:v>6.618995152265274E-26</c:v>
                </c:pt>
                <c:pt idx="10442">
                  <c:v>6.6196283466246645E-26</c:v>
                </c:pt>
                <c:pt idx="10443">
                  <c:v>6.6202622307382596E-26</c:v>
                </c:pt>
                <c:pt idx="10444">
                  <c:v>6.6208961148518536E-26</c:v>
                </c:pt>
                <c:pt idx="10445">
                  <c:v>6.6215293092112441E-26</c:v>
                </c:pt>
                <c:pt idx="10446">
                  <c:v>6.6221631933248392E-26</c:v>
                </c:pt>
                <c:pt idx="10447">
                  <c:v>6.6227963876842285E-26</c:v>
                </c:pt>
                <c:pt idx="10448">
                  <c:v>6.6234302717978248E-26</c:v>
                </c:pt>
                <c:pt idx="10449">
                  <c:v>6.6240634661572141E-26</c:v>
                </c:pt>
                <c:pt idx="10450">
                  <c:v>6.6246987297792174E-26</c:v>
                </c:pt>
                <c:pt idx="10451">
                  <c:v>6.6253319241386068E-26</c:v>
                </c:pt>
                <c:pt idx="10452">
                  <c:v>6.6259651184979972E-26</c:v>
                </c:pt>
                <c:pt idx="10453">
                  <c:v>6.6265990026115924E-26</c:v>
                </c:pt>
                <c:pt idx="10454">
                  <c:v>6.6272321969709828E-26</c:v>
                </c:pt>
                <c:pt idx="10455">
                  <c:v>6.627866081084578E-26</c:v>
                </c:pt>
                <c:pt idx="10456">
                  <c:v>6.628499965198172E-26</c:v>
                </c:pt>
                <c:pt idx="10457">
                  <c:v>6.6291338493117671E-26</c:v>
                </c:pt>
                <c:pt idx="10458">
                  <c:v>6.6297670436711564E-26</c:v>
                </c:pt>
                <c:pt idx="10459">
                  <c:v>6.6304002380305469E-26</c:v>
                </c:pt>
                <c:pt idx="10460">
                  <c:v>6.6310361914067537E-26</c:v>
                </c:pt>
                <c:pt idx="10461">
                  <c:v>6.6316714550287559E-26</c:v>
                </c:pt>
                <c:pt idx="10462">
                  <c:v>6.6323060288965557E-26</c:v>
                </c:pt>
                <c:pt idx="10463">
                  <c:v>6.6329412925185591E-26</c:v>
                </c:pt>
                <c:pt idx="10464">
                  <c:v>6.6335779356489694E-26</c:v>
                </c:pt>
                <c:pt idx="10465">
                  <c:v>6.6342118197625634E-26</c:v>
                </c:pt>
                <c:pt idx="10466">
                  <c:v>6.6348477731387703E-26</c:v>
                </c:pt>
                <c:pt idx="10467">
                  <c:v>6.6354837265149772E-26</c:v>
                </c:pt>
                <c:pt idx="10468">
                  <c:v>6.6361189901369793E-26</c:v>
                </c:pt>
                <c:pt idx="10469">
                  <c:v>6.6367542537589827E-26</c:v>
                </c:pt>
                <c:pt idx="10470">
                  <c:v>6.6373881378725778E-26</c:v>
                </c:pt>
                <c:pt idx="10471">
                  <c:v>6.6380227117403753E-26</c:v>
                </c:pt>
                <c:pt idx="10472">
                  <c:v>6.6386565958539705E-26</c:v>
                </c:pt>
                <c:pt idx="10473">
                  <c:v>6.6392939287385855E-26</c:v>
                </c:pt>
                <c:pt idx="10474">
                  <c:v>6.6399291923605888E-26</c:v>
                </c:pt>
                <c:pt idx="10475">
                  <c:v>6.6405637662283875E-26</c:v>
                </c:pt>
                <c:pt idx="10476">
                  <c:v>6.6411976503419815E-26</c:v>
                </c:pt>
                <c:pt idx="10477">
                  <c:v>6.6418322242097802E-26</c:v>
                </c:pt>
                <c:pt idx="10478">
                  <c:v>6.6424661083233753E-26</c:v>
                </c:pt>
                <c:pt idx="10479">
                  <c:v>6.643100682191174E-26</c:v>
                </c:pt>
                <c:pt idx="10480">
                  <c:v>6.6437338765505633E-26</c:v>
                </c:pt>
                <c:pt idx="10481">
                  <c:v>6.6443684504183631E-26</c:v>
                </c:pt>
                <c:pt idx="10482">
                  <c:v>6.6450030242861617E-26</c:v>
                </c:pt>
                <c:pt idx="10483">
                  <c:v>6.6456369083997557E-26</c:v>
                </c:pt>
                <c:pt idx="10484">
                  <c:v>6.6462714822675544E-26</c:v>
                </c:pt>
                <c:pt idx="10485">
                  <c:v>6.6469046766269449E-26</c:v>
                </c:pt>
                <c:pt idx="10486">
                  <c:v>6.6475392504947435E-26</c:v>
                </c:pt>
                <c:pt idx="10487">
                  <c:v>6.648172444854134E-26</c:v>
                </c:pt>
                <c:pt idx="10488">
                  <c:v>6.6488063289677291E-26</c:v>
                </c:pt>
                <c:pt idx="10489">
                  <c:v>6.6494395233271184E-26</c:v>
                </c:pt>
                <c:pt idx="10490">
                  <c:v>6.6500740971949182E-26</c:v>
                </c:pt>
                <c:pt idx="10491">
                  <c:v>6.6507079813085122E-26</c:v>
                </c:pt>
                <c:pt idx="10492">
                  <c:v>6.6513411756679027E-26</c:v>
                </c:pt>
                <c:pt idx="10493">
                  <c:v>6.6519757495357014E-26</c:v>
                </c:pt>
                <c:pt idx="10494">
                  <c:v>6.6526089438950907E-26</c:v>
                </c:pt>
                <c:pt idx="10495">
                  <c:v>6.6532421382544823E-26</c:v>
                </c:pt>
                <c:pt idx="10496">
                  <c:v>6.6538767121222798E-26</c:v>
                </c:pt>
                <c:pt idx="10497">
                  <c:v>6.6545099064816714E-26</c:v>
                </c:pt>
                <c:pt idx="10498">
                  <c:v>6.6551444803494689E-26</c:v>
                </c:pt>
                <c:pt idx="10499">
                  <c:v>6.6557776747088605E-26</c:v>
                </c:pt>
                <c:pt idx="10500">
                  <c:v>6.6564115588224545E-26</c:v>
                </c:pt>
                <c:pt idx="10501">
                  <c:v>6.6570447531818439E-26</c:v>
                </c:pt>
                <c:pt idx="10502">
                  <c:v>6.6576779475412355E-26</c:v>
                </c:pt>
                <c:pt idx="10503">
                  <c:v>6.658312521409033E-26</c:v>
                </c:pt>
                <c:pt idx="10504">
                  <c:v>6.6589450260142211E-26</c:v>
                </c:pt>
                <c:pt idx="10505">
                  <c:v>6.6595795998820186E-26</c:v>
                </c:pt>
                <c:pt idx="10506">
                  <c:v>6.6602127942414102E-26</c:v>
                </c:pt>
                <c:pt idx="10507">
                  <c:v>6.6608473681092077E-26</c:v>
                </c:pt>
                <c:pt idx="10508">
                  <c:v>6.661480562468597E-26</c:v>
                </c:pt>
                <c:pt idx="10509">
                  <c:v>6.6621144465821933E-26</c:v>
                </c:pt>
                <c:pt idx="10510">
                  <c:v>6.6627483306957862E-26</c:v>
                </c:pt>
                <c:pt idx="10511">
                  <c:v>6.663382904563586E-26</c:v>
                </c:pt>
                <c:pt idx="10512">
                  <c:v>6.6640160989229753E-26</c:v>
                </c:pt>
                <c:pt idx="10513">
                  <c:v>6.6646492932823669E-26</c:v>
                </c:pt>
                <c:pt idx="10514">
                  <c:v>6.6652831773959609E-26</c:v>
                </c:pt>
                <c:pt idx="10515">
                  <c:v>6.6659163717553514E-26</c:v>
                </c:pt>
                <c:pt idx="10516">
                  <c:v>6.66655094562315E-26</c:v>
                </c:pt>
                <c:pt idx="10517">
                  <c:v>6.6671841399825405E-26</c:v>
                </c:pt>
                <c:pt idx="10518">
                  <c:v>6.6678180240961356E-26</c:v>
                </c:pt>
                <c:pt idx="10519">
                  <c:v>6.6684512184555249E-26</c:v>
                </c:pt>
                <c:pt idx="10520">
                  <c:v>6.6690844128149165E-26</c:v>
                </c:pt>
                <c:pt idx="10521">
                  <c:v>6.6697182969285105E-26</c:v>
                </c:pt>
                <c:pt idx="10522">
                  <c:v>6.6703521810421045E-26</c:v>
                </c:pt>
                <c:pt idx="10523">
                  <c:v>6.6709867549099032E-26</c:v>
                </c:pt>
                <c:pt idx="10524">
                  <c:v>6.6716199492692937E-26</c:v>
                </c:pt>
                <c:pt idx="10525">
                  <c:v>6.6722531436286853E-26</c:v>
                </c:pt>
                <c:pt idx="10526">
                  <c:v>6.6728870277422781E-26</c:v>
                </c:pt>
                <c:pt idx="10527">
                  <c:v>6.6735202221016686E-26</c:v>
                </c:pt>
                <c:pt idx="10528">
                  <c:v>6.6741547959694695E-26</c:v>
                </c:pt>
                <c:pt idx="10529">
                  <c:v>6.6747879903288577E-26</c:v>
                </c:pt>
                <c:pt idx="10530">
                  <c:v>6.6754218744424528E-26</c:v>
                </c:pt>
                <c:pt idx="10531">
                  <c:v>6.6760550688018433E-26</c:v>
                </c:pt>
                <c:pt idx="10532">
                  <c:v>6.6766882631612338E-26</c:v>
                </c:pt>
                <c:pt idx="10533">
                  <c:v>6.6773228370290336E-26</c:v>
                </c:pt>
                <c:pt idx="10534">
                  <c:v>6.6779560313884217E-26</c:v>
                </c:pt>
                <c:pt idx="10535">
                  <c:v>6.6785906052562227E-26</c:v>
                </c:pt>
                <c:pt idx="10536">
                  <c:v>6.679223799615612E-26</c:v>
                </c:pt>
                <c:pt idx="10537">
                  <c:v>6.679857683729206E-26</c:v>
                </c:pt>
                <c:pt idx="10538">
                  <c:v>6.6804908780885976E-26</c:v>
                </c:pt>
                <c:pt idx="10539">
                  <c:v>6.6811240724479881E-26</c:v>
                </c:pt>
                <c:pt idx="10540">
                  <c:v>6.6817586463157868E-26</c:v>
                </c:pt>
                <c:pt idx="10541">
                  <c:v>6.6823918406751761E-26</c:v>
                </c:pt>
                <c:pt idx="10542">
                  <c:v>6.6830264145429759E-26</c:v>
                </c:pt>
                <c:pt idx="10543">
                  <c:v>6.6836596089023652E-26</c:v>
                </c:pt>
                <c:pt idx="10544">
                  <c:v>6.6842934930159592E-26</c:v>
                </c:pt>
                <c:pt idx="10545">
                  <c:v>6.6849266873753508E-26</c:v>
                </c:pt>
                <c:pt idx="10546">
                  <c:v>6.6855598817347413E-26</c:v>
                </c:pt>
                <c:pt idx="10547">
                  <c:v>6.6861944556025399E-26</c:v>
                </c:pt>
                <c:pt idx="10548">
                  <c:v>6.6868276499619304E-26</c:v>
                </c:pt>
                <c:pt idx="10549">
                  <c:v>6.6874615340755232E-26</c:v>
                </c:pt>
                <c:pt idx="10550">
                  <c:v>6.6880947284349148E-26</c:v>
                </c:pt>
                <c:pt idx="10551">
                  <c:v>6.6887293023027124E-26</c:v>
                </c:pt>
                <c:pt idx="10552">
                  <c:v>6.689362496662104E-26</c:v>
                </c:pt>
                <c:pt idx="10553">
                  <c:v>6.689996380775698E-26</c:v>
                </c:pt>
                <c:pt idx="10554">
                  <c:v>6.6906302648892931E-26</c:v>
                </c:pt>
                <c:pt idx="10555">
                  <c:v>6.6912634592486836E-26</c:v>
                </c:pt>
                <c:pt idx="10556">
                  <c:v>6.6918980331164811E-26</c:v>
                </c:pt>
                <c:pt idx="10557">
                  <c:v>6.692530537721668E-26</c:v>
                </c:pt>
                <c:pt idx="10558">
                  <c:v>6.6931651115894667E-26</c:v>
                </c:pt>
                <c:pt idx="10559">
                  <c:v>6.6937983059488571E-26</c:v>
                </c:pt>
                <c:pt idx="10560">
                  <c:v>6.6944315003082476E-26</c:v>
                </c:pt>
                <c:pt idx="10561">
                  <c:v>6.6950653844218416E-26</c:v>
                </c:pt>
                <c:pt idx="10562">
                  <c:v>6.6956985787812332E-26</c:v>
                </c:pt>
                <c:pt idx="10563">
                  <c:v>6.6963331526490307E-26</c:v>
                </c:pt>
                <c:pt idx="10564">
                  <c:v>6.6969663470084223E-26</c:v>
                </c:pt>
                <c:pt idx="10565">
                  <c:v>6.6976009208762199E-26</c:v>
                </c:pt>
                <c:pt idx="10566">
                  <c:v>6.6982341152356115E-26</c:v>
                </c:pt>
                <c:pt idx="10567">
                  <c:v>6.698868689103409E-26</c:v>
                </c:pt>
                <c:pt idx="10568">
                  <c:v>6.6995018834627995E-26</c:v>
                </c:pt>
                <c:pt idx="10569">
                  <c:v>6.7001350778221899E-26</c:v>
                </c:pt>
                <c:pt idx="10570">
                  <c:v>6.7007689619357839E-26</c:v>
                </c:pt>
                <c:pt idx="10571">
                  <c:v>6.7014021562951755E-26</c:v>
                </c:pt>
                <c:pt idx="10572">
                  <c:v>6.702036730162973E-26</c:v>
                </c:pt>
                <c:pt idx="10573">
                  <c:v>6.7026699245223646E-26</c:v>
                </c:pt>
                <c:pt idx="10574">
                  <c:v>6.7033038086359575E-26</c:v>
                </c:pt>
                <c:pt idx="10575">
                  <c:v>6.703937002995348E-26</c:v>
                </c:pt>
                <c:pt idx="10576">
                  <c:v>6.7045701973547396E-26</c:v>
                </c:pt>
                <c:pt idx="10577">
                  <c:v>6.7052047712225371E-26</c:v>
                </c:pt>
                <c:pt idx="10578">
                  <c:v>6.7058379655819287E-26</c:v>
                </c:pt>
                <c:pt idx="10579">
                  <c:v>6.7064725394497262E-26</c:v>
                </c:pt>
                <c:pt idx="10580">
                  <c:v>6.7071057338091178E-26</c:v>
                </c:pt>
                <c:pt idx="10581">
                  <c:v>6.7077389281685071E-26</c:v>
                </c:pt>
                <c:pt idx="10582">
                  <c:v>6.7083735020363047E-26</c:v>
                </c:pt>
                <c:pt idx="10583">
                  <c:v>6.7090066963956963E-26</c:v>
                </c:pt>
                <c:pt idx="10584">
                  <c:v>6.7096405805092903E-26</c:v>
                </c:pt>
                <c:pt idx="10585">
                  <c:v>6.7102737748686819E-26</c:v>
                </c:pt>
                <c:pt idx="10586">
                  <c:v>6.7109083487364805E-26</c:v>
                </c:pt>
                <c:pt idx="10587">
                  <c:v>6.711541543095871E-26</c:v>
                </c:pt>
                <c:pt idx="10588">
                  <c:v>6.7121740477010568E-26</c:v>
                </c:pt>
                <c:pt idx="10589">
                  <c:v>6.7128086215688543E-26</c:v>
                </c:pt>
                <c:pt idx="10590">
                  <c:v>6.7134418159282459E-26</c:v>
                </c:pt>
                <c:pt idx="10591">
                  <c:v>6.7140763897960457E-26</c:v>
                </c:pt>
                <c:pt idx="10592">
                  <c:v>6.714709584155435E-26</c:v>
                </c:pt>
                <c:pt idx="10593">
                  <c:v>6.7153441580232349E-26</c:v>
                </c:pt>
                <c:pt idx="10594">
                  <c:v>6.7159773523826242E-26</c:v>
                </c:pt>
                <c:pt idx="10595">
                  <c:v>6.7166105467420146E-26</c:v>
                </c:pt>
                <c:pt idx="10596">
                  <c:v>6.7172444308556098E-26</c:v>
                </c:pt>
                <c:pt idx="10597">
                  <c:v>6.7178776252149991E-26</c:v>
                </c:pt>
                <c:pt idx="10598">
                  <c:v>6.7185121990827989E-26</c:v>
                </c:pt>
                <c:pt idx="10599">
                  <c:v>6.7191453934421882E-26</c:v>
                </c:pt>
                <c:pt idx="10600">
                  <c:v>6.7197792775557834E-26</c:v>
                </c:pt>
                <c:pt idx="10601">
                  <c:v>6.7204124719151738E-26</c:v>
                </c:pt>
                <c:pt idx="10602">
                  <c:v>6.7210456662745631E-26</c:v>
                </c:pt>
                <c:pt idx="10603">
                  <c:v>6.7216802401423629E-26</c:v>
                </c:pt>
                <c:pt idx="10604">
                  <c:v>6.7223134345017523E-26</c:v>
                </c:pt>
                <c:pt idx="10605">
                  <c:v>6.7229480083695521E-26</c:v>
                </c:pt>
                <c:pt idx="10606">
                  <c:v>6.7235812027289414E-26</c:v>
                </c:pt>
                <c:pt idx="10607">
                  <c:v>6.7242150868425377E-26</c:v>
                </c:pt>
                <c:pt idx="10608">
                  <c:v>6.724848281201927E-26</c:v>
                </c:pt>
                <c:pt idx="10609">
                  <c:v>6.7254814755613175E-26</c:v>
                </c:pt>
                <c:pt idx="10610">
                  <c:v>6.7261167391833196E-26</c:v>
                </c:pt>
                <c:pt idx="10611">
                  <c:v>6.7267492437885066E-26</c:v>
                </c:pt>
                <c:pt idx="10612">
                  <c:v>6.7273838176563052E-26</c:v>
                </c:pt>
                <c:pt idx="10613">
                  <c:v>6.7280170120156957E-26</c:v>
                </c:pt>
                <c:pt idx="10614">
                  <c:v>6.7286508961292909E-26</c:v>
                </c:pt>
                <c:pt idx="10615">
                  <c:v>6.7292840904886802E-26</c:v>
                </c:pt>
                <c:pt idx="10616">
                  <c:v>6.7299172848480706E-26</c:v>
                </c:pt>
                <c:pt idx="10617">
                  <c:v>6.7305518587158693E-26</c:v>
                </c:pt>
                <c:pt idx="10618">
                  <c:v>6.7311850530752598E-26</c:v>
                </c:pt>
                <c:pt idx="10619">
                  <c:v>6.7318189371888549E-26</c:v>
                </c:pt>
                <c:pt idx="10620">
                  <c:v>6.7324521315482442E-26</c:v>
                </c:pt>
                <c:pt idx="10621">
                  <c:v>6.7330873951702475E-26</c:v>
                </c:pt>
                <c:pt idx="10622">
                  <c:v>6.733720589529638E-26</c:v>
                </c:pt>
                <c:pt idx="10623">
                  <c:v>6.7343544736432309E-26</c:v>
                </c:pt>
                <c:pt idx="10624">
                  <c:v>6.7349876680026225E-26</c:v>
                </c:pt>
                <c:pt idx="10625">
                  <c:v>6.7356208623620129E-26</c:v>
                </c:pt>
                <c:pt idx="10626">
                  <c:v>6.7362554362298116E-26</c:v>
                </c:pt>
                <c:pt idx="10627">
                  <c:v>6.7368886305892021E-26</c:v>
                </c:pt>
                <c:pt idx="10628">
                  <c:v>6.7375225147027972E-26</c:v>
                </c:pt>
                <c:pt idx="10629">
                  <c:v>6.7381557090621865E-26</c:v>
                </c:pt>
                <c:pt idx="10630">
                  <c:v>6.7387902829299852E-26</c:v>
                </c:pt>
                <c:pt idx="10631">
                  <c:v>6.7394227875351721E-26</c:v>
                </c:pt>
                <c:pt idx="10632">
                  <c:v>6.7400559818945626E-26</c:v>
                </c:pt>
                <c:pt idx="10633">
                  <c:v>6.7406912455165648E-26</c:v>
                </c:pt>
                <c:pt idx="10634">
                  <c:v>6.7413244398759552E-26</c:v>
                </c:pt>
                <c:pt idx="10635">
                  <c:v>6.7419583239895492E-26</c:v>
                </c:pt>
                <c:pt idx="10636">
                  <c:v>6.7425915183489408E-26</c:v>
                </c:pt>
                <c:pt idx="10637">
                  <c:v>6.7432260922167384E-26</c:v>
                </c:pt>
                <c:pt idx="10638">
                  <c:v>6.74385928657613E-26</c:v>
                </c:pt>
                <c:pt idx="10639">
                  <c:v>6.7444924809355193E-26</c:v>
                </c:pt>
                <c:pt idx="10640">
                  <c:v>6.7451270548033191E-26</c:v>
                </c:pt>
                <c:pt idx="10641">
                  <c:v>6.7457609389169142E-26</c:v>
                </c:pt>
                <c:pt idx="10642">
                  <c:v>6.7463941332763024E-26</c:v>
                </c:pt>
                <c:pt idx="10643">
                  <c:v>6.747027327635694E-26</c:v>
                </c:pt>
                <c:pt idx="10644">
                  <c:v>6.7476619015034927E-26</c:v>
                </c:pt>
                <c:pt idx="10645">
                  <c:v>6.7482950958628831E-26</c:v>
                </c:pt>
                <c:pt idx="10646">
                  <c:v>6.7489289799764783E-26</c:v>
                </c:pt>
                <c:pt idx="10647">
                  <c:v>6.7495621743358676E-26</c:v>
                </c:pt>
                <c:pt idx="10648">
                  <c:v>6.7501967482036674E-26</c:v>
                </c:pt>
                <c:pt idx="10649">
                  <c:v>6.7508299425630567E-26</c:v>
                </c:pt>
                <c:pt idx="10650">
                  <c:v>6.7514631369224472E-26</c:v>
                </c:pt>
                <c:pt idx="10651">
                  <c:v>6.7520977107902458E-26</c:v>
                </c:pt>
                <c:pt idx="10652">
                  <c:v>6.7527309051496363E-26</c:v>
                </c:pt>
                <c:pt idx="10653">
                  <c:v>6.7533647892632315E-26</c:v>
                </c:pt>
                <c:pt idx="10654">
                  <c:v>6.7539979836226219E-26</c:v>
                </c:pt>
                <c:pt idx="10655">
                  <c:v>6.7546325574904206E-26</c:v>
                </c:pt>
                <c:pt idx="10656">
                  <c:v>6.7552657518498099E-26</c:v>
                </c:pt>
                <c:pt idx="10657">
                  <c:v>6.7558989462092004E-26</c:v>
                </c:pt>
                <c:pt idx="10658">
                  <c:v>6.7565328303227955E-26</c:v>
                </c:pt>
                <c:pt idx="10659">
                  <c:v>6.757166024682186E-26</c:v>
                </c:pt>
                <c:pt idx="10660">
                  <c:v>6.7578005985499846E-26</c:v>
                </c:pt>
                <c:pt idx="10661">
                  <c:v>6.7584337929093751E-26</c:v>
                </c:pt>
                <c:pt idx="10662">
                  <c:v>6.7590683667771738E-26</c:v>
                </c:pt>
                <c:pt idx="10663">
                  <c:v>6.7597015611365642E-26</c:v>
                </c:pt>
                <c:pt idx="10664">
                  <c:v>6.7603347554959535E-26</c:v>
                </c:pt>
                <c:pt idx="10665">
                  <c:v>6.7609686396095487E-26</c:v>
                </c:pt>
                <c:pt idx="10666">
                  <c:v>6.7616032134773462E-26</c:v>
                </c:pt>
                <c:pt idx="10667">
                  <c:v>6.7622364078367378E-26</c:v>
                </c:pt>
                <c:pt idx="10668">
                  <c:v>6.7628696021961283E-26</c:v>
                </c:pt>
                <c:pt idx="10669">
                  <c:v>6.7635041760639269E-26</c:v>
                </c:pt>
                <c:pt idx="10670">
                  <c:v>6.7641373704233174E-26</c:v>
                </c:pt>
                <c:pt idx="10671">
                  <c:v>6.7647712545369114E-26</c:v>
                </c:pt>
                <c:pt idx="10672">
                  <c:v>6.7654044488963018E-26</c:v>
                </c:pt>
                <c:pt idx="10673">
                  <c:v>6.7660390227641005E-26</c:v>
                </c:pt>
                <c:pt idx="10674">
                  <c:v>6.766672217123491E-26</c:v>
                </c:pt>
                <c:pt idx="10675">
                  <c:v>6.7673054114828814E-26</c:v>
                </c:pt>
                <c:pt idx="10676">
                  <c:v>6.7679392955964754E-26</c:v>
                </c:pt>
                <c:pt idx="10677">
                  <c:v>6.768572489955867E-26</c:v>
                </c:pt>
                <c:pt idx="10678">
                  <c:v>6.7692077535778681E-26</c:v>
                </c:pt>
                <c:pt idx="10679">
                  <c:v>6.7698409479372597E-26</c:v>
                </c:pt>
                <c:pt idx="10680">
                  <c:v>6.7704748320508537E-26</c:v>
                </c:pt>
                <c:pt idx="10681">
                  <c:v>6.7711080264102453E-26</c:v>
                </c:pt>
                <c:pt idx="10682">
                  <c:v>6.7717412207696346E-26</c:v>
                </c:pt>
                <c:pt idx="10683">
                  <c:v>6.7723757946374333E-26</c:v>
                </c:pt>
                <c:pt idx="10684">
                  <c:v>6.7730089889968237E-26</c:v>
                </c:pt>
                <c:pt idx="10685">
                  <c:v>6.7736428731104177E-26</c:v>
                </c:pt>
                <c:pt idx="10686">
                  <c:v>6.7742760674698093E-26</c:v>
                </c:pt>
                <c:pt idx="10687">
                  <c:v>6.7749099515834033E-26</c:v>
                </c:pt>
                <c:pt idx="10688">
                  <c:v>6.7755431459427927E-26</c:v>
                </c:pt>
                <c:pt idx="10689">
                  <c:v>6.7761763403021843E-26</c:v>
                </c:pt>
                <c:pt idx="10690">
                  <c:v>6.7768116039241853E-26</c:v>
                </c:pt>
                <c:pt idx="10691">
                  <c:v>6.7774447982835769E-26</c:v>
                </c:pt>
                <c:pt idx="10692">
                  <c:v>6.7780786823971709E-26</c:v>
                </c:pt>
                <c:pt idx="10693">
                  <c:v>6.7787118767565625E-26</c:v>
                </c:pt>
                <c:pt idx="10694">
                  <c:v>6.7793464506243612E-26</c:v>
                </c:pt>
                <c:pt idx="10695">
                  <c:v>6.7799796449837516E-26</c:v>
                </c:pt>
                <c:pt idx="10696">
                  <c:v>6.780612839343141E-26</c:v>
                </c:pt>
                <c:pt idx="10697">
                  <c:v>6.781246723456735E-26</c:v>
                </c:pt>
                <c:pt idx="10698">
                  <c:v>6.7818799178161266E-26</c:v>
                </c:pt>
                <c:pt idx="10699">
                  <c:v>6.7825144916839252E-26</c:v>
                </c:pt>
                <c:pt idx="10700">
                  <c:v>6.7831476860433157E-26</c:v>
                </c:pt>
                <c:pt idx="10701">
                  <c:v>6.7837822599111144E-26</c:v>
                </c:pt>
                <c:pt idx="10702">
                  <c:v>6.7844154542705048E-26</c:v>
                </c:pt>
                <c:pt idx="10703">
                  <c:v>6.7850493383841E-26</c:v>
                </c:pt>
                <c:pt idx="10704">
                  <c:v>6.7856825327434904E-26</c:v>
                </c:pt>
                <c:pt idx="10705">
                  <c:v>6.7863171066112879E-26</c:v>
                </c:pt>
                <c:pt idx="10706">
                  <c:v>6.7869503009706795E-26</c:v>
                </c:pt>
                <c:pt idx="10707">
                  <c:v>6.7875834953300689E-26</c:v>
                </c:pt>
                <c:pt idx="10708">
                  <c:v>6.7882180691978687E-26</c:v>
                </c:pt>
                <c:pt idx="10709">
                  <c:v>6.788851263557258E-26</c:v>
                </c:pt>
                <c:pt idx="10710">
                  <c:v>6.789485147670852E-26</c:v>
                </c:pt>
                <c:pt idx="10711">
                  <c:v>6.7901183420302436E-26</c:v>
                </c:pt>
                <c:pt idx="10712">
                  <c:v>6.7907529158980411E-26</c:v>
                </c:pt>
                <c:pt idx="10713">
                  <c:v>6.7913861102574327E-26</c:v>
                </c:pt>
                <c:pt idx="10714">
                  <c:v>6.792019304616822E-26</c:v>
                </c:pt>
                <c:pt idx="10715">
                  <c:v>6.7926545682388254E-26</c:v>
                </c:pt>
                <c:pt idx="10716">
                  <c:v>6.7932898318608264E-26</c:v>
                </c:pt>
                <c:pt idx="10717">
                  <c:v>6.7939257852370356E-26</c:v>
                </c:pt>
                <c:pt idx="10718">
                  <c:v>6.7945610488590366E-26</c:v>
                </c:pt>
                <c:pt idx="10719">
                  <c:v>6.7951963124810411E-26</c:v>
                </c:pt>
                <c:pt idx="10720">
                  <c:v>6.7958322658572468E-26</c:v>
                </c:pt>
                <c:pt idx="10721">
                  <c:v>6.7964675294792513E-26</c:v>
                </c:pt>
                <c:pt idx="10722">
                  <c:v>6.7971034828554558E-26</c:v>
                </c:pt>
                <c:pt idx="10723">
                  <c:v>6.7977366772148474E-26</c:v>
                </c:pt>
                <c:pt idx="10724">
                  <c:v>6.7983705613284414E-26</c:v>
                </c:pt>
                <c:pt idx="10725">
                  <c:v>6.799003755687833E-26</c:v>
                </c:pt>
                <c:pt idx="10726">
                  <c:v>6.7996383295556306E-26</c:v>
                </c:pt>
                <c:pt idx="10727">
                  <c:v>6.800271523915021E-26</c:v>
                </c:pt>
                <c:pt idx="10728">
                  <c:v>6.8009054080286162E-26</c:v>
                </c:pt>
                <c:pt idx="10729">
                  <c:v>6.8015386023880055E-26</c:v>
                </c:pt>
                <c:pt idx="10730">
                  <c:v>6.8021717967473971E-26</c:v>
                </c:pt>
                <c:pt idx="10731">
                  <c:v>6.8028063706151946E-26</c:v>
                </c:pt>
                <c:pt idx="10732">
                  <c:v>6.8034395649745851E-26</c:v>
                </c:pt>
                <c:pt idx="10733">
                  <c:v>6.8040741388423837E-26</c:v>
                </c:pt>
                <c:pt idx="10734">
                  <c:v>6.8047073332017742E-26</c:v>
                </c:pt>
                <c:pt idx="10735">
                  <c:v>6.8053412173153693E-26</c:v>
                </c:pt>
                <c:pt idx="10736">
                  <c:v>6.8059744116747587E-26</c:v>
                </c:pt>
                <c:pt idx="10737">
                  <c:v>6.8066089855425585E-26</c:v>
                </c:pt>
                <c:pt idx="10738">
                  <c:v>6.8072421799019478E-26</c:v>
                </c:pt>
                <c:pt idx="10739">
                  <c:v>6.8078753742613383E-26</c:v>
                </c:pt>
                <c:pt idx="10740">
                  <c:v>6.8085099481291369E-26</c:v>
                </c:pt>
                <c:pt idx="10741">
                  <c:v>6.8091431424885274E-26</c:v>
                </c:pt>
                <c:pt idx="10742">
                  <c:v>6.8097770266021225E-26</c:v>
                </c:pt>
                <c:pt idx="10743">
                  <c:v>6.810410220961513E-26</c:v>
                </c:pt>
                <c:pt idx="10744">
                  <c:v>6.8110447948293116E-26</c:v>
                </c:pt>
                <c:pt idx="10745">
                  <c:v>6.8116779891887021E-26</c:v>
                </c:pt>
                <c:pt idx="10746">
                  <c:v>6.8123118733022972E-26</c:v>
                </c:pt>
                <c:pt idx="10747">
                  <c:v>6.8129450676616866E-26</c:v>
                </c:pt>
                <c:pt idx="10748">
                  <c:v>6.8135796415294864E-26</c:v>
                </c:pt>
                <c:pt idx="10749">
                  <c:v>6.8142128358888757E-26</c:v>
                </c:pt>
                <c:pt idx="10750">
                  <c:v>6.8148460302482662E-26</c:v>
                </c:pt>
                <c:pt idx="10751">
                  <c:v>6.8154806041160648E-26</c:v>
                </c:pt>
                <c:pt idx="10752">
                  <c:v>6.8161137984754564E-26</c:v>
                </c:pt>
                <c:pt idx="10753">
                  <c:v>6.8167476825890504E-26</c:v>
                </c:pt>
                <c:pt idx="10754">
                  <c:v>6.8173808769484397E-26</c:v>
                </c:pt>
                <c:pt idx="10755">
                  <c:v>6.8180154508162395E-26</c:v>
                </c:pt>
                <c:pt idx="10756">
                  <c:v>6.8186486451756289E-26</c:v>
                </c:pt>
                <c:pt idx="10757">
                  <c:v>6.8192818395350205E-26</c:v>
                </c:pt>
                <c:pt idx="10758">
                  <c:v>6.8199157236486145E-26</c:v>
                </c:pt>
                <c:pt idx="10759">
                  <c:v>6.8205489180080049E-26</c:v>
                </c:pt>
                <c:pt idx="10760">
                  <c:v>6.8211834918758036E-26</c:v>
                </c:pt>
                <c:pt idx="10761">
                  <c:v>6.8218166862351929E-26</c:v>
                </c:pt>
                <c:pt idx="10762">
                  <c:v>6.8224512601029927E-26</c:v>
                </c:pt>
                <c:pt idx="10763">
                  <c:v>6.823084454462382E-26</c:v>
                </c:pt>
                <c:pt idx="10764">
                  <c:v>6.8237183385759783E-26</c:v>
                </c:pt>
                <c:pt idx="10765">
                  <c:v>6.8243515329353676E-26</c:v>
                </c:pt>
                <c:pt idx="10766">
                  <c:v>6.824986796557371E-26</c:v>
                </c:pt>
                <c:pt idx="10767">
                  <c:v>6.8256199909167603E-26</c:v>
                </c:pt>
                <c:pt idx="10768">
                  <c:v>6.8262538750303554E-26</c:v>
                </c:pt>
                <c:pt idx="10769">
                  <c:v>6.8268870693897459E-26</c:v>
                </c:pt>
                <c:pt idx="10770">
                  <c:v>6.8275209535033399E-26</c:v>
                </c:pt>
                <c:pt idx="10771">
                  <c:v>6.8281541478627315E-26</c:v>
                </c:pt>
                <c:pt idx="10772">
                  <c:v>6.828788721730529E-26</c:v>
                </c:pt>
                <c:pt idx="10773">
                  <c:v>6.8294219160899206E-26</c:v>
                </c:pt>
                <c:pt idx="10774">
                  <c:v>6.8300558002035146E-26</c:v>
                </c:pt>
                <c:pt idx="10775">
                  <c:v>6.8306889945629039E-26</c:v>
                </c:pt>
                <c:pt idx="10776">
                  <c:v>6.8313242581849073E-26</c:v>
                </c:pt>
                <c:pt idx="10777">
                  <c:v>6.8319574525442966E-26</c:v>
                </c:pt>
                <c:pt idx="10778">
                  <c:v>6.8325913366578917E-26</c:v>
                </c:pt>
                <c:pt idx="10779">
                  <c:v>6.8332245310172822E-26</c:v>
                </c:pt>
                <c:pt idx="10780">
                  <c:v>6.8338591048850808E-26</c:v>
                </c:pt>
                <c:pt idx="10781">
                  <c:v>6.8344922992444713E-26</c:v>
                </c:pt>
                <c:pt idx="10782">
                  <c:v>6.8351261833580664E-26</c:v>
                </c:pt>
                <c:pt idx="10783">
                  <c:v>6.8357593777174569E-26</c:v>
                </c:pt>
                <c:pt idx="10784">
                  <c:v>6.8363939515852556E-26</c:v>
                </c:pt>
                <c:pt idx="10785">
                  <c:v>6.837027145944646E-26</c:v>
                </c:pt>
                <c:pt idx="10786">
                  <c:v>6.8376603403040354E-26</c:v>
                </c:pt>
                <c:pt idx="10787">
                  <c:v>6.8382949141718352E-26</c:v>
                </c:pt>
                <c:pt idx="10788">
                  <c:v>6.8389287982854303E-26</c:v>
                </c:pt>
                <c:pt idx="10789">
                  <c:v>6.8395619926448196E-26</c:v>
                </c:pt>
                <c:pt idx="10790">
                  <c:v>6.8401951870042101E-26</c:v>
                </c:pt>
                <c:pt idx="10791">
                  <c:v>6.8408297608720087E-26</c:v>
                </c:pt>
                <c:pt idx="10792">
                  <c:v>6.8414629552313992E-26</c:v>
                </c:pt>
                <c:pt idx="10793">
                  <c:v>6.8420975290991979E-26</c:v>
                </c:pt>
                <c:pt idx="10794">
                  <c:v>6.8427307234585883E-26</c:v>
                </c:pt>
                <c:pt idx="10795">
                  <c:v>6.8433646075721835E-26</c:v>
                </c:pt>
                <c:pt idx="10796">
                  <c:v>6.8439978019315728E-26</c:v>
                </c:pt>
                <c:pt idx="10797">
                  <c:v>6.8446309962909633E-26</c:v>
                </c:pt>
                <c:pt idx="10798">
                  <c:v>6.8452655701587619E-26</c:v>
                </c:pt>
                <c:pt idx="10799">
                  <c:v>6.8458987645181524E-26</c:v>
                </c:pt>
                <c:pt idx="10800">
                  <c:v>6.8465326486317475E-26</c:v>
                </c:pt>
                <c:pt idx="10801">
                  <c:v>6.847165842991138E-26</c:v>
                </c:pt>
                <c:pt idx="10802">
                  <c:v>6.8478004168589367E-26</c:v>
                </c:pt>
                <c:pt idx="10803">
                  <c:v>6.848433611218326E-26</c:v>
                </c:pt>
                <c:pt idx="10804">
                  <c:v>6.8490668055777164E-26</c:v>
                </c:pt>
                <c:pt idx="10805">
                  <c:v>6.8497013794455151E-26</c:v>
                </c:pt>
                <c:pt idx="10806">
                  <c:v>6.8503345738049056E-26</c:v>
                </c:pt>
                <c:pt idx="10807">
                  <c:v>6.8509684579185007E-26</c:v>
                </c:pt>
                <c:pt idx="10808">
                  <c:v>6.8516016522778912E-26</c:v>
                </c:pt>
                <c:pt idx="10809">
                  <c:v>6.8522362261456898E-26</c:v>
                </c:pt>
                <c:pt idx="10810">
                  <c:v>6.8528694205050803E-26</c:v>
                </c:pt>
                <c:pt idx="10811">
                  <c:v>6.853503994372879E-26</c:v>
                </c:pt>
                <c:pt idx="10812">
                  <c:v>6.8541371887322694E-26</c:v>
                </c:pt>
                <c:pt idx="10813">
                  <c:v>6.8547703830916587E-26</c:v>
                </c:pt>
                <c:pt idx="10814">
                  <c:v>6.8554042672052539E-26</c:v>
                </c:pt>
                <c:pt idx="10815">
                  <c:v>6.8560374615646443E-26</c:v>
                </c:pt>
                <c:pt idx="10816">
                  <c:v>6.856672035432443E-26</c:v>
                </c:pt>
                <c:pt idx="10817">
                  <c:v>6.8573052297918335E-26</c:v>
                </c:pt>
                <c:pt idx="10818">
                  <c:v>6.8579391139054286E-26</c:v>
                </c:pt>
                <c:pt idx="10819">
                  <c:v>6.8585723082648179E-26</c:v>
                </c:pt>
                <c:pt idx="10820">
                  <c:v>6.8592055026242084E-26</c:v>
                </c:pt>
                <c:pt idx="10821">
                  <c:v>6.8598407662462117E-26</c:v>
                </c:pt>
                <c:pt idx="10822">
                  <c:v>6.860473960605601E-26</c:v>
                </c:pt>
                <c:pt idx="10823">
                  <c:v>6.8611078447191962E-26</c:v>
                </c:pt>
                <c:pt idx="10824">
                  <c:v>6.8617410390785866E-26</c:v>
                </c:pt>
                <c:pt idx="10825">
                  <c:v>6.8623756129463853E-26</c:v>
                </c:pt>
                <c:pt idx="10826">
                  <c:v>6.8630081175515722E-26</c:v>
                </c:pt>
                <c:pt idx="10827">
                  <c:v>6.8636413119109616E-26</c:v>
                </c:pt>
                <c:pt idx="10828">
                  <c:v>6.8642758857787614E-26</c:v>
                </c:pt>
                <c:pt idx="10829">
                  <c:v>6.8649090801381507E-26</c:v>
                </c:pt>
                <c:pt idx="10830">
                  <c:v>6.8655429642517458E-26</c:v>
                </c:pt>
                <c:pt idx="10831">
                  <c:v>6.8661761586111363E-26</c:v>
                </c:pt>
                <c:pt idx="10832">
                  <c:v>6.8668114222331385E-26</c:v>
                </c:pt>
                <c:pt idx="10833">
                  <c:v>6.8674446165925289E-26</c:v>
                </c:pt>
                <c:pt idx="10834">
                  <c:v>6.8680778109519194E-26</c:v>
                </c:pt>
                <c:pt idx="10835">
                  <c:v>6.8687116950655145E-26</c:v>
                </c:pt>
                <c:pt idx="10836">
                  <c:v>6.8693448894249039E-26</c:v>
                </c:pt>
                <c:pt idx="10837">
                  <c:v>6.8699794632927037E-26</c:v>
                </c:pt>
                <c:pt idx="10838">
                  <c:v>6.8706126576520941E-26</c:v>
                </c:pt>
                <c:pt idx="10839">
                  <c:v>6.8712465417656881E-26</c:v>
                </c:pt>
                <c:pt idx="10840">
                  <c:v>6.8718797361250786E-26</c:v>
                </c:pt>
                <c:pt idx="10841">
                  <c:v>6.8725129304844679E-26</c:v>
                </c:pt>
                <c:pt idx="10842">
                  <c:v>6.8731475043522677E-26</c:v>
                </c:pt>
                <c:pt idx="10843">
                  <c:v>6.8737806987116593E-26</c:v>
                </c:pt>
                <c:pt idx="10844">
                  <c:v>6.8744152725794568E-26</c:v>
                </c:pt>
                <c:pt idx="10845">
                  <c:v>6.8750484669388462E-26</c:v>
                </c:pt>
                <c:pt idx="10846">
                  <c:v>6.8756823510524413E-26</c:v>
                </c:pt>
                <c:pt idx="10847">
                  <c:v>6.8763155454118318E-26</c:v>
                </c:pt>
                <c:pt idx="10848">
                  <c:v>6.8769487397712234E-26</c:v>
                </c:pt>
                <c:pt idx="10849">
                  <c:v>6.8775833136390209E-26</c:v>
                </c:pt>
                <c:pt idx="10850">
                  <c:v>6.8782165079984125E-26</c:v>
                </c:pt>
                <c:pt idx="10851">
                  <c:v>6.87885108186621E-26</c:v>
                </c:pt>
                <c:pt idx="10852">
                  <c:v>6.8794842762255993E-26</c:v>
                </c:pt>
                <c:pt idx="10853">
                  <c:v>6.8801181603391956E-26</c:v>
                </c:pt>
                <c:pt idx="10854">
                  <c:v>6.8807513546985849E-26</c:v>
                </c:pt>
                <c:pt idx="10855">
                  <c:v>6.8813859285663848E-26</c:v>
                </c:pt>
                <c:pt idx="10856">
                  <c:v>6.8820191229257741E-26</c:v>
                </c:pt>
                <c:pt idx="10857">
                  <c:v>6.8826530070393692E-26</c:v>
                </c:pt>
                <c:pt idx="10858">
                  <c:v>6.8832862013987597E-26</c:v>
                </c:pt>
                <c:pt idx="10859">
                  <c:v>6.8839207752665583E-26</c:v>
                </c:pt>
                <c:pt idx="10860">
                  <c:v>6.8845539696259488E-26</c:v>
                </c:pt>
                <c:pt idx="10861">
                  <c:v>6.8851871639853381E-26</c:v>
                </c:pt>
                <c:pt idx="10862">
                  <c:v>6.8858217378531379E-26</c:v>
                </c:pt>
                <c:pt idx="10863">
                  <c:v>6.8864549322125272E-26</c:v>
                </c:pt>
                <c:pt idx="10864">
                  <c:v>6.8870888163261224E-26</c:v>
                </c:pt>
                <c:pt idx="10865">
                  <c:v>6.8877220106855128E-26</c:v>
                </c:pt>
                <c:pt idx="10866">
                  <c:v>6.8883565845533115E-26</c:v>
                </c:pt>
                <c:pt idx="10867">
                  <c:v>6.888989778912702E-26</c:v>
                </c:pt>
                <c:pt idx="10868">
                  <c:v>6.8896229732720913E-26</c:v>
                </c:pt>
                <c:pt idx="10869">
                  <c:v>6.8902568573856876E-26</c:v>
                </c:pt>
                <c:pt idx="10870">
                  <c:v>6.8908900517450769E-26</c:v>
                </c:pt>
                <c:pt idx="10871">
                  <c:v>6.8915246256128756E-26</c:v>
                </c:pt>
                <c:pt idx="10872">
                  <c:v>6.892157819972266E-26</c:v>
                </c:pt>
                <c:pt idx="10873">
                  <c:v>6.8927923938400647E-26</c:v>
                </c:pt>
                <c:pt idx="10874">
                  <c:v>6.8934255881994551E-26</c:v>
                </c:pt>
                <c:pt idx="10875">
                  <c:v>6.8940594723130491E-26</c:v>
                </c:pt>
                <c:pt idx="10876">
                  <c:v>6.8946926666724408E-26</c:v>
                </c:pt>
                <c:pt idx="10877">
                  <c:v>6.8953258610318301E-26</c:v>
                </c:pt>
                <c:pt idx="10878">
                  <c:v>6.8959611246538334E-26</c:v>
                </c:pt>
                <c:pt idx="10879">
                  <c:v>6.8965936292590192E-26</c:v>
                </c:pt>
                <c:pt idx="10880">
                  <c:v>6.897228203126819E-26</c:v>
                </c:pt>
                <c:pt idx="10881">
                  <c:v>6.8978593282235966E-26</c:v>
                </c:pt>
                <c:pt idx="10882">
                  <c:v>6.8984939020913941E-26</c:v>
                </c:pt>
                <c:pt idx="10883">
                  <c:v>6.8991284759591939E-26</c:v>
                </c:pt>
                <c:pt idx="10884">
                  <c:v>6.8997630498269926E-26</c:v>
                </c:pt>
                <c:pt idx="10885">
                  <c:v>6.9003976236947901E-26</c:v>
                </c:pt>
                <c:pt idx="10886">
                  <c:v>6.9010321975625899E-26</c:v>
                </c:pt>
                <c:pt idx="10887">
                  <c:v>6.9016667714303874E-26</c:v>
                </c:pt>
                <c:pt idx="10888">
                  <c:v>6.9022944477561451E-26</c:v>
                </c:pt>
                <c:pt idx="10889">
                  <c:v>6.9029290216239438E-26</c:v>
                </c:pt>
                <c:pt idx="10890">
                  <c:v>6.9035635954917436E-26</c:v>
                </c:pt>
                <c:pt idx="10891">
                  <c:v>6.9041981693595422E-26</c:v>
                </c:pt>
                <c:pt idx="10892">
                  <c:v>6.9048327432273398E-26</c:v>
                </c:pt>
                <c:pt idx="10893">
                  <c:v>6.9054673170951396E-26</c:v>
                </c:pt>
                <c:pt idx="10894">
                  <c:v>6.9061018909629371E-26</c:v>
                </c:pt>
                <c:pt idx="10895">
                  <c:v>6.9067295672886948E-26</c:v>
                </c:pt>
                <c:pt idx="10896">
                  <c:v>6.9073641411564934E-26</c:v>
                </c:pt>
                <c:pt idx="10897">
                  <c:v>6.9079987150242909E-26</c:v>
                </c:pt>
                <c:pt idx="10898">
                  <c:v>6.9086332888920907E-26</c:v>
                </c:pt>
                <c:pt idx="10899">
                  <c:v>6.9092678627598894E-26</c:v>
                </c:pt>
                <c:pt idx="10900">
                  <c:v>6.9099024366276881E-26</c:v>
                </c:pt>
                <c:pt idx="10901">
                  <c:v>6.9105370104954867E-26</c:v>
                </c:pt>
                <c:pt idx="10902">
                  <c:v>6.9111715843632854E-26</c:v>
                </c:pt>
                <c:pt idx="10903">
                  <c:v>6.911806158231084E-26</c:v>
                </c:pt>
                <c:pt idx="10904">
                  <c:v>6.9124338345568406E-26</c:v>
                </c:pt>
                <c:pt idx="10905">
                  <c:v>6.9130684084246392E-26</c:v>
                </c:pt>
                <c:pt idx="10906">
                  <c:v>6.9137029822924391E-26</c:v>
                </c:pt>
                <c:pt idx="10907">
                  <c:v>6.9143375561602366E-26</c:v>
                </c:pt>
                <c:pt idx="10908">
                  <c:v>6.9149721300280352E-26</c:v>
                </c:pt>
                <c:pt idx="10909">
                  <c:v>6.915606703895835E-26</c:v>
                </c:pt>
                <c:pt idx="10910">
                  <c:v>6.9162412777636337E-26</c:v>
                </c:pt>
                <c:pt idx="10911">
                  <c:v>6.9168689540893902E-26</c:v>
                </c:pt>
                <c:pt idx="10912">
                  <c:v>6.9175035279571889E-26</c:v>
                </c:pt>
                <c:pt idx="10913">
                  <c:v>6.9181381018249887E-26</c:v>
                </c:pt>
                <c:pt idx="10914">
                  <c:v>6.9187726756927862E-26</c:v>
                </c:pt>
                <c:pt idx="10915">
                  <c:v>6.9194072495605849E-26</c:v>
                </c:pt>
                <c:pt idx="10916">
                  <c:v>6.9200418234283824E-26</c:v>
                </c:pt>
                <c:pt idx="10917">
                  <c:v>6.9206763972961833E-26</c:v>
                </c:pt>
                <c:pt idx="10918">
                  <c:v>6.9213040736219399E-26</c:v>
                </c:pt>
                <c:pt idx="10919">
                  <c:v>6.9219386474897385E-26</c:v>
                </c:pt>
                <c:pt idx="10920">
                  <c:v>6.9225732213575384E-26</c:v>
                </c:pt>
                <c:pt idx="10921">
                  <c:v>6.9232077952253359E-26</c:v>
                </c:pt>
                <c:pt idx="10922">
                  <c:v>6.9238423690931345E-26</c:v>
                </c:pt>
                <c:pt idx="10923">
                  <c:v>6.924476942960932E-26</c:v>
                </c:pt>
                <c:pt idx="10924">
                  <c:v>6.9251115168287318E-26</c:v>
                </c:pt>
                <c:pt idx="10925">
                  <c:v>6.9257460906965305E-26</c:v>
                </c:pt>
                <c:pt idx="10926">
                  <c:v>6.9263806645643292E-26</c:v>
                </c:pt>
                <c:pt idx="10927">
                  <c:v>6.9270083408900869E-26</c:v>
                </c:pt>
                <c:pt idx="10928">
                  <c:v>6.9276429147578855E-26</c:v>
                </c:pt>
                <c:pt idx="10929">
                  <c:v>6.9282774886256842E-26</c:v>
                </c:pt>
                <c:pt idx="10930">
                  <c:v>6.9289120624934817E-26</c:v>
                </c:pt>
                <c:pt idx="10931">
                  <c:v>6.9295466363612815E-26</c:v>
                </c:pt>
                <c:pt idx="10932">
                  <c:v>6.9301812102290802E-26</c:v>
                </c:pt>
                <c:pt idx="10933">
                  <c:v>6.9308157840968777E-26</c:v>
                </c:pt>
                <c:pt idx="10934">
                  <c:v>6.9314434604226354E-26</c:v>
                </c:pt>
                <c:pt idx="10935">
                  <c:v>6.932078034290434E-26</c:v>
                </c:pt>
                <c:pt idx="10936">
                  <c:v>6.9327126081582338E-26</c:v>
                </c:pt>
                <c:pt idx="10937">
                  <c:v>6.9333471820260313E-26</c:v>
                </c:pt>
                <c:pt idx="10938">
                  <c:v>6.93398175589383E-26</c:v>
                </c:pt>
                <c:pt idx="10939">
                  <c:v>6.9346163297616298E-26</c:v>
                </c:pt>
                <c:pt idx="10940">
                  <c:v>6.9352509036294273E-26</c:v>
                </c:pt>
                <c:pt idx="10941">
                  <c:v>6.935885477497226E-26</c:v>
                </c:pt>
                <c:pt idx="10942">
                  <c:v>6.9365200513650235E-26</c:v>
                </c:pt>
                <c:pt idx="10943">
                  <c:v>6.9371477276907812E-26</c:v>
                </c:pt>
                <c:pt idx="10944">
                  <c:v>6.937782301558581E-26</c:v>
                </c:pt>
                <c:pt idx="10945">
                  <c:v>6.9384168754263797E-26</c:v>
                </c:pt>
                <c:pt idx="10946">
                  <c:v>6.9390514492941795E-26</c:v>
                </c:pt>
                <c:pt idx="10947">
                  <c:v>6.939686023161977E-26</c:v>
                </c:pt>
                <c:pt idx="10948">
                  <c:v>6.9403205970297756E-26</c:v>
                </c:pt>
                <c:pt idx="10949">
                  <c:v>6.9409551708975731E-26</c:v>
                </c:pt>
                <c:pt idx="10950">
                  <c:v>6.941589744765373E-26</c:v>
                </c:pt>
                <c:pt idx="10951">
                  <c:v>6.9422174210911306E-26</c:v>
                </c:pt>
                <c:pt idx="10952">
                  <c:v>6.9428519949589282E-26</c:v>
                </c:pt>
                <c:pt idx="10953">
                  <c:v>6.9434865688267268E-26</c:v>
                </c:pt>
                <c:pt idx="10954">
                  <c:v>6.9441211426945266E-26</c:v>
                </c:pt>
                <c:pt idx="10955">
                  <c:v>6.9447557165623253E-26</c:v>
                </c:pt>
                <c:pt idx="10956">
                  <c:v>6.9453902904301228E-26</c:v>
                </c:pt>
                <c:pt idx="10957">
                  <c:v>6.9460248642979226E-26</c:v>
                </c:pt>
                <c:pt idx="10958">
                  <c:v>6.9466525406236791E-26</c:v>
                </c:pt>
                <c:pt idx="10959">
                  <c:v>6.9472871144914778E-26</c:v>
                </c:pt>
                <c:pt idx="10960">
                  <c:v>6.9479216883592765E-26</c:v>
                </c:pt>
                <c:pt idx="10961">
                  <c:v>6.9485562622270751E-26</c:v>
                </c:pt>
                <c:pt idx="10962">
                  <c:v>6.9491908360948749E-26</c:v>
                </c:pt>
                <c:pt idx="10963">
                  <c:v>6.9498254099626725E-26</c:v>
                </c:pt>
                <c:pt idx="10964">
                  <c:v>6.9504599838304711E-26</c:v>
                </c:pt>
                <c:pt idx="10965">
                  <c:v>6.9510945576982709E-26</c:v>
                </c:pt>
                <c:pt idx="10966">
                  <c:v>6.9517222340240263E-26</c:v>
                </c:pt>
                <c:pt idx="10967">
                  <c:v>6.9523568078918261E-26</c:v>
                </c:pt>
                <c:pt idx="10968">
                  <c:v>6.9529913817596248E-26</c:v>
                </c:pt>
                <c:pt idx="10969">
                  <c:v>6.9536259556274223E-26</c:v>
                </c:pt>
                <c:pt idx="10970">
                  <c:v>6.9542605294952221E-26</c:v>
                </c:pt>
                <c:pt idx="10971">
                  <c:v>6.9548951033630208E-26</c:v>
                </c:pt>
                <c:pt idx="10972">
                  <c:v>6.9555296772308206E-26</c:v>
                </c:pt>
                <c:pt idx="10973">
                  <c:v>6.9561642510986181E-26</c:v>
                </c:pt>
                <c:pt idx="10974">
                  <c:v>6.9567919274243758E-26</c:v>
                </c:pt>
                <c:pt idx="10975">
                  <c:v>6.9574265012921744E-26</c:v>
                </c:pt>
                <c:pt idx="10976">
                  <c:v>6.9580610751599719E-26</c:v>
                </c:pt>
                <c:pt idx="10977">
                  <c:v>6.9586956490277718E-26</c:v>
                </c:pt>
                <c:pt idx="10978">
                  <c:v>6.9593302228955693E-26</c:v>
                </c:pt>
                <c:pt idx="10979">
                  <c:v>6.9599647967633679E-26</c:v>
                </c:pt>
                <c:pt idx="10980">
                  <c:v>6.9605993706311677E-26</c:v>
                </c:pt>
                <c:pt idx="10981">
                  <c:v>6.9612339444989664E-26</c:v>
                </c:pt>
                <c:pt idx="10982">
                  <c:v>6.9618616208247241E-26</c:v>
                </c:pt>
                <c:pt idx="10983">
                  <c:v>6.9624961946925216E-26</c:v>
                </c:pt>
                <c:pt idx="10984">
                  <c:v>6.9631307685603214E-26</c:v>
                </c:pt>
                <c:pt idx="10985">
                  <c:v>6.9637653424281189E-26</c:v>
                </c:pt>
                <c:pt idx="10986">
                  <c:v>6.9643999162959176E-26</c:v>
                </c:pt>
                <c:pt idx="10987">
                  <c:v>6.9650344901637162E-26</c:v>
                </c:pt>
                <c:pt idx="10988">
                  <c:v>6.9656690640315149E-26</c:v>
                </c:pt>
                <c:pt idx="10989">
                  <c:v>6.9663036378993136E-26</c:v>
                </c:pt>
                <c:pt idx="10990">
                  <c:v>6.9669313142250712E-26</c:v>
                </c:pt>
                <c:pt idx="10991">
                  <c:v>6.9675658880928699E-26</c:v>
                </c:pt>
                <c:pt idx="10992">
                  <c:v>6.9682004619606686E-26</c:v>
                </c:pt>
                <c:pt idx="10993">
                  <c:v>6.9688350358284672E-26</c:v>
                </c:pt>
                <c:pt idx="10994">
                  <c:v>6.9694696096962659E-26</c:v>
                </c:pt>
                <c:pt idx="10995">
                  <c:v>6.9701041835640634E-26</c:v>
                </c:pt>
                <c:pt idx="10996">
                  <c:v>6.9707387574318632E-26</c:v>
                </c:pt>
                <c:pt idx="10997">
                  <c:v>6.9713733312996607E-26</c:v>
                </c:pt>
                <c:pt idx="10998">
                  <c:v>6.9720079051674617E-26</c:v>
                </c:pt>
                <c:pt idx="10999">
                  <c:v>6.9726424790352592E-26</c:v>
                </c:pt>
                <c:pt idx="11000">
                  <c:v>6.9732770529030579E-26</c:v>
                </c:pt>
                <c:pt idx="11001">
                  <c:v>6.9739116267708554E-26</c:v>
                </c:pt>
                <c:pt idx="11002">
                  <c:v>6.9745462006386552E-26</c:v>
                </c:pt>
                <c:pt idx="11003">
                  <c:v>6.9751738769644129E-26</c:v>
                </c:pt>
                <c:pt idx="11004">
                  <c:v>6.9758084508322104E-26</c:v>
                </c:pt>
                <c:pt idx="11005">
                  <c:v>6.976443024700009E-26</c:v>
                </c:pt>
                <c:pt idx="11006">
                  <c:v>6.9770775985678088E-26</c:v>
                </c:pt>
                <c:pt idx="11007">
                  <c:v>6.9777121724356075E-26</c:v>
                </c:pt>
                <c:pt idx="11008">
                  <c:v>6.978346746303405E-26</c:v>
                </c:pt>
                <c:pt idx="11009">
                  <c:v>6.9789813201712048E-26</c:v>
                </c:pt>
                <c:pt idx="11010">
                  <c:v>6.9796089964969625E-26</c:v>
                </c:pt>
                <c:pt idx="11011">
                  <c:v>6.98024357036476E-26</c:v>
                </c:pt>
                <c:pt idx="11012">
                  <c:v>6.9808781442325587E-26</c:v>
                </c:pt>
                <c:pt idx="11013">
                  <c:v>6.9815127181003585E-26</c:v>
                </c:pt>
                <c:pt idx="11014">
                  <c:v>6.982147291968156E-26</c:v>
                </c:pt>
                <c:pt idx="11015">
                  <c:v>6.9827818658359547E-26</c:v>
                </c:pt>
                <c:pt idx="11016">
                  <c:v>6.9834164397037533E-26</c:v>
                </c:pt>
                <c:pt idx="11017">
                  <c:v>6.9840510135715531E-26</c:v>
                </c:pt>
                <c:pt idx="11018">
                  <c:v>6.9846855874393507E-26</c:v>
                </c:pt>
                <c:pt idx="11019">
                  <c:v>6.9853132637651083E-26</c:v>
                </c:pt>
                <c:pt idx="11020">
                  <c:v>6.985947837632907E-26</c:v>
                </c:pt>
                <c:pt idx="11021">
                  <c:v>6.9865824115007057E-26</c:v>
                </c:pt>
                <c:pt idx="11022">
                  <c:v>6.9872169853685043E-26</c:v>
                </c:pt>
                <c:pt idx="11023">
                  <c:v>6.9878515592363018E-26</c:v>
                </c:pt>
                <c:pt idx="11024">
                  <c:v>6.9884861331041005E-26</c:v>
                </c:pt>
                <c:pt idx="11025">
                  <c:v>6.9891207069719003E-26</c:v>
                </c:pt>
                <c:pt idx="11026">
                  <c:v>6.989748383297658E-26</c:v>
                </c:pt>
                <c:pt idx="11027">
                  <c:v>6.9903829571654566E-26</c:v>
                </c:pt>
                <c:pt idx="11028">
                  <c:v>6.9910175310332542E-26</c:v>
                </c:pt>
                <c:pt idx="11029">
                  <c:v>6.991652104901054E-26</c:v>
                </c:pt>
                <c:pt idx="11030">
                  <c:v>6.9922866787688515E-26</c:v>
                </c:pt>
                <c:pt idx="11031">
                  <c:v>6.9929212526366501E-26</c:v>
                </c:pt>
                <c:pt idx="11032">
                  <c:v>6.99355582650445E-26</c:v>
                </c:pt>
                <c:pt idx="11033">
                  <c:v>6.9941904003722475E-26</c:v>
                </c:pt>
                <c:pt idx="11034">
                  <c:v>6.9948249742400461E-26</c:v>
                </c:pt>
                <c:pt idx="11035">
                  <c:v>6.9954526505658038E-26</c:v>
                </c:pt>
                <c:pt idx="11036">
                  <c:v>6.9960872244336036E-26</c:v>
                </c:pt>
                <c:pt idx="11037">
                  <c:v>6.9967217983014011E-26</c:v>
                </c:pt>
                <c:pt idx="11038">
                  <c:v>6.9973563721691998E-26</c:v>
                </c:pt>
                <c:pt idx="11039">
                  <c:v>6.9979909460369996E-26</c:v>
                </c:pt>
                <c:pt idx="11040">
                  <c:v>6.9986255199047971E-26</c:v>
                </c:pt>
                <c:pt idx="11041">
                  <c:v>6.9992600937725958E-26</c:v>
                </c:pt>
                <c:pt idx="11042">
                  <c:v>6.9998877700983535E-26</c:v>
                </c:pt>
                <c:pt idx="11043">
                  <c:v>7.000522343966151E-26</c:v>
                </c:pt>
                <c:pt idx="11044">
                  <c:v>7.0011569178339508E-26</c:v>
                </c:pt>
                <c:pt idx="11045">
                  <c:v>7.0017914917017494E-26</c:v>
                </c:pt>
                <c:pt idx="11046">
                  <c:v>7.0024260655695481E-26</c:v>
                </c:pt>
                <c:pt idx="11047">
                  <c:v>7.0030606394373468E-26</c:v>
                </c:pt>
                <c:pt idx="11048">
                  <c:v>7.0036952133051454E-26</c:v>
                </c:pt>
                <c:pt idx="11049">
                  <c:v>7.0043228896309031E-26</c:v>
                </c:pt>
                <c:pt idx="11050">
                  <c:v>7.0049574634987006E-26</c:v>
                </c:pt>
                <c:pt idx="11051">
                  <c:v>7.0055920373664993E-26</c:v>
                </c:pt>
                <c:pt idx="11052">
                  <c:v>7.0062266112342991E-26</c:v>
                </c:pt>
                <c:pt idx="11053">
                  <c:v>7.0068611851020978E-26</c:v>
                </c:pt>
                <c:pt idx="11054">
                  <c:v>7.0074957589698953E-26</c:v>
                </c:pt>
                <c:pt idx="11055">
                  <c:v>7.0081303328376951E-26</c:v>
                </c:pt>
                <c:pt idx="11056">
                  <c:v>7.0087649067054926E-26</c:v>
                </c:pt>
                <c:pt idx="11057">
                  <c:v>7.0093925830312503E-26</c:v>
                </c:pt>
                <c:pt idx="11058">
                  <c:v>7.0100271568990489E-26</c:v>
                </c:pt>
                <c:pt idx="11059">
                  <c:v>7.0106617307668487E-26</c:v>
                </c:pt>
                <c:pt idx="11060">
                  <c:v>7.0112963046346463E-26</c:v>
                </c:pt>
                <c:pt idx="11061">
                  <c:v>7.0119308785024449E-26</c:v>
                </c:pt>
                <c:pt idx="11062">
                  <c:v>7.0125654523702447E-26</c:v>
                </c:pt>
                <c:pt idx="11063">
                  <c:v>7.0132000262380422E-26</c:v>
                </c:pt>
                <c:pt idx="11064">
                  <c:v>7.0138277025637999E-26</c:v>
                </c:pt>
                <c:pt idx="11065">
                  <c:v>7.0144622764315986E-26</c:v>
                </c:pt>
                <c:pt idx="11066">
                  <c:v>7.0150968502993984E-26</c:v>
                </c:pt>
                <c:pt idx="11067">
                  <c:v>7.0157314241671959E-26</c:v>
                </c:pt>
                <c:pt idx="11068">
                  <c:v>7.0163659980349946E-26</c:v>
                </c:pt>
                <c:pt idx="11069">
                  <c:v>7.0170005719027921E-26</c:v>
                </c:pt>
                <c:pt idx="11070">
                  <c:v>7.0176351457705919E-26</c:v>
                </c:pt>
                <c:pt idx="11071">
                  <c:v>7.0182697196383906E-26</c:v>
                </c:pt>
                <c:pt idx="11072">
                  <c:v>7.0188973959641482E-26</c:v>
                </c:pt>
                <c:pt idx="11073">
                  <c:v>7.0195319698319469E-26</c:v>
                </c:pt>
                <c:pt idx="11074">
                  <c:v>7.0201665436997456E-26</c:v>
                </c:pt>
                <c:pt idx="11075">
                  <c:v>7.0208011175675442E-26</c:v>
                </c:pt>
                <c:pt idx="11076">
                  <c:v>7.0214356914353417E-26</c:v>
                </c:pt>
                <c:pt idx="11077">
                  <c:v>7.0220702653031404E-26</c:v>
                </c:pt>
                <c:pt idx="11078">
                  <c:v>7.0227048391709402E-26</c:v>
                </c:pt>
                <c:pt idx="11079">
                  <c:v>7.0233394130387389E-26</c:v>
                </c:pt>
                <c:pt idx="11080">
                  <c:v>7.0239670893644954E-26</c:v>
                </c:pt>
                <c:pt idx="11081">
                  <c:v>7.0246016632322941E-26</c:v>
                </c:pt>
                <c:pt idx="11082">
                  <c:v>7.0252362371000939E-26</c:v>
                </c:pt>
                <c:pt idx="11083">
                  <c:v>7.0258708109678914E-26</c:v>
                </c:pt>
                <c:pt idx="11084">
                  <c:v>7.02650538483569E-26</c:v>
                </c:pt>
                <c:pt idx="11085">
                  <c:v>7.0271399587034899E-26</c:v>
                </c:pt>
                <c:pt idx="11086">
                  <c:v>7.0277745325712874E-26</c:v>
                </c:pt>
                <c:pt idx="11087">
                  <c:v>7.028409106439086E-26</c:v>
                </c:pt>
                <c:pt idx="11088">
                  <c:v>7.0290367827648437E-26</c:v>
                </c:pt>
                <c:pt idx="11089">
                  <c:v>7.0296713566326412E-26</c:v>
                </c:pt>
                <c:pt idx="11090">
                  <c:v>7.030305930500441E-26</c:v>
                </c:pt>
                <c:pt idx="11091">
                  <c:v>7.0309405043682397E-26</c:v>
                </c:pt>
                <c:pt idx="11092">
                  <c:v>7.0315750782360395E-26</c:v>
                </c:pt>
                <c:pt idx="11093">
                  <c:v>7.032209652103837E-26</c:v>
                </c:pt>
                <c:pt idx="11094">
                  <c:v>7.0328442259716357E-26</c:v>
                </c:pt>
                <c:pt idx="11095">
                  <c:v>7.0334787998394332E-26</c:v>
                </c:pt>
                <c:pt idx="11096">
                  <c:v>7.0341064761651909E-26</c:v>
                </c:pt>
                <c:pt idx="11097">
                  <c:v>7.0347410500329907E-26</c:v>
                </c:pt>
                <c:pt idx="11098">
                  <c:v>7.0353756239007882E-26</c:v>
                </c:pt>
                <c:pt idx="11099">
                  <c:v>7.036010197768588E-26</c:v>
                </c:pt>
                <c:pt idx="11100">
                  <c:v>7.0366447716363867E-26</c:v>
                </c:pt>
                <c:pt idx="11101">
                  <c:v>7.0372793455041853E-26</c:v>
                </c:pt>
                <c:pt idx="11102">
                  <c:v>7.0379139193719828E-26</c:v>
                </c:pt>
                <c:pt idx="11103">
                  <c:v>7.0385484932397827E-26</c:v>
                </c:pt>
                <c:pt idx="11104">
                  <c:v>7.0391761695655392E-26</c:v>
                </c:pt>
                <c:pt idx="11105">
                  <c:v>7.0398107434333379E-26</c:v>
                </c:pt>
                <c:pt idx="11106">
                  <c:v>7.0404453173011365E-26</c:v>
                </c:pt>
                <c:pt idx="11107">
                  <c:v>7.0410798911689352E-26</c:v>
                </c:pt>
                <c:pt idx="11108">
                  <c:v>7.041714465036735E-26</c:v>
                </c:pt>
                <c:pt idx="11109">
                  <c:v>7.0423490389045325E-26</c:v>
                </c:pt>
                <c:pt idx="11110">
                  <c:v>7.0429836127723312E-26</c:v>
                </c:pt>
                <c:pt idx="11111">
                  <c:v>7.0436112890980888E-26</c:v>
                </c:pt>
                <c:pt idx="11112">
                  <c:v>7.0442458629658864E-26</c:v>
                </c:pt>
                <c:pt idx="11113">
                  <c:v>7.0448804368336862E-26</c:v>
                </c:pt>
                <c:pt idx="11114">
                  <c:v>7.0455150107014848E-26</c:v>
                </c:pt>
                <c:pt idx="11115">
                  <c:v>7.0461495845692823E-26</c:v>
                </c:pt>
                <c:pt idx="11116">
                  <c:v>7.0467841584370821E-26</c:v>
                </c:pt>
                <c:pt idx="11117">
                  <c:v>7.0474187323048808E-26</c:v>
                </c:pt>
                <c:pt idx="11118">
                  <c:v>7.0480533061726806E-26</c:v>
                </c:pt>
                <c:pt idx="11119">
                  <c:v>7.0486878800404781E-26</c:v>
                </c:pt>
                <c:pt idx="11120">
                  <c:v>7.0493155563662358E-26</c:v>
                </c:pt>
                <c:pt idx="11121">
                  <c:v>7.0499501302340345E-26</c:v>
                </c:pt>
                <c:pt idx="11122">
                  <c:v>7.050584704101832E-26</c:v>
                </c:pt>
                <c:pt idx="11123">
                  <c:v>7.0512192779696318E-26</c:v>
                </c:pt>
                <c:pt idx="11124">
                  <c:v>7.0518538518374293E-26</c:v>
                </c:pt>
                <c:pt idx="11125">
                  <c:v>7.0524884257052291E-26</c:v>
                </c:pt>
                <c:pt idx="11126">
                  <c:v>7.0531229995730278E-26</c:v>
                </c:pt>
                <c:pt idx="11127">
                  <c:v>7.0537506758987855E-26</c:v>
                </c:pt>
                <c:pt idx="11128">
                  <c:v>7.0543852497665841E-26</c:v>
                </c:pt>
                <c:pt idx="11129">
                  <c:v>7.0550198236343816E-26</c:v>
                </c:pt>
                <c:pt idx="11130">
                  <c:v>7.0556543975021803E-26</c:v>
                </c:pt>
                <c:pt idx="11131">
                  <c:v>7.056288971369979E-26</c:v>
                </c:pt>
                <c:pt idx="11132">
                  <c:v>7.0569235452377776E-26</c:v>
                </c:pt>
                <c:pt idx="11133">
                  <c:v>7.0575581191055763E-26</c:v>
                </c:pt>
                <c:pt idx="11134">
                  <c:v>7.0581926929733761E-26</c:v>
                </c:pt>
                <c:pt idx="11135">
                  <c:v>7.0588272668411736E-26</c:v>
                </c:pt>
                <c:pt idx="11136">
                  <c:v>7.0594549431669313E-26</c:v>
                </c:pt>
                <c:pt idx="11137">
                  <c:v>7.0600895170347299E-26</c:v>
                </c:pt>
                <c:pt idx="11138">
                  <c:v>7.0607240909025275E-26</c:v>
                </c:pt>
                <c:pt idx="11139">
                  <c:v>7.0613586647703273E-26</c:v>
                </c:pt>
                <c:pt idx="11140">
                  <c:v>7.0619932386381259E-26</c:v>
                </c:pt>
                <c:pt idx="11141">
                  <c:v>7.0626278125059234E-26</c:v>
                </c:pt>
                <c:pt idx="11142">
                  <c:v>7.0632623863737233E-26</c:v>
                </c:pt>
                <c:pt idx="11143">
                  <c:v>7.0638900626994809E-26</c:v>
                </c:pt>
                <c:pt idx="11144">
                  <c:v>7.0645246365672796E-26</c:v>
                </c:pt>
                <c:pt idx="11145">
                  <c:v>7.0651592104350771E-26</c:v>
                </c:pt>
                <c:pt idx="11146">
                  <c:v>7.0657937843028769E-26</c:v>
                </c:pt>
                <c:pt idx="11147">
                  <c:v>7.0664283581706744E-26</c:v>
                </c:pt>
                <c:pt idx="11148">
                  <c:v>7.0670629320384731E-26</c:v>
                </c:pt>
                <c:pt idx="11149">
                  <c:v>7.0676975059062729E-26</c:v>
                </c:pt>
                <c:pt idx="11150">
                  <c:v>7.0683320797740704E-26</c:v>
                </c:pt>
                <c:pt idx="11151">
                  <c:v>7.0689597560998293E-26</c:v>
                </c:pt>
                <c:pt idx="11152">
                  <c:v>7.0695943299676268E-26</c:v>
                </c:pt>
                <c:pt idx="11153">
                  <c:v>7.0702289038354266E-26</c:v>
                </c:pt>
                <c:pt idx="11154">
                  <c:v>7.0708634777032241E-26</c:v>
                </c:pt>
                <c:pt idx="11155">
                  <c:v>7.0714980515710227E-26</c:v>
                </c:pt>
                <c:pt idx="11156">
                  <c:v>7.0721326254388203E-26</c:v>
                </c:pt>
                <c:pt idx="11157">
                  <c:v>7.0727671993066201E-26</c:v>
                </c:pt>
                <c:pt idx="11158">
                  <c:v>7.0734017731744199E-26</c:v>
                </c:pt>
                <c:pt idx="11159">
                  <c:v>7.0740294495001764E-26</c:v>
                </c:pt>
                <c:pt idx="11160">
                  <c:v>7.0746640233679751E-26</c:v>
                </c:pt>
                <c:pt idx="11161">
                  <c:v>7.0752985972357737E-26</c:v>
                </c:pt>
                <c:pt idx="11162">
                  <c:v>7.0759331711035724E-26</c:v>
                </c:pt>
                <c:pt idx="11163">
                  <c:v>7.0765677449713699E-26</c:v>
                </c:pt>
                <c:pt idx="11164">
                  <c:v>7.0772023188391697E-26</c:v>
                </c:pt>
                <c:pt idx="11165">
                  <c:v>7.0778368927069672E-26</c:v>
                </c:pt>
                <c:pt idx="11166">
                  <c:v>7.078471466574767E-26</c:v>
                </c:pt>
                <c:pt idx="11167">
                  <c:v>7.0790991429005236E-26</c:v>
                </c:pt>
                <c:pt idx="11168">
                  <c:v>7.0797337167683222E-26</c:v>
                </c:pt>
                <c:pt idx="11169">
                  <c:v>7.080368290636122E-26</c:v>
                </c:pt>
                <c:pt idx="11170">
                  <c:v>7.0810028645039196E-26</c:v>
                </c:pt>
                <c:pt idx="11171">
                  <c:v>7.0816374383717182E-26</c:v>
                </c:pt>
                <c:pt idx="11172">
                  <c:v>7.0822720122395157E-26</c:v>
                </c:pt>
                <c:pt idx="11173">
                  <c:v>7.0829065861073167E-26</c:v>
                </c:pt>
                <c:pt idx="11174">
                  <c:v>7.0835342624330732E-26</c:v>
                </c:pt>
                <c:pt idx="11175">
                  <c:v>7.0841688363008719E-26</c:v>
                </c:pt>
                <c:pt idx="11176">
                  <c:v>7.0848034101686694E-26</c:v>
                </c:pt>
                <c:pt idx="11177">
                  <c:v>7.0854379840364692E-26</c:v>
                </c:pt>
                <c:pt idx="11178">
                  <c:v>7.0860725579042679E-26</c:v>
                </c:pt>
                <c:pt idx="11179">
                  <c:v>7.0867071317720654E-26</c:v>
                </c:pt>
                <c:pt idx="11180">
                  <c:v>7.0873417056398663E-26</c:v>
                </c:pt>
                <c:pt idx="11181">
                  <c:v>7.0879762795076639E-26</c:v>
                </c:pt>
                <c:pt idx="11182">
                  <c:v>7.0886039558334215E-26</c:v>
                </c:pt>
                <c:pt idx="11183">
                  <c:v>7.0892385297012191E-26</c:v>
                </c:pt>
                <c:pt idx="11184">
                  <c:v>7.0898731035690189E-26</c:v>
                </c:pt>
                <c:pt idx="11185">
                  <c:v>7.0905076774368175E-26</c:v>
                </c:pt>
                <c:pt idx="11186">
                  <c:v>7.091142251304615E-26</c:v>
                </c:pt>
                <c:pt idx="11187">
                  <c:v>7.091776825172416E-26</c:v>
                </c:pt>
                <c:pt idx="11188">
                  <c:v>7.0924113990402135E-26</c:v>
                </c:pt>
                <c:pt idx="11189">
                  <c:v>7.0930459729080122E-26</c:v>
                </c:pt>
                <c:pt idx="11190">
                  <c:v>7.0936736492337687E-26</c:v>
                </c:pt>
                <c:pt idx="11191">
                  <c:v>7.0943082231015674E-26</c:v>
                </c:pt>
                <c:pt idx="11192">
                  <c:v>7.094942796969366E-26</c:v>
                </c:pt>
                <c:pt idx="11193">
                  <c:v>7.0955773708371647E-26</c:v>
                </c:pt>
                <c:pt idx="11194">
                  <c:v>7.0962119447049656E-26</c:v>
                </c:pt>
                <c:pt idx="11195">
                  <c:v>7.0968465185727632E-26</c:v>
                </c:pt>
                <c:pt idx="11196">
                  <c:v>7.0974810924405618E-26</c:v>
                </c:pt>
                <c:pt idx="11197">
                  <c:v>7.0981087687663184E-26</c:v>
                </c:pt>
                <c:pt idx="11198">
                  <c:v>7.0987502401761591E-26</c:v>
                </c:pt>
                <c:pt idx="11199">
                  <c:v>7.0993779165019145E-26</c:v>
                </c:pt>
                <c:pt idx="11200">
                  <c:v>7.1000124903697143E-26</c:v>
                </c:pt>
                <c:pt idx="11201">
                  <c:v>7.100647064237513E-26</c:v>
                </c:pt>
                <c:pt idx="11202">
                  <c:v>7.1012816381053128E-26</c:v>
                </c:pt>
                <c:pt idx="11203">
                  <c:v>7.1019162119731115E-26</c:v>
                </c:pt>
                <c:pt idx="11204">
                  <c:v>7.102550785840909E-26</c:v>
                </c:pt>
                <c:pt idx="11205">
                  <c:v>7.1031853597087088E-26</c:v>
                </c:pt>
                <c:pt idx="11206">
                  <c:v>7.1038199335765063E-26</c:v>
                </c:pt>
                <c:pt idx="11207">
                  <c:v>7.104447609902264E-26</c:v>
                </c:pt>
                <c:pt idx="11208">
                  <c:v>7.1050821837700626E-26</c:v>
                </c:pt>
                <c:pt idx="11209">
                  <c:v>7.1057167576378625E-26</c:v>
                </c:pt>
                <c:pt idx="11210">
                  <c:v>7.10635133150566E-26</c:v>
                </c:pt>
                <c:pt idx="11211">
                  <c:v>7.1069859053734586E-26</c:v>
                </c:pt>
                <c:pt idx="11212">
                  <c:v>7.1076204792412584E-26</c:v>
                </c:pt>
                <c:pt idx="11213">
                  <c:v>7.1082481555670138E-26</c:v>
                </c:pt>
                <c:pt idx="11214">
                  <c:v>7.1088827294348136E-26</c:v>
                </c:pt>
                <c:pt idx="11215">
                  <c:v>7.1095173033026123E-26</c:v>
                </c:pt>
                <c:pt idx="11216">
                  <c:v>7.110151877170411E-26</c:v>
                </c:pt>
                <c:pt idx="11217">
                  <c:v>7.1107864510382096E-26</c:v>
                </c:pt>
                <c:pt idx="11218">
                  <c:v>7.1114210249060083E-26</c:v>
                </c:pt>
                <c:pt idx="11219">
                  <c:v>7.1120555987738058E-26</c:v>
                </c:pt>
                <c:pt idx="11220">
                  <c:v>7.1126901726416045E-26</c:v>
                </c:pt>
                <c:pt idx="11221">
                  <c:v>7.1133247465094043E-26</c:v>
                </c:pt>
                <c:pt idx="11222">
                  <c:v>7.113952422835162E-26</c:v>
                </c:pt>
                <c:pt idx="11223">
                  <c:v>7.1145869967029606E-26</c:v>
                </c:pt>
                <c:pt idx="11224">
                  <c:v>7.1152215705707581E-26</c:v>
                </c:pt>
                <c:pt idx="11225">
                  <c:v>7.1158561444385579E-26</c:v>
                </c:pt>
                <c:pt idx="11226">
                  <c:v>7.1164907183063554E-26</c:v>
                </c:pt>
                <c:pt idx="11227">
                  <c:v>7.1171252921741541E-26</c:v>
                </c:pt>
                <c:pt idx="11228">
                  <c:v>7.1177598660419516E-26</c:v>
                </c:pt>
                <c:pt idx="11229">
                  <c:v>7.1183875423677116E-26</c:v>
                </c:pt>
                <c:pt idx="11230">
                  <c:v>7.1190221162355091E-26</c:v>
                </c:pt>
                <c:pt idx="11231">
                  <c:v>7.1196566901033078E-26</c:v>
                </c:pt>
                <c:pt idx="11232">
                  <c:v>7.1202912639711076E-26</c:v>
                </c:pt>
                <c:pt idx="11233">
                  <c:v>7.1209258378389051E-26</c:v>
                </c:pt>
                <c:pt idx="11234">
                  <c:v>7.1215604117067038E-26</c:v>
                </c:pt>
                <c:pt idx="11235">
                  <c:v>7.1221949855745013E-26</c:v>
                </c:pt>
                <c:pt idx="11236">
                  <c:v>7.1228226619002613E-26</c:v>
                </c:pt>
                <c:pt idx="11237">
                  <c:v>7.1234572357680588E-26</c:v>
                </c:pt>
                <c:pt idx="11238">
                  <c:v>7.1240918096358574E-26</c:v>
                </c:pt>
                <c:pt idx="11239">
                  <c:v>7.1247263835036549E-26</c:v>
                </c:pt>
                <c:pt idx="11240">
                  <c:v>7.1253609573714547E-26</c:v>
                </c:pt>
                <c:pt idx="11241">
                  <c:v>7.1259955312392534E-26</c:v>
                </c:pt>
                <c:pt idx="11242">
                  <c:v>7.1266301051070509E-26</c:v>
                </c:pt>
                <c:pt idx="11243">
                  <c:v>7.1272646789748507E-26</c:v>
                </c:pt>
                <c:pt idx="11244">
                  <c:v>7.1278992528426482E-26</c:v>
                </c:pt>
                <c:pt idx="11245">
                  <c:v>7.1285269291684071E-26</c:v>
                </c:pt>
                <c:pt idx="11246">
                  <c:v>7.1291615030362046E-26</c:v>
                </c:pt>
                <c:pt idx="11247">
                  <c:v>7.1297960769040033E-26</c:v>
                </c:pt>
                <c:pt idx="11248">
                  <c:v>7.1304306507718019E-26</c:v>
                </c:pt>
                <c:pt idx="11249">
                  <c:v>7.1310652246396006E-26</c:v>
                </c:pt>
                <c:pt idx="11250">
                  <c:v>7.1316997985073992E-26</c:v>
                </c:pt>
                <c:pt idx="11251">
                  <c:v>7.1323343723751979E-26</c:v>
                </c:pt>
                <c:pt idx="11252">
                  <c:v>7.1329620487009567E-26</c:v>
                </c:pt>
                <c:pt idx="11253">
                  <c:v>7.1335966225687542E-26</c:v>
                </c:pt>
                <c:pt idx="11254">
                  <c:v>7.1342311964365529E-26</c:v>
                </c:pt>
                <c:pt idx="11255">
                  <c:v>7.1348657703043504E-26</c:v>
                </c:pt>
                <c:pt idx="11256">
                  <c:v>7.1355003441721502E-26</c:v>
                </c:pt>
                <c:pt idx="11257">
                  <c:v>7.1361349180399477E-26</c:v>
                </c:pt>
                <c:pt idx="11258">
                  <c:v>7.1367694919077464E-26</c:v>
                </c:pt>
                <c:pt idx="11259">
                  <c:v>7.1374040657755462E-26</c:v>
                </c:pt>
                <c:pt idx="11260">
                  <c:v>7.1380317421013039E-26</c:v>
                </c:pt>
                <c:pt idx="11261">
                  <c:v>7.1386663159691026E-26</c:v>
                </c:pt>
                <c:pt idx="11262">
                  <c:v>7.1393008898369001E-26</c:v>
                </c:pt>
                <c:pt idx="11263">
                  <c:v>7.1399354637046999E-26</c:v>
                </c:pt>
                <c:pt idx="11264">
                  <c:v>7.1405700375724974E-26</c:v>
                </c:pt>
                <c:pt idx="11265">
                  <c:v>7.141204611440296E-26</c:v>
                </c:pt>
                <c:pt idx="11266">
                  <c:v>7.1418391853080936E-26</c:v>
                </c:pt>
                <c:pt idx="11267">
                  <c:v>7.1424806567179343E-26</c:v>
                </c:pt>
                <c:pt idx="11268">
                  <c:v>7.1431152305857342E-26</c:v>
                </c:pt>
                <c:pt idx="11269">
                  <c:v>7.1437498044535317E-26</c:v>
                </c:pt>
                <c:pt idx="11270">
                  <c:v>7.1443843783213315E-26</c:v>
                </c:pt>
                <c:pt idx="11271">
                  <c:v>7.1450189521891301E-26</c:v>
                </c:pt>
                <c:pt idx="11272">
                  <c:v>7.1456535260569288E-26</c:v>
                </c:pt>
                <c:pt idx="11273">
                  <c:v>7.1462949974667696E-26</c:v>
                </c:pt>
                <c:pt idx="11274">
                  <c:v>7.1469295713345671E-26</c:v>
                </c:pt>
                <c:pt idx="11275">
                  <c:v>7.1475641452023658E-26</c:v>
                </c:pt>
                <c:pt idx="11276">
                  <c:v>7.1481987190701644E-26</c:v>
                </c:pt>
                <c:pt idx="11277">
                  <c:v>7.1488332929379631E-26</c:v>
                </c:pt>
                <c:pt idx="11278">
                  <c:v>7.1494678668057606E-26</c:v>
                </c:pt>
                <c:pt idx="11279">
                  <c:v>7.1501024406735604E-26</c:v>
                </c:pt>
                <c:pt idx="11280">
                  <c:v>7.1507439120834E-26</c:v>
                </c:pt>
                <c:pt idx="11281">
                  <c:v>7.1513784859511987E-26</c:v>
                </c:pt>
                <c:pt idx="11282">
                  <c:v>7.1520130598189974E-26</c:v>
                </c:pt>
                <c:pt idx="11283">
                  <c:v>7.1526476336867949E-26</c:v>
                </c:pt>
                <c:pt idx="11284">
                  <c:v>7.1532822075545958E-26</c:v>
                </c:pt>
                <c:pt idx="11285">
                  <c:v>7.1539167814223945E-26</c:v>
                </c:pt>
                <c:pt idx="11286">
                  <c:v>7.154558252832233E-26</c:v>
                </c:pt>
                <c:pt idx="11287">
                  <c:v>7.1551928267000328E-26</c:v>
                </c:pt>
                <c:pt idx="11288">
                  <c:v>7.1558274005678303E-26</c:v>
                </c:pt>
                <c:pt idx="11289">
                  <c:v>7.1564619744356301E-26</c:v>
                </c:pt>
                <c:pt idx="11290">
                  <c:v>7.1570965483034288E-26</c:v>
                </c:pt>
                <c:pt idx="11291">
                  <c:v>7.1577311221712263E-26</c:v>
                </c:pt>
                <c:pt idx="11292">
                  <c:v>7.1583656960390261E-26</c:v>
                </c:pt>
                <c:pt idx="11293">
                  <c:v>7.1590002699068236E-26</c:v>
                </c:pt>
                <c:pt idx="11294">
                  <c:v>7.1596348437746223E-26</c:v>
                </c:pt>
                <c:pt idx="11295">
                  <c:v>7.1602763151844619E-26</c:v>
                </c:pt>
                <c:pt idx="11296">
                  <c:v>7.1609108890522606E-26</c:v>
                </c:pt>
                <c:pt idx="11297">
                  <c:v>7.1615454629200604E-26</c:v>
                </c:pt>
                <c:pt idx="11298">
                  <c:v>7.1621800367878579E-26</c:v>
                </c:pt>
                <c:pt idx="11299">
                  <c:v>7.1628146106556589E-26</c:v>
                </c:pt>
                <c:pt idx="11300">
                  <c:v>7.1634491845234564E-26</c:v>
                </c:pt>
                <c:pt idx="11301">
                  <c:v>7.164083758391255E-26</c:v>
                </c:pt>
                <c:pt idx="11302">
                  <c:v>7.1647183322590526E-26</c:v>
                </c:pt>
                <c:pt idx="11303">
                  <c:v>7.1653529061268524E-26</c:v>
                </c:pt>
                <c:pt idx="11304">
                  <c:v>7.1659805824526077E-26</c:v>
                </c:pt>
                <c:pt idx="11305">
                  <c:v>7.1666151563204076E-26</c:v>
                </c:pt>
                <c:pt idx="11306">
                  <c:v>7.1672497301882074E-26</c:v>
                </c:pt>
                <c:pt idx="11307">
                  <c:v>7.1678843040560049E-26</c:v>
                </c:pt>
                <c:pt idx="11308">
                  <c:v>7.1685188779238047E-26</c:v>
                </c:pt>
                <c:pt idx="11309">
                  <c:v>7.1691534517916022E-26</c:v>
                </c:pt>
                <c:pt idx="11310">
                  <c:v>7.1697880256594009E-26</c:v>
                </c:pt>
                <c:pt idx="11311">
                  <c:v>7.1704225995271995E-26</c:v>
                </c:pt>
                <c:pt idx="11312">
                  <c:v>7.1710502758529572E-26</c:v>
                </c:pt>
                <c:pt idx="11313">
                  <c:v>7.1716848497207559E-26</c:v>
                </c:pt>
                <c:pt idx="11314">
                  <c:v>7.1723194235885545E-26</c:v>
                </c:pt>
                <c:pt idx="11315">
                  <c:v>7.1729539974563543E-26</c:v>
                </c:pt>
                <c:pt idx="11316">
                  <c:v>7.1735885713241519E-26</c:v>
                </c:pt>
                <c:pt idx="11317">
                  <c:v>7.1742231451919505E-26</c:v>
                </c:pt>
                <c:pt idx="11318">
                  <c:v>7.174857719059748E-26</c:v>
                </c:pt>
                <c:pt idx="11319">
                  <c:v>7.1754922929275478E-26</c:v>
                </c:pt>
                <c:pt idx="11320">
                  <c:v>7.1761199692533055E-26</c:v>
                </c:pt>
                <c:pt idx="11321">
                  <c:v>7.1767545431211042E-26</c:v>
                </c:pt>
                <c:pt idx="11322">
                  <c:v>7.1773891169889017E-26</c:v>
                </c:pt>
                <c:pt idx="11323">
                  <c:v>7.1780236908567015E-26</c:v>
                </c:pt>
                <c:pt idx="11324">
                  <c:v>7.1786582647245002E-26</c:v>
                </c:pt>
                <c:pt idx="11325">
                  <c:v>7.1792928385922977E-26</c:v>
                </c:pt>
                <c:pt idx="11326">
                  <c:v>7.1799274124600975E-26</c:v>
                </c:pt>
                <c:pt idx="11327">
                  <c:v>7.1805550887858552E-26</c:v>
                </c:pt>
                <c:pt idx="11328">
                  <c:v>7.1811896626536538E-26</c:v>
                </c:pt>
                <c:pt idx="11329">
                  <c:v>7.1818242365214513E-26</c:v>
                </c:pt>
                <c:pt idx="11330">
                  <c:v>7.1824588103892512E-26</c:v>
                </c:pt>
                <c:pt idx="11331">
                  <c:v>7.1830933842570487E-26</c:v>
                </c:pt>
                <c:pt idx="11332">
                  <c:v>7.1837279581248473E-26</c:v>
                </c:pt>
                <c:pt idx="11333">
                  <c:v>7.1843625319926471E-26</c:v>
                </c:pt>
                <c:pt idx="11334">
                  <c:v>7.1849971058604446E-26</c:v>
                </c:pt>
                <c:pt idx="11335">
                  <c:v>7.1856247821862035E-26</c:v>
                </c:pt>
                <c:pt idx="11336">
                  <c:v>7.186259356054001E-26</c:v>
                </c:pt>
                <c:pt idx="11337">
                  <c:v>7.1868939299217997E-26</c:v>
                </c:pt>
                <c:pt idx="11338">
                  <c:v>7.1875285037895983E-26</c:v>
                </c:pt>
                <c:pt idx="11339">
                  <c:v>7.188163077657397E-26</c:v>
                </c:pt>
                <c:pt idx="11340">
                  <c:v>7.1887976515251956E-26</c:v>
                </c:pt>
                <c:pt idx="11341">
                  <c:v>7.1894322253929943E-26</c:v>
                </c:pt>
                <c:pt idx="11342">
                  <c:v>7.190066799260793E-26</c:v>
                </c:pt>
                <c:pt idx="11343">
                  <c:v>7.1906944755865506E-26</c:v>
                </c:pt>
                <c:pt idx="11344">
                  <c:v>7.1913290494543493E-26</c:v>
                </c:pt>
                <c:pt idx="11345">
                  <c:v>7.1919636233221468E-26</c:v>
                </c:pt>
                <c:pt idx="11346">
                  <c:v>7.1925981971899466E-26</c:v>
                </c:pt>
                <c:pt idx="11347">
                  <c:v>7.1932327710577441E-26</c:v>
                </c:pt>
                <c:pt idx="11348">
                  <c:v>7.1938673449255428E-26</c:v>
                </c:pt>
                <c:pt idx="11349">
                  <c:v>7.1945019187933426E-26</c:v>
                </c:pt>
                <c:pt idx="11350">
                  <c:v>7.1951364926611401E-26</c:v>
                </c:pt>
                <c:pt idx="11351">
                  <c:v>7.195764168986899E-26</c:v>
                </c:pt>
                <c:pt idx="11352">
                  <c:v>7.1963987428546965E-26</c:v>
                </c:pt>
                <c:pt idx="11353">
                  <c:v>7.1970333167224963E-26</c:v>
                </c:pt>
                <c:pt idx="11354">
                  <c:v>7.1976678905902938E-26</c:v>
                </c:pt>
                <c:pt idx="11355">
                  <c:v>7.1983024644580925E-26</c:v>
                </c:pt>
                <c:pt idx="11356">
                  <c:v>7.19893703832589E-26</c:v>
                </c:pt>
                <c:pt idx="11357">
                  <c:v>7.1995716121936898E-26</c:v>
                </c:pt>
                <c:pt idx="11358">
                  <c:v>7.2002061860614896E-26</c:v>
                </c:pt>
              </c:numCache>
            </c:numRef>
          </c:xVal>
          <c:yVal>
            <c:numRef>
              <c:f>'220c60mpa'!$P$1:$P$11379</c:f>
              <c:numCache>
                <c:formatCode>General</c:formatCode>
                <c:ptCount val="11379"/>
                <c:pt idx="0">
                  <c:v>8.0000000000000002E-3</c:v>
                </c:pt>
                <c:pt idx="1">
                  <c:v>8.4062500000000005E-3</c:v>
                </c:pt>
                <c:pt idx="2">
                  <c:v>8.7187500000000008E-3</c:v>
                </c:pt>
                <c:pt idx="3">
                  <c:v>9.1249999999999994E-3</c:v>
                </c:pt>
                <c:pt idx="4">
                  <c:v>9.6874999999999999E-3</c:v>
                </c:pt>
                <c:pt idx="5">
                  <c:v>1.0125E-2</c:v>
                </c:pt>
                <c:pt idx="6">
                  <c:v>1.0468750000000001E-2</c:v>
                </c:pt>
                <c:pt idx="7">
                  <c:v>1.0687500000000001E-2</c:v>
                </c:pt>
                <c:pt idx="8">
                  <c:v>1.0906249999999999E-2</c:v>
                </c:pt>
                <c:pt idx="9">
                  <c:v>1.1062499999999999E-2</c:v>
                </c:pt>
                <c:pt idx="10">
                  <c:v>1.125E-2</c:v>
                </c:pt>
                <c:pt idx="11">
                  <c:v>1.1375E-2</c:v>
                </c:pt>
                <c:pt idx="12">
                  <c:v>1.15625E-2</c:v>
                </c:pt>
                <c:pt idx="13">
                  <c:v>1.171875E-2</c:v>
                </c:pt>
                <c:pt idx="14">
                  <c:v>1.184375E-2</c:v>
                </c:pt>
                <c:pt idx="15">
                  <c:v>1.196875E-2</c:v>
                </c:pt>
                <c:pt idx="16">
                  <c:v>1.209375E-2</c:v>
                </c:pt>
                <c:pt idx="17">
                  <c:v>1.215625E-2</c:v>
                </c:pt>
                <c:pt idx="18">
                  <c:v>1.228125E-2</c:v>
                </c:pt>
                <c:pt idx="19">
                  <c:v>1.2375000000000001E-2</c:v>
                </c:pt>
                <c:pt idx="20">
                  <c:v>1.2500000000000001E-2</c:v>
                </c:pt>
                <c:pt idx="21">
                  <c:v>1.2593750000000001E-2</c:v>
                </c:pt>
                <c:pt idx="22">
                  <c:v>1.2656250000000001E-2</c:v>
                </c:pt>
                <c:pt idx="23">
                  <c:v>1.2749999999999999E-2</c:v>
                </c:pt>
                <c:pt idx="24">
                  <c:v>1.2843749999999999E-2</c:v>
                </c:pt>
                <c:pt idx="25">
                  <c:v>1.2874999999999999E-2</c:v>
                </c:pt>
                <c:pt idx="26">
                  <c:v>1.2937499999999999E-2</c:v>
                </c:pt>
                <c:pt idx="27">
                  <c:v>1.2999999999999999E-2</c:v>
                </c:pt>
                <c:pt idx="28">
                  <c:v>1.3093749999999999E-2</c:v>
                </c:pt>
                <c:pt idx="29">
                  <c:v>1.31875E-2</c:v>
                </c:pt>
                <c:pt idx="30">
                  <c:v>1.321875E-2</c:v>
                </c:pt>
                <c:pt idx="31">
                  <c:v>1.33125E-2</c:v>
                </c:pt>
                <c:pt idx="32">
                  <c:v>1.334375E-2</c:v>
                </c:pt>
                <c:pt idx="33">
                  <c:v>1.346875E-2</c:v>
                </c:pt>
                <c:pt idx="34">
                  <c:v>1.35E-2</c:v>
                </c:pt>
                <c:pt idx="35">
                  <c:v>1.353125E-2</c:v>
                </c:pt>
                <c:pt idx="36">
                  <c:v>1.359375E-2</c:v>
                </c:pt>
                <c:pt idx="37">
                  <c:v>1.365625E-2</c:v>
                </c:pt>
                <c:pt idx="38">
                  <c:v>1.375E-2</c:v>
                </c:pt>
                <c:pt idx="39">
                  <c:v>1.384375E-2</c:v>
                </c:pt>
                <c:pt idx="40">
                  <c:v>1.3875E-2</c:v>
                </c:pt>
                <c:pt idx="41">
                  <c:v>1.39375E-2</c:v>
                </c:pt>
                <c:pt idx="42">
                  <c:v>1.396875E-2</c:v>
                </c:pt>
                <c:pt idx="43">
                  <c:v>1.403125E-2</c:v>
                </c:pt>
                <c:pt idx="44">
                  <c:v>1.409375E-2</c:v>
                </c:pt>
                <c:pt idx="45">
                  <c:v>1.4125E-2</c:v>
                </c:pt>
                <c:pt idx="46">
                  <c:v>1.41875E-2</c:v>
                </c:pt>
                <c:pt idx="47">
                  <c:v>1.421875E-2</c:v>
                </c:pt>
                <c:pt idx="48">
                  <c:v>1.4250000000000001E-2</c:v>
                </c:pt>
                <c:pt idx="49">
                  <c:v>1.4281250000000001E-2</c:v>
                </c:pt>
                <c:pt idx="50">
                  <c:v>1.4375000000000001E-2</c:v>
                </c:pt>
                <c:pt idx="51">
                  <c:v>1.4437500000000001E-2</c:v>
                </c:pt>
                <c:pt idx="52">
                  <c:v>1.4437500000000001E-2</c:v>
                </c:pt>
                <c:pt idx="53">
                  <c:v>1.4468750000000001E-2</c:v>
                </c:pt>
                <c:pt idx="54">
                  <c:v>1.4531250000000001E-2</c:v>
                </c:pt>
                <c:pt idx="55">
                  <c:v>1.4562500000000001E-2</c:v>
                </c:pt>
                <c:pt idx="56">
                  <c:v>1.4656249999999999E-2</c:v>
                </c:pt>
                <c:pt idx="57">
                  <c:v>1.4718749999999999E-2</c:v>
                </c:pt>
                <c:pt idx="58">
                  <c:v>1.4749999999999999E-2</c:v>
                </c:pt>
                <c:pt idx="59">
                  <c:v>1.4874999999999999E-2</c:v>
                </c:pt>
                <c:pt idx="60">
                  <c:v>1.4874999999999999E-2</c:v>
                </c:pt>
                <c:pt idx="61">
                  <c:v>1.4906249999999999E-2</c:v>
                </c:pt>
                <c:pt idx="62">
                  <c:v>1.4968749999999999E-2</c:v>
                </c:pt>
                <c:pt idx="63">
                  <c:v>1.4999999999999999E-2</c:v>
                </c:pt>
                <c:pt idx="64">
                  <c:v>1.50625E-2</c:v>
                </c:pt>
                <c:pt idx="65">
                  <c:v>1.5125E-2</c:v>
                </c:pt>
                <c:pt idx="66">
                  <c:v>1.51875E-2</c:v>
                </c:pt>
                <c:pt idx="67">
                  <c:v>1.525E-2</c:v>
                </c:pt>
                <c:pt idx="68">
                  <c:v>1.528125E-2</c:v>
                </c:pt>
                <c:pt idx="69">
                  <c:v>1.528125E-2</c:v>
                </c:pt>
                <c:pt idx="70">
                  <c:v>1.53125E-2</c:v>
                </c:pt>
                <c:pt idx="71">
                  <c:v>1.5375E-2</c:v>
                </c:pt>
                <c:pt idx="72">
                  <c:v>1.540625E-2</c:v>
                </c:pt>
                <c:pt idx="73">
                  <c:v>1.546875E-2</c:v>
                </c:pt>
                <c:pt idx="74">
                  <c:v>1.55E-2</c:v>
                </c:pt>
                <c:pt idx="75">
                  <c:v>1.559375E-2</c:v>
                </c:pt>
                <c:pt idx="76">
                  <c:v>1.559375E-2</c:v>
                </c:pt>
                <c:pt idx="77">
                  <c:v>1.5625E-2</c:v>
                </c:pt>
                <c:pt idx="78">
                  <c:v>1.565625E-2</c:v>
                </c:pt>
                <c:pt idx="79">
                  <c:v>1.571875E-2</c:v>
                </c:pt>
                <c:pt idx="80">
                  <c:v>1.571875E-2</c:v>
                </c:pt>
                <c:pt idx="81">
                  <c:v>1.575E-2</c:v>
                </c:pt>
                <c:pt idx="82">
                  <c:v>1.578125E-2</c:v>
                </c:pt>
                <c:pt idx="83">
                  <c:v>1.58125E-2</c:v>
                </c:pt>
                <c:pt idx="84">
                  <c:v>1.584375E-2</c:v>
                </c:pt>
                <c:pt idx="85">
                  <c:v>1.590625E-2</c:v>
                </c:pt>
                <c:pt idx="86">
                  <c:v>1.59375E-2</c:v>
                </c:pt>
                <c:pt idx="87">
                  <c:v>1.59375E-2</c:v>
                </c:pt>
                <c:pt idx="88">
                  <c:v>1.59375E-2</c:v>
                </c:pt>
                <c:pt idx="89">
                  <c:v>1.596875E-2</c:v>
                </c:pt>
                <c:pt idx="90">
                  <c:v>1.603125E-2</c:v>
                </c:pt>
                <c:pt idx="91">
                  <c:v>1.603125E-2</c:v>
                </c:pt>
                <c:pt idx="92">
                  <c:v>1.60625E-2</c:v>
                </c:pt>
                <c:pt idx="93">
                  <c:v>1.60625E-2</c:v>
                </c:pt>
                <c:pt idx="94">
                  <c:v>1.609375E-2</c:v>
                </c:pt>
                <c:pt idx="95">
                  <c:v>1.6125E-2</c:v>
                </c:pt>
                <c:pt idx="96">
                  <c:v>1.615625E-2</c:v>
                </c:pt>
                <c:pt idx="97">
                  <c:v>1.615625E-2</c:v>
                </c:pt>
                <c:pt idx="98">
                  <c:v>1.615625E-2</c:v>
                </c:pt>
                <c:pt idx="99">
                  <c:v>1.615625E-2</c:v>
                </c:pt>
                <c:pt idx="100">
                  <c:v>1.61875E-2</c:v>
                </c:pt>
                <c:pt idx="101">
                  <c:v>1.6250000000000001E-2</c:v>
                </c:pt>
                <c:pt idx="102">
                  <c:v>1.6250000000000001E-2</c:v>
                </c:pt>
                <c:pt idx="103">
                  <c:v>1.6281250000000001E-2</c:v>
                </c:pt>
                <c:pt idx="104">
                  <c:v>1.6343750000000001E-2</c:v>
                </c:pt>
                <c:pt idx="105">
                  <c:v>1.6375000000000001E-2</c:v>
                </c:pt>
                <c:pt idx="106">
                  <c:v>1.6375000000000001E-2</c:v>
                </c:pt>
                <c:pt idx="107">
                  <c:v>1.6375000000000001E-2</c:v>
                </c:pt>
                <c:pt idx="108">
                  <c:v>1.6406250000000001E-2</c:v>
                </c:pt>
                <c:pt idx="109">
                  <c:v>1.6406250000000001E-2</c:v>
                </c:pt>
                <c:pt idx="110">
                  <c:v>1.6437500000000001E-2</c:v>
                </c:pt>
                <c:pt idx="111">
                  <c:v>1.6468750000000001E-2</c:v>
                </c:pt>
                <c:pt idx="112">
                  <c:v>1.6500000000000001E-2</c:v>
                </c:pt>
                <c:pt idx="113">
                  <c:v>1.6531250000000001E-2</c:v>
                </c:pt>
                <c:pt idx="114">
                  <c:v>1.6593750000000001E-2</c:v>
                </c:pt>
                <c:pt idx="115">
                  <c:v>1.6593750000000001E-2</c:v>
                </c:pt>
                <c:pt idx="116">
                  <c:v>1.6593750000000001E-2</c:v>
                </c:pt>
                <c:pt idx="117">
                  <c:v>1.6625000000000001E-2</c:v>
                </c:pt>
                <c:pt idx="118">
                  <c:v>1.6625000000000001E-2</c:v>
                </c:pt>
                <c:pt idx="119">
                  <c:v>1.6625000000000001E-2</c:v>
                </c:pt>
                <c:pt idx="120">
                  <c:v>1.6750000000000001E-2</c:v>
                </c:pt>
                <c:pt idx="121">
                  <c:v>1.6750000000000001E-2</c:v>
                </c:pt>
                <c:pt idx="122">
                  <c:v>1.6750000000000001E-2</c:v>
                </c:pt>
                <c:pt idx="123">
                  <c:v>1.6781250000000001E-2</c:v>
                </c:pt>
                <c:pt idx="124">
                  <c:v>1.6812500000000001E-2</c:v>
                </c:pt>
                <c:pt idx="125">
                  <c:v>1.6843750000000001E-2</c:v>
                </c:pt>
                <c:pt idx="126">
                  <c:v>1.6875000000000001E-2</c:v>
                </c:pt>
                <c:pt idx="127">
                  <c:v>1.6906250000000001E-2</c:v>
                </c:pt>
                <c:pt idx="128">
                  <c:v>1.6937500000000001E-2</c:v>
                </c:pt>
                <c:pt idx="129">
                  <c:v>1.6968750000000001E-2</c:v>
                </c:pt>
                <c:pt idx="130">
                  <c:v>1.6968750000000001E-2</c:v>
                </c:pt>
                <c:pt idx="131">
                  <c:v>1.7000000000000001E-2</c:v>
                </c:pt>
                <c:pt idx="132">
                  <c:v>1.7000000000000001E-2</c:v>
                </c:pt>
                <c:pt idx="133">
                  <c:v>1.7000000000000001E-2</c:v>
                </c:pt>
                <c:pt idx="134">
                  <c:v>1.7031250000000001E-2</c:v>
                </c:pt>
                <c:pt idx="135">
                  <c:v>1.7062500000000001E-2</c:v>
                </c:pt>
                <c:pt idx="136">
                  <c:v>1.7125000000000001E-2</c:v>
                </c:pt>
                <c:pt idx="137">
                  <c:v>1.7125000000000001E-2</c:v>
                </c:pt>
                <c:pt idx="138">
                  <c:v>1.7125000000000001E-2</c:v>
                </c:pt>
                <c:pt idx="139">
                  <c:v>1.7125000000000001E-2</c:v>
                </c:pt>
                <c:pt idx="140">
                  <c:v>1.7156250000000001E-2</c:v>
                </c:pt>
                <c:pt idx="141">
                  <c:v>1.7156250000000001E-2</c:v>
                </c:pt>
                <c:pt idx="142">
                  <c:v>1.7187500000000001E-2</c:v>
                </c:pt>
                <c:pt idx="143">
                  <c:v>1.7187500000000001E-2</c:v>
                </c:pt>
                <c:pt idx="144">
                  <c:v>1.7187500000000001E-2</c:v>
                </c:pt>
                <c:pt idx="145">
                  <c:v>1.7218750000000001E-2</c:v>
                </c:pt>
                <c:pt idx="146">
                  <c:v>1.7218750000000001E-2</c:v>
                </c:pt>
                <c:pt idx="147">
                  <c:v>1.7250000000000001E-2</c:v>
                </c:pt>
                <c:pt idx="148">
                  <c:v>1.7281250000000001E-2</c:v>
                </c:pt>
                <c:pt idx="149">
                  <c:v>1.7281250000000001E-2</c:v>
                </c:pt>
                <c:pt idx="150">
                  <c:v>1.7281250000000001E-2</c:v>
                </c:pt>
                <c:pt idx="151">
                  <c:v>1.7281250000000001E-2</c:v>
                </c:pt>
                <c:pt idx="152">
                  <c:v>1.7281250000000001E-2</c:v>
                </c:pt>
                <c:pt idx="153">
                  <c:v>1.7281250000000001E-2</c:v>
                </c:pt>
                <c:pt idx="154">
                  <c:v>1.7281250000000001E-2</c:v>
                </c:pt>
                <c:pt idx="155">
                  <c:v>1.7312500000000001E-2</c:v>
                </c:pt>
                <c:pt idx="156">
                  <c:v>1.7312500000000001E-2</c:v>
                </c:pt>
                <c:pt idx="157">
                  <c:v>1.7312500000000001E-2</c:v>
                </c:pt>
                <c:pt idx="158">
                  <c:v>1.7343750000000002E-2</c:v>
                </c:pt>
                <c:pt idx="159">
                  <c:v>1.7343750000000002E-2</c:v>
                </c:pt>
                <c:pt idx="160">
                  <c:v>1.7468750000000002E-2</c:v>
                </c:pt>
                <c:pt idx="161">
                  <c:v>1.7468750000000002E-2</c:v>
                </c:pt>
                <c:pt idx="162">
                  <c:v>1.7468750000000002E-2</c:v>
                </c:pt>
                <c:pt idx="163">
                  <c:v>1.7468750000000002E-2</c:v>
                </c:pt>
                <c:pt idx="164">
                  <c:v>1.7500000000000002E-2</c:v>
                </c:pt>
                <c:pt idx="165">
                  <c:v>1.7500000000000002E-2</c:v>
                </c:pt>
                <c:pt idx="166">
                  <c:v>1.7500000000000002E-2</c:v>
                </c:pt>
                <c:pt idx="167">
                  <c:v>1.7531250000000002E-2</c:v>
                </c:pt>
                <c:pt idx="168">
                  <c:v>1.7562500000000002E-2</c:v>
                </c:pt>
                <c:pt idx="169">
                  <c:v>1.7562500000000002E-2</c:v>
                </c:pt>
                <c:pt idx="170">
                  <c:v>1.7593749999999998E-2</c:v>
                </c:pt>
                <c:pt idx="171">
                  <c:v>1.7593749999999998E-2</c:v>
                </c:pt>
                <c:pt idx="172">
                  <c:v>1.7593749999999998E-2</c:v>
                </c:pt>
                <c:pt idx="173">
                  <c:v>1.7593749999999998E-2</c:v>
                </c:pt>
                <c:pt idx="174">
                  <c:v>1.7656249999999998E-2</c:v>
                </c:pt>
                <c:pt idx="175">
                  <c:v>1.7687499999999998E-2</c:v>
                </c:pt>
                <c:pt idx="176">
                  <c:v>1.7687499999999998E-2</c:v>
                </c:pt>
                <c:pt idx="177">
                  <c:v>1.7687499999999998E-2</c:v>
                </c:pt>
                <c:pt idx="178">
                  <c:v>1.7718749999999998E-2</c:v>
                </c:pt>
                <c:pt idx="179">
                  <c:v>1.7718749999999998E-2</c:v>
                </c:pt>
                <c:pt idx="180">
                  <c:v>1.7749999999999998E-2</c:v>
                </c:pt>
                <c:pt idx="181">
                  <c:v>1.7749999999999998E-2</c:v>
                </c:pt>
                <c:pt idx="182">
                  <c:v>1.7812499999999998E-2</c:v>
                </c:pt>
                <c:pt idx="183">
                  <c:v>1.7874999999999999E-2</c:v>
                </c:pt>
                <c:pt idx="184">
                  <c:v>1.7874999999999999E-2</c:v>
                </c:pt>
                <c:pt idx="185">
                  <c:v>1.7874999999999999E-2</c:v>
                </c:pt>
                <c:pt idx="186">
                  <c:v>1.7874999999999999E-2</c:v>
                </c:pt>
                <c:pt idx="187">
                  <c:v>1.7874999999999999E-2</c:v>
                </c:pt>
                <c:pt idx="188">
                  <c:v>1.7874999999999999E-2</c:v>
                </c:pt>
                <c:pt idx="189">
                  <c:v>1.7874999999999999E-2</c:v>
                </c:pt>
                <c:pt idx="190">
                  <c:v>1.7906249999999999E-2</c:v>
                </c:pt>
                <c:pt idx="191">
                  <c:v>1.7906249999999999E-2</c:v>
                </c:pt>
                <c:pt idx="192">
                  <c:v>1.7968749999999999E-2</c:v>
                </c:pt>
                <c:pt idx="193">
                  <c:v>1.7999999999999999E-2</c:v>
                </c:pt>
                <c:pt idx="194">
                  <c:v>1.7999999999999999E-2</c:v>
                </c:pt>
                <c:pt idx="195">
                  <c:v>1.7999999999999999E-2</c:v>
                </c:pt>
                <c:pt idx="196">
                  <c:v>1.8031249999999999E-2</c:v>
                </c:pt>
                <c:pt idx="197">
                  <c:v>1.8031249999999999E-2</c:v>
                </c:pt>
                <c:pt idx="198">
                  <c:v>1.8062499999999999E-2</c:v>
                </c:pt>
                <c:pt idx="199">
                  <c:v>1.8062499999999999E-2</c:v>
                </c:pt>
                <c:pt idx="200">
                  <c:v>1.8093749999999999E-2</c:v>
                </c:pt>
                <c:pt idx="201">
                  <c:v>1.8093749999999999E-2</c:v>
                </c:pt>
                <c:pt idx="202">
                  <c:v>1.8124999999999999E-2</c:v>
                </c:pt>
                <c:pt idx="203">
                  <c:v>1.8156249999999999E-2</c:v>
                </c:pt>
                <c:pt idx="204">
                  <c:v>1.8218749999999999E-2</c:v>
                </c:pt>
                <c:pt idx="205">
                  <c:v>1.8218749999999999E-2</c:v>
                </c:pt>
                <c:pt idx="206">
                  <c:v>1.8218749999999999E-2</c:v>
                </c:pt>
                <c:pt idx="207">
                  <c:v>1.8218749999999999E-2</c:v>
                </c:pt>
                <c:pt idx="208">
                  <c:v>1.8218749999999999E-2</c:v>
                </c:pt>
                <c:pt idx="209">
                  <c:v>1.8218749999999999E-2</c:v>
                </c:pt>
                <c:pt idx="210">
                  <c:v>1.8218749999999999E-2</c:v>
                </c:pt>
                <c:pt idx="211">
                  <c:v>1.8218749999999999E-2</c:v>
                </c:pt>
                <c:pt idx="212">
                  <c:v>1.8218749999999999E-2</c:v>
                </c:pt>
                <c:pt idx="213">
                  <c:v>1.8218749999999999E-2</c:v>
                </c:pt>
                <c:pt idx="214">
                  <c:v>1.8249999999999999E-2</c:v>
                </c:pt>
                <c:pt idx="215">
                  <c:v>1.8343749999999999E-2</c:v>
                </c:pt>
                <c:pt idx="216">
                  <c:v>1.8406249999999999E-2</c:v>
                </c:pt>
                <c:pt idx="217">
                  <c:v>1.8406249999999999E-2</c:v>
                </c:pt>
                <c:pt idx="218">
                  <c:v>1.8406249999999999E-2</c:v>
                </c:pt>
                <c:pt idx="219">
                  <c:v>1.8406249999999999E-2</c:v>
                </c:pt>
                <c:pt idx="220">
                  <c:v>1.8437499999999999E-2</c:v>
                </c:pt>
                <c:pt idx="221">
                  <c:v>1.8437499999999999E-2</c:v>
                </c:pt>
                <c:pt idx="222">
                  <c:v>1.8437499999999999E-2</c:v>
                </c:pt>
                <c:pt idx="223">
                  <c:v>1.8499999999999999E-2</c:v>
                </c:pt>
                <c:pt idx="224">
                  <c:v>1.8499999999999999E-2</c:v>
                </c:pt>
                <c:pt idx="225">
                  <c:v>1.8499999999999999E-2</c:v>
                </c:pt>
                <c:pt idx="226">
                  <c:v>1.8531249999999999E-2</c:v>
                </c:pt>
                <c:pt idx="227">
                  <c:v>1.8593749999999999E-2</c:v>
                </c:pt>
                <c:pt idx="228">
                  <c:v>1.8593749999999999E-2</c:v>
                </c:pt>
                <c:pt idx="229">
                  <c:v>1.8593749999999999E-2</c:v>
                </c:pt>
                <c:pt idx="230">
                  <c:v>1.8593749999999999E-2</c:v>
                </c:pt>
                <c:pt idx="231">
                  <c:v>1.8593749999999999E-2</c:v>
                </c:pt>
                <c:pt idx="232">
                  <c:v>1.8593749999999999E-2</c:v>
                </c:pt>
                <c:pt idx="233">
                  <c:v>1.8624999999999999E-2</c:v>
                </c:pt>
                <c:pt idx="234">
                  <c:v>1.8624999999999999E-2</c:v>
                </c:pt>
                <c:pt idx="235">
                  <c:v>1.8624999999999999E-2</c:v>
                </c:pt>
                <c:pt idx="236">
                  <c:v>1.8624999999999999E-2</c:v>
                </c:pt>
                <c:pt idx="237">
                  <c:v>1.8656249999999999E-2</c:v>
                </c:pt>
                <c:pt idx="238">
                  <c:v>1.8656249999999999E-2</c:v>
                </c:pt>
                <c:pt idx="239">
                  <c:v>1.8656249999999999E-2</c:v>
                </c:pt>
                <c:pt idx="240">
                  <c:v>1.8718749999999999E-2</c:v>
                </c:pt>
                <c:pt idx="241">
                  <c:v>1.8812499999999999E-2</c:v>
                </c:pt>
                <c:pt idx="242">
                  <c:v>1.8812499999999999E-2</c:v>
                </c:pt>
                <c:pt idx="243">
                  <c:v>1.8843749999999999E-2</c:v>
                </c:pt>
                <c:pt idx="244">
                  <c:v>1.8843749999999999E-2</c:v>
                </c:pt>
                <c:pt idx="245">
                  <c:v>1.8843749999999999E-2</c:v>
                </c:pt>
                <c:pt idx="246">
                  <c:v>1.8874999999999999E-2</c:v>
                </c:pt>
                <c:pt idx="247">
                  <c:v>1.8906249999999999E-2</c:v>
                </c:pt>
                <c:pt idx="248">
                  <c:v>1.8937499999999999E-2</c:v>
                </c:pt>
                <c:pt idx="249">
                  <c:v>1.896875E-2</c:v>
                </c:pt>
                <c:pt idx="250">
                  <c:v>1.9E-2</c:v>
                </c:pt>
                <c:pt idx="251">
                  <c:v>1.903125E-2</c:v>
                </c:pt>
                <c:pt idx="252">
                  <c:v>1.903125E-2</c:v>
                </c:pt>
                <c:pt idx="253">
                  <c:v>1.903125E-2</c:v>
                </c:pt>
                <c:pt idx="254">
                  <c:v>1.903125E-2</c:v>
                </c:pt>
                <c:pt idx="255">
                  <c:v>1.90625E-2</c:v>
                </c:pt>
                <c:pt idx="256">
                  <c:v>1.909375E-2</c:v>
                </c:pt>
                <c:pt idx="257">
                  <c:v>1.909375E-2</c:v>
                </c:pt>
                <c:pt idx="258">
                  <c:v>1.9125E-2</c:v>
                </c:pt>
                <c:pt idx="259">
                  <c:v>1.915625E-2</c:v>
                </c:pt>
                <c:pt idx="260">
                  <c:v>1.915625E-2</c:v>
                </c:pt>
                <c:pt idx="261">
                  <c:v>1.915625E-2</c:v>
                </c:pt>
                <c:pt idx="262">
                  <c:v>1.91875E-2</c:v>
                </c:pt>
                <c:pt idx="263">
                  <c:v>1.91875E-2</c:v>
                </c:pt>
                <c:pt idx="264">
                  <c:v>1.91875E-2</c:v>
                </c:pt>
                <c:pt idx="265">
                  <c:v>1.921875E-2</c:v>
                </c:pt>
                <c:pt idx="266">
                  <c:v>1.925E-2</c:v>
                </c:pt>
                <c:pt idx="267">
                  <c:v>1.925E-2</c:v>
                </c:pt>
                <c:pt idx="268">
                  <c:v>1.925E-2</c:v>
                </c:pt>
                <c:pt idx="269">
                  <c:v>1.925E-2</c:v>
                </c:pt>
                <c:pt idx="270">
                  <c:v>1.925E-2</c:v>
                </c:pt>
                <c:pt idx="271">
                  <c:v>1.928125E-2</c:v>
                </c:pt>
                <c:pt idx="272">
                  <c:v>1.928125E-2</c:v>
                </c:pt>
                <c:pt idx="273">
                  <c:v>1.93125E-2</c:v>
                </c:pt>
                <c:pt idx="274">
                  <c:v>1.93125E-2</c:v>
                </c:pt>
                <c:pt idx="275">
                  <c:v>1.9375E-2</c:v>
                </c:pt>
                <c:pt idx="276">
                  <c:v>1.940625E-2</c:v>
                </c:pt>
                <c:pt idx="277">
                  <c:v>1.940625E-2</c:v>
                </c:pt>
                <c:pt idx="278">
                  <c:v>1.94375E-2</c:v>
                </c:pt>
                <c:pt idx="279">
                  <c:v>1.94375E-2</c:v>
                </c:pt>
                <c:pt idx="280">
                  <c:v>1.94375E-2</c:v>
                </c:pt>
                <c:pt idx="281">
                  <c:v>1.946875E-2</c:v>
                </c:pt>
                <c:pt idx="282">
                  <c:v>1.946875E-2</c:v>
                </c:pt>
                <c:pt idx="283">
                  <c:v>1.95E-2</c:v>
                </c:pt>
                <c:pt idx="284">
                  <c:v>1.95E-2</c:v>
                </c:pt>
                <c:pt idx="285">
                  <c:v>1.95E-2</c:v>
                </c:pt>
                <c:pt idx="286">
                  <c:v>1.95E-2</c:v>
                </c:pt>
                <c:pt idx="287">
                  <c:v>1.95E-2</c:v>
                </c:pt>
                <c:pt idx="288">
                  <c:v>1.95E-2</c:v>
                </c:pt>
                <c:pt idx="289">
                  <c:v>1.95E-2</c:v>
                </c:pt>
                <c:pt idx="290">
                  <c:v>1.953125E-2</c:v>
                </c:pt>
                <c:pt idx="291">
                  <c:v>1.95625E-2</c:v>
                </c:pt>
                <c:pt idx="292">
                  <c:v>1.95625E-2</c:v>
                </c:pt>
                <c:pt idx="293">
                  <c:v>1.95625E-2</c:v>
                </c:pt>
                <c:pt idx="294">
                  <c:v>1.959375E-2</c:v>
                </c:pt>
                <c:pt idx="295">
                  <c:v>1.9625E-2</c:v>
                </c:pt>
                <c:pt idx="296">
                  <c:v>1.965625E-2</c:v>
                </c:pt>
                <c:pt idx="297">
                  <c:v>1.96875E-2</c:v>
                </c:pt>
                <c:pt idx="298">
                  <c:v>1.971875E-2</c:v>
                </c:pt>
                <c:pt idx="299">
                  <c:v>1.975E-2</c:v>
                </c:pt>
                <c:pt idx="300">
                  <c:v>1.975E-2</c:v>
                </c:pt>
                <c:pt idx="301">
                  <c:v>1.975E-2</c:v>
                </c:pt>
                <c:pt idx="302">
                  <c:v>1.975E-2</c:v>
                </c:pt>
                <c:pt idx="303">
                  <c:v>1.978125E-2</c:v>
                </c:pt>
                <c:pt idx="304">
                  <c:v>1.978125E-2</c:v>
                </c:pt>
                <c:pt idx="305">
                  <c:v>1.978125E-2</c:v>
                </c:pt>
                <c:pt idx="306">
                  <c:v>1.978125E-2</c:v>
                </c:pt>
                <c:pt idx="307">
                  <c:v>1.98125E-2</c:v>
                </c:pt>
                <c:pt idx="308">
                  <c:v>1.984375E-2</c:v>
                </c:pt>
                <c:pt idx="309">
                  <c:v>1.9875E-2</c:v>
                </c:pt>
                <c:pt idx="310">
                  <c:v>1.990625E-2</c:v>
                </c:pt>
                <c:pt idx="311">
                  <c:v>1.99375E-2</c:v>
                </c:pt>
                <c:pt idx="312">
                  <c:v>1.99375E-2</c:v>
                </c:pt>
                <c:pt idx="313">
                  <c:v>1.996875E-2</c:v>
                </c:pt>
                <c:pt idx="314">
                  <c:v>0.02</c:v>
                </c:pt>
                <c:pt idx="315">
                  <c:v>0.02</c:v>
                </c:pt>
                <c:pt idx="316">
                  <c:v>2.003125E-2</c:v>
                </c:pt>
                <c:pt idx="317">
                  <c:v>2.003125E-2</c:v>
                </c:pt>
                <c:pt idx="318">
                  <c:v>2.003125E-2</c:v>
                </c:pt>
                <c:pt idx="319">
                  <c:v>0.02</c:v>
                </c:pt>
                <c:pt idx="320">
                  <c:v>2.003125E-2</c:v>
                </c:pt>
                <c:pt idx="321">
                  <c:v>0.02</c:v>
                </c:pt>
                <c:pt idx="322">
                  <c:v>2.003125E-2</c:v>
                </c:pt>
                <c:pt idx="323">
                  <c:v>2.003125E-2</c:v>
                </c:pt>
                <c:pt idx="324">
                  <c:v>2.00625E-2</c:v>
                </c:pt>
                <c:pt idx="325">
                  <c:v>2.009375E-2</c:v>
                </c:pt>
                <c:pt idx="326">
                  <c:v>2.009375E-2</c:v>
                </c:pt>
                <c:pt idx="327">
                  <c:v>2.009375E-2</c:v>
                </c:pt>
                <c:pt idx="328">
                  <c:v>2.009375E-2</c:v>
                </c:pt>
                <c:pt idx="329">
                  <c:v>2.009375E-2</c:v>
                </c:pt>
                <c:pt idx="330">
                  <c:v>2.009375E-2</c:v>
                </c:pt>
                <c:pt idx="331">
                  <c:v>2.009375E-2</c:v>
                </c:pt>
                <c:pt idx="332">
                  <c:v>2.009375E-2</c:v>
                </c:pt>
                <c:pt idx="333">
                  <c:v>2.009375E-2</c:v>
                </c:pt>
                <c:pt idx="334">
                  <c:v>2.0125000000000001E-2</c:v>
                </c:pt>
                <c:pt idx="335">
                  <c:v>2.0125000000000001E-2</c:v>
                </c:pt>
                <c:pt idx="336">
                  <c:v>2.0156250000000001E-2</c:v>
                </c:pt>
                <c:pt idx="337">
                  <c:v>2.0156250000000001E-2</c:v>
                </c:pt>
                <c:pt idx="338">
                  <c:v>2.0187500000000001E-2</c:v>
                </c:pt>
                <c:pt idx="339">
                  <c:v>2.0187500000000001E-2</c:v>
                </c:pt>
                <c:pt idx="340">
                  <c:v>2.0187500000000001E-2</c:v>
                </c:pt>
                <c:pt idx="341">
                  <c:v>2.0187500000000001E-2</c:v>
                </c:pt>
                <c:pt idx="342">
                  <c:v>2.0187500000000001E-2</c:v>
                </c:pt>
                <c:pt idx="343">
                  <c:v>2.0218750000000001E-2</c:v>
                </c:pt>
                <c:pt idx="344">
                  <c:v>2.0218750000000001E-2</c:v>
                </c:pt>
                <c:pt idx="345">
                  <c:v>2.0218750000000001E-2</c:v>
                </c:pt>
                <c:pt idx="346">
                  <c:v>2.0250000000000001E-2</c:v>
                </c:pt>
                <c:pt idx="347">
                  <c:v>2.0250000000000001E-2</c:v>
                </c:pt>
                <c:pt idx="348">
                  <c:v>2.0281250000000001E-2</c:v>
                </c:pt>
                <c:pt idx="349">
                  <c:v>2.0281250000000001E-2</c:v>
                </c:pt>
                <c:pt idx="350">
                  <c:v>2.0312500000000001E-2</c:v>
                </c:pt>
                <c:pt idx="351">
                  <c:v>2.0312500000000001E-2</c:v>
                </c:pt>
                <c:pt idx="352">
                  <c:v>2.0343750000000001E-2</c:v>
                </c:pt>
                <c:pt idx="353">
                  <c:v>2.0375000000000001E-2</c:v>
                </c:pt>
                <c:pt idx="354">
                  <c:v>2.0375000000000001E-2</c:v>
                </c:pt>
                <c:pt idx="355">
                  <c:v>2.0375000000000001E-2</c:v>
                </c:pt>
                <c:pt idx="356">
                  <c:v>2.0375000000000001E-2</c:v>
                </c:pt>
                <c:pt idx="357">
                  <c:v>2.0375000000000001E-2</c:v>
                </c:pt>
                <c:pt idx="358">
                  <c:v>2.0375000000000001E-2</c:v>
                </c:pt>
                <c:pt idx="359">
                  <c:v>2.0375000000000001E-2</c:v>
                </c:pt>
                <c:pt idx="360">
                  <c:v>2.0375000000000001E-2</c:v>
                </c:pt>
                <c:pt idx="361">
                  <c:v>2.0375000000000001E-2</c:v>
                </c:pt>
                <c:pt idx="362">
                  <c:v>2.0406250000000001E-2</c:v>
                </c:pt>
                <c:pt idx="363">
                  <c:v>2.0437500000000001E-2</c:v>
                </c:pt>
                <c:pt idx="364">
                  <c:v>2.0468750000000001E-2</c:v>
                </c:pt>
                <c:pt idx="365">
                  <c:v>2.0468750000000001E-2</c:v>
                </c:pt>
                <c:pt idx="366">
                  <c:v>2.0437500000000001E-2</c:v>
                </c:pt>
                <c:pt idx="367">
                  <c:v>2.0437500000000001E-2</c:v>
                </c:pt>
                <c:pt idx="368">
                  <c:v>2.0437500000000001E-2</c:v>
                </c:pt>
                <c:pt idx="369">
                  <c:v>2.0437500000000001E-2</c:v>
                </c:pt>
                <c:pt idx="370">
                  <c:v>2.0437500000000001E-2</c:v>
                </c:pt>
                <c:pt idx="371">
                  <c:v>2.0437500000000001E-2</c:v>
                </c:pt>
                <c:pt idx="372">
                  <c:v>2.0437500000000001E-2</c:v>
                </c:pt>
                <c:pt idx="373">
                  <c:v>2.0437500000000001E-2</c:v>
                </c:pt>
                <c:pt idx="374">
                  <c:v>2.0468750000000001E-2</c:v>
                </c:pt>
                <c:pt idx="375">
                  <c:v>2.0500000000000001E-2</c:v>
                </c:pt>
                <c:pt idx="376">
                  <c:v>2.0500000000000001E-2</c:v>
                </c:pt>
                <c:pt idx="377">
                  <c:v>2.0500000000000001E-2</c:v>
                </c:pt>
                <c:pt idx="378">
                  <c:v>2.0531250000000001E-2</c:v>
                </c:pt>
                <c:pt idx="379">
                  <c:v>2.0531250000000001E-2</c:v>
                </c:pt>
                <c:pt idx="380">
                  <c:v>2.0531250000000001E-2</c:v>
                </c:pt>
                <c:pt idx="381">
                  <c:v>2.0531250000000001E-2</c:v>
                </c:pt>
                <c:pt idx="382">
                  <c:v>2.0531250000000001E-2</c:v>
                </c:pt>
                <c:pt idx="383">
                  <c:v>2.0531250000000001E-2</c:v>
                </c:pt>
                <c:pt idx="384">
                  <c:v>2.0531250000000001E-2</c:v>
                </c:pt>
                <c:pt idx="385">
                  <c:v>2.0531250000000001E-2</c:v>
                </c:pt>
                <c:pt idx="386">
                  <c:v>2.0531250000000001E-2</c:v>
                </c:pt>
                <c:pt idx="387">
                  <c:v>2.0531250000000001E-2</c:v>
                </c:pt>
                <c:pt idx="388">
                  <c:v>2.0531250000000001E-2</c:v>
                </c:pt>
                <c:pt idx="389">
                  <c:v>2.0531250000000001E-2</c:v>
                </c:pt>
                <c:pt idx="390">
                  <c:v>2.0562500000000001E-2</c:v>
                </c:pt>
                <c:pt idx="391">
                  <c:v>2.0562500000000001E-2</c:v>
                </c:pt>
                <c:pt idx="392">
                  <c:v>2.0562500000000001E-2</c:v>
                </c:pt>
                <c:pt idx="393">
                  <c:v>2.0593750000000001E-2</c:v>
                </c:pt>
                <c:pt idx="394">
                  <c:v>2.0593750000000001E-2</c:v>
                </c:pt>
                <c:pt idx="395">
                  <c:v>2.0718750000000001E-2</c:v>
                </c:pt>
                <c:pt idx="396">
                  <c:v>2.0750000000000001E-2</c:v>
                </c:pt>
                <c:pt idx="397">
                  <c:v>2.0750000000000001E-2</c:v>
                </c:pt>
                <c:pt idx="398">
                  <c:v>2.0750000000000001E-2</c:v>
                </c:pt>
                <c:pt idx="399">
                  <c:v>2.0750000000000001E-2</c:v>
                </c:pt>
                <c:pt idx="400">
                  <c:v>2.0750000000000001E-2</c:v>
                </c:pt>
                <c:pt idx="401">
                  <c:v>2.0812500000000001E-2</c:v>
                </c:pt>
                <c:pt idx="402">
                  <c:v>2.0812500000000001E-2</c:v>
                </c:pt>
                <c:pt idx="403">
                  <c:v>2.0812500000000001E-2</c:v>
                </c:pt>
                <c:pt idx="404">
                  <c:v>2.0812500000000001E-2</c:v>
                </c:pt>
                <c:pt idx="405">
                  <c:v>2.0843750000000001E-2</c:v>
                </c:pt>
                <c:pt idx="406">
                  <c:v>2.0843750000000001E-2</c:v>
                </c:pt>
                <c:pt idx="407">
                  <c:v>2.0875000000000001E-2</c:v>
                </c:pt>
                <c:pt idx="408">
                  <c:v>2.0875000000000001E-2</c:v>
                </c:pt>
                <c:pt idx="409">
                  <c:v>2.0875000000000001E-2</c:v>
                </c:pt>
                <c:pt idx="410">
                  <c:v>2.0875000000000001E-2</c:v>
                </c:pt>
                <c:pt idx="411">
                  <c:v>2.0875000000000001E-2</c:v>
                </c:pt>
                <c:pt idx="412">
                  <c:v>2.0875000000000001E-2</c:v>
                </c:pt>
                <c:pt idx="413">
                  <c:v>2.0906250000000001E-2</c:v>
                </c:pt>
                <c:pt idx="414">
                  <c:v>2.0906250000000001E-2</c:v>
                </c:pt>
                <c:pt idx="415">
                  <c:v>2.0906250000000001E-2</c:v>
                </c:pt>
                <c:pt idx="416">
                  <c:v>2.0906250000000001E-2</c:v>
                </c:pt>
                <c:pt idx="417">
                  <c:v>2.0937500000000001E-2</c:v>
                </c:pt>
                <c:pt idx="418">
                  <c:v>2.0937500000000001E-2</c:v>
                </c:pt>
                <c:pt idx="419">
                  <c:v>2.0937500000000001E-2</c:v>
                </c:pt>
                <c:pt idx="420">
                  <c:v>2.0937500000000001E-2</c:v>
                </c:pt>
                <c:pt idx="421">
                  <c:v>2.0968750000000001E-2</c:v>
                </c:pt>
                <c:pt idx="422">
                  <c:v>2.0968750000000001E-2</c:v>
                </c:pt>
                <c:pt idx="423">
                  <c:v>2.1000000000000001E-2</c:v>
                </c:pt>
                <c:pt idx="424">
                  <c:v>2.1000000000000001E-2</c:v>
                </c:pt>
                <c:pt idx="425">
                  <c:v>2.1000000000000001E-2</c:v>
                </c:pt>
                <c:pt idx="426">
                  <c:v>2.1000000000000001E-2</c:v>
                </c:pt>
                <c:pt idx="427">
                  <c:v>2.1000000000000001E-2</c:v>
                </c:pt>
                <c:pt idx="428">
                  <c:v>2.1000000000000001E-2</c:v>
                </c:pt>
                <c:pt idx="429">
                  <c:v>2.1000000000000001E-2</c:v>
                </c:pt>
                <c:pt idx="430">
                  <c:v>2.1000000000000001E-2</c:v>
                </c:pt>
                <c:pt idx="431">
                  <c:v>2.1000000000000001E-2</c:v>
                </c:pt>
                <c:pt idx="432">
                  <c:v>2.1000000000000001E-2</c:v>
                </c:pt>
                <c:pt idx="433">
                  <c:v>2.1000000000000001E-2</c:v>
                </c:pt>
                <c:pt idx="434">
                  <c:v>2.1062500000000001E-2</c:v>
                </c:pt>
                <c:pt idx="435">
                  <c:v>2.1062500000000001E-2</c:v>
                </c:pt>
                <c:pt idx="436">
                  <c:v>2.1093750000000001E-2</c:v>
                </c:pt>
                <c:pt idx="437">
                  <c:v>2.1093750000000001E-2</c:v>
                </c:pt>
                <c:pt idx="438">
                  <c:v>2.1093750000000001E-2</c:v>
                </c:pt>
                <c:pt idx="439">
                  <c:v>2.1093750000000001E-2</c:v>
                </c:pt>
                <c:pt idx="440">
                  <c:v>2.1093750000000001E-2</c:v>
                </c:pt>
                <c:pt idx="441">
                  <c:v>2.1093750000000001E-2</c:v>
                </c:pt>
                <c:pt idx="442">
                  <c:v>2.1125000000000001E-2</c:v>
                </c:pt>
                <c:pt idx="443">
                  <c:v>2.1187500000000001E-2</c:v>
                </c:pt>
                <c:pt idx="444">
                  <c:v>2.1187500000000001E-2</c:v>
                </c:pt>
                <c:pt idx="445">
                  <c:v>2.1187500000000001E-2</c:v>
                </c:pt>
                <c:pt idx="446">
                  <c:v>2.1187500000000001E-2</c:v>
                </c:pt>
                <c:pt idx="447">
                  <c:v>2.1187500000000001E-2</c:v>
                </c:pt>
                <c:pt idx="448">
                  <c:v>2.1187500000000001E-2</c:v>
                </c:pt>
                <c:pt idx="449">
                  <c:v>2.1187500000000001E-2</c:v>
                </c:pt>
                <c:pt idx="450">
                  <c:v>2.1187500000000001E-2</c:v>
                </c:pt>
                <c:pt idx="451">
                  <c:v>2.1218750000000001E-2</c:v>
                </c:pt>
                <c:pt idx="452">
                  <c:v>2.1218750000000001E-2</c:v>
                </c:pt>
                <c:pt idx="453">
                  <c:v>2.1218750000000001E-2</c:v>
                </c:pt>
                <c:pt idx="454">
                  <c:v>2.1250000000000002E-2</c:v>
                </c:pt>
                <c:pt idx="455">
                  <c:v>2.1250000000000002E-2</c:v>
                </c:pt>
                <c:pt idx="456">
                  <c:v>2.1250000000000002E-2</c:v>
                </c:pt>
                <c:pt idx="457">
                  <c:v>2.1250000000000002E-2</c:v>
                </c:pt>
                <c:pt idx="458">
                  <c:v>2.1281250000000002E-2</c:v>
                </c:pt>
                <c:pt idx="459">
                  <c:v>2.1281250000000002E-2</c:v>
                </c:pt>
                <c:pt idx="460">
                  <c:v>2.1281250000000002E-2</c:v>
                </c:pt>
                <c:pt idx="461">
                  <c:v>2.1281250000000002E-2</c:v>
                </c:pt>
                <c:pt idx="462">
                  <c:v>2.1312500000000002E-2</c:v>
                </c:pt>
                <c:pt idx="463">
                  <c:v>2.1343750000000002E-2</c:v>
                </c:pt>
                <c:pt idx="464">
                  <c:v>2.1343750000000002E-2</c:v>
                </c:pt>
                <c:pt idx="465">
                  <c:v>2.1375000000000002E-2</c:v>
                </c:pt>
                <c:pt idx="466">
                  <c:v>2.1375000000000002E-2</c:v>
                </c:pt>
                <c:pt idx="467">
                  <c:v>2.1375000000000002E-2</c:v>
                </c:pt>
                <c:pt idx="468">
                  <c:v>2.1375000000000002E-2</c:v>
                </c:pt>
                <c:pt idx="469">
                  <c:v>2.1375000000000002E-2</c:v>
                </c:pt>
                <c:pt idx="470">
                  <c:v>2.1406250000000002E-2</c:v>
                </c:pt>
                <c:pt idx="471">
                  <c:v>2.1406250000000002E-2</c:v>
                </c:pt>
                <c:pt idx="472">
                  <c:v>2.1406250000000002E-2</c:v>
                </c:pt>
                <c:pt idx="473">
                  <c:v>2.1406250000000002E-2</c:v>
                </c:pt>
                <c:pt idx="474">
                  <c:v>2.1406250000000002E-2</c:v>
                </c:pt>
                <c:pt idx="475">
                  <c:v>2.1437500000000002E-2</c:v>
                </c:pt>
                <c:pt idx="476">
                  <c:v>2.1468750000000002E-2</c:v>
                </c:pt>
                <c:pt idx="477">
                  <c:v>2.1468750000000002E-2</c:v>
                </c:pt>
                <c:pt idx="478">
                  <c:v>2.1468750000000002E-2</c:v>
                </c:pt>
                <c:pt idx="479">
                  <c:v>2.1531249999999998E-2</c:v>
                </c:pt>
                <c:pt idx="480">
                  <c:v>2.1562499999999998E-2</c:v>
                </c:pt>
                <c:pt idx="481">
                  <c:v>2.1562499999999998E-2</c:v>
                </c:pt>
                <c:pt idx="482">
                  <c:v>2.1562499999999998E-2</c:v>
                </c:pt>
                <c:pt idx="483">
                  <c:v>2.1562499999999998E-2</c:v>
                </c:pt>
                <c:pt idx="484">
                  <c:v>2.1562499999999998E-2</c:v>
                </c:pt>
                <c:pt idx="485">
                  <c:v>2.1562499999999998E-2</c:v>
                </c:pt>
                <c:pt idx="486">
                  <c:v>2.1562499999999998E-2</c:v>
                </c:pt>
                <c:pt idx="487">
                  <c:v>2.1562499999999998E-2</c:v>
                </c:pt>
                <c:pt idx="488">
                  <c:v>2.1562499999999998E-2</c:v>
                </c:pt>
                <c:pt idx="489">
                  <c:v>2.1562499999999998E-2</c:v>
                </c:pt>
                <c:pt idx="490">
                  <c:v>2.1562499999999998E-2</c:v>
                </c:pt>
                <c:pt idx="491">
                  <c:v>2.1562499999999998E-2</c:v>
                </c:pt>
                <c:pt idx="492">
                  <c:v>2.1562499999999998E-2</c:v>
                </c:pt>
                <c:pt idx="493">
                  <c:v>2.1593749999999998E-2</c:v>
                </c:pt>
                <c:pt idx="494">
                  <c:v>2.1624999999999998E-2</c:v>
                </c:pt>
                <c:pt idx="495">
                  <c:v>2.1624999999999998E-2</c:v>
                </c:pt>
                <c:pt idx="496">
                  <c:v>2.1656249999999998E-2</c:v>
                </c:pt>
                <c:pt idx="497">
                  <c:v>2.1656249999999998E-2</c:v>
                </c:pt>
                <c:pt idx="498">
                  <c:v>2.1687499999999998E-2</c:v>
                </c:pt>
                <c:pt idx="499">
                  <c:v>2.1687499999999998E-2</c:v>
                </c:pt>
                <c:pt idx="500">
                  <c:v>2.1718749999999998E-2</c:v>
                </c:pt>
                <c:pt idx="501">
                  <c:v>2.1749999999999999E-2</c:v>
                </c:pt>
                <c:pt idx="502">
                  <c:v>2.1749999999999999E-2</c:v>
                </c:pt>
                <c:pt idx="503">
                  <c:v>2.1749999999999999E-2</c:v>
                </c:pt>
                <c:pt idx="504">
                  <c:v>2.1781249999999999E-2</c:v>
                </c:pt>
                <c:pt idx="505">
                  <c:v>2.1781249999999999E-2</c:v>
                </c:pt>
                <c:pt idx="506">
                  <c:v>2.1812499999999999E-2</c:v>
                </c:pt>
                <c:pt idx="507">
                  <c:v>2.1781249999999999E-2</c:v>
                </c:pt>
                <c:pt idx="508">
                  <c:v>2.1781249999999999E-2</c:v>
                </c:pt>
                <c:pt idx="509">
                  <c:v>2.1781249999999999E-2</c:v>
                </c:pt>
                <c:pt idx="510">
                  <c:v>2.1874999999999999E-2</c:v>
                </c:pt>
                <c:pt idx="511">
                  <c:v>2.1874999999999999E-2</c:v>
                </c:pt>
                <c:pt idx="512">
                  <c:v>2.1874999999999999E-2</c:v>
                </c:pt>
                <c:pt idx="513">
                  <c:v>2.1874999999999999E-2</c:v>
                </c:pt>
                <c:pt idx="514">
                  <c:v>2.1874999999999999E-2</c:v>
                </c:pt>
                <c:pt idx="515">
                  <c:v>2.1874999999999999E-2</c:v>
                </c:pt>
                <c:pt idx="516">
                  <c:v>2.1874999999999999E-2</c:v>
                </c:pt>
                <c:pt idx="517">
                  <c:v>2.1874999999999999E-2</c:v>
                </c:pt>
                <c:pt idx="518">
                  <c:v>2.1906249999999999E-2</c:v>
                </c:pt>
                <c:pt idx="519">
                  <c:v>2.1937499999999999E-2</c:v>
                </c:pt>
                <c:pt idx="520">
                  <c:v>2.1937499999999999E-2</c:v>
                </c:pt>
                <c:pt idx="521">
                  <c:v>2.1937499999999999E-2</c:v>
                </c:pt>
                <c:pt idx="522">
                  <c:v>2.1937499999999999E-2</c:v>
                </c:pt>
                <c:pt idx="523">
                  <c:v>2.1937499999999999E-2</c:v>
                </c:pt>
                <c:pt idx="524">
                  <c:v>2.1937499999999999E-2</c:v>
                </c:pt>
                <c:pt idx="525">
                  <c:v>2.1999999999999999E-2</c:v>
                </c:pt>
                <c:pt idx="526">
                  <c:v>2.1999999999999999E-2</c:v>
                </c:pt>
                <c:pt idx="527">
                  <c:v>2.1999999999999999E-2</c:v>
                </c:pt>
                <c:pt idx="528">
                  <c:v>2.2031249999999999E-2</c:v>
                </c:pt>
                <c:pt idx="529">
                  <c:v>2.2062499999999999E-2</c:v>
                </c:pt>
                <c:pt idx="530">
                  <c:v>2.2062499999999999E-2</c:v>
                </c:pt>
                <c:pt idx="531">
                  <c:v>2.2062499999999999E-2</c:v>
                </c:pt>
                <c:pt idx="532">
                  <c:v>2.2062499999999999E-2</c:v>
                </c:pt>
                <c:pt idx="533">
                  <c:v>2.2093749999999999E-2</c:v>
                </c:pt>
                <c:pt idx="534">
                  <c:v>2.2093749999999999E-2</c:v>
                </c:pt>
                <c:pt idx="535">
                  <c:v>2.2124999999999999E-2</c:v>
                </c:pt>
                <c:pt idx="536">
                  <c:v>2.2156249999999999E-2</c:v>
                </c:pt>
                <c:pt idx="537">
                  <c:v>2.2156249999999999E-2</c:v>
                </c:pt>
                <c:pt idx="538">
                  <c:v>2.2156249999999999E-2</c:v>
                </c:pt>
                <c:pt idx="539">
                  <c:v>2.2156249999999999E-2</c:v>
                </c:pt>
                <c:pt idx="540">
                  <c:v>2.2156249999999999E-2</c:v>
                </c:pt>
                <c:pt idx="541">
                  <c:v>2.2156249999999999E-2</c:v>
                </c:pt>
                <c:pt idx="542">
                  <c:v>2.2156249999999999E-2</c:v>
                </c:pt>
                <c:pt idx="543">
                  <c:v>2.2156249999999999E-2</c:v>
                </c:pt>
                <c:pt idx="544">
                  <c:v>2.2156249999999999E-2</c:v>
                </c:pt>
                <c:pt idx="545">
                  <c:v>2.2156249999999999E-2</c:v>
                </c:pt>
                <c:pt idx="546">
                  <c:v>2.2156249999999999E-2</c:v>
                </c:pt>
                <c:pt idx="547">
                  <c:v>2.2156249999999999E-2</c:v>
                </c:pt>
                <c:pt idx="548">
                  <c:v>2.2156249999999999E-2</c:v>
                </c:pt>
                <c:pt idx="549">
                  <c:v>2.2156249999999999E-2</c:v>
                </c:pt>
                <c:pt idx="550">
                  <c:v>2.2156249999999999E-2</c:v>
                </c:pt>
                <c:pt idx="551">
                  <c:v>2.2187499999999999E-2</c:v>
                </c:pt>
                <c:pt idx="552">
                  <c:v>2.2187499999999999E-2</c:v>
                </c:pt>
                <c:pt idx="553">
                  <c:v>2.2218749999999999E-2</c:v>
                </c:pt>
                <c:pt idx="554">
                  <c:v>2.2249999999999999E-2</c:v>
                </c:pt>
                <c:pt idx="555">
                  <c:v>2.2249999999999999E-2</c:v>
                </c:pt>
                <c:pt idx="556">
                  <c:v>2.2249999999999999E-2</c:v>
                </c:pt>
                <c:pt idx="557">
                  <c:v>2.2249999999999999E-2</c:v>
                </c:pt>
                <c:pt idx="558">
                  <c:v>2.2249999999999999E-2</c:v>
                </c:pt>
                <c:pt idx="559">
                  <c:v>2.2249999999999999E-2</c:v>
                </c:pt>
                <c:pt idx="560">
                  <c:v>2.2249999999999999E-2</c:v>
                </c:pt>
                <c:pt idx="561">
                  <c:v>2.2249999999999999E-2</c:v>
                </c:pt>
                <c:pt idx="562">
                  <c:v>2.2249999999999999E-2</c:v>
                </c:pt>
                <c:pt idx="563">
                  <c:v>2.2249999999999999E-2</c:v>
                </c:pt>
                <c:pt idx="564">
                  <c:v>2.2249999999999999E-2</c:v>
                </c:pt>
                <c:pt idx="565">
                  <c:v>2.2249999999999999E-2</c:v>
                </c:pt>
                <c:pt idx="566">
                  <c:v>2.2249999999999999E-2</c:v>
                </c:pt>
                <c:pt idx="567">
                  <c:v>2.2249999999999999E-2</c:v>
                </c:pt>
                <c:pt idx="568">
                  <c:v>2.2249999999999999E-2</c:v>
                </c:pt>
                <c:pt idx="569">
                  <c:v>2.2281249999999999E-2</c:v>
                </c:pt>
                <c:pt idx="570">
                  <c:v>2.2281249999999999E-2</c:v>
                </c:pt>
                <c:pt idx="571">
                  <c:v>2.2312499999999999E-2</c:v>
                </c:pt>
                <c:pt idx="572">
                  <c:v>2.2312499999999999E-2</c:v>
                </c:pt>
                <c:pt idx="573">
                  <c:v>2.2312499999999999E-2</c:v>
                </c:pt>
                <c:pt idx="574">
                  <c:v>2.2312499999999999E-2</c:v>
                </c:pt>
                <c:pt idx="575">
                  <c:v>2.2343749999999999E-2</c:v>
                </c:pt>
                <c:pt idx="576">
                  <c:v>2.2343749999999999E-2</c:v>
                </c:pt>
                <c:pt idx="577">
                  <c:v>2.2499999999999999E-2</c:v>
                </c:pt>
                <c:pt idx="578">
                  <c:v>2.2499999999999999E-2</c:v>
                </c:pt>
                <c:pt idx="579">
                  <c:v>2.2499999999999999E-2</c:v>
                </c:pt>
                <c:pt idx="580">
                  <c:v>2.2499999999999999E-2</c:v>
                </c:pt>
                <c:pt idx="581">
                  <c:v>2.2499999999999999E-2</c:v>
                </c:pt>
                <c:pt idx="582">
                  <c:v>2.2499999999999999E-2</c:v>
                </c:pt>
                <c:pt idx="583">
                  <c:v>2.2499999999999999E-2</c:v>
                </c:pt>
                <c:pt idx="584">
                  <c:v>2.2499999999999999E-2</c:v>
                </c:pt>
                <c:pt idx="585">
                  <c:v>2.2499999999999999E-2</c:v>
                </c:pt>
                <c:pt idx="586">
                  <c:v>2.2499999999999999E-2</c:v>
                </c:pt>
                <c:pt idx="587">
                  <c:v>2.2531249999999999E-2</c:v>
                </c:pt>
                <c:pt idx="588">
                  <c:v>2.2531249999999999E-2</c:v>
                </c:pt>
                <c:pt idx="589">
                  <c:v>2.2531249999999999E-2</c:v>
                </c:pt>
                <c:pt idx="590">
                  <c:v>2.2624999999999999E-2</c:v>
                </c:pt>
                <c:pt idx="591">
                  <c:v>2.2624999999999999E-2</c:v>
                </c:pt>
                <c:pt idx="592">
                  <c:v>2.2624999999999999E-2</c:v>
                </c:pt>
                <c:pt idx="593">
                  <c:v>2.2624999999999999E-2</c:v>
                </c:pt>
                <c:pt idx="594">
                  <c:v>2.2624999999999999E-2</c:v>
                </c:pt>
                <c:pt idx="595">
                  <c:v>2.2624999999999999E-2</c:v>
                </c:pt>
                <c:pt idx="596">
                  <c:v>2.2624999999999999E-2</c:v>
                </c:pt>
                <c:pt idx="597">
                  <c:v>2.2624999999999999E-2</c:v>
                </c:pt>
                <c:pt idx="598">
                  <c:v>2.2624999999999999E-2</c:v>
                </c:pt>
                <c:pt idx="599">
                  <c:v>2.2624999999999999E-2</c:v>
                </c:pt>
                <c:pt idx="600">
                  <c:v>2.2656249999999999E-2</c:v>
                </c:pt>
                <c:pt idx="601">
                  <c:v>2.2687499999999999E-2</c:v>
                </c:pt>
                <c:pt idx="602">
                  <c:v>2.2687499999999999E-2</c:v>
                </c:pt>
                <c:pt idx="603">
                  <c:v>2.2687499999999999E-2</c:v>
                </c:pt>
                <c:pt idx="604">
                  <c:v>2.2718749999999999E-2</c:v>
                </c:pt>
                <c:pt idx="605">
                  <c:v>2.2718749999999999E-2</c:v>
                </c:pt>
                <c:pt idx="606">
                  <c:v>2.2718749999999999E-2</c:v>
                </c:pt>
                <c:pt idx="607">
                  <c:v>2.2749999999999999E-2</c:v>
                </c:pt>
                <c:pt idx="608">
                  <c:v>2.2781249999999999E-2</c:v>
                </c:pt>
                <c:pt idx="609">
                  <c:v>2.2781249999999999E-2</c:v>
                </c:pt>
                <c:pt idx="610">
                  <c:v>2.2812499999999999E-2</c:v>
                </c:pt>
                <c:pt idx="611">
                  <c:v>2.2843749999999999E-2</c:v>
                </c:pt>
                <c:pt idx="612">
                  <c:v>2.2843749999999999E-2</c:v>
                </c:pt>
                <c:pt idx="613">
                  <c:v>2.2875E-2</c:v>
                </c:pt>
                <c:pt idx="614">
                  <c:v>2.2875E-2</c:v>
                </c:pt>
                <c:pt idx="615">
                  <c:v>2.2875E-2</c:v>
                </c:pt>
                <c:pt idx="616">
                  <c:v>2.2875E-2</c:v>
                </c:pt>
                <c:pt idx="617">
                  <c:v>2.2875E-2</c:v>
                </c:pt>
                <c:pt idx="618">
                  <c:v>2.2875E-2</c:v>
                </c:pt>
                <c:pt idx="619">
                  <c:v>2.2875E-2</c:v>
                </c:pt>
                <c:pt idx="620">
                  <c:v>2.2875E-2</c:v>
                </c:pt>
                <c:pt idx="621">
                  <c:v>2.290625E-2</c:v>
                </c:pt>
                <c:pt idx="622">
                  <c:v>2.2875E-2</c:v>
                </c:pt>
                <c:pt idx="623">
                  <c:v>2.290625E-2</c:v>
                </c:pt>
                <c:pt idx="624">
                  <c:v>2.290625E-2</c:v>
                </c:pt>
                <c:pt idx="625">
                  <c:v>2.290625E-2</c:v>
                </c:pt>
                <c:pt idx="626">
                  <c:v>2.290625E-2</c:v>
                </c:pt>
                <c:pt idx="627">
                  <c:v>2.29375E-2</c:v>
                </c:pt>
                <c:pt idx="628">
                  <c:v>2.29375E-2</c:v>
                </c:pt>
                <c:pt idx="629">
                  <c:v>2.29375E-2</c:v>
                </c:pt>
                <c:pt idx="630">
                  <c:v>2.29375E-2</c:v>
                </c:pt>
                <c:pt idx="631">
                  <c:v>2.296875E-2</c:v>
                </c:pt>
                <c:pt idx="632">
                  <c:v>2.296875E-2</c:v>
                </c:pt>
                <c:pt idx="633">
                  <c:v>2.296875E-2</c:v>
                </c:pt>
                <c:pt idx="634">
                  <c:v>2.3E-2</c:v>
                </c:pt>
                <c:pt idx="635">
                  <c:v>2.303125E-2</c:v>
                </c:pt>
                <c:pt idx="636">
                  <c:v>2.303125E-2</c:v>
                </c:pt>
                <c:pt idx="637">
                  <c:v>2.30625E-2</c:v>
                </c:pt>
                <c:pt idx="638">
                  <c:v>2.30625E-2</c:v>
                </c:pt>
                <c:pt idx="639">
                  <c:v>2.30625E-2</c:v>
                </c:pt>
                <c:pt idx="640">
                  <c:v>2.309375E-2</c:v>
                </c:pt>
                <c:pt idx="641">
                  <c:v>2.309375E-2</c:v>
                </c:pt>
                <c:pt idx="642">
                  <c:v>2.3125E-2</c:v>
                </c:pt>
                <c:pt idx="643">
                  <c:v>2.309375E-2</c:v>
                </c:pt>
                <c:pt idx="644">
                  <c:v>2.3125E-2</c:v>
                </c:pt>
                <c:pt idx="645">
                  <c:v>2.3125E-2</c:v>
                </c:pt>
                <c:pt idx="646">
                  <c:v>2.309375E-2</c:v>
                </c:pt>
                <c:pt idx="647">
                  <c:v>2.3125E-2</c:v>
                </c:pt>
                <c:pt idx="648">
                  <c:v>2.3125E-2</c:v>
                </c:pt>
                <c:pt idx="649">
                  <c:v>2.315625E-2</c:v>
                </c:pt>
                <c:pt idx="650">
                  <c:v>2.315625E-2</c:v>
                </c:pt>
                <c:pt idx="651">
                  <c:v>2.315625E-2</c:v>
                </c:pt>
                <c:pt idx="652">
                  <c:v>2.31875E-2</c:v>
                </c:pt>
                <c:pt idx="653">
                  <c:v>2.321875E-2</c:v>
                </c:pt>
                <c:pt idx="654">
                  <c:v>2.321875E-2</c:v>
                </c:pt>
                <c:pt idx="655">
                  <c:v>2.321875E-2</c:v>
                </c:pt>
                <c:pt idx="656">
                  <c:v>2.321875E-2</c:v>
                </c:pt>
                <c:pt idx="657">
                  <c:v>2.321875E-2</c:v>
                </c:pt>
                <c:pt idx="658">
                  <c:v>2.321875E-2</c:v>
                </c:pt>
                <c:pt idx="659">
                  <c:v>2.321875E-2</c:v>
                </c:pt>
                <c:pt idx="660">
                  <c:v>2.325E-2</c:v>
                </c:pt>
                <c:pt idx="661">
                  <c:v>2.325E-2</c:v>
                </c:pt>
                <c:pt idx="662">
                  <c:v>2.325E-2</c:v>
                </c:pt>
                <c:pt idx="663">
                  <c:v>2.325E-2</c:v>
                </c:pt>
                <c:pt idx="664">
                  <c:v>2.325E-2</c:v>
                </c:pt>
                <c:pt idx="665">
                  <c:v>2.325E-2</c:v>
                </c:pt>
                <c:pt idx="666">
                  <c:v>2.325E-2</c:v>
                </c:pt>
                <c:pt idx="667">
                  <c:v>2.325E-2</c:v>
                </c:pt>
                <c:pt idx="668">
                  <c:v>2.325E-2</c:v>
                </c:pt>
                <c:pt idx="669">
                  <c:v>2.325E-2</c:v>
                </c:pt>
                <c:pt idx="670">
                  <c:v>2.325E-2</c:v>
                </c:pt>
                <c:pt idx="671">
                  <c:v>2.325E-2</c:v>
                </c:pt>
                <c:pt idx="672">
                  <c:v>2.328125E-2</c:v>
                </c:pt>
                <c:pt idx="673">
                  <c:v>2.33125E-2</c:v>
                </c:pt>
                <c:pt idx="674">
                  <c:v>2.33125E-2</c:v>
                </c:pt>
                <c:pt idx="675">
                  <c:v>2.33125E-2</c:v>
                </c:pt>
                <c:pt idx="676">
                  <c:v>2.33125E-2</c:v>
                </c:pt>
                <c:pt idx="677">
                  <c:v>2.33125E-2</c:v>
                </c:pt>
                <c:pt idx="678">
                  <c:v>2.334375E-2</c:v>
                </c:pt>
                <c:pt idx="679">
                  <c:v>2.334375E-2</c:v>
                </c:pt>
                <c:pt idx="680">
                  <c:v>2.3375E-2</c:v>
                </c:pt>
                <c:pt idx="681">
                  <c:v>2.3375E-2</c:v>
                </c:pt>
                <c:pt idx="682">
                  <c:v>2.3375E-2</c:v>
                </c:pt>
                <c:pt idx="683">
                  <c:v>2.340625E-2</c:v>
                </c:pt>
                <c:pt idx="684">
                  <c:v>2.340625E-2</c:v>
                </c:pt>
                <c:pt idx="685">
                  <c:v>2.34375E-2</c:v>
                </c:pt>
                <c:pt idx="686">
                  <c:v>2.34375E-2</c:v>
                </c:pt>
                <c:pt idx="687">
                  <c:v>2.34375E-2</c:v>
                </c:pt>
                <c:pt idx="688">
                  <c:v>2.34375E-2</c:v>
                </c:pt>
                <c:pt idx="689">
                  <c:v>2.34375E-2</c:v>
                </c:pt>
                <c:pt idx="690">
                  <c:v>2.34375E-2</c:v>
                </c:pt>
                <c:pt idx="691">
                  <c:v>2.34375E-2</c:v>
                </c:pt>
                <c:pt idx="692">
                  <c:v>2.34375E-2</c:v>
                </c:pt>
                <c:pt idx="693">
                  <c:v>2.34375E-2</c:v>
                </c:pt>
                <c:pt idx="694">
                  <c:v>2.34375E-2</c:v>
                </c:pt>
                <c:pt idx="695">
                  <c:v>2.34375E-2</c:v>
                </c:pt>
                <c:pt idx="696">
                  <c:v>2.34375E-2</c:v>
                </c:pt>
                <c:pt idx="697">
                  <c:v>2.34375E-2</c:v>
                </c:pt>
                <c:pt idx="698">
                  <c:v>2.34375E-2</c:v>
                </c:pt>
                <c:pt idx="699">
                  <c:v>2.346875E-2</c:v>
                </c:pt>
                <c:pt idx="700">
                  <c:v>2.346875E-2</c:v>
                </c:pt>
                <c:pt idx="701">
                  <c:v>2.346875E-2</c:v>
                </c:pt>
                <c:pt idx="702">
                  <c:v>2.346875E-2</c:v>
                </c:pt>
                <c:pt idx="703">
                  <c:v>2.346875E-2</c:v>
                </c:pt>
                <c:pt idx="704">
                  <c:v>2.35E-2</c:v>
                </c:pt>
                <c:pt idx="705">
                  <c:v>2.35E-2</c:v>
                </c:pt>
                <c:pt idx="706">
                  <c:v>2.35E-2</c:v>
                </c:pt>
                <c:pt idx="707">
                  <c:v>2.353125E-2</c:v>
                </c:pt>
                <c:pt idx="708">
                  <c:v>2.353125E-2</c:v>
                </c:pt>
                <c:pt idx="709">
                  <c:v>2.35625E-2</c:v>
                </c:pt>
                <c:pt idx="710">
                  <c:v>2.35625E-2</c:v>
                </c:pt>
                <c:pt idx="711">
                  <c:v>2.35625E-2</c:v>
                </c:pt>
                <c:pt idx="712">
                  <c:v>2.35625E-2</c:v>
                </c:pt>
                <c:pt idx="713">
                  <c:v>2.359375E-2</c:v>
                </c:pt>
                <c:pt idx="714">
                  <c:v>2.359375E-2</c:v>
                </c:pt>
                <c:pt idx="715">
                  <c:v>2.359375E-2</c:v>
                </c:pt>
                <c:pt idx="716">
                  <c:v>2.359375E-2</c:v>
                </c:pt>
                <c:pt idx="717">
                  <c:v>2.359375E-2</c:v>
                </c:pt>
                <c:pt idx="718">
                  <c:v>2.359375E-2</c:v>
                </c:pt>
                <c:pt idx="719">
                  <c:v>2.359375E-2</c:v>
                </c:pt>
                <c:pt idx="720">
                  <c:v>2.359375E-2</c:v>
                </c:pt>
                <c:pt idx="721">
                  <c:v>2.359375E-2</c:v>
                </c:pt>
                <c:pt idx="722">
                  <c:v>2.359375E-2</c:v>
                </c:pt>
                <c:pt idx="723">
                  <c:v>2.359375E-2</c:v>
                </c:pt>
                <c:pt idx="724">
                  <c:v>2.359375E-2</c:v>
                </c:pt>
                <c:pt idx="725">
                  <c:v>2.359375E-2</c:v>
                </c:pt>
                <c:pt idx="726">
                  <c:v>2.359375E-2</c:v>
                </c:pt>
                <c:pt idx="727">
                  <c:v>2.3625E-2</c:v>
                </c:pt>
                <c:pt idx="728">
                  <c:v>2.3625E-2</c:v>
                </c:pt>
                <c:pt idx="729">
                  <c:v>2.3625E-2</c:v>
                </c:pt>
                <c:pt idx="730">
                  <c:v>2.3625E-2</c:v>
                </c:pt>
                <c:pt idx="731">
                  <c:v>2.3625E-2</c:v>
                </c:pt>
                <c:pt idx="732">
                  <c:v>2.3625E-2</c:v>
                </c:pt>
                <c:pt idx="733">
                  <c:v>2.365625E-2</c:v>
                </c:pt>
                <c:pt idx="734">
                  <c:v>2.365625E-2</c:v>
                </c:pt>
                <c:pt idx="735">
                  <c:v>2.365625E-2</c:v>
                </c:pt>
                <c:pt idx="736">
                  <c:v>2.36875E-2</c:v>
                </c:pt>
                <c:pt idx="737">
                  <c:v>2.36875E-2</c:v>
                </c:pt>
                <c:pt idx="738">
                  <c:v>2.36875E-2</c:v>
                </c:pt>
                <c:pt idx="739">
                  <c:v>2.371875E-2</c:v>
                </c:pt>
                <c:pt idx="740">
                  <c:v>2.378125E-2</c:v>
                </c:pt>
                <c:pt idx="741">
                  <c:v>2.378125E-2</c:v>
                </c:pt>
                <c:pt idx="742">
                  <c:v>2.378125E-2</c:v>
                </c:pt>
                <c:pt idx="743">
                  <c:v>2.378125E-2</c:v>
                </c:pt>
                <c:pt idx="744">
                  <c:v>2.378125E-2</c:v>
                </c:pt>
                <c:pt idx="745">
                  <c:v>2.378125E-2</c:v>
                </c:pt>
                <c:pt idx="746">
                  <c:v>2.378125E-2</c:v>
                </c:pt>
                <c:pt idx="747">
                  <c:v>2.378125E-2</c:v>
                </c:pt>
                <c:pt idx="748">
                  <c:v>2.378125E-2</c:v>
                </c:pt>
                <c:pt idx="749">
                  <c:v>2.378125E-2</c:v>
                </c:pt>
                <c:pt idx="750">
                  <c:v>2.38125E-2</c:v>
                </c:pt>
                <c:pt idx="751">
                  <c:v>2.38125E-2</c:v>
                </c:pt>
                <c:pt idx="752">
                  <c:v>2.384375E-2</c:v>
                </c:pt>
                <c:pt idx="753">
                  <c:v>2.3875E-2</c:v>
                </c:pt>
                <c:pt idx="754">
                  <c:v>2.390625E-2</c:v>
                </c:pt>
                <c:pt idx="755">
                  <c:v>2.390625E-2</c:v>
                </c:pt>
                <c:pt idx="756">
                  <c:v>2.390625E-2</c:v>
                </c:pt>
                <c:pt idx="757">
                  <c:v>2.39375E-2</c:v>
                </c:pt>
                <c:pt idx="758">
                  <c:v>2.396875E-2</c:v>
                </c:pt>
                <c:pt idx="759">
                  <c:v>2.396875E-2</c:v>
                </c:pt>
                <c:pt idx="760">
                  <c:v>2.396875E-2</c:v>
                </c:pt>
                <c:pt idx="761">
                  <c:v>2.396875E-2</c:v>
                </c:pt>
                <c:pt idx="762">
                  <c:v>2.396875E-2</c:v>
                </c:pt>
                <c:pt idx="763">
                  <c:v>2.4E-2</c:v>
                </c:pt>
                <c:pt idx="764">
                  <c:v>2.4E-2</c:v>
                </c:pt>
                <c:pt idx="765">
                  <c:v>2.4E-2</c:v>
                </c:pt>
                <c:pt idx="766">
                  <c:v>2.4E-2</c:v>
                </c:pt>
                <c:pt idx="767">
                  <c:v>2.4E-2</c:v>
                </c:pt>
                <c:pt idx="768">
                  <c:v>2.4031250000000001E-2</c:v>
                </c:pt>
                <c:pt idx="769">
                  <c:v>2.4062500000000001E-2</c:v>
                </c:pt>
                <c:pt idx="770">
                  <c:v>2.4062500000000001E-2</c:v>
                </c:pt>
                <c:pt idx="771">
                  <c:v>2.4062500000000001E-2</c:v>
                </c:pt>
                <c:pt idx="772">
                  <c:v>2.4062500000000001E-2</c:v>
                </c:pt>
                <c:pt idx="773">
                  <c:v>2.4062500000000001E-2</c:v>
                </c:pt>
                <c:pt idx="774">
                  <c:v>2.4062500000000001E-2</c:v>
                </c:pt>
                <c:pt idx="775">
                  <c:v>2.4062500000000001E-2</c:v>
                </c:pt>
                <c:pt idx="776">
                  <c:v>2.4062500000000001E-2</c:v>
                </c:pt>
                <c:pt idx="777">
                  <c:v>2.4062500000000001E-2</c:v>
                </c:pt>
                <c:pt idx="778">
                  <c:v>2.4062500000000001E-2</c:v>
                </c:pt>
                <c:pt idx="779">
                  <c:v>2.4062500000000001E-2</c:v>
                </c:pt>
                <c:pt idx="780">
                  <c:v>2.4062500000000001E-2</c:v>
                </c:pt>
                <c:pt idx="781">
                  <c:v>2.4062500000000001E-2</c:v>
                </c:pt>
                <c:pt idx="782">
                  <c:v>2.4062500000000001E-2</c:v>
                </c:pt>
                <c:pt idx="783">
                  <c:v>2.4062500000000001E-2</c:v>
                </c:pt>
                <c:pt idx="784">
                  <c:v>2.4062500000000001E-2</c:v>
                </c:pt>
                <c:pt idx="785">
                  <c:v>2.4093750000000001E-2</c:v>
                </c:pt>
                <c:pt idx="786">
                  <c:v>2.4125000000000001E-2</c:v>
                </c:pt>
                <c:pt idx="787">
                  <c:v>2.4125000000000001E-2</c:v>
                </c:pt>
                <c:pt idx="788">
                  <c:v>2.4156250000000001E-2</c:v>
                </c:pt>
                <c:pt idx="789">
                  <c:v>2.4156250000000001E-2</c:v>
                </c:pt>
                <c:pt idx="790">
                  <c:v>2.4156250000000001E-2</c:v>
                </c:pt>
                <c:pt idx="791">
                  <c:v>2.4156250000000001E-2</c:v>
                </c:pt>
                <c:pt idx="792">
                  <c:v>2.4156250000000001E-2</c:v>
                </c:pt>
                <c:pt idx="793">
                  <c:v>2.4156250000000001E-2</c:v>
                </c:pt>
                <c:pt idx="794">
                  <c:v>2.4156250000000001E-2</c:v>
                </c:pt>
                <c:pt idx="795">
                  <c:v>2.4156250000000001E-2</c:v>
                </c:pt>
                <c:pt idx="796">
                  <c:v>2.4156250000000001E-2</c:v>
                </c:pt>
                <c:pt idx="797">
                  <c:v>2.4156250000000001E-2</c:v>
                </c:pt>
                <c:pt idx="798">
                  <c:v>2.4187500000000001E-2</c:v>
                </c:pt>
                <c:pt idx="799">
                  <c:v>2.4187500000000001E-2</c:v>
                </c:pt>
                <c:pt idx="800">
                  <c:v>2.4187500000000001E-2</c:v>
                </c:pt>
                <c:pt idx="801">
                  <c:v>2.4187500000000001E-2</c:v>
                </c:pt>
                <c:pt idx="802">
                  <c:v>2.4218750000000001E-2</c:v>
                </c:pt>
                <c:pt idx="803">
                  <c:v>2.4218750000000001E-2</c:v>
                </c:pt>
                <c:pt idx="804">
                  <c:v>2.4218750000000001E-2</c:v>
                </c:pt>
                <c:pt idx="805">
                  <c:v>2.4218750000000001E-2</c:v>
                </c:pt>
                <c:pt idx="806">
                  <c:v>2.4218750000000001E-2</c:v>
                </c:pt>
                <c:pt idx="807">
                  <c:v>2.4218750000000001E-2</c:v>
                </c:pt>
                <c:pt idx="808">
                  <c:v>2.4218750000000001E-2</c:v>
                </c:pt>
                <c:pt idx="809">
                  <c:v>2.4218750000000001E-2</c:v>
                </c:pt>
                <c:pt idx="810">
                  <c:v>2.4218750000000001E-2</c:v>
                </c:pt>
                <c:pt idx="811">
                  <c:v>2.4218750000000001E-2</c:v>
                </c:pt>
                <c:pt idx="812">
                  <c:v>2.4218750000000001E-2</c:v>
                </c:pt>
                <c:pt idx="813">
                  <c:v>2.4218750000000001E-2</c:v>
                </c:pt>
                <c:pt idx="814">
                  <c:v>2.4218750000000001E-2</c:v>
                </c:pt>
                <c:pt idx="815">
                  <c:v>2.4250000000000001E-2</c:v>
                </c:pt>
                <c:pt idx="816">
                  <c:v>2.4250000000000001E-2</c:v>
                </c:pt>
                <c:pt idx="817">
                  <c:v>2.4250000000000001E-2</c:v>
                </c:pt>
                <c:pt idx="818">
                  <c:v>2.4250000000000001E-2</c:v>
                </c:pt>
                <c:pt idx="819">
                  <c:v>2.4250000000000001E-2</c:v>
                </c:pt>
                <c:pt idx="820">
                  <c:v>2.4250000000000001E-2</c:v>
                </c:pt>
                <c:pt idx="821">
                  <c:v>2.4250000000000001E-2</c:v>
                </c:pt>
                <c:pt idx="822">
                  <c:v>2.4250000000000001E-2</c:v>
                </c:pt>
                <c:pt idx="823">
                  <c:v>2.4250000000000001E-2</c:v>
                </c:pt>
                <c:pt idx="824">
                  <c:v>2.4250000000000001E-2</c:v>
                </c:pt>
                <c:pt idx="825">
                  <c:v>2.4250000000000001E-2</c:v>
                </c:pt>
                <c:pt idx="826">
                  <c:v>2.4281250000000001E-2</c:v>
                </c:pt>
                <c:pt idx="827">
                  <c:v>2.4281250000000001E-2</c:v>
                </c:pt>
                <c:pt idx="828">
                  <c:v>2.4281250000000001E-2</c:v>
                </c:pt>
                <c:pt idx="829">
                  <c:v>2.4312500000000001E-2</c:v>
                </c:pt>
                <c:pt idx="830">
                  <c:v>2.4312500000000001E-2</c:v>
                </c:pt>
                <c:pt idx="831">
                  <c:v>2.4343750000000001E-2</c:v>
                </c:pt>
                <c:pt idx="832">
                  <c:v>2.4343750000000001E-2</c:v>
                </c:pt>
                <c:pt idx="833">
                  <c:v>2.4343750000000001E-2</c:v>
                </c:pt>
                <c:pt idx="834">
                  <c:v>2.4343750000000001E-2</c:v>
                </c:pt>
                <c:pt idx="835">
                  <c:v>2.4343750000000001E-2</c:v>
                </c:pt>
                <c:pt idx="836">
                  <c:v>2.4343750000000001E-2</c:v>
                </c:pt>
                <c:pt idx="837">
                  <c:v>2.4343750000000001E-2</c:v>
                </c:pt>
                <c:pt idx="838">
                  <c:v>2.4375000000000001E-2</c:v>
                </c:pt>
                <c:pt idx="839">
                  <c:v>2.4406250000000001E-2</c:v>
                </c:pt>
                <c:pt idx="840">
                  <c:v>2.4406250000000001E-2</c:v>
                </c:pt>
                <c:pt idx="841">
                  <c:v>2.4406250000000001E-2</c:v>
                </c:pt>
                <c:pt idx="842">
                  <c:v>2.4468750000000001E-2</c:v>
                </c:pt>
                <c:pt idx="843">
                  <c:v>2.4500000000000001E-2</c:v>
                </c:pt>
                <c:pt idx="844">
                  <c:v>2.4500000000000001E-2</c:v>
                </c:pt>
                <c:pt idx="845">
                  <c:v>2.4500000000000001E-2</c:v>
                </c:pt>
                <c:pt idx="846">
                  <c:v>2.4500000000000001E-2</c:v>
                </c:pt>
                <c:pt idx="847">
                  <c:v>2.4500000000000001E-2</c:v>
                </c:pt>
                <c:pt idx="848">
                  <c:v>2.4500000000000001E-2</c:v>
                </c:pt>
                <c:pt idx="849">
                  <c:v>2.4500000000000001E-2</c:v>
                </c:pt>
                <c:pt idx="850">
                  <c:v>2.4500000000000001E-2</c:v>
                </c:pt>
                <c:pt idx="851">
                  <c:v>2.4500000000000001E-2</c:v>
                </c:pt>
                <c:pt idx="852">
                  <c:v>2.4500000000000001E-2</c:v>
                </c:pt>
                <c:pt idx="853">
                  <c:v>2.4500000000000001E-2</c:v>
                </c:pt>
                <c:pt idx="854">
                  <c:v>2.4500000000000001E-2</c:v>
                </c:pt>
                <c:pt idx="855">
                  <c:v>2.4531250000000001E-2</c:v>
                </c:pt>
                <c:pt idx="856">
                  <c:v>2.4562500000000001E-2</c:v>
                </c:pt>
                <c:pt idx="857">
                  <c:v>2.4562500000000001E-2</c:v>
                </c:pt>
                <c:pt idx="858">
                  <c:v>2.4625000000000001E-2</c:v>
                </c:pt>
                <c:pt idx="859">
                  <c:v>2.4625000000000001E-2</c:v>
                </c:pt>
                <c:pt idx="860">
                  <c:v>2.4625000000000001E-2</c:v>
                </c:pt>
                <c:pt idx="861">
                  <c:v>2.4625000000000001E-2</c:v>
                </c:pt>
                <c:pt idx="862">
                  <c:v>2.4625000000000001E-2</c:v>
                </c:pt>
                <c:pt idx="863">
                  <c:v>2.4625000000000001E-2</c:v>
                </c:pt>
                <c:pt idx="864">
                  <c:v>2.4625000000000001E-2</c:v>
                </c:pt>
                <c:pt idx="865">
                  <c:v>2.4625000000000001E-2</c:v>
                </c:pt>
                <c:pt idx="866">
                  <c:v>2.4625000000000001E-2</c:v>
                </c:pt>
                <c:pt idx="867">
                  <c:v>2.4656250000000001E-2</c:v>
                </c:pt>
                <c:pt idx="868">
                  <c:v>2.4687500000000001E-2</c:v>
                </c:pt>
                <c:pt idx="869">
                  <c:v>2.4687500000000001E-2</c:v>
                </c:pt>
                <c:pt idx="870">
                  <c:v>2.4687500000000001E-2</c:v>
                </c:pt>
                <c:pt idx="871">
                  <c:v>2.4687500000000001E-2</c:v>
                </c:pt>
                <c:pt idx="872">
                  <c:v>2.4687500000000001E-2</c:v>
                </c:pt>
                <c:pt idx="873">
                  <c:v>2.4718750000000001E-2</c:v>
                </c:pt>
                <c:pt idx="874">
                  <c:v>2.4718750000000001E-2</c:v>
                </c:pt>
                <c:pt idx="875">
                  <c:v>2.4718750000000001E-2</c:v>
                </c:pt>
                <c:pt idx="876">
                  <c:v>2.4718750000000001E-2</c:v>
                </c:pt>
                <c:pt idx="877">
                  <c:v>2.4718750000000001E-2</c:v>
                </c:pt>
                <c:pt idx="878">
                  <c:v>2.4718750000000001E-2</c:v>
                </c:pt>
                <c:pt idx="879">
                  <c:v>2.4718750000000001E-2</c:v>
                </c:pt>
                <c:pt idx="880">
                  <c:v>2.4750000000000001E-2</c:v>
                </c:pt>
                <c:pt idx="881">
                  <c:v>2.4750000000000001E-2</c:v>
                </c:pt>
                <c:pt idx="882">
                  <c:v>2.4781250000000001E-2</c:v>
                </c:pt>
                <c:pt idx="883">
                  <c:v>2.4781250000000001E-2</c:v>
                </c:pt>
                <c:pt idx="884">
                  <c:v>2.4781250000000001E-2</c:v>
                </c:pt>
                <c:pt idx="885">
                  <c:v>2.4781250000000001E-2</c:v>
                </c:pt>
                <c:pt idx="886">
                  <c:v>2.4781250000000001E-2</c:v>
                </c:pt>
                <c:pt idx="887">
                  <c:v>2.4812500000000001E-2</c:v>
                </c:pt>
                <c:pt idx="888">
                  <c:v>2.4812500000000001E-2</c:v>
                </c:pt>
                <c:pt idx="889">
                  <c:v>2.4843750000000001E-2</c:v>
                </c:pt>
                <c:pt idx="890">
                  <c:v>2.4843750000000001E-2</c:v>
                </c:pt>
                <c:pt idx="891">
                  <c:v>2.4843750000000001E-2</c:v>
                </c:pt>
                <c:pt idx="892">
                  <c:v>2.4843750000000001E-2</c:v>
                </c:pt>
                <c:pt idx="893">
                  <c:v>2.4843750000000001E-2</c:v>
                </c:pt>
                <c:pt idx="894">
                  <c:v>2.4843750000000001E-2</c:v>
                </c:pt>
                <c:pt idx="895">
                  <c:v>2.4843750000000001E-2</c:v>
                </c:pt>
                <c:pt idx="896">
                  <c:v>2.4843750000000001E-2</c:v>
                </c:pt>
                <c:pt idx="897">
                  <c:v>2.4843750000000001E-2</c:v>
                </c:pt>
                <c:pt idx="898">
                  <c:v>2.4843750000000001E-2</c:v>
                </c:pt>
                <c:pt idx="899">
                  <c:v>2.4875000000000001E-2</c:v>
                </c:pt>
                <c:pt idx="900">
                  <c:v>2.4875000000000001E-2</c:v>
                </c:pt>
                <c:pt idx="901">
                  <c:v>2.4906250000000001E-2</c:v>
                </c:pt>
                <c:pt idx="902">
                  <c:v>2.4906250000000001E-2</c:v>
                </c:pt>
                <c:pt idx="903">
                  <c:v>2.4906250000000001E-2</c:v>
                </c:pt>
                <c:pt idx="904">
                  <c:v>2.4906250000000001E-2</c:v>
                </c:pt>
                <c:pt idx="905">
                  <c:v>2.4906250000000001E-2</c:v>
                </c:pt>
                <c:pt idx="906">
                  <c:v>2.4906250000000001E-2</c:v>
                </c:pt>
                <c:pt idx="907">
                  <c:v>2.4906250000000001E-2</c:v>
                </c:pt>
                <c:pt idx="908">
                  <c:v>2.4906250000000001E-2</c:v>
                </c:pt>
                <c:pt idx="909">
                  <c:v>2.4906250000000001E-2</c:v>
                </c:pt>
                <c:pt idx="910">
                  <c:v>2.4906250000000001E-2</c:v>
                </c:pt>
                <c:pt idx="911">
                  <c:v>2.4906250000000001E-2</c:v>
                </c:pt>
                <c:pt idx="912">
                  <c:v>2.4937500000000001E-2</c:v>
                </c:pt>
                <c:pt idx="913">
                  <c:v>2.4937500000000001E-2</c:v>
                </c:pt>
                <c:pt idx="914">
                  <c:v>2.4937500000000001E-2</c:v>
                </c:pt>
                <c:pt idx="915">
                  <c:v>2.4937500000000001E-2</c:v>
                </c:pt>
                <c:pt idx="916">
                  <c:v>2.4937500000000001E-2</c:v>
                </c:pt>
                <c:pt idx="917">
                  <c:v>2.4968750000000001E-2</c:v>
                </c:pt>
                <c:pt idx="918">
                  <c:v>2.4968750000000001E-2</c:v>
                </c:pt>
                <c:pt idx="919">
                  <c:v>2.4968750000000001E-2</c:v>
                </c:pt>
                <c:pt idx="920">
                  <c:v>2.5031250000000001E-2</c:v>
                </c:pt>
                <c:pt idx="921">
                  <c:v>2.5093750000000001E-2</c:v>
                </c:pt>
                <c:pt idx="922">
                  <c:v>2.5093750000000001E-2</c:v>
                </c:pt>
                <c:pt idx="923">
                  <c:v>2.5093750000000001E-2</c:v>
                </c:pt>
                <c:pt idx="924">
                  <c:v>2.5093750000000001E-2</c:v>
                </c:pt>
                <c:pt idx="925">
                  <c:v>2.5093750000000001E-2</c:v>
                </c:pt>
                <c:pt idx="926">
                  <c:v>2.5093750000000001E-2</c:v>
                </c:pt>
                <c:pt idx="927">
                  <c:v>2.5093750000000001E-2</c:v>
                </c:pt>
                <c:pt idx="928">
                  <c:v>2.5093750000000001E-2</c:v>
                </c:pt>
                <c:pt idx="929">
                  <c:v>2.5093750000000001E-2</c:v>
                </c:pt>
                <c:pt idx="930">
                  <c:v>2.5093750000000001E-2</c:v>
                </c:pt>
                <c:pt idx="931">
                  <c:v>2.5093750000000001E-2</c:v>
                </c:pt>
                <c:pt idx="932">
                  <c:v>2.5093750000000001E-2</c:v>
                </c:pt>
                <c:pt idx="933">
                  <c:v>2.5125000000000001E-2</c:v>
                </c:pt>
                <c:pt idx="934">
                  <c:v>2.5125000000000001E-2</c:v>
                </c:pt>
                <c:pt idx="935">
                  <c:v>2.5125000000000001E-2</c:v>
                </c:pt>
                <c:pt idx="936">
                  <c:v>2.5125000000000001E-2</c:v>
                </c:pt>
                <c:pt idx="937">
                  <c:v>2.5156250000000002E-2</c:v>
                </c:pt>
                <c:pt idx="938">
                  <c:v>2.5156250000000002E-2</c:v>
                </c:pt>
                <c:pt idx="939">
                  <c:v>2.5156250000000002E-2</c:v>
                </c:pt>
                <c:pt idx="940">
                  <c:v>2.5156250000000002E-2</c:v>
                </c:pt>
                <c:pt idx="941">
                  <c:v>2.5156250000000002E-2</c:v>
                </c:pt>
                <c:pt idx="942">
                  <c:v>2.5156250000000002E-2</c:v>
                </c:pt>
                <c:pt idx="943">
                  <c:v>2.5187500000000002E-2</c:v>
                </c:pt>
                <c:pt idx="944">
                  <c:v>2.5187500000000002E-2</c:v>
                </c:pt>
                <c:pt idx="945">
                  <c:v>2.5187500000000002E-2</c:v>
                </c:pt>
                <c:pt idx="946">
                  <c:v>2.5187500000000002E-2</c:v>
                </c:pt>
                <c:pt idx="947">
                  <c:v>2.5187500000000002E-2</c:v>
                </c:pt>
                <c:pt idx="948">
                  <c:v>2.5187500000000002E-2</c:v>
                </c:pt>
                <c:pt idx="949">
                  <c:v>2.5250000000000002E-2</c:v>
                </c:pt>
                <c:pt idx="950">
                  <c:v>2.5250000000000002E-2</c:v>
                </c:pt>
                <c:pt idx="951">
                  <c:v>2.5250000000000002E-2</c:v>
                </c:pt>
                <c:pt idx="952">
                  <c:v>2.5250000000000002E-2</c:v>
                </c:pt>
                <c:pt idx="953">
                  <c:v>2.5250000000000002E-2</c:v>
                </c:pt>
                <c:pt idx="954">
                  <c:v>2.5250000000000002E-2</c:v>
                </c:pt>
                <c:pt idx="955">
                  <c:v>2.5250000000000002E-2</c:v>
                </c:pt>
                <c:pt idx="956">
                  <c:v>2.5250000000000002E-2</c:v>
                </c:pt>
                <c:pt idx="957">
                  <c:v>2.5250000000000002E-2</c:v>
                </c:pt>
                <c:pt idx="958">
                  <c:v>2.5250000000000002E-2</c:v>
                </c:pt>
                <c:pt idx="959">
                  <c:v>2.5250000000000002E-2</c:v>
                </c:pt>
                <c:pt idx="960">
                  <c:v>2.5250000000000002E-2</c:v>
                </c:pt>
                <c:pt idx="961">
                  <c:v>2.5250000000000002E-2</c:v>
                </c:pt>
                <c:pt idx="962">
                  <c:v>2.5250000000000002E-2</c:v>
                </c:pt>
                <c:pt idx="963">
                  <c:v>2.5250000000000002E-2</c:v>
                </c:pt>
                <c:pt idx="964">
                  <c:v>2.5250000000000002E-2</c:v>
                </c:pt>
                <c:pt idx="965">
                  <c:v>2.5281250000000002E-2</c:v>
                </c:pt>
                <c:pt idx="966">
                  <c:v>2.5312500000000002E-2</c:v>
                </c:pt>
                <c:pt idx="967">
                  <c:v>2.5312500000000002E-2</c:v>
                </c:pt>
                <c:pt idx="968">
                  <c:v>2.5343750000000002E-2</c:v>
                </c:pt>
                <c:pt idx="969">
                  <c:v>2.5343750000000002E-2</c:v>
                </c:pt>
                <c:pt idx="970">
                  <c:v>2.5343750000000002E-2</c:v>
                </c:pt>
                <c:pt idx="971">
                  <c:v>2.5343750000000002E-2</c:v>
                </c:pt>
                <c:pt idx="972">
                  <c:v>2.5343750000000002E-2</c:v>
                </c:pt>
                <c:pt idx="973">
                  <c:v>2.5375000000000002E-2</c:v>
                </c:pt>
                <c:pt idx="974">
                  <c:v>2.5375000000000002E-2</c:v>
                </c:pt>
                <c:pt idx="975">
                  <c:v>2.5375000000000002E-2</c:v>
                </c:pt>
                <c:pt idx="976">
                  <c:v>2.5375000000000002E-2</c:v>
                </c:pt>
                <c:pt idx="977">
                  <c:v>2.5375000000000002E-2</c:v>
                </c:pt>
                <c:pt idx="978">
                  <c:v>2.5375000000000002E-2</c:v>
                </c:pt>
                <c:pt idx="979">
                  <c:v>2.5406249999999998E-2</c:v>
                </c:pt>
                <c:pt idx="980">
                  <c:v>2.5406249999999998E-2</c:v>
                </c:pt>
                <c:pt idx="981">
                  <c:v>2.5406249999999998E-2</c:v>
                </c:pt>
                <c:pt idx="982">
                  <c:v>2.5406249999999998E-2</c:v>
                </c:pt>
                <c:pt idx="983">
                  <c:v>2.5406249999999998E-2</c:v>
                </c:pt>
                <c:pt idx="984">
                  <c:v>2.5406249999999998E-2</c:v>
                </c:pt>
                <c:pt idx="985">
                  <c:v>2.5406249999999998E-2</c:v>
                </c:pt>
                <c:pt idx="986">
                  <c:v>2.5406249999999998E-2</c:v>
                </c:pt>
                <c:pt idx="987">
                  <c:v>2.5437499999999998E-2</c:v>
                </c:pt>
                <c:pt idx="988">
                  <c:v>2.5437499999999998E-2</c:v>
                </c:pt>
                <c:pt idx="989">
                  <c:v>2.5468749999999998E-2</c:v>
                </c:pt>
                <c:pt idx="990">
                  <c:v>2.5468749999999998E-2</c:v>
                </c:pt>
                <c:pt idx="991">
                  <c:v>2.5468749999999998E-2</c:v>
                </c:pt>
                <c:pt idx="992">
                  <c:v>2.5468749999999998E-2</c:v>
                </c:pt>
                <c:pt idx="993">
                  <c:v>2.5468749999999998E-2</c:v>
                </c:pt>
                <c:pt idx="994">
                  <c:v>2.5531249999999998E-2</c:v>
                </c:pt>
                <c:pt idx="995">
                  <c:v>2.5531249999999998E-2</c:v>
                </c:pt>
                <c:pt idx="996">
                  <c:v>2.5531249999999998E-2</c:v>
                </c:pt>
                <c:pt idx="997">
                  <c:v>2.5531249999999998E-2</c:v>
                </c:pt>
                <c:pt idx="998">
                  <c:v>2.5531249999999998E-2</c:v>
                </c:pt>
                <c:pt idx="999">
                  <c:v>2.5531249999999998E-2</c:v>
                </c:pt>
                <c:pt idx="1000">
                  <c:v>2.5531249999999998E-2</c:v>
                </c:pt>
                <c:pt idx="1001">
                  <c:v>2.5531249999999998E-2</c:v>
                </c:pt>
                <c:pt idx="1002">
                  <c:v>2.5531249999999998E-2</c:v>
                </c:pt>
                <c:pt idx="1003">
                  <c:v>2.5531249999999998E-2</c:v>
                </c:pt>
                <c:pt idx="1004">
                  <c:v>2.5531249999999998E-2</c:v>
                </c:pt>
                <c:pt idx="1005">
                  <c:v>2.5531249999999998E-2</c:v>
                </c:pt>
                <c:pt idx="1006">
                  <c:v>2.5531249999999998E-2</c:v>
                </c:pt>
                <c:pt idx="1007">
                  <c:v>2.5531249999999998E-2</c:v>
                </c:pt>
                <c:pt idx="1008">
                  <c:v>2.5531249999999998E-2</c:v>
                </c:pt>
                <c:pt idx="1009">
                  <c:v>2.5531249999999998E-2</c:v>
                </c:pt>
                <c:pt idx="1010">
                  <c:v>2.5531249999999998E-2</c:v>
                </c:pt>
                <c:pt idx="1011">
                  <c:v>2.5531249999999998E-2</c:v>
                </c:pt>
                <c:pt idx="1012">
                  <c:v>2.5562499999999998E-2</c:v>
                </c:pt>
                <c:pt idx="1013">
                  <c:v>2.5562499999999998E-2</c:v>
                </c:pt>
                <c:pt idx="1014">
                  <c:v>2.5562499999999998E-2</c:v>
                </c:pt>
                <c:pt idx="1015">
                  <c:v>2.5562499999999998E-2</c:v>
                </c:pt>
                <c:pt idx="1016">
                  <c:v>2.5593749999999998E-2</c:v>
                </c:pt>
                <c:pt idx="1017">
                  <c:v>2.5624999999999998E-2</c:v>
                </c:pt>
                <c:pt idx="1018">
                  <c:v>2.5624999999999998E-2</c:v>
                </c:pt>
                <c:pt idx="1019">
                  <c:v>2.5624999999999998E-2</c:v>
                </c:pt>
                <c:pt idx="1020">
                  <c:v>2.5624999999999998E-2</c:v>
                </c:pt>
                <c:pt idx="1021">
                  <c:v>2.5624999999999998E-2</c:v>
                </c:pt>
                <c:pt idx="1022">
                  <c:v>2.5656249999999999E-2</c:v>
                </c:pt>
                <c:pt idx="1023">
                  <c:v>2.5656249999999999E-2</c:v>
                </c:pt>
                <c:pt idx="1024">
                  <c:v>2.5656249999999999E-2</c:v>
                </c:pt>
                <c:pt idx="1025">
                  <c:v>2.5656249999999999E-2</c:v>
                </c:pt>
                <c:pt idx="1026">
                  <c:v>2.5656249999999999E-2</c:v>
                </c:pt>
                <c:pt idx="1027">
                  <c:v>2.5656249999999999E-2</c:v>
                </c:pt>
                <c:pt idx="1028">
                  <c:v>2.5656249999999999E-2</c:v>
                </c:pt>
                <c:pt idx="1029">
                  <c:v>2.5656249999999999E-2</c:v>
                </c:pt>
                <c:pt idx="1030">
                  <c:v>2.5656249999999999E-2</c:v>
                </c:pt>
                <c:pt idx="1031">
                  <c:v>2.5687499999999999E-2</c:v>
                </c:pt>
                <c:pt idx="1032">
                  <c:v>2.5718749999999999E-2</c:v>
                </c:pt>
                <c:pt idx="1033">
                  <c:v>2.5718749999999999E-2</c:v>
                </c:pt>
                <c:pt idx="1034">
                  <c:v>2.5718749999999999E-2</c:v>
                </c:pt>
                <c:pt idx="1035">
                  <c:v>2.5718749999999999E-2</c:v>
                </c:pt>
                <c:pt idx="1036">
                  <c:v>2.5718749999999999E-2</c:v>
                </c:pt>
                <c:pt idx="1037">
                  <c:v>2.5718749999999999E-2</c:v>
                </c:pt>
                <c:pt idx="1038">
                  <c:v>2.5781249999999999E-2</c:v>
                </c:pt>
                <c:pt idx="1039">
                  <c:v>2.5812499999999999E-2</c:v>
                </c:pt>
                <c:pt idx="1040">
                  <c:v>2.5812499999999999E-2</c:v>
                </c:pt>
                <c:pt idx="1041">
                  <c:v>2.5812499999999999E-2</c:v>
                </c:pt>
                <c:pt idx="1042">
                  <c:v>2.5812499999999999E-2</c:v>
                </c:pt>
                <c:pt idx="1043">
                  <c:v>2.5812499999999999E-2</c:v>
                </c:pt>
                <c:pt idx="1044">
                  <c:v>2.5812499999999999E-2</c:v>
                </c:pt>
                <c:pt idx="1045">
                  <c:v>2.5812499999999999E-2</c:v>
                </c:pt>
                <c:pt idx="1046">
                  <c:v>2.5812499999999999E-2</c:v>
                </c:pt>
                <c:pt idx="1047">
                  <c:v>2.5812499999999999E-2</c:v>
                </c:pt>
                <c:pt idx="1048">
                  <c:v>2.5843749999999999E-2</c:v>
                </c:pt>
                <c:pt idx="1049">
                  <c:v>2.5843749999999999E-2</c:v>
                </c:pt>
                <c:pt idx="1050">
                  <c:v>2.5843749999999999E-2</c:v>
                </c:pt>
                <c:pt idx="1051">
                  <c:v>2.5843749999999999E-2</c:v>
                </c:pt>
                <c:pt idx="1052">
                  <c:v>2.5843749999999999E-2</c:v>
                </c:pt>
                <c:pt idx="1053">
                  <c:v>2.5843749999999999E-2</c:v>
                </c:pt>
                <c:pt idx="1054">
                  <c:v>2.5843749999999999E-2</c:v>
                </c:pt>
                <c:pt idx="1055">
                  <c:v>2.5843749999999999E-2</c:v>
                </c:pt>
                <c:pt idx="1056">
                  <c:v>2.5843749999999999E-2</c:v>
                </c:pt>
                <c:pt idx="1057">
                  <c:v>2.5843749999999999E-2</c:v>
                </c:pt>
                <c:pt idx="1058">
                  <c:v>2.5843749999999999E-2</c:v>
                </c:pt>
                <c:pt idx="1059">
                  <c:v>2.5843749999999999E-2</c:v>
                </c:pt>
                <c:pt idx="1060">
                  <c:v>2.5843749999999999E-2</c:v>
                </c:pt>
                <c:pt idx="1061">
                  <c:v>2.5843749999999999E-2</c:v>
                </c:pt>
                <c:pt idx="1062">
                  <c:v>2.5874999999999999E-2</c:v>
                </c:pt>
                <c:pt idx="1063">
                  <c:v>2.5937499999999999E-2</c:v>
                </c:pt>
                <c:pt idx="1064">
                  <c:v>2.5937499999999999E-2</c:v>
                </c:pt>
                <c:pt idx="1065">
                  <c:v>2.5937499999999999E-2</c:v>
                </c:pt>
                <c:pt idx="1066">
                  <c:v>2.5937499999999999E-2</c:v>
                </c:pt>
                <c:pt idx="1067">
                  <c:v>2.5937499999999999E-2</c:v>
                </c:pt>
                <c:pt idx="1068">
                  <c:v>2.5937499999999999E-2</c:v>
                </c:pt>
                <c:pt idx="1069">
                  <c:v>2.5937499999999999E-2</c:v>
                </c:pt>
                <c:pt idx="1070">
                  <c:v>2.5937499999999999E-2</c:v>
                </c:pt>
                <c:pt idx="1071">
                  <c:v>2.5968749999999999E-2</c:v>
                </c:pt>
                <c:pt idx="1072">
                  <c:v>2.5968749999999999E-2</c:v>
                </c:pt>
                <c:pt idx="1073">
                  <c:v>2.5968749999999999E-2</c:v>
                </c:pt>
                <c:pt idx="1074">
                  <c:v>2.5968749999999999E-2</c:v>
                </c:pt>
                <c:pt idx="1075">
                  <c:v>2.5968749999999999E-2</c:v>
                </c:pt>
                <c:pt idx="1076">
                  <c:v>2.5999999999999999E-2</c:v>
                </c:pt>
                <c:pt idx="1077">
                  <c:v>2.6031249999999999E-2</c:v>
                </c:pt>
                <c:pt idx="1078">
                  <c:v>2.6031249999999999E-2</c:v>
                </c:pt>
                <c:pt idx="1079">
                  <c:v>2.6031249999999999E-2</c:v>
                </c:pt>
                <c:pt idx="1080">
                  <c:v>2.6062499999999999E-2</c:v>
                </c:pt>
                <c:pt idx="1081">
                  <c:v>2.6062499999999999E-2</c:v>
                </c:pt>
                <c:pt idx="1082">
                  <c:v>2.6062499999999999E-2</c:v>
                </c:pt>
                <c:pt idx="1083">
                  <c:v>2.6093749999999999E-2</c:v>
                </c:pt>
                <c:pt idx="1084">
                  <c:v>2.6093749999999999E-2</c:v>
                </c:pt>
                <c:pt idx="1085">
                  <c:v>2.6093749999999999E-2</c:v>
                </c:pt>
                <c:pt idx="1086">
                  <c:v>2.6093749999999999E-2</c:v>
                </c:pt>
                <c:pt idx="1087">
                  <c:v>2.6093749999999999E-2</c:v>
                </c:pt>
                <c:pt idx="1088">
                  <c:v>2.6093749999999999E-2</c:v>
                </c:pt>
                <c:pt idx="1089">
                  <c:v>2.6093749999999999E-2</c:v>
                </c:pt>
                <c:pt idx="1090">
                  <c:v>2.6093749999999999E-2</c:v>
                </c:pt>
                <c:pt idx="1091">
                  <c:v>2.6124999999999999E-2</c:v>
                </c:pt>
                <c:pt idx="1092">
                  <c:v>2.6124999999999999E-2</c:v>
                </c:pt>
                <c:pt idx="1093">
                  <c:v>2.6156249999999999E-2</c:v>
                </c:pt>
                <c:pt idx="1094">
                  <c:v>2.6156249999999999E-2</c:v>
                </c:pt>
                <c:pt idx="1095">
                  <c:v>2.6187499999999999E-2</c:v>
                </c:pt>
                <c:pt idx="1096">
                  <c:v>2.6187499999999999E-2</c:v>
                </c:pt>
                <c:pt idx="1097">
                  <c:v>2.6187499999999999E-2</c:v>
                </c:pt>
                <c:pt idx="1098">
                  <c:v>2.6218749999999999E-2</c:v>
                </c:pt>
                <c:pt idx="1099">
                  <c:v>2.6218749999999999E-2</c:v>
                </c:pt>
                <c:pt idx="1100">
                  <c:v>2.6218749999999999E-2</c:v>
                </c:pt>
                <c:pt idx="1101">
                  <c:v>2.6218749999999999E-2</c:v>
                </c:pt>
                <c:pt idx="1102">
                  <c:v>2.6218749999999999E-2</c:v>
                </c:pt>
                <c:pt idx="1103">
                  <c:v>2.6249999999999999E-2</c:v>
                </c:pt>
                <c:pt idx="1104">
                  <c:v>2.6249999999999999E-2</c:v>
                </c:pt>
                <c:pt idx="1105">
                  <c:v>2.6249999999999999E-2</c:v>
                </c:pt>
                <c:pt idx="1106">
                  <c:v>2.6249999999999999E-2</c:v>
                </c:pt>
                <c:pt idx="1107">
                  <c:v>2.6249999999999999E-2</c:v>
                </c:pt>
                <c:pt idx="1108">
                  <c:v>2.6249999999999999E-2</c:v>
                </c:pt>
                <c:pt idx="1109">
                  <c:v>2.6249999999999999E-2</c:v>
                </c:pt>
                <c:pt idx="1110">
                  <c:v>2.6249999999999999E-2</c:v>
                </c:pt>
                <c:pt idx="1111">
                  <c:v>2.6249999999999999E-2</c:v>
                </c:pt>
                <c:pt idx="1112">
                  <c:v>2.6249999999999999E-2</c:v>
                </c:pt>
                <c:pt idx="1113">
                  <c:v>2.6249999999999999E-2</c:v>
                </c:pt>
                <c:pt idx="1114">
                  <c:v>2.6249999999999999E-2</c:v>
                </c:pt>
                <c:pt idx="1115">
                  <c:v>2.6249999999999999E-2</c:v>
                </c:pt>
                <c:pt idx="1116">
                  <c:v>2.6249999999999999E-2</c:v>
                </c:pt>
                <c:pt idx="1117">
                  <c:v>2.6249999999999999E-2</c:v>
                </c:pt>
                <c:pt idx="1118">
                  <c:v>2.6249999999999999E-2</c:v>
                </c:pt>
                <c:pt idx="1119">
                  <c:v>2.6249999999999999E-2</c:v>
                </c:pt>
                <c:pt idx="1120">
                  <c:v>2.6249999999999999E-2</c:v>
                </c:pt>
                <c:pt idx="1121">
                  <c:v>2.6249999999999999E-2</c:v>
                </c:pt>
                <c:pt idx="1122">
                  <c:v>2.6249999999999999E-2</c:v>
                </c:pt>
                <c:pt idx="1123">
                  <c:v>2.6249999999999999E-2</c:v>
                </c:pt>
                <c:pt idx="1124">
                  <c:v>2.6249999999999999E-2</c:v>
                </c:pt>
                <c:pt idx="1125">
                  <c:v>2.6249999999999999E-2</c:v>
                </c:pt>
                <c:pt idx="1126">
                  <c:v>2.6249999999999999E-2</c:v>
                </c:pt>
                <c:pt idx="1127">
                  <c:v>2.6249999999999999E-2</c:v>
                </c:pt>
                <c:pt idx="1128">
                  <c:v>2.6249999999999999E-2</c:v>
                </c:pt>
                <c:pt idx="1129">
                  <c:v>2.6249999999999999E-2</c:v>
                </c:pt>
                <c:pt idx="1130">
                  <c:v>2.6249999999999999E-2</c:v>
                </c:pt>
                <c:pt idx="1131">
                  <c:v>2.6249999999999999E-2</c:v>
                </c:pt>
                <c:pt idx="1132">
                  <c:v>2.6249999999999999E-2</c:v>
                </c:pt>
                <c:pt idx="1133">
                  <c:v>2.6281249999999999E-2</c:v>
                </c:pt>
                <c:pt idx="1134">
                  <c:v>2.6281249999999999E-2</c:v>
                </c:pt>
                <c:pt idx="1135">
                  <c:v>2.6312499999999999E-2</c:v>
                </c:pt>
                <c:pt idx="1136">
                  <c:v>2.6312499999999999E-2</c:v>
                </c:pt>
                <c:pt idx="1137">
                  <c:v>2.6343749999999999E-2</c:v>
                </c:pt>
                <c:pt idx="1138">
                  <c:v>2.6374999999999999E-2</c:v>
                </c:pt>
                <c:pt idx="1139">
                  <c:v>2.6374999999999999E-2</c:v>
                </c:pt>
                <c:pt idx="1140">
                  <c:v>2.6374999999999999E-2</c:v>
                </c:pt>
                <c:pt idx="1141">
                  <c:v>2.6374999999999999E-2</c:v>
                </c:pt>
                <c:pt idx="1142">
                  <c:v>2.6406249999999999E-2</c:v>
                </c:pt>
                <c:pt idx="1143">
                  <c:v>2.6406249999999999E-2</c:v>
                </c:pt>
                <c:pt idx="1144">
                  <c:v>2.6437499999999999E-2</c:v>
                </c:pt>
                <c:pt idx="1145">
                  <c:v>2.6437499999999999E-2</c:v>
                </c:pt>
                <c:pt idx="1146">
                  <c:v>2.6437499999999999E-2</c:v>
                </c:pt>
                <c:pt idx="1147">
                  <c:v>2.6437499999999999E-2</c:v>
                </c:pt>
                <c:pt idx="1148">
                  <c:v>2.6437499999999999E-2</c:v>
                </c:pt>
                <c:pt idx="1149">
                  <c:v>2.6437499999999999E-2</c:v>
                </c:pt>
                <c:pt idx="1150">
                  <c:v>2.6437499999999999E-2</c:v>
                </c:pt>
                <c:pt idx="1151">
                  <c:v>2.6437499999999999E-2</c:v>
                </c:pt>
                <c:pt idx="1152">
                  <c:v>2.6499999999999999E-2</c:v>
                </c:pt>
                <c:pt idx="1153">
                  <c:v>2.6499999999999999E-2</c:v>
                </c:pt>
                <c:pt idx="1154">
                  <c:v>2.6499999999999999E-2</c:v>
                </c:pt>
                <c:pt idx="1155">
                  <c:v>2.6499999999999999E-2</c:v>
                </c:pt>
                <c:pt idx="1156">
                  <c:v>2.6499999999999999E-2</c:v>
                </c:pt>
                <c:pt idx="1157">
                  <c:v>2.6499999999999999E-2</c:v>
                </c:pt>
                <c:pt idx="1158">
                  <c:v>2.6499999999999999E-2</c:v>
                </c:pt>
                <c:pt idx="1159">
                  <c:v>2.6499999999999999E-2</c:v>
                </c:pt>
                <c:pt idx="1160">
                  <c:v>2.6499999999999999E-2</c:v>
                </c:pt>
                <c:pt idx="1161">
                  <c:v>2.6531249999999999E-2</c:v>
                </c:pt>
                <c:pt idx="1162">
                  <c:v>2.6531249999999999E-2</c:v>
                </c:pt>
                <c:pt idx="1163">
                  <c:v>2.6562499999999999E-2</c:v>
                </c:pt>
                <c:pt idx="1164">
                  <c:v>2.6562499999999999E-2</c:v>
                </c:pt>
                <c:pt idx="1165">
                  <c:v>2.6562499999999999E-2</c:v>
                </c:pt>
                <c:pt idx="1166">
                  <c:v>2.6593749999999999E-2</c:v>
                </c:pt>
                <c:pt idx="1167">
                  <c:v>2.6593749999999999E-2</c:v>
                </c:pt>
                <c:pt idx="1168">
                  <c:v>2.6593749999999999E-2</c:v>
                </c:pt>
                <c:pt idx="1169">
                  <c:v>2.6593749999999999E-2</c:v>
                </c:pt>
                <c:pt idx="1170">
                  <c:v>2.6593749999999999E-2</c:v>
                </c:pt>
                <c:pt idx="1171">
                  <c:v>2.6624999999999999E-2</c:v>
                </c:pt>
                <c:pt idx="1172">
                  <c:v>2.6624999999999999E-2</c:v>
                </c:pt>
                <c:pt idx="1173">
                  <c:v>2.6624999999999999E-2</c:v>
                </c:pt>
                <c:pt idx="1174">
                  <c:v>2.6656249999999999E-2</c:v>
                </c:pt>
                <c:pt idx="1175">
                  <c:v>2.6656249999999999E-2</c:v>
                </c:pt>
                <c:pt idx="1176">
                  <c:v>2.6656249999999999E-2</c:v>
                </c:pt>
                <c:pt idx="1177">
                  <c:v>2.6656249999999999E-2</c:v>
                </c:pt>
                <c:pt idx="1178">
                  <c:v>2.6656249999999999E-2</c:v>
                </c:pt>
                <c:pt idx="1179">
                  <c:v>2.6656249999999999E-2</c:v>
                </c:pt>
                <c:pt idx="1180">
                  <c:v>2.6656249999999999E-2</c:v>
                </c:pt>
                <c:pt idx="1181">
                  <c:v>2.6656249999999999E-2</c:v>
                </c:pt>
                <c:pt idx="1182">
                  <c:v>2.6656249999999999E-2</c:v>
                </c:pt>
                <c:pt idx="1183">
                  <c:v>2.6656249999999999E-2</c:v>
                </c:pt>
                <c:pt idx="1184">
                  <c:v>2.6687499999999999E-2</c:v>
                </c:pt>
                <c:pt idx="1185">
                  <c:v>2.6687499999999999E-2</c:v>
                </c:pt>
                <c:pt idx="1186">
                  <c:v>2.6687499999999999E-2</c:v>
                </c:pt>
                <c:pt idx="1187">
                  <c:v>2.6687499999999999E-2</c:v>
                </c:pt>
                <c:pt idx="1188">
                  <c:v>2.6687499999999999E-2</c:v>
                </c:pt>
                <c:pt idx="1189">
                  <c:v>2.6687499999999999E-2</c:v>
                </c:pt>
                <c:pt idx="1190">
                  <c:v>2.6687499999999999E-2</c:v>
                </c:pt>
                <c:pt idx="1191">
                  <c:v>2.6687499999999999E-2</c:v>
                </c:pt>
                <c:pt idx="1192">
                  <c:v>2.6687499999999999E-2</c:v>
                </c:pt>
                <c:pt idx="1193">
                  <c:v>2.6687499999999999E-2</c:v>
                </c:pt>
                <c:pt idx="1194">
                  <c:v>2.6687499999999999E-2</c:v>
                </c:pt>
                <c:pt idx="1195">
                  <c:v>2.6718749999999999E-2</c:v>
                </c:pt>
                <c:pt idx="1196">
                  <c:v>2.6749999999999999E-2</c:v>
                </c:pt>
                <c:pt idx="1197">
                  <c:v>2.6749999999999999E-2</c:v>
                </c:pt>
                <c:pt idx="1198">
                  <c:v>2.6749999999999999E-2</c:v>
                </c:pt>
                <c:pt idx="1199">
                  <c:v>2.678125E-2</c:v>
                </c:pt>
                <c:pt idx="1200">
                  <c:v>2.6749999999999999E-2</c:v>
                </c:pt>
                <c:pt idx="1201">
                  <c:v>2.6749999999999999E-2</c:v>
                </c:pt>
                <c:pt idx="1202">
                  <c:v>2.6749999999999999E-2</c:v>
                </c:pt>
                <c:pt idx="1203">
                  <c:v>2.6749999999999999E-2</c:v>
                </c:pt>
                <c:pt idx="1204">
                  <c:v>2.6749999999999999E-2</c:v>
                </c:pt>
                <c:pt idx="1205">
                  <c:v>2.6749999999999999E-2</c:v>
                </c:pt>
                <c:pt idx="1206">
                  <c:v>2.6749999999999999E-2</c:v>
                </c:pt>
                <c:pt idx="1207">
                  <c:v>2.6749999999999999E-2</c:v>
                </c:pt>
                <c:pt idx="1208">
                  <c:v>2.6749999999999999E-2</c:v>
                </c:pt>
                <c:pt idx="1209">
                  <c:v>2.6749999999999999E-2</c:v>
                </c:pt>
                <c:pt idx="1210">
                  <c:v>2.6749999999999999E-2</c:v>
                </c:pt>
                <c:pt idx="1211">
                  <c:v>2.678125E-2</c:v>
                </c:pt>
                <c:pt idx="1212">
                  <c:v>2.68125E-2</c:v>
                </c:pt>
                <c:pt idx="1213">
                  <c:v>2.68125E-2</c:v>
                </c:pt>
                <c:pt idx="1214">
                  <c:v>2.68125E-2</c:v>
                </c:pt>
                <c:pt idx="1215">
                  <c:v>2.684375E-2</c:v>
                </c:pt>
                <c:pt idx="1216">
                  <c:v>2.684375E-2</c:v>
                </c:pt>
                <c:pt idx="1217">
                  <c:v>2.684375E-2</c:v>
                </c:pt>
                <c:pt idx="1218">
                  <c:v>2.684375E-2</c:v>
                </c:pt>
                <c:pt idx="1219">
                  <c:v>2.6875E-2</c:v>
                </c:pt>
                <c:pt idx="1220">
                  <c:v>2.690625E-2</c:v>
                </c:pt>
                <c:pt idx="1221">
                  <c:v>2.6875E-2</c:v>
                </c:pt>
                <c:pt idx="1222">
                  <c:v>2.690625E-2</c:v>
                </c:pt>
                <c:pt idx="1223">
                  <c:v>2.690625E-2</c:v>
                </c:pt>
                <c:pt idx="1224">
                  <c:v>2.690625E-2</c:v>
                </c:pt>
                <c:pt idx="1225">
                  <c:v>2.690625E-2</c:v>
                </c:pt>
                <c:pt idx="1226">
                  <c:v>2.690625E-2</c:v>
                </c:pt>
                <c:pt idx="1227">
                  <c:v>2.690625E-2</c:v>
                </c:pt>
                <c:pt idx="1228">
                  <c:v>2.690625E-2</c:v>
                </c:pt>
                <c:pt idx="1229">
                  <c:v>2.690625E-2</c:v>
                </c:pt>
                <c:pt idx="1230">
                  <c:v>2.69375E-2</c:v>
                </c:pt>
                <c:pt idx="1231">
                  <c:v>2.696875E-2</c:v>
                </c:pt>
                <c:pt idx="1232">
                  <c:v>2.696875E-2</c:v>
                </c:pt>
                <c:pt idx="1233">
                  <c:v>2.696875E-2</c:v>
                </c:pt>
                <c:pt idx="1234">
                  <c:v>2.696875E-2</c:v>
                </c:pt>
                <c:pt idx="1235">
                  <c:v>2.7E-2</c:v>
                </c:pt>
                <c:pt idx="1236">
                  <c:v>2.696875E-2</c:v>
                </c:pt>
                <c:pt idx="1237">
                  <c:v>2.696875E-2</c:v>
                </c:pt>
                <c:pt idx="1238">
                  <c:v>2.696875E-2</c:v>
                </c:pt>
                <c:pt idx="1239">
                  <c:v>2.696875E-2</c:v>
                </c:pt>
                <c:pt idx="1240">
                  <c:v>2.696875E-2</c:v>
                </c:pt>
                <c:pt idx="1241">
                  <c:v>2.696875E-2</c:v>
                </c:pt>
                <c:pt idx="1242">
                  <c:v>2.696875E-2</c:v>
                </c:pt>
                <c:pt idx="1243">
                  <c:v>2.696875E-2</c:v>
                </c:pt>
                <c:pt idx="1244">
                  <c:v>2.696875E-2</c:v>
                </c:pt>
                <c:pt idx="1245">
                  <c:v>2.696875E-2</c:v>
                </c:pt>
                <c:pt idx="1246">
                  <c:v>2.696875E-2</c:v>
                </c:pt>
                <c:pt idx="1247">
                  <c:v>2.696875E-2</c:v>
                </c:pt>
                <c:pt idx="1248">
                  <c:v>2.696875E-2</c:v>
                </c:pt>
                <c:pt idx="1249">
                  <c:v>2.7E-2</c:v>
                </c:pt>
                <c:pt idx="1250">
                  <c:v>2.7E-2</c:v>
                </c:pt>
                <c:pt idx="1251">
                  <c:v>2.703125E-2</c:v>
                </c:pt>
                <c:pt idx="1252">
                  <c:v>2.703125E-2</c:v>
                </c:pt>
                <c:pt idx="1253">
                  <c:v>2.703125E-2</c:v>
                </c:pt>
                <c:pt idx="1254">
                  <c:v>2.703125E-2</c:v>
                </c:pt>
                <c:pt idx="1255">
                  <c:v>2.703125E-2</c:v>
                </c:pt>
                <c:pt idx="1256">
                  <c:v>2.703125E-2</c:v>
                </c:pt>
                <c:pt idx="1257">
                  <c:v>2.703125E-2</c:v>
                </c:pt>
                <c:pt idx="1258">
                  <c:v>2.703125E-2</c:v>
                </c:pt>
                <c:pt idx="1259">
                  <c:v>2.703125E-2</c:v>
                </c:pt>
                <c:pt idx="1260">
                  <c:v>2.70625E-2</c:v>
                </c:pt>
                <c:pt idx="1261">
                  <c:v>2.709375E-2</c:v>
                </c:pt>
                <c:pt idx="1262">
                  <c:v>2.709375E-2</c:v>
                </c:pt>
                <c:pt idx="1263">
                  <c:v>2.709375E-2</c:v>
                </c:pt>
                <c:pt idx="1264">
                  <c:v>2.709375E-2</c:v>
                </c:pt>
                <c:pt idx="1265">
                  <c:v>2.709375E-2</c:v>
                </c:pt>
                <c:pt idx="1266">
                  <c:v>2.709375E-2</c:v>
                </c:pt>
                <c:pt idx="1267">
                  <c:v>2.7125E-2</c:v>
                </c:pt>
                <c:pt idx="1268">
                  <c:v>2.7125E-2</c:v>
                </c:pt>
                <c:pt idx="1269">
                  <c:v>2.7125E-2</c:v>
                </c:pt>
                <c:pt idx="1270">
                  <c:v>2.715625E-2</c:v>
                </c:pt>
                <c:pt idx="1271">
                  <c:v>2.7125E-2</c:v>
                </c:pt>
                <c:pt idx="1272">
                  <c:v>2.715625E-2</c:v>
                </c:pt>
                <c:pt idx="1273">
                  <c:v>2.7125E-2</c:v>
                </c:pt>
                <c:pt idx="1274">
                  <c:v>2.715625E-2</c:v>
                </c:pt>
                <c:pt idx="1275">
                  <c:v>2.715625E-2</c:v>
                </c:pt>
                <c:pt idx="1276">
                  <c:v>2.715625E-2</c:v>
                </c:pt>
                <c:pt idx="1277">
                  <c:v>2.715625E-2</c:v>
                </c:pt>
                <c:pt idx="1278">
                  <c:v>2.715625E-2</c:v>
                </c:pt>
                <c:pt idx="1279">
                  <c:v>2.71875E-2</c:v>
                </c:pt>
                <c:pt idx="1280">
                  <c:v>2.721875E-2</c:v>
                </c:pt>
                <c:pt idx="1281">
                  <c:v>2.721875E-2</c:v>
                </c:pt>
                <c:pt idx="1282">
                  <c:v>2.721875E-2</c:v>
                </c:pt>
                <c:pt idx="1283">
                  <c:v>2.721875E-2</c:v>
                </c:pt>
                <c:pt idx="1284">
                  <c:v>2.721875E-2</c:v>
                </c:pt>
                <c:pt idx="1285">
                  <c:v>2.721875E-2</c:v>
                </c:pt>
                <c:pt idx="1286">
                  <c:v>2.721875E-2</c:v>
                </c:pt>
                <c:pt idx="1287">
                  <c:v>2.721875E-2</c:v>
                </c:pt>
                <c:pt idx="1288">
                  <c:v>2.721875E-2</c:v>
                </c:pt>
                <c:pt idx="1289">
                  <c:v>2.721875E-2</c:v>
                </c:pt>
                <c:pt idx="1290">
                  <c:v>2.721875E-2</c:v>
                </c:pt>
                <c:pt idx="1291">
                  <c:v>2.721875E-2</c:v>
                </c:pt>
                <c:pt idx="1292">
                  <c:v>2.721875E-2</c:v>
                </c:pt>
                <c:pt idx="1293">
                  <c:v>2.721875E-2</c:v>
                </c:pt>
                <c:pt idx="1294">
                  <c:v>2.721875E-2</c:v>
                </c:pt>
                <c:pt idx="1295">
                  <c:v>2.721875E-2</c:v>
                </c:pt>
                <c:pt idx="1296">
                  <c:v>2.721875E-2</c:v>
                </c:pt>
                <c:pt idx="1297">
                  <c:v>2.721875E-2</c:v>
                </c:pt>
                <c:pt idx="1298">
                  <c:v>2.721875E-2</c:v>
                </c:pt>
                <c:pt idx="1299">
                  <c:v>2.725E-2</c:v>
                </c:pt>
                <c:pt idx="1300">
                  <c:v>2.725E-2</c:v>
                </c:pt>
                <c:pt idx="1301">
                  <c:v>2.725E-2</c:v>
                </c:pt>
                <c:pt idx="1302">
                  <c:v>2.728125E-2</c:v>
                </c:pt>
                <c:pt idx="1303">
                  <c:v>2.73125E-2</c:v>
                </c:pt>
                <c:pt idx="1304">
                  <c:v>2.73125E-2</c:v>
                </c:pt>
                <c:pt idx="1305">
                  <c:v>2.73125E-2</c:v>
                </c:pt>
                <c:pt idx="1306">
                  <c:v>2.73125E-2</c:v>
                </c:pt>
                <c:pt idx="1307">
                  <c:v>2.73125E-2</c:v>
                </c:pt>
                <c:pt idx="1308">
                  <c:v>2.73125E-2</c:v>
                </c:pt>
                <c:pt idx="1309">
                  <c:v>2.73125E-2</c:v>
                </c:pt>
                <c:pt idx="1310">
                  <c:v>2.734375E-2</c:v>
                </c:pt>
                <c:pt idx="1311">
                  <c:v>2.734375E-2</c:v>
                </c:pt>
                <c:pt idx="1312">
                  <c:v>2.734375E-2</c:v>
                </c:pt>
                <c:pt idx="1313">
                  <c:v>2.734375E-2</c:v>
                </c:pt>
                <c:pt idx="1314">
                  <c:v>2.734375E-2</c:v>
                </c:pt>
                <c:pt idx="1315">
                  <c:v>2.734375E-2</c:v>
                </c:pt>
                <c:pt idx="1316">
                  <c:v>2.734375E-2</c:v>
                </c:pt>
                <c:pt idx="1317">
                  <c:v>2.734375E-2</c:v>
                </c:pt>
                <c:pt idx="1318">
                  <c:v>2.734375E-2</c:v>
                </c:pt>
                <c:pt idx="1319">
                  <c:v>2.7375E-2</c:v>
                </c:pt>
                <c:pt idx="1320">
                  <c:v>2.7375E-2</c:v>
                </c:pt>
                <c:pt idx="1321">
                  <c:v>2.7375E-2</c:v>
                </c:pt>
                <c:pt idx="1322">
                  <c:v>2.7375E-2</c:v>
                </c:pt>
                <c:pt idx="1323">
                  <c:v>2.740625E-2</c:v>
                </c:pt>
                <c:pt idx="1324">
                  <c:v>2.740625E-2</c:v>
                </c:pt>
                <c:pt idx="1325">
                  <c:v>2.740625E-2</c:v>
                </c:pt>
                <c:pt idx="1326">
                  <c:v>2.740625E-2</c:v>
                </c:pt>
                <c:pt idx="1327">
                  <c:v>2.740625E-2</c:v>
                </c:pt>
                <c:pt idx="1328">
                  <c:v>2.740625E-2</c:v>
                </c:pt>
                <c:pt idx="1329">
                  <c:v>2.74375E-2</c:v>
                </c:pt>
                <c:pt idx="1330">
                  <c:v>2.74375E-2</c:v>
                </c:pt>
                <c:pt idx="1331">
                  <c:v>2.74375E-2</c:v>
                </c:pt>
                <c:pt idx="1332">
                  <c:v>2.740625E-2</c:v>
                </c:pt>
                <c:pt idx="1333">
                  <c:v>2.740625E-2</c:v>
                </c:pt>
                <c:pt idx="1334">
                  <c:v>2.740625E-2</c:v>
                </c:pt>
                <c:pt idx="1335">
                  <c:v>2.740625E-2</c:v>
                </c:pt>
                <c:pt idx="1336">
                  <c:v>2.740625E-2</c:v>
                </c:pt>
                <c:pt idx="1337">
                  <c:v>2.740625E-2</c:v>
                </c:pt>
                <c:pt idx="1338">
                  <c:v>2.740625E-2</c:v>
                </c:pt>
                <c:pt idx="1339">
                  <c:v>2.740625E-2</c:v>
                </c:pt>
                <c:pt idx="1340">
                  <c:v>2.740625E-2</c:v>
                </c:pt>
                <c:pt idx="1341">
                  <c:v>2.740625E-2</c:v>
                </c:pt>
                <c:pt idx="1342">
                  <c:v>2.740625E-2</c:v>
                </c:pt>
                <c:pt idx="1343">
                  <c:v>2.740625E-2</c:v>
                </c:pt>
                <c:pt idx="1344">
                  <c:v>2.740625E-2</c:v>
                </c:pt>
                <c:pt idx="1345">
                  <c:v>2.74375E-2</c:v>
                </c:pt>
                <c:pt idx="1346">
                  <c:v>2.74375E-2</c:v>
                </c:pt>
                <c:pt idx="1347">
                  <c:v>2.74375E-2</c:v>
                </c:pt>
                <c:pt idx="1348">
                  <c:v>2.74375E-2</c:v>
                </c:pt>
                <c:pt idx="1349">
                  <c:v>2.746875E-2</c:v>
                </c:pt>
                <c:pt idx="1350">
                  <c:v>2.746875E-2</c:v>
                </c:pt>
                <c:pt idx="1351">
                  <c:v>2.746875E-2</c:v>
                </c:pt>
                <c:pt idx="1352">
                  <c:v>2.746875E-2</c:v>
                </c:pt>
                <c:pt idx="1353">
                  <c:v>2.746875E-2</c:v>
                </c:pt>
                <c:pt idx="1354">
                  <c:v>2.746875E-2</c:v>
                </c:pt>
                <c:pt idx="1355">
                  <c:v>2.75E-2</c:v>
                </c:pt>
                <c:pt idx="1356">
                  <c:v>2.75E-2</c:v>
                </c:pt>
                <c:pt idx="1357">
                  <c:v>2.75E-2</c:v>
                </c:pt>
                <c:pt idx="1358">
                  <c:v>2.753125E-2</c:v>
                </c:pt>
                <c:pt idx="1359">
                  <c:v>2.753125E-2</c:v>
                </c:pt>
                <c:pt idx="1360">
                  <c:v>2.753125E-2</c:v>
                </c:pt>
                <c:pt idx="1361">
                  <c:v>2.753125E-2</c:v>
                </c:pt>
                <c:pt idx="1362">
                  <c:v>2.753125E-2</c:v>
                </c:pt>
                <c:pt idx="1363">
                  <c:v>2.75625E-2</c:v>
                </c:pt>
                <c:pt idx="1364">
                  <c:v>2.75625E-2</c:v>
                </c:pt>
                <c:pt idx="1365">
                  <c:v>2.75625E-2</c:v>
                </c:pt>
                <c:pt idx="1366">
                  <c:v>2.75625E-2</c:v>
                </c:pt>
                <c:pt idx="1367">
                  <c:v>2.759375E-2</c:v>
                </c:pt>
                <c:pt idx="1368">
                  <c:v>2.7625E-2</c:v>
                </c:pt>
                <c:pt idx="1369">
                  <c:v>2.7625E-2</c:v>
                </c:pt>
                <c:pt idx="1370">
                  <c:v>2.7625E-2</c:v>
                </c:pt>
                <c:pt idx="1371">
                  <c:v>2.7625E-2</c:v>
                </c:pt>
                <c:pt idx="1372">
                  <c:v>2.7625E-2</c:v>
                </c:pt>
                <c:pt idx="1373">
                  <c:v>2.7625E-2</c:v>
                </c:pt>
                <c:pt idx="1374">
                  <c:v>2.7625E-2</c:v>
                </c:pt>
                <c:pt idx="1375">
                  <c:v>2.7625E-2</c:v>
                </c:pt>
                <c:pt idx="1376">
                  <c:v>2.7625E-2</c:v>
                </c:pt>
                <c:pt idx="1377">
                  <c:v>2.7625E-2</c:v>
                </c:pt>
                <c:pt idx="1378">
                  <c:v>2.7625E-2</c:v>
                </c:pt>
                <c:pt idx="1379">
                  <c:v>2.7625E-2</c:v>
                </c:pt>
                <c:pt idx="1380">
                  <c:v>2.7625E-2</c:v>
                </c:pt>
                <c:pt idx="1381">
                  <c:v>2.7625E-2</c:v>
                </c:pt>
                <c:pt idx="1382">
                  <c:v>2.765625E-2</c:v>
                </c:pt>
                <c:pt idx="1383">
                  <c:v>2.76875E-2</c:v>
                </c:pt>
                <c:pt idx="1384">
                  <c:v>2.76875E-2</c:v>
                </c:pt>
                <c:pt idx="1385">
                  <c:v>2.76875E-2</c:v>
                </c:pt>
                <c:pt idx="1386">
                  <c:v>2.76875E-2</c:v>
                </c:pt>
                <c:pt idx="1387">
                  <c:v>2.76875E-2</c:v>
                </c:pt>
                <c:pt idx="1388">
                  <c:v>2.76875E-2</c:v>
                </c:pt>
                <c:pt idx="1389">
                  <c:v>2.76875E-2</c:v>
                </c:pt>
                <c:pt idx="1390">
                  <c:v>2.76875E-2</c:v>
                </c:pt>
                <c:pt idx="1391">
                  <c:v>2.771875E-2</c:v>
                </c:pt>
                <c:pt idx="1392">
                  <c:v>2.771875E-2</c:v>
                </c:pt>
                <c:pt idx="1393">
                  <c:v>2.771875E-2</c:v>
                </c:pt>
                <c:pt idx="1394">
                  <c:v>2.771875E-2</c:v>
                </c:pt>
                <c:pt idx="1395">
                  <c:v>2.775E-2</c:v>
                </c:pt>
                <c:pt idx="1396">
                  <c:v>2.775E-2</c:v>
                </c:pt>
                <c:pt idx="1397">
                  <c:v>2.775E-2</c:v>
                </c:pt>
                <c:pt idx="1398">
                  <c:v>2.775E-2</c:v>
                </c:pt>
                <c:pt idx="1399">
                  <c:v>2.775E-2</c:v>
                </c:pt>
                <c:pt idx="1400">
                  <c:v>2.775E-2</c:v>
                </c:pt>
                <c:pt idx="1401">
                  <c:v>2.778125E-2</c:v>
                </c:pt>
                <c:pt idx="1402">
                  <c:v>2.778125E-2</c:v>
                </c:pt>
                <c:pt idx="1403">
                  <c:v>2.778125E-2</c:v>
                </c:pt>
                <c:pt idx="1404">
                  <c:v>2.778125E-2</c:v>
                </c:pt>
                <c:pt idx="1405">
                  <c:v>2.778125E-2</c:v>
                </c:pt>
                <c:pt idx="1406">
                  <c:v>2.778125E-2</c:v>
                </c:pt>
                <c:pt idx="1407">
                  <c:v>2.778125E-2</c:v>
                </c:pt>
                <c:pt idx="1408">
                  <c:v>2.778125E-2</c:v>
                </c:pt>
                <c:pt idx="1409">
                  <c:v>2.778125E-2</c:v>
                </c:pt>
                <c:pt idx="1410">
                  <c:v>2.778125E-2</c:v>
                </c:pt>
                <c:pt idx="1411">
                  <c:v>2.778125E-2</c:v>
                </c:pt>
                <c:pt idx="1412">
                  <c:v>2.778125E-2</c:v>
                </c:pt>
                <c:pt idx="1413">
                  <c:v>2.778125E-2</c:v>
                </c:pt>
                <c:pt idx="1414">
                  <c:v>2.778125E-2</c:v>
                </c:pt>
                <c:pt idx="1415">
                  <c:v>2.778125E-2</c:v>
                </c:pt>
                <c:pt idx="1416">
                  <c:v>2.778125E-2</c:v>
                </c:pt>
                <c:pt idx="1417">
                  <c:v>2.778125E-2</c:v>
                </c:pt>
                <c:pt idx="1418">
                  <c:v>2.778125E-2</c:v>
                </c:pt>
                <c:pt idx="1419">
                  <c:v>2.78125E-2</c:v>
                </c:pt>
                <c:pt idx="1420">
                  <c:v>2.78125E-2</c:v>
                </c:pt>
                <c:pt idx="1421">
                  <c:v>2.78125E-2</c:v>
                </c:pt>
                <c:pt idx="1422">
                  <c:v>2.784375E-2</c:v>
                </c:pt>
                <c:pt idx="1423">
                  <c:v>2.784375E-2</c:v>
                </c:pt>
                <c:pt idx="1424">
                  <c:v>2.784375E-2</c:v>
                </c:pt>
                <c:pt idx="1425">
                  <c:v>2.784375E-2</c:v>
                </c:pt>
                <c:pt idx="1426">
                  <c:v>2.784375E-2</c:v>
                </c:pt>
                <c:pt idx="1427">
                  <c:v>2.784375E-2</c:v>
                </c:pt>
                <c:pt idx="1428">
                  <c:v>2.7875E-2</c:v>
                </c:pt>
                <c:pt idx="1429">
                  <c:v>2.7875E-2</c:v>
                </c:pt>
                <c:pt idx="1430">
                  <c:v>2.7875E-2</c:v>
                </c:pt>
                <c:pt idx="1431">
                  <c:v>2.790625E-2</c:v>
                </c:pt>
                <c:pt idx="1432">
                  <c:v>2.790625E-2</c:v>
                </c:pt>
                <c:pt idx="1433">
                  <c:v>2.790625E-2</c:v>
                </c:pt>
                <c:pt idx="1434">
                  <c:v>2.790625E-2</c:v>
                </c:pt>
                <c:pt idx="1435">
                  <c:v>2.7937500000000001E-2</c:v>
                </c:pt>
                <c:pt idx="1436">
                  <c:v>2.7937500000000001E-2</c:v>
                </c:pt>
                <c:pt idx="1437">
                  <c:v>2.7937500000000001E-2</c:v>
                </c:pt>
                <c:pt idx="1438">
                  <c:v>2.7937500000000001E-2</c:v>
                </c:pt>
                <c:pt idx="1439">
                  <c:v>2.7968750000000001E-2</c:v>
                </c:pt>
                <c:pt idx="1440">
                  <c:v>2.7968750000000001E-2</c:v>
                </c:pt>
                <c:pt idx="1441">
                  <c:v>2.7968750000000001E-2</c:v>
                </c:pt>
                <c:pt idx="1442">
                  <c:v>2.7968750000000001E-2</c:v>
                </c:pt>
                <c:pt idx="1443">
                  <c:v>2.7968750000000001E-2</c:v>
                </c:pt>
                <c:pt idx="1444">
                  <c:v>2.7968750000000001E-2</c:v>
                </c:pt>
                <c:pt idx="1445">
                  <c:v>2.7968750000000001E-2</c:v>
                </c:pt>
                <c:pt idx="1446">
                  <c:v>2.7968750000000001E-2</c:v>
                </c:pt>
                <c:pt idx="1447">
                  <c:v>2.7968750000000001E-2</c:v>
                </c:pt>
                <c:pt idx="1448">
                  <c:v>2.7968750000000001E-2</c:v>
                </c:pt>
                <c:pt idx="1449">
                  <c:v>2.7968750000000001E-2</c:v>
                </c:pt>
                <c:pt idx="1450">
                  <c:v>2.7968750000000001E-2</c:v>
                </c:pt>
                <c:pt idx="1451">
                  <c:v>2.7968750000000001E-2</c:v>
                </c:pt>
                <c:pt idx="1452">
                  <c:v>2.7968750000000001E-2</c:v>
                </c:pt>
                <c:pt idx="1453">
                  <c:v>2.7968750000000001E-2</c:v>
                </c:pt>
                <c:pt idx="1454">
                  <c:v>2.7968750000000001E-2</c:v>
                </c:pt>
                <c:pt idx="1455">
                  <c:v>2.8000000000000001E-2</c:v>
                </c:pt>
                <c:pt idx="1456">
                  <c:v>2.8031250000000001E-2</c:v>
                </c:pt>
                <c:pt idx="1457">
                  <c:v>2.8062500000000001E-2</c:v>
                </c:pt>
                <c:pt idx="1458">
                  <c:v>2.8062500000000001E-2</c:v>
                </c:pt>
                <c:pt idx="1459">
                  <c:v>2.8062500000000001E-2</c:v>
                </c:pt>
                <c:pt idx="1460">
                  <c:v>2.8062500000000001E-2</c:v>
                </c:pt>
                <c:pt idx="1461">
                  <c:v>2.8062500000000001E-2</c:v>
                </c:pt>
                <c:pt idx="1462">
                  <c:v>2.8062500000000001E-2</c:v>
                </c:pt>
                <c:pt idx="1463">
                  <c:v>2.8062500000000001E-2</c:v>
                </c:pt>
                <c:pt idx="1464">
                  <c:v>2.8062500000000001E-2</c:v>
                </c:pt>
                <c:pt idx="1465">
                  <c:v>2.8062500000000001E-2</c:v>
                </c:pt>
                <c:pt idx="1466">
                  <c:v>2.8062500000000001E-2</c:v>
                </c:pt>
                <c:pt idx="1467">
                  <c:v>2.8093750000000001E-2</c:v>
                </c:pt>
                <c:pt idx="1468">
                  <c:v>2.8093750000000001E-2</c:v>
                </c:pt>
                <c:pt idx="1469">
                  <c:v>2.8093750000000001E-2</c:v>
                </c:pt>
                <c:pt idx="1470">
                  <c:v>2.8093750000000001E-2</c:v>
                </c:pt>
                <c:pt idx="1471">
                  <c:v>2.8093750000000001E-2</c:v>
                </c:pt>
                <c:pt idx="1472">
                  <c:v>2.8093750000000001E-2</c:v>
                </c:pt>
                <c:pt idx="1473">
                  <c:v>2.8093750000000001E-2</c:v>
                </c:pt>
                <c:pt idx="1474">
                  <c:v>2.8093750000000001E-2</c:v>
                </c:pt>
                <c:pt idx="1475">
                  <c:v>2.8093750000000001E-2</c:v>
                </c:pt>
                <c:pt idx="1476">
                  <c:v>2.8093750000000001E-2</c:v>
                </c:pt>
                <c:pt idx="1477">
                  <c:v>2.8093750000000001E-2</c:v>
                </c:pt>
                <c:pt idx="1478">
                  <c:v>2.8093750000000001E-2</c:v>
                </c:pt>
                <c:pt idx="1479">
                  <c:v>2.8125000000000001E-2</c:v>
                </c:pt>
                <c:pt idx="1480">
                  <c:v>2.8125000000000001E-2</c:v>
                </c:pt>
                <c:pt idx="1481">
                  <c:v>2.8125000000000001E-2</c:v>
                </c:pt>
                <c:pt idx="1482">
                  <c:v>2.8156250000000001E-2</c:v>
                </c:pt>
                <c:pt idx="1483">
                  <c:v>2.8156250000000001E-2</c:v>
                </c:pt>
                <c:pt idx="1484">
                  <c:v>2.8156250000000001E-2</c:v>
                </c:pt>
                <c:pt idx="1485">
                  <c:v>2.8156250000000001E-2</c:v>
                </c:pt>
                <c:pt idx="1486">
                  <c:v>2.8156250000000001E-2</c:v>
                </c:pt>
                <c:pt idx="1487">
                  <c:v>2.8156250000000001E-2</c:v>
                </c:pt>
                <c:pt idx="1488">
                  <c:v>2.8156250000000001E-2</c:v>
                </c:pt>
                <c:pt idx="1489">
                  <c:v>2.8156250000000001E-2</c:v>
                </c:pt>
                <c:pt idx="1490">
                  <c:v>2.8187500000000001E-2</c:v>
                </c:pt>
                <c:pt idx="1491">
                  <c:v>2.8187500000000001E-2</c:v>
                </c:pt>
                <c:pt idx="1492">
                  <c:v>2.8187500000000001E-2</c:v>
                </c:pt>
                <c:pt idx="1493">
                  <c:v>2.8187500000000001E-2</c:v>
                </c:pt>
                <c:pt idx="1494">
                  <c:v>2.8187500000000001E-2</c:v>
                </c:pt>
                <c:pt idx="1495">
                  <c:v>2.8187500000000001E-2</c:v>
                </c:pt>
                <c:pt idx="1496">
                  <c:v>2.8187500000000001E-2</c:v>
                </c:pt>
                <c:pt idx="1497">
                  <c:v>2.8187500000000001E-2</c:v>
                </c:pt>
                <c:pt idx="1498">
                  <c:v>2.8187500000000001E-2</c:v>
                </c:pt>
                <c:pt idx="1499">
                  <c:v>2.8187500000000001E-2</c:v>
                </c:pt>
                <c:pt idx="1500">
                  <c:v>2.8187500000000001E-2</c:v>
                </c:pt>
                <c:pt idx="1501">
                  <c:v>2.8187500000000001E-2</c:v>
                </c:pt>
                <c:pt idx="1502">
                  <c:v>2.8187500000000001E-2</c:v>
                </c:pt>
                <c:pt idx="1503">
                  <c:v>2.8187500000000001E-2</c:v>
                </c:pt>
                <c:pt idx="1504">
                  <c:v>2.8187500000000001E-2</c:v>
                </c:pt>
                <c:pt idx="1505">
                  <c:v>2.8218750000000001E-2</c:v>
                </c:pt>
                <c:pt idx="1506">
                  <c:v>2.8218750000000001E-2</c:v>
                </c:pt>
                <c:pt idx="1507">
                  <c:v>2.8218750000000001E-2</c:v>
                </c:pt>
                <c:pt idx="1508">
                  <c:v>2.8218750000000001E-2</c:v>
                </c:pt>
                <c:pt idx="1509">
                  <c:v>2.8218750000000001E-2</c:v>
                </c:pt>
                <c:pt idx="1510">
                  <c:v>2.8218750000000001E-2</c:v>
                </c:pt>
                <c:pt idx="1511">
                  <c:v>2.8218750000000001E-2</c:v>
                </c:pt>
                <c:pt idx="1512">
                  <c:v>2.8218750000000001E-2</c:v>
                </c:pt>
                <c:pt idx="1513">
                  <c:v>2.8218750000000001E-2</c:v>
                </c:pt>
                <c:pt idx="1514">
                  <c:v>2.8218750000000001E-2</c:v>
                </c:pt>
                <c:pt idx="1515">
                  <c:v>2.8218750000000001E-2</c:v>
                </c:pt>
                <c:pt idx="1516">
                  <c:v>2.8218750000000001E-2</c:v>
                </c:pt>
                <c:pt idx="1517">
                  <c:v>2.8218750000000001E-2</c:v>
                </c:pt>
                <c:pt idx="1518">
                  <c:v>2.8218750000000001E-2</c:v>
                </c:pt>
                <c:pt idx="1519">
                  <c:v>2.8218750000000001E-2</c:v>
                </c:pt>
                <c:pt idx="1520">
                  <c:v>2.8218750000000001E-2</c:v>
                </c:pt>
                <c:pt idx="1521">
                  <c:v>2.8218750000000001E-2</c:v>
                </c:pt>
                <c:pt idx="1522">
                  <c:v>2.8218750000000001E-2</c:v>
                </c:pt>
                <c:pt idx="1523">
                  <c:v>2.8218750000000001E-2</c:v>
                </c:pt>
                <c:pt idx="1524">
                  <c:v>2.8218750000000001E-2</c:v>
                </c:pt>
                <c:pt idx="1525">
                  <c:v>2.8250000000000001E-2</c:v>
                </c:pt>
                <c:pt idx="1526">
                  <c:v>2.8250000000000001E-2</c:v>
                </c:pt>
                <c:pt idx="1527">
                  <c:v>2.8250000000000001E-2</c:v>
                </c:pt>
                <c:pt idx="1528">
                  <c:v>2.8250000000000001E-2</c:v>
                </c:pt>
                <c:pt idx="1529">
                  <c:v>2.8250000000000001E-2</c:v>
                </c:pt>
                <c:pt idx="1530">
                  <c:v>2.8250000000000001E-2</c:v>
                </c:pt>
                <c:pt idx="1531">
                  <c:v>2.8250000000000001E-2</c:v>
                </c:pt>
                <c:pt idx="1532">
                  <c:v>2.8281250000000001E-2</c:v>
                </c:pt>
                <c:pt idx="1533">
                  <c:v>2.8281250000000001E-2</c:v>
                </c:pt>
                <c:pt idx="1534">
                  <c:v>2.8281250000000001E-2</c:v>
                </c:pt>
                <c:pt idx="1535">
                  <c:v>2.8312500000000001E-2</c:v>
                </c:pt>
                <c:pt idx="1536">
                  <c:v>2.8343750000000001E-2</c:v>
                </c:pt>
                <c:pt idx="1537">
                  <c:v>2.8343750000000001E-2</c:v>
                </c:pt>
                <c:pt idx="1538">
                  <c:v>2.8312500000000001E-2</c:v>
                </c:pt>
                <c:pt idx="1539">
                  <c:v>2.8312500000000001E-2</c:v>
                </c:pt>
                <c:pt idx="1540">
                  <c:v>2.8312500000000001E-2</c:v>
                </c:pt>
                <c:pt idx="1541">
                  <c:v>2.8312500000000001E-2</c:v>
                </c:pt>
                <c:pt idx="1542">
                  <c:v>2.8312500000000001E-2</c:v>
                </c:pt>
                <c:pt idx="1543">
                  <c:v>2.8312500000000001E-2</c:v>
                </c:pt>
                <c:pt idx="1544">
                  <c:v>2.8312500000000001E-2</c:v>
                </c:pt>
                <c:pt idx="1545">
                  <c:v>2.8312500000000001E-2</c:v>
                </c:pt>
                <c:pt idx="1546">
                  <c:v>2.8312500000000001E-2</c:v>
                </c:pt>
                <c:pt idx="1547">
                  <c:v>2.8312500000000001E-2</c:v>
                </c:pt>
                <c:pt idx="1548">
                  <c:v>2.8312500000000001E-2</c:v>
                </c:pt>
                <c:pt idx="1549">
                  <c:v>2.8343750000000001E-2</c:v>
                </c:pt>
                <c:pt idx="1550">
                  <c:v>2.8375000000000001E-2</c:v>
                </c:pt>
                <c:pt idx="1551">
                  <c:v>2.8375000000000001E-2</c:v>
                </c:pt>
                <c:pt idx="1552">
                  <c:v>2.8375000000000001E-2</c:v>
                </c:pt>
                <c:pt idx="1553">
                  <c:v>2.8406250000000001E-2</c:v>
                </c:pt>
                <c:pt idx="1554">
                  <c:v>2.8406250000000001E-2</c:v>
                </c:pt>
                <c:pt idx="1555">
                  <c:v>2.8437500000000001E-2</c:v>
                </c:pt>
                <c:pt idx="1556">
                  <c:v>2.8437500000000001E-2</c:v>
                </c:pt>
                <c:pt idx="1557">
                  <c:v>2.8437500000000001E-2</c:v>
                </c:pt>
                <c:pt idx="1558">
                  <c:v>2.8437500000000001E-2</c:v>
                </c:pt>
                <c:pt idx="1559">
                  <c:v>2.8468750000000001E-2</c:v>
                </c:pt>
                <c:pt idx="1560">
                  <c:v>2.8468750000000001E-2</c:v>
                </c:pt>
                <c:pt idx="1561">
                  <c:v>2.8468750000000001E-2</c:v>
                </c:pt>
                <c:pt idx="1562">
                  <c:v>2.8500000000000001E-2</c:v>
                </c:pt>
                <c:pt idx="1563">
                  <c:v>2.8500000000000001E-2</c:v>
                </c:pt>
                <c:pt idx="1564">
                  <c:v>2.8500000000000001E-2</c:v>
                </c:pt>
                <c:pt idx="1565">
                  <c:v>2.8500000000000001E-2</c:v>
                </c:pt>
                <c:pt idx="1566">
                  <c:v>2.8500000000000001E-2</c:v>
                </c:pt>
                <c:pt idx="1567">
                  <c:v>2.8500000000000001E-2</c:v>
                </c:pt>
                <c:pt idx="1568">
                  <c:v>2.8500000000000001E-2</c:v>
                </c:pt>
                <c:pt idx="1569">
                  <c:v>2.8500000000000001E-2</c:v>
                </c:pt>
                <c:pt idx="1570">
                  <c:v>2.8500000000000001E-2</c:v>
                </c:pt>
                <c:pt idx="1571">
                  <c:v>2.8500000000000001E-2</c:v>
                </c:pt>
                <c:pt idx="1572">
                  <c:v>2.8500000000000001E-2</c:v>
                </c:pt>
                <c:pt idx="1573">
                  <c:v>2.8500000000000001E-2</c:v>
                </c:pt>
                <c:pt idx="1574">
                  <c:v>2.8500000000000001E-2</c:v>
                </c:pt>
                <c:pt idx="1575">
                  <c:v>2.8500000000000001E-2</c:v>
                </c:pt>
                <c:pt idx="1576">
                  <c:v>2.8500000000000001E-2</c:v>
                </c:pt>
                <c:pt idx="1577">
                  <c:v>2.8500000000000001E-2</c:v>
                </c:pt>
                <c:pt idx="1578">
                  <c:v>2.8500000000000001E-2</c:v>
                </c:pt>
                <c:pt idx="1579">
                  <c:v>2.8531250000000001E-2</c:v>
                </c:pt>
                <c:pt idx="1580">
                  <c:v>2.8531250000000001E-2</c:v>
                </c:pt>
                <c:pt idx="1581">
                  <c:v>2.8531250000000001E-2</c:v>
                </c:pt>
                <c:pt idx="1582">
                  <c:v>2.8531250000000001E-2</c:v>
                </c:pt>
                <c:pt idx="1583">
                  <c:v>2.8531250000000001E-2</c:v>
                </c:pt>
                <c:pt idx="1584">
                  <c:v>2.8531250000000001E-2</c:v>
                </c:pt>
                <c:pt idx="1585">
                  <c:v>2.8562500000000001E-2</c:v>
                </c:pt>
                <c:pt idx="1586">
                  <c:v>2.8562500000000001E-2</c:v>
                </c:pt>
                <c:pt idx="1587">
                  <c:v>2.8562500000000001E-2</c:v>
                </c:pt>
                <c:pt idx="1588">
                  <c:v>2.8562500000000001E-2</c:v>
                </c:pt>
                <c:pt idx="1589">
                  <c:v>2.8562500000000001E-2</c:v>
                </c:pt>
                <c:pt idx="1590">
                  <c:v>2.8562500000000001E-2</c:v>
                </c:pt>
                <c:pt idx="1591">
                  <c:v>2.8562500000000001E-2</c:v>
                </c:pt>
                <c:pt idx="1592">
                  <c:v>2.8562500000000001E-2</c:v>
                </c:pt>
                <c:pt idx="1593">
                  <c:v>2.8562500000000001E-2</c:v>
                </c:pt>
                <c:pt idx="1594">
                  <c:v>2.8562500000000001E-2</c:v>
                </c:pt>
                <c:pt idx="1595">
                  <c:v>2.8562500000000001E-2</c:v>
                </c:pt>
                <c:pt idx="1596">
                  <c:v>2.8562500000000001E-2</c:v>
                </c:pt>
                <c:pt idx="1597">
                  <c:v>2.8562500000000001E-2</c:v>
                </c:pt>
                <c:pt idx="1598">
                  <c:v>2.8562500000000001E-2</c:v>
                </c:pt>
                <c:pt idx="1599">
                  <c:v>2.8562500000000001E-2</c:v>
                </c:pt>
                <c:pt idx="1600">
                  <c:v>2.8562500000000001E-2</c:v>
                </c:pt>
                <c:pt idx="1601">
                  <c:v>2.8562500000000001E-2</c:v>
                </c:pt>
                <c:pt idx="1602">
                  <c:v>2.8562500000000001E-2</c:v>
                </c:pt>
                <c:pt idx="1603">
                  <c:v>2.8562500000000001E-2</c:v>
                </c:pt>
                <c:pt idx="1604">
                  <c:v>2.8562500000000001E-2</c:v>
                </c:pt>
                <c:pt idx="1605">
                  <c:v>2.8593750000000001E-2</c:v>
                </c:pt>
                <c:pt idx="1606">
                  <c:v>2.8593750000000001E-2</c:v>
                </c:pt>
                <c:pt idx="1607">
                  <c:v>2.8593750000000001E-2</c:v>
                </c:pt>
                <c:pt idx="1608">
                  <c:v>2.8593750000000001E-2</c:v>
                </c:pt>
                <c:pt idx="1609">
                  <c:v>2.8593750000000001E-2</c:v>
                </c:pt>
                <c:pt idx="1610">
                  <c:v>2.8593750000000001E-2</c:v>
                </c:pt>
                <c:pt idx="1611">
                  <c:v>2.8625000000000001E-2</c:v>
                </c:pt>
                <c:pt idx="1612">
                  <c:v>2.8625000000000001E-2</c:v>
                </c:pt>
                <c:pt idx="1613">
                  <c:v>2.8625000000000001E-2</c:v>
                </c:pt>
                <c:pt idx="1614">
                  <c:v>2.8625000000000001E-2</c:v>
                </c:pt>
                <c:pt idx="1615">
                  <c:v>2.8625000000000001E-2</c:v>
                </c:pt>
                <c:pt idx="1616">
                  <c:v>2.8625000000000001E-2</c:v>
                </c:pt>
                <c:pt idx="1617">
                  <c:v>2.8625000000000001E-2</c:v>
                </c:pt>
                <c:pt idx="1618">
                  <c:v>2.8625000000000001E-2</c:v>
                </c:pt>
                <c:pt idx="1619">
                  <c:v>2.8625000000000001E-2</c:v>
                </c:pt>
                <c:pt idx="1620">
                  <c:v>2.8625000000000001E-2</c:v>
                </c:pt>
                <c:pt idx="1621">
                  <c:v>2.8656250000000001E-2</c:v>
                </c:pt>
                <c:pt idx="1622">
                  <c:v>2.8656250000000001E-2</c:v>
                </c:pt>
                <c:pt idx="1623">
                  <c:v>2.8656250000000001E-2</c:v>
                </c:pt>
                <c:pt idx="1624">
                  <c:v>2.8656250000000001E-2</c:v>
                </c:pt>
                <c:pt idx="1625">
                  <c:v>2.8656250000000001E-2</c:v>
                </c:pt>
                <c:pt idx="1626">
                  <c:v>2.8656250000000001E-2</c:v>
                </c:pt>
                <c:pt idx="1627">
                  <c:v>2.8656250000000001E-2</c:v>
                </c:pt>
                <c:pt idx="1628">
                  <c:v>2.8656250000000001E-2</c:v>
                </c:pt>
                <c:pt idx="1629">
                  <c:v>2.8656250000000001E-2</c:v>
                </c:pt>
                <c:pt idx="1630">
                  <c:v>2.8656250000000001E-2</c:v>
                </c:pt>
                <c:pt idx="1631">
                  <c:v>2.8687500000000001E-2</c:v>
                </c:pt>
                <c:pt idx="1632">
                  <c:v>2.8687500000000001E-2</c:v>
                </c:pt>
                <c:pt idx="1633">
                  <c:v>2.8718750000000001E-2</c:v>
                </c:pt>
                <c:pt idx="1634">
                  <c:v>2.8718750000000001E-2</c:v>
                </c:pt>
                <c:pt idx="1635">
                  <c:v>2.8750000000000001E-2</c:v>
                </c:pt>
                <c:pt idx="1636">
                  <c:v>2.8750000000000001E-2</c:v>
                </c:pt>
                <c:pt idx="1637">
                  <c:v>2.8750000000000001E-2</c:v>
                </c:pt>
                <c:pt idx="1638">
                  <c:v>2.8750000000000001E-2</c:v>
                </c:pt>
                <c:pt idx="1639">
                  <c:v>2.8750000000000001E-2</c:v>
                </c:pt>
                <c:pt idx="1640">
                  <c:v>2.8750000000000001E-2</c:v>
                </c:pt>
                <c:pt idx="1641">
                  <c:v>2.8781250000000001E-2</c:v>
                </c:pt>
                <c:pt idx="1642">
                  <c:v>2.8812500000000001E-2</c:v>
                </c:pt>
                <c:pt idx="1643">
                  <c:v>2.8812500000000001E-2</c:v>
                </c:pt>
                <c:pt idx="1644">
                  <c:v>2.8812500000000001E-2</c:v>
                </c:pt>
                <c:pt idx="1645">
                  <c:v>2.8812500000000001E-2</c:v>
                </c:pt>
                <c:pt idx="1646">
                  <c:v>2.8812500000000001E-2</c:v>
                </c:pt>
                <c:pt idx="1647">
                  <c:v>2.8812500000000001E-2</c:v>
                </c:pt>
                <c:pt idx="1648">
                  <c:v>2.8812500000000001E-2</c:v>
                </c:pt>
                <c:pt idx="1649">
                  <c:v>2.8812500000000001E-2</c:v>
                </c:pt>
                <c:pt idx="1650">
                  <c:v>2.8812500000000001E-2</c:v>
                </c:pt>
                <c:pt idx="1651">
                  <c:v>2.8843750000000001E-2</c:v>
                </c:pt>
                <c:pt idx="1652">
                  <c:v>2.8843750000000001E-2</c:v>
                </c:pt>
                <c:pt idx="1653">
                  <c:v>2.8843750000000001E-2</c:v>
                </c:pt>
                <c:pt idx="1654">
                  <c:v>2.8843750000000001E-2</c:v>
                </c:pt>
                <c:pt idx="1655">
                  <c:v>2.8843750000000001E-2</c:v>
                </c:pt>
                <c:pt idx="1656">
                  <c:v>2.8843750000000001E-2</c:v>
                </c:pt>
                <c:pt idx="1657">
                  <c:v>2.8843750000000001E-2</c:v>
                </c:pt>
                <c:pt idx="1658">
                  <c:v>2.8843750000000001E-2</c:v>
                </c:pt>
                <c:pt idx="1659">
                  <c:v>2.8843750000000001E-2</c:v>
                </c:pt>
                <c:pt idx="1660">
                  <c:v>2.8843750000000001E-2</c:v>
                </c:pt>
                <c:pt idx="1661">
                  <c:v>2.8843750000000001E-2</c:v>
                </c:pt>
                <c:pt idx="1662">
                  <c:v>2.8843750000000001E-2</c:v>
                </c:pt>
                <c:pt idx="1663">
                  <c:v>2.8843750000000001E-2</c:v>
                </c:pt>
                <c:pt idx="1664">
                  <c:v>2.8843750000000001E-2</c:v>
                </c:pt>
                <c:pt idx="1665">
                  <c:v>2.8843750000000001E-2</c:v>
                </c:pt>
                <c:pt idx="1666">
                  <c:v>2.8843750000000001E-2</c:v>
                </c:pt>
                <c:pt idx="1667">
                  <c:v>2.8843750000000001E-2</c:v>
                </c:pt>
                <c:pt idx="1668">
                  <c:v>2.8843750000000001E-2</c:v>
                </c:pt>
                <c:pt idx="1669">
                  <c:v>2.8843750000000001E-2</c:v>
                </c:pt>
                <c:pt idx="1670">
                  <c:v>2.8843750000000001E-2</c:v>
                </c:pt>
                <c:pt idx="1671">
                  <c:v>2.8875000000000001E-2</c:v>
                </c:pt>
                <c:pt idx="1672">
                  <c:v>2.8875000000000001E-2</c:v>
                </c:pt>
                <c:pt idx="1673">
                  <c:v>2.8875000000000001E-2</c:v>
                </c:pt>
                <c:pt idx="1674">
                  <c:v>2.8906250000000001E-2</c:v>
                </c:pt>
                <c:pt idx="1675">
                  <c:v>2.8906250000000001E-2</c:v>
                </c:pt>
                <c:pt idx="1676">
                  <c:v>2.8906250000000001E-2</c:v>
                </c:pt>
                <c:pt idx="1677">
                  <c:v>2.8906250000000001E-2</c:v>
                </c:pt>
                <c:pt idx="1678">
                  <c:v>2.8906250000000001E-2</c:v>
                </c:pt>
                <c:pt idx="1679">
                  <c:v>2.8937500000000001E-2</c:v>
                </c:pt>
                <c:pt idx="1680">
                  <c:v>2.8937500000000001E-2</c:v>
                </c:pt>
                <c:pt idx="1681">
                  <c:v>2.8937500000000001E-2</c:v>
                </c:pt>
                <c:pt idx="1682">
                  <c:v>2.8937500000000001E-2</c:v>
                </c:pt>
                <c:pt idx="1683">
                  <c:v>2.8937500000000001E-2</c:v>
                </c:pt>
                <c:pt idx="1684">
                  <c:v>2.8937500000000001E-2</c:v>
                </c:pt>
                <c:pt idx="1685">
                  <c:v>2.8937500000000001E-2</c:v>
                </c:pt>
                <c:pt idx="1686">
                  <c:v>2.8937500000000001E-2</c:v>
                </c:pt>
                <c:pt idx="1687">
                  <c:v>2.8937500000000001E-2</c:v>
                </c:pt>
                <c:pt idx="1688">
                  <c:v>2.8937500000000001E-2</c:v>
                </c:pt>
                <c:pt idx="1689">
                  <c:v>2.8937500000000001E-2</c:v>
                </c:pt>
                <c:pt idx="1690">
                  <c:v>2.8937500000000001E-2</c:v>
                </c:pt>
                <c:pt idx="1691">
                  <c:v>2.8968750000000001E-2</c:v>
                </c:pt>
                <c:pt idx="1692">
                  <c:v>2.8937500000000001E-2</c:v>
                </c:pt>
                <c:pt idx="1693">
                  <c:v>2.8968750000000001E-2</c:v>
                </c:pt>
                <c:pt idx="1694">
                  <c:v>2.8968750000000001E-2</c:v>
                </c:pt>
                <c:pt idx="1695">
                  <c:v>2.8968750000000001E-2</c:v>
                </c:pt>
                <c:pt idx="1696">
                  <c:v>2.8968750000000001E-2</c:v>
                </c:pt>
                <c:pt idx="1697">
                  <c:v>2.8968750000000001E-2</c:v>
                </c:pt>
                <c:pt idx="1698">
                  <c:v>2.8968750000000001E-2</c:v>
                </c:pt>
                <c:pt idx="1699">
                  <c:v>2.9000000000000001E-2</c:v>
                </c:pt>
                <c:pt idx="1700">
                  <c:v>2.9000000000000001E-2</c:v>
                </c:pt>
                <c:pt idx="1701">
                  <c:v>2.9031250000000001E-2</c:v>
                </c:pt>
                <c:pt idx="1702">
                  <c:v>2.9031250000000001E-2</c:v>
                </c:pt>
                <c:pt idx="1703">
                  <c:v>2.9031250000000001E-2</c:v>
                </c:pt>
                <c:pt idx="1704">
                  <c:v>2.9062500000000002E-2</c:v>
                </c:pt>
                <c:pt idx="1705">
                  <c:v>2.9062500000000002E-2</c:v>
                </c:pt>
                <c:pt idx="1706">
                  <c:v>2.9062500000000002E-2</c:v>
                </c:pt>
                <c:pt idx="1707">
                  <c:v>2.9031250000000001E-2</c:v>
                </c:pt>
                <c:pt idx="1708">
                  <c:v>2.9031250000000001E-2</c:v>
                </c:pt>
                <c:pt idx="1709">
                  <c:v>2.9031250000000001E-2</c:v>
                </c:pt>
                <c:pt idx="1710">
                  <c:v>2.9031250000000001E-2</c:v>
                </c:pt>
                <c:pt idx="1711">
                  <c:v>2.9031250000000001E-2</c:v>
                </c:pt>
                <c:pt idx="1712">
                  <c:v>2.9031250000000001E-2</c:v>
                </c:pt>
                <c:pt idx="1713">
                  <c:v>2.9031250000000001E-2</c:v>
                </c:pt>
                <c:pt idx="1714">
                  <c:v>2.9031250000000001E-2</c:v>
                </c:pt>
                <c:pt idx="1715">
                  <c:v>2.9031250000000001E-2</c:v>
                </c:pt>
                <c:pt idx="1716">
                  <c:v>2.9031250000000001E-2</c:v>
                </c:pt>
                <c:pt idx="1717">
                  <c:v>2.9031250000000001E-2</c:v>
                </c:pt>
                <c:pt idx="1718">
                  <c:v>2.9031250000000001E-2</c:v>
                </c:pt>
                <c:pt idx="1719">
                  <c:v>2.9031250000000001E-2</c:v>
                </c:pt>
                <c:pt idx="1720">
                  <c:v>2.9031250000000001E-2</c:v>
                </c:pt>
                <c:pt idx="1721">
                  <c:v>2.9031250000000001E-2</c:v>
                </c:pt>
                <c:pt idx="1722">
                  <c:v>2.9031250000000001E-2</c:v>
                </c:pt>
                <c:pt idx="1723">
                  <c:v>2.9031250000000001E-2</c:v>
                </c:pt>
                <c:pt idx="1724">
                  <c:v>2.9031250000000001E-2</c:v>
                </c:pt>
                <c:pt idx="1725">
                  <c:v>2.9031250000000001E-2</c:v>
                </c:pt>
                <c:pt idx="1726">
                  <c:v>2.9031250000000001E-2</c:v>
                </c:pt>
                <c:pt idx="1727">
                  <c:v>2.9031250000000001E-2</c:v>
                </c:pt>
                <c:pt idx="1728">
                  <c:v>2.9031250000000001E-2</c:v>
                </c:pt>
                <c:pt idx="1729">
                  <c:v>2.9031250000000001E-2</c:v>
                </c:pt>
                <c:pt idx="1730">
                  <c:v>2.9031250000000001E-2</c:v>
                </c:pt>
                <c:pt idx="1731">
                  <c:v>2.9031250000000001E-2</c:v>
                </c:pt>
                <c:pt idx="1732">
                  <c:v>2.9031250000000001E-2</c:v>
                </c:pt>
                <c:pt idx="1733">
                  <c:v>2.9031250000000001E-2</c:v>
                </c:pt>
                <c:pt idx="1734">
                  <c:v>2.9031250000000001E-2</c:v>
                </c:pt>
                <c:pt idx="1735">
                  <c:v>2.9031250000000001E-2</c:v>
                </c:pt>
                <c:pt idx="1736">
                  <c:v>2.9031250000000001E-2</c:v>
                </c:pt>
                <c:pt idx="1737">
                  <c:v>2.9031250000000001E-2</c:v>
                </c:pt>
                <c:pt idx="1738">
                  <c:v>2.9031250000000001E-2</c:v>
                </c:pt>
                <c:pt idx="1739">
                  <c:v>2.9031250000000001E-2</c:v>
                </c:pt>
                <c:pt idx="1740">
                  <c:v>2.9031250000000001E-2</c:v>
                </c:pt>
                <c:pt idx="1741">
                  <c:v>2.9031250000000001E-2</c:v>
                </c:pt>
                <c:pt idx="1742">
                  <c:v>2.9031250000000001E-2</c:v>
                </c:pt>
                <c:pt idx="1743">
                  <c:v>2.9031250000000001E-2</c:v>
                </c:pt>
                <c:pt idx="1744">
                  <c:v>2.9031250000000001E-2</c:v>
                </c:pt>
                <c:pt idx="1745">
                  <c:v>2.9031250000000001E-2</c:v>
                </c:pt>
                <c:pt idx="1746">
                  <c:v>2.9062500000000002E-2</c:v>
                </c:pt>
                <c:pt idx="1747">
                  <c:v>2.9062500000000002E-2</c:v>
                </c:pt>
                <c:pt idx="1748">
                  <c:v>2.9062500000000002E-2</c:v>
                </c:pt>
                <c:pt idx="1749">
                  <c:v>2.9062500000000002E-2</c:v>
                </c:pt>
                <c:pt idx="1750">
                  <c:v>2.9062500000000002E-2</c:v>
                </c:pt>
                <c:pt idx="1751">
                  <c:v>2.9062500000000002E-2</c:v>
                </c:pt>
                <c:pt idx="1752">
                  <c:v>2.9093750000000002E-2</c:v>
                </c:pt>
                <c:pt idx="1753">
                  <c:v>2.9093750000000002E-2</c:v>
                </c:pt>
                <c:pt idx="1754">
                  <c:v>2.9125000000000002E-2</c:v>
                </c:pt>
                <c:pt idx="1755">
                  <c:v>2.9156250000000002E-2</c:v>
                </c:pt>
                <c:pt idx="1756">
                  <c:v>2.9156250000000002E-2</c:v>
                </c:pt>
                <c:pt idx="1757">
                  <c:v>2.9156250000000002E-2</c:v>
                </c:pt>
                <c:pt idx="1758">
                  <c:v>2.9156250000000002E-2</c:v>
                </c:pt>
                <c:pt idx="1759">
                  <c:v>2.9156250000000002E-2</c:v>
                </c:pt>
                <c:pt idx="1760">
                  <c:v>2.9156250000000002E-2</c:v>
                </c:pt>
                <c:pt idx="1761">
                  <c:v>2.9156250000000002E-2</c:v>
                </c:pt>
                <c:pt idx="1762">
                  <c:v>2.9156250000000002E-2</c:v>
                </c:pt>
                <c:pt idx="1763">
                  <c:v>2.9156250000000002E-2</c:v>
                </c:pt>
                <c:pt idx="1764">
                  <c:v>2.9156250000000002E-2</c:v>
                </c:pt>
                <c:pt idx="1765">
                  <c:v>2.9156250000000002E-2</c:v>
                </c:pt>
                <c:pt idx="1766">
                  <c:v>2.9156250000000002E-2</c:v>
                </c:pt>
                <c:pt idx="1767">
                  <c:v>2.9156250000000002E-2</c:v>
                </c:pt>
                <c:pt idx="1768">
                  <c:v>2.9156250000000002E-2</c:v>
                </c:pt>
                <c:pt idx="1769">
                  <c:v>2.9156250000000002E-2</c:v>
                </c:pt>
                <c:pt idx="1770">
                  <c:v>2.9156250000000002E-2</c:v>
                </c:pt>
                <c:pt idx="1771">
                  <c:v>2.9156250000000002E-2</c:v>
                </c:pt>
                <c:pt idx="1772">
                  <c:v>2.9187500000000002E-2</c:v>
                </c:pt>
                <c:pt idx="1773">
                  <c:v>2.9250000000000002E-2</c:v>
                </c:pt>
                <c:pt idx="1774">
                  <c:v>2.9250000000000002E-2</c:v>
                </c:pt>
                <c:pt idx="1775">
                  <c:v>2.9250000000000002E-2</c:v>
                </c:pt>
                <c:pt idx="1776">
                  <c:v>2.9250000000000002E-2</c:v>
                </c:pt>
                <c:pt idx="1777">
                  <c:v>2.9250000000000002E-2</c:v>
                </c:pt>
                <c:pt idx="1778">
                  <c:v>2.9250000000000002E-2</c:v>
                </c:pt>
                <c:pt idx="1779">
                  <c:v>2.9250000000000002E-2</c:v>
                </c:pt>
                <c:pt idx="1780">
                  <c:v>2.9250000000000002E-2</c:v>
                </c:pt>
                <c:pt idx="1781">
                  <c:v>2.9250000000000002E-2</c:v>
                </c:pt>
                <c:pt idx="1782">
                  <c:v>2.9250000000000002E-2</c:v>
                </c:pt>
                <c:pt idx="1783">
                  <c:v>2.9250000000000002E-2</c:v>
                </c:pt>
                <c:pt idx="1784">
                  <c:v>2.9250000000000002E-2</c:v>
                </c:pt>
                <c:pt idx="1785">
                  <c:v>2.9250000000000002E-2</c:v>
                </c:pt>
                <c:pt idx="1786">
                  <c:v>2.9250000000000002E-2</c:v>
                </c:pt>
                <c:pt idx="1787">
                  <c:v>2.9250000000000002E-2</c:v>
                </c:pt>
                <c:pt idx="1788">
                  <c:v>2.9250000000000002E-2</c:v>
                </c:pt>
                <c:pt idx="1789">
                  <c:v>2.9250000000000002E-2</c:v>
                </c:pt>
                <c:pt idx="1790">
                  <c:v>2.9250000000000002E-2</c:v>
                </c:pt>
                <c:pt idx="1791">
                  <c:v>2.9250000000000002E-2</c:v>
                </c:pt>
                <c:pt idx="1792">
                  <c:v>2.9250000000000002E-2</c:v>
                </c:pt>
                <c:pt idx="1793">
                  <c:v>2.9250000000000002E-2</c:v>
                </c:pt>
                <c:pt idx="1794">
                  <c:v>2.9281250000000002E-2</c:v>
                </c:pt>
                <c:pt idx="1795">
                  <c:v>2.9281250000000002E-2</c:v>
                </c:pt>
                <c:pt idx="1796">
                  <c:v>2.9281250000000002E-2</c:v>
                </c:pt>
                <c:pt idx="1797">
                  <c:v>2.9312499999999998E-2</c:v>
                </c:pt>
                <c:pt idx="1798">
                  <c:v>2.9343749999999998E-2</c:v>
                </c:pt>
                <c:pt idx="1799">
                  <c:v>2.9343749999999998E-2</c:v>
                </c:pt>
                <c:pt idx="1800">
                  <c:v>2.9343749999999998E-2</c:v>
                </c:pt>
                <c:pt idx="1801">
                  <c:v>2.9343749999999998E-2</c:v>
                </c:pt>
                <c:pt idx="1802">
                  <c:v>2.9343749999999998E-2</c:v>
                </c:pt>
                <c:pt idx="1803">
                  <c:v>2.9343749999999998E-2</c:v>
                </c:pt>
                <c:pt idx="1804">
                  <c:v>2.9343749999999998E-2</c:v>
                </c:pt>
                <c:pt idx="1805">
                  <c:v>2.9343749999999998E-2</c:v>
                </c:pt>
                <c:pt idx="1806">
                  <c:v>2.9343749999999998E-2</c:v>
                </c:pt>
                <c:pt idx="1807">
                  <c:v>2.9343749999999998E-2</c:v>
                </c:pt>
                <c:pt idx="1808">
                  <c:v>2.9343749999999998E-2</c:v>
                </c:pt>
                <c:pt idx="1809">
                  <c:v>2.9343749999999998E-2</c:v>
                </c:pt>
                <c:pt idx="1810">
                  <c:v>2.9374999999999998E-2</c:v>
                </c:pt>
                <c:pt idx="1811">
                  <c:v>2.9374999999999998E-2</c:v>
                </c:pt>
                <c:pt idx="1812">
                  <c:v>2.9468749999999998E-2</c:v>
                </c:pt>
                <c:pt idx="1813">
                  <c:v>2.9468749999999998E-2</c:v>
                </c:pt>
                <c:pt idx="1814">
                  <c:v>2.9468749999999998E-2</c:v>
                </c:pt>
                <c:pt idx="1815">
                  <c:v>2.9468749999999998E-2</c:v>
                </c:pt>
                <c:pt idx="1816">
                  <c:v>2.9468749999999998E-2</c:v>
                </c:pt>
                <c:pt idx="1817">
                  <c:v>2.9468749999999998E-2</c:v>
                </c:pt>
                <c:pt idx="1818">
                  <c:v>2.9468749999999998E-2</c:v>
                </c:pt>
                <c:pt idx="1819">
                  <c:v>2.9468749999999998E-2</c:v>
                </c:pt>
                <c:pt idx="1820">
                  <c:v>2.9468749999999998E-2</c:v>
                </c:pt>
                <c:pt idx="1821">
                  <c:v>2.9468749999999998E-2</c:v>
                </c:pt>
                <c:pt idx="1822">
                  <c:v>2.9468749999999998E-2</c:v>
                </c:pt>
                <c:pt idx="1823">
                  <c:v>2.9468749999999998E-2</c:v>
                </c:pt>
                <c:pt idx="1824">
                  <c:v>2.9468749999999998E-2</c:v>
                </c:pt>
                <c:pt idx="1825">
                  <c:v>2.9499999999999998E-2</c:v>
                </c:pt>
                <c:pt idx="1826">
                  <c:v>2.9499999999999998E-2</c:v>
                </c:pt>
                <c:pt idx="1827">
                  <c:v>2.9499999999999998E-2</c:v>
                </c:pt>
                <c:pt idx="1828">
                  <c:v>2.9499999999999998E-2</c:v>
                </c:pt>
                <c:pt idx="1829">
                  <c:v>2.9499999999999998E-2</c:v>
                </c:pt>
                <c:pt idx="1830">
                  <c:v>2.9499999999999998E-2</c:v>
                </c:pt>
                <c:pt idx="1831">
                  <c:v>2.9499999999999998E-2</c:v>
                </c:pt>
                <c:pt idx="1832">
                  <c:v>2.9499999999999998E-2</c:v>
                </c:pt>
                <c:pt idx="1833">
                  <c:v>2.9499999999999998E-2</c:v>
                </c:pt>
                <c:pt idx="1834">
                  <c:v>2.9499999999999998E-2</c:v>
                </c:pt>
                <c:pt idx="1835">
                  <c:v>2.9499999999999998E-2</c:v>
                </c:pt>
                <c:pt idx="1836">
                  <c:v>2.9531249999999998E-2</c:v>
                </c:pt>
                <c:pt idx="1837">
                  <c:v>2.9531249999999998E-2</c:v>
                </c:pt>
                <c:pt idx="1838">
                  <c:v>2.9531249999999998E-2</c:v>
                </c:pt>
                <c:pt idx="1839">
                  <c:v>2.9531249999999998E-2</c:v>
                </c:pt>
                <c:pt idx="1840">
                  <c:v>2.9531249999999998E-2</c:v>
                </c:pt>
                <c:pt idx="1841">
                  <c:v>2.9531249999999998E-2</c:v>
                </c:pt>
                <c:pt idx="1842">
                  <c:v>2.9531249999999998E-2</c:v>
                </c:pt>
                <c:pt idx="1843">
                  <c:v>2.9531249999999998E-2</c:v>
                </c:pt>
                <c:pt idx="1844">
                  <c:v>2.9531249999999998E-2</c:v>
                </c:pt>
                <c:pt idx="1845">
                  <c:v>2.9531249999999998E-2</c:v>
                </c:pt>
                <c:pt idx="1846">
                  <c:v>2.9531249999999998E-2</c:v>
                </c:pt>
                <c:pt idx="1847">
                  <c:v>2.9531249999999998E-2</c:v>
                </c:pt>
                <c:pt idx="1848">
                  <c:v>2.9562499999999999E-2</c:v>
                </c:pt>
                <c:pt idx="1849">
                  <c:v>2.9562499999999999E-2</c:v>
                </c:pt>
                <c:pt idx="1850">
                  <c:v>2.9562499999999999E-2</c:v>
                </c:pt>
                <c:pt idx="1851">
                  <c:v>2.9593749999999999E-2</c:v>
                </c:pt>
                <c:pt idx="1852">
                  <c:v>2.9593749999999999E-2</c:v>
                </c:pt>
                <c:pt idx="1853">
                  <c:v>2.9593749999999999E-2</c:v>
                </c:pt>
                <c:pt idx="1854">
                  <c:v>2.9593749999999999E-2</c:v>
                </c:pt>
                <c:pt idx="1855">
                  <c:v>2.9593749999999999E-2</c:v>
                </c:pt>
                <c:pt idx="1856">
                  <c:v>2.9593749999999999E-2</c:v>
                </c:pt>
                <c:pt idx="1857">
                  <c:v>2.9593749999999999E-2</c:v>
                </c:pt>
                <c:pt idx="1858">
                  <c:v>2.9624999999999999E-2</c:v>
                </c:pt>
                <c:pt idx="1859">
                  <c:v>2.9624999999999999E-2</c:v>
                </c:pt>
                <c:pt idx="1860">
                  <c:v>2.9624999999999999E-2</c:v>
                </c:pt>
                <c:pt idx="1861">
                  <c:v>2.9624999999999999E-2</c:v>
                </c:pt>
                <c:pt idx="1862">
                  <c:v>2.9624999999999999E-2</c:v>
                </c:pt>
                <c:pt idx="1863">
                  <c:v>2.9624999999999999E-2</c:v>
                </c:pt>
                <c:pt idx="1864">
                  <c:v>2.9624999999999999E-2</c:v>
                </c:pt>
                <c:pt idx="1865">
                  <c:v>2.9624999999999999E-2</c:v>
                </c:pt>
                <c:pt idx="1866">
                  <c:v>2.9624999999999999E-2</c:v>
                </c:pt>
                <c:pt idx="1867">
                  <c:v>2.9624999999999999E-2</c:v>
                </c:pt>
                <c:pt idx="1868">
                  <c:v>2.9624999999999999E-2</c:v>
                </c:pt>
                <c:pt idx="1869">
                  <c:v>2.9624999999999999E-2</c:v>
                </c:pt>
                <c:pt idx="1870">
                  <c:v>2.9624999999999999E-2</c:v>
                </c:pt>
                <c:pt idx="1871">
                  <c:v>2.9656249999999999E-2</c:v>
                </c:pt>
                <c:pt idx="1872">
                  <c:v>2.9687499999999999E-2</c:v>
                </c:pt>
                <c:pt idx="1873">
                  <c:v>2.9687499999999999E-2</c:v>
                </c:pt>
                <c:pt idx="1874">
                  <c:v>2.9687499999999999E-2</c:v>
                </c:pt>
                <c:pt idx="1875">
                  <c:v>2.9687499999999999E-2</c:v>
                </c:pt>
                <c:pt idx="1876">
                  <c:v>2.9687499999999999E-2</c:v>
                </c:pt>
                <c:pt idx="1877">
                  <c:v>2.9687499999999999E-2</c:v>
                </c:pt>
                <c:pt idx="1878">
                  <c:v>2.9687499999999999E-2</c:v>
                </c:pt>
                <c:pt idx="1879">
                  <c:v>2.9687499999999999E-2</c:v>
                </c:pt>
                <c:pt idx="1880">
                  <c:v>2.9687499999999999E-2</c:v>
                </c:pt>
                <c:pt idx="1881">
                  <c:v>2.9687499999999999E-2</c:v>
                </c:pt>
                <c:pt idx="1882">
                  <c:v>2.9687499999999999E-2</c:v>
                </c:pt>
                <c:pt idx="1883">
                  <c:v>2.9687499999999999E-2</c:v>
                </c:pt>
                <c:pt idx="1884">
                  <c:v>2.9687499999999999E-2</c:v>
                </c:pt>
                <c:pt idx="1885">
                  <c:v>2.9687499999999999E-2</c:v>
                </c:pt>
                <c:pt idx="1886">
                  <c:v>2.9687499999999999E-2</c:v>
                </c:pt>
                <c:pt idx="1887">
                  <c:v>2.9687499999999999E-2</c:v>
                </c:pt>
                <c:pt idx="1888">
                  <c:v>2.9718749999999999E-2</c:v>
                </c:pt>
                <c:pt idx="1889">
                  <c:v>2.9718749999999999E-2</c:v>
                </c:pt>
                <c:pt idx="1890">
                  <c:v>2.9749999999999999E-2</c:v>
                </c:pt>
                <c:pt idx="1891">
                  <c:v>2.9749999999999999E-2</c:v>
                </c:pt>
                <c:pt idx="1892">
                  <c:v>2.9749999999999999E-2</c:v>
                </c:pt>
                <c:pt idx="1893">
                  <c:v>2.9749999999999999E-2</c:v>
                </c:pt>
                <c:pt idx="1894">
                  <c:v>2.9749999999999999E-2</c:v>
                </c:pt>
                <c:pt idx="1895">
                  <c:v>2.9749999999999999E-2</c:v>
                </c:pt>
                <c:pt idx="1896">
                  <c:v>2.9749999999999999E-2</c:v>
                </c:pt>
                <c:pt idx="1897">
                  <c:v>2.9749999999999999E-2</c:v>
                </c:pt>
                <c:pt idx="1898">
                  <c:v>2.9749999999999999E-2</c:v>
                </c:pt>
                <c:pt idx="1899">
                  <c:v>2.9749999999999999E-2</c:v>
                </c:pt>
                <c:pt idx="1900">
                  <c:v>2.9749999999999999E-2</c:v>
                </c:pt>
                <c:pt idx="1901">
                  <c:v>2.9749999999999999E-2</c:v>
                </c:pt>
                <c:pt idx="1902">
                  <c:v>2.9749999999999999E-2</c:v>
                </c:pt>
                <c:pt idx="1903">
                  <c:v>2.9749999999999999E-2</c:v>
                </c:pt>
                <c:pt idx="1904">
                  <c:v>2.9781249999999999E-2</c:v>
                </c:pt>
                <c:pt idx="1905">
                  <c:v>2.9781249999999999E-2</c:v>
                </c:pt>
                <c:pt idx="1906">
                  <c:v>2.9812499999999999E-2</c:v>
                </c:pt>
                <c:pt idx="1907">
                  <c:v>2.9781249999999999E-2</c:v>
                </c:pt>
                <c:pt idx="1908">
                  <c:v>2.9812499999999999E-2</c:v>
                </c:pt>
                <c:pt idx="1909">
                  <c:v>2.9843749999999999E-2</c:v>
                </c:pt>
                <c:pt idx="1910">
                  <c:v>2.9843749999999999E-2</c:v>
                </c:pt>
                <c:pt idx="1911">
                  <c:v>2.9843749999999999E-2</c:v>
                </c:pt>
                <c:pt idx="1912">
                  <c:v>2.9843749999999999E-2</c:v>
                </c:pt>
                <c:pt idx="1913">
                  <c:v>2.9874999999999999E-2</c:v>
                </c:pt>
                <c:pt idx="1914">
                  <c:v>2.9874999999999999E-2</c:v>
                </c:pt>
                <c:pt idx="1915">
                  <c:v>2.9874999999999999E-2</c:v>
                </c:pt>
                <c:pt idx="1916">
                  <c:v>2.9874999999999999E-2</c:v>
                </c:pt>
                <c:pt idx="1917">
                  <c:v>2.9906249999999999E-2</c:v>
                </c:pt>
                <c:pt idx="1918">
                  <c:v>2.9874999999999999E-2</c:v>
                </c:pt>
                <c:pt idx="1919">
                  <c:v>2.9874999999999999E-2</c:v>
                </c:pt>
                <c:pt idx="1920">
                  <c:v>2.9874999999999999E-2</c:v>
                </c:pt>
                <c:pt idx="1921">
                  <c:v>2.9906249999999999E-2</c:v>
                </c:pt>
                <c:pt idx="1922">
                  <c:v>2.9906249999999999E-2</c:v>
                </c:pt>
                <c:pt idx="1923">
                  <c:v>2.9906249999999999E-2</c:v>
                </c:pt>
                <c:pt idx="1924">
                  <c:v>2.9937499999999999E-2</c:v>
                </c:pt>
                <c:pt idx="1925">
                  <c:v>2.9937499999999999E-2</c:v>
                </c:pt>
                <c:pt idx="1926">
                  <c:v>2.9937499999999999E-2</c:v>
                </c:pt>
                <c:pt idx="1927">
                  <c:v>2.9937499999999999E-2</c:v>
                </c:pt>
                <c:pt idx="1928">
                  <c:v>2.9937499999999999E-2</c:v>
                </c:pt>
                <c:pt idx="1929">
                  <c:v>2.9937499999999999E-2</c:v>
                </c:pt>
                <c:pt idx="1930">
                  <c:v>2.9937499999999999E-2</c:v>
                </c:pt>
                <c:pt idx="1931">
                  <c:v>2.9937499999999999E-2</c:v>
                </c:pt>
                <c:pt idx="1932">
                  <c:v>2.9937499999999999E-2</c:v>
                </c:pt>
                <c:pt idx="1933">
                  <c:v>2.9937499999999999E-2</c:v>
                </c:pt>
                <c:pt idx="1934">
                  <c:v>2.9937499999999999E-2</c:v>
                </c:pt>
                <c:pt idx="1935">
                  <c:v>2.9937499999999999E-2</c:v>
                </c:pt>
                <c:pt idx="1936">
                  <c:v>2.9937499999999999E-2</c:v>
                </c:pt>
                <c:pt idx="1937">
                  <c:v>2.9937499999999999E-2</c:v>
                </c:pt>
                <c:pt idx="1938">
                  <c:v>2.9937499999999999E-2</c:v>
                </c:pt>
                <c:pt idx="1939">
                  <c:v>2.9937499999999999E-2</c:v>
                </c:pt>
                <c:pt idx="1940">
                  <c:v>2.9937499999999999E-2</c:v>
                </c:pt>
                <c:pt idx="1941">
                  <c:v>2.9937499999999999E-2</c:v>
                </c:pt>
                <c:pt idx="1942">
                  <c:v>2.9937499999999999E-2</c:v>
                </c:pt>
                <c:pt idx="1943">
                  <c:v>2.9937499999999999E-2</c:v>
                </c:pt>
                <c:pt idx="1944">
                  <c:v>2.9968749999999999E-2</c:v>
                </c:pt>
                <c:pt idx="1945">
                  <c:v>2.9968749999999999E-2</c:v>
                </c:pt>
                <c:pt idx="1946">
                  <c:v>2.9968749999999999E-2</c:v>
                </c:pt>
                <c:pt idx="1947">
                  <c:v>2.9968749999999999E-2</c:v>
                </c:pt>
                <c:pt idx="1948">
                  <c:v>2.9968749999999999E-2</c:v>
                </c:pt>
                <c:pt idx="1949">
                  <c:v>2.9968749999999999E-2</c:v>
                </c:pt>
                <c:pt idx="1950">
                  <c:v>2.9968749999999999E-2</c:v>
                </c:pt>
                <c:pt idx="1951">
                  <c:v>2.9968749999999999E-2</c:v>
                </c:pt>
                <c:pt idx="1952">
                  <c:v>2.9968749999999999E-2</c:v>
                </c:pt>
                <c:pt idx="1953">
                  <c:v>2.9968749999999999E-2</c:v>
                </c:pt>
                <c:pt idx="1954">
                  <c:v>0.03</c:v>
                </c:pt>
                <c:pt idx="1955">
                  <c:v>0.03</c:v>
                </c:pt>
                <c:pt idx="1956">
                  <c:v>0.03</c:v>
                </c:pt>
                <c:pt idx="1957">
                  <c:v>0.03</c:v>
                </c:pt>
                <c:pt idx="1958">
                  <c:v>0.03</c:v>
                </c:pt>
                <c:pt idx="1959">
                  <c:v>0.03</c:v>
                </c:pt>
                <c:pt idx="1960">
                  <c:v>0.03</c:v>
                </c:pt>
                <c:pt idx="1961">
                  <c:v>0.03</c:v>
                </c:pt>
                <c:pt idx="1962">
                  <c:v>0.03</c:v>
                </c:pt>
                <c:pt idx="1963">
                  <c:v>0.03</c:v>
                </c:pt>
                <c:pt idx="1964">
                  <c:v>0.03</c:v>
                </c:pt>
                <c:pt idx="1965">
                  <c:v>0.03</c:v>
                </c:pt>
                <c:pt idx="1966">
                  <c:v>0.03</c:v>
                </c:pt>
                <c:pt idx="1967">
                  <c:v>0.03</c:v>
                </c:pt>
                <c:pt idx="1968">
                  <c:v>0.03</c:v>
                </c:pt>
                <c:pt idx="1969">
                  <c:v>0.03</c:v>
                </c:pt>
                <c:pt idx="1970">
                  <c:v>3.0031249999999999E-2</c:v>
                </c:pt>
                <c:pt idx="1971">
                  <c:v>3.0031249999999999E-2</c:v>
                </c:pt>
                <c:pt idx="1972">
                  <c:v>3.0062499999999999E-2</c:v>
                </c:pt>
                <c:pt idx="1973">
                  <c:v>3.0062499999999999E-2</c:v>
                </c:pt>
                <c:pt idx="1974">
                  <c:v>3.0062499999999999E-2</c:v>
                </c:pt>
                <c:pt idx="1975">
                  <c:v>3.0093749999999999E-2</c:v>
                </c:pt>
                <c:pt idx="1976">
                  <c:v>3.0093749999999999E-2</c:v>
                </c:pt>
                <c:pt idx="1977">
                  <c:v>3.0156249999999999E-2</c:v>
                </c:pt>
                <c:pt idx="1978">
                  <c:v>3.0187499999999999E-2</c:v>
                </c:pt>
                <c:pt idx="1979">
                  <c:v>3.0187499999999999E-2</c:v>
                </c:pt>
                <c:pt idx="1980">
                  <c:v>3.0187499999999999E-2</c:v>
                </c:pt>
                <c:pt idx="1981">
                  <c:v>3.0187499999999999E-2</c:v>
                </c:pt>
                <c:pt idx="1982">
                  <c:v>3.0187499999999999E-2</c:v>
                </c:pt>
                <c:pt idx="1983">
                  <c:v>3.0187499999999999E-2</c:v>
                </c:pt>
                <c:pt idx="1984">
                  <c:v>3.0187499999999999E-2</c:v>
                </c:pt>
                <c:pt idx="1985">
                  <c:v>3.0187499999999999E-2</c:v>
                </c:pt>
                <c:pt idx="1986">
                  <c:v>3.0187499999999999E-2</c:v>
                </c:pt>
                <c:pt idx="1987">
                  <c:v>3.0187499999999999E-2</c:v>
                </c:pt>
                <c:pt idx="1988">
                  <c:v>3.0187499999999999E-2</c:v>
                </c:pt>
                <c:pt idx="1989">
                  <c:v>3.0187499999999999E-2</c:v>
                </c:pt>
                <c:pt idx="1990">
                  <c:v>3.0187499999999999E-2</c:v>
                </c:pt>
                <c:pt idx="1991">
                  <c:v>3.0187499999999999E-2</c:v>
                </c:pt>
                <c:pt idx="1992">
                  <c:v>3.0187499999999999E-2</c:v>
                </c:pt>
                <c:pt idx="1993">
                  <c:v>3.0187499999999999E-2</c:v>
                </c:pt>
                <c:pt idx="1994">
                  <c:v>3.0187499999999999E-2</c:v>
                </c:pt>
                <c:pt idx="1995">
                  <c:v>3.0218749999999999E-2</c:v>
                </c:pt>
                <c:pt idx="1996">
                  <c:v>3.0218749999999999E-2</c:v>
                </c:pt>
                <c:pt idx="1997">
                  <c:v>3.0218749999999999E-2</c:v>
                </c:pt>
                <c:pt idx="1998">
                  <c:v>3.0218749999999999E-2</c:v>
                </c:pt>
                <c:pt idx="1999">
                  <c:v>3.0218749999999999E-2</c:v>
                </c:pt>
                <c:pt idx="2000">
                  <c:v>3.0281249999999999E-2</c:v>
                </c:pt>
                <c:pt idx="2001">
                  <c:v>3.0281249999999999E-2</c:v>
                </c:pt>
                <c:pt idx="2002">
                  <c:v>3.0281249999999999E-2</c:v>
                </c:pt>
                <c:pt idx="2003">
                  <c:v>3.0281249999999999E-2</c:v>
                </c:pt>
                <c:pt idx="2004">
                  <c:v>3.0281249999999999E-2</c:v>
                </c:pt>
                <c:pt idx="2005">
                  <c:v>3.0281249999999999E-2</c:v>
                </c:pt>
                <c:pt idx="2006">
                  <c:v>3.0312499999999999E-2</c:v>
                </c:pt>
                <c:pt idx="2007">
                  <c:v>3.0312499999999999E-2</c:v>
                </c:pt>
                <c:pt idx="2008">
                  <c:v>3.0312499999999999E-2</c:v>
                </c:pt>
                <c:pt idx="2009">
                  <c:v>3.0312499999999999E-2</c:v>
                </c:pt>
                <c:pt idx="2010">
                  <c:v>3.0312499999999999E-2</c:v>
                </c:pt>
                <c:pt idx="2011">
                  <c:v>3.0312499999999999E-2</c:v>
                </c:pt>
                <c:pt idx="2012">
                  <c:v>3.0312499999999999E-2</c:v>
                </c:pt>
                <c:pt idx="2013">
                  <c:v>3.0312499999999999E-2</c:v>
                </c:pt>
                <c:pt idx="2014">
                  <c:v>3.0312499999999999E-2</c:v>
                </c:pt>
                <c:pt idx="2015">
                  <c:v>3.0312499999999999E-2</c:v>
                </c:pt>
                <c:pt idx="2016">
                  <c:v>3.0312499999999999E-2</c:v>
                </c:pt>
                <c:pt idx="2017">
                  <c:v>3.0312499999999999E-2</c:v>
                </c:pt>
                <c:pt idx="2018">
                  <c:v>3.0312499999999999E-2</c:v>
                </c:pt>
                <c:pt idx="2019">
                  <c:v>3.0312499999999999E-2</c:v>
                </c:pt>
                <c:pt idx="2020">
                  <c:v>3.0312499999999999E-2</c:v>
                </c:pt>
                <c:pt idx="2021">
                  <c:v>3.0312499999999999E-2</c:v>
                </c:pt>
                <c:pt idx="2022">
                  <c:v>3.0343749999999999E-2</c:v>
                </c:pt>
                <c:pt idx="2023">
                  <c:v>3.0343749999999999E-2</c:v>
                </c:pt>
                <c:pt idx="2024">
                  <c:v>3.0343749999999999E-2</c:v>
                </c:pt>
                <c:pt idx="2025">
                  <c:v>3.0343749999999999E-2</c:v>
                </c:pt>
                <c:pt idx="2026">
                  <c:v>3.0343749999999999E-2</c:v>
                </c:pt>
                <c:pt idx="2027">
                  <c:v>3.0343749999999999E-2</c:v>
                </c:pt>
                <c:pt idx="2028">
                  <c:v>3.0343749999999999E-2</c:v>
                </c:pt>
                <c:pt idx="2029">
                  <c:v>3.0374999999999999E-2</c:v>
                </c:pt>
                <c:pt idx="2030">
                  <c:v>3.0374999999999999E-2</c:v>
                </c:pt>
                <c:pt idx="2031">
                  <c:v>3.0374999999999999E-2</c:v>
                </c:pt>
                <c:pt idx="2032">
                  <c:v>3.0374999999999999E-2</c:v>
                </c:pt>
                <c:pt idx="2033">
                  <c:v>3.0374999999999999E-2</c:v>
                </c:pt>
                <c:pt idx="2034">
                  <c:v>3.0406249999999999E-2</c:v>
                </c:pt>
                <c:pt idx="2035">
                  <c:v>3.0406249999999999E-2</c:v>
                </c:pt>
                <c:pt idx="2036">
                  <c:v>3.0437499999999999E-2</c:v>
                </c:pt>
                <c:pt idx="2037">
                  <c:v>3.0437499999999999E-2</c:v>
                </c:pt>
                <c:pt idx="2038">
                  <c:v>3.0437499999999999E-2</c:v>
                </c:pt>
                <c:pt idx="2039">
                  <c:v>3.0437499999999999E-2</c:v>
                </c:pt>
                <c:pt idx="2040">
                  <c:v>3.0437499999999999E-2</c:v>
                </c:pt>
                <c:pt idx="2041">
                  <c:v>3.0468749999999999E-2</c:v>
                </c:pt>
                <c:pt idx="2042">
                  <c:v>3.0468749999999999E-2</c:v>
                </c:pt>
                <c:pt idx="2043">
                  <c:v>3.0499999999999999E-2</c:v>
                </c:pt>
                <c:pt idx="2044">
                  <c:v>3.0499999999999999E-2</c:v>
                </c:pt>
                <c:pt idx="2045">
                  <c:v>3.0499999999999999E-2</c:v>
                </c:pt>
                <c:pt idx="2046">
                  <c:v>3.0499999999999999E-2</c:v>
                </c:pt>
                <c:pt idx="2047">
                  <c:v>3.0499999999999999E-2</c:v>
                </c:pt>
                <c:pt idx="2048">
                  <c:v>3.0499999999999999E-2</c:v>
                </c:pt>
                <c:pt idx="2049">
                  <c:v>3.0499999999999999E-2</c:v>
                </c:pt>
                <c:pt idx="2050">
                  <c:v>3.0499999999999999E-2</c:v>
                </c:pt>
                <c:pt idx="2051">
                  <c:v>3.0499999999999999E-2</c:v>
                </c:pt>
                <c:pt idx="2052">
                  <c:v>3.0499999999999999E-2</c:v>
                </c:pt>
                <c:pt idx="2053">
                  <c:v>3.0499999999999999E-2</c:v>
                </c:pt>
                <c:pt idx="2054">
                  <c:v>3.0499999999999999E-2</c:v>
                </c:pt>
                <c:pt idx="2055">
                  <c:v>3.0499999999999999E-2</c:v>
                </c:pt>
                <c:pt idx="2056">
                  <c:v>3.0499999999999999E-2</c:v>
                </c:pt>
                <c:pt idx="2057">
                  <c:v>3.0499999999999999E-2</c:v>
                </c:pt>
                <c:pt idx="2058">
                  <c:v>3.0499999999999999E-2</c:v>
                </c:pt>
                <c:pt idx="2059">
                  <c:v>3.0531249999999999E-2</c:v>
                </c:pt>
                <c:pt idx="2060">
                  <c:v>3.0531249999999999E-2</c:v>
                </c:pt>
                <c:pt idx="2061">
                  <c:v>3.0531249999999999E-2</c:v>
                </c:pt>
                <c:pt idx="2062">
                  <c:v>3.0562499999999999E-2</c:v>
                </c:pt>
                <c:pt idx="2063">
                  <c:v>3.0562499999999999E-2</c:v>
                </c:pt>
                <c:pt idx="2064">
                  <c:v>3.0562499999999999E-2</c:v>
                </c:pt>
                <c:pt idx="2065">
                  <c:v>3.0593749999999999E-2</c:v>
                </c:pt>
                <c:pt idx="2066">
                  <c:v>3.0593749999999999E-2</c:v>
                </c:pt>
                <c:pt idx="2067">
                  <c:v>3.0593749999999999E-2</c:v>
                </c:pt>
                <c:pt idx="2068">
                  <c:v>3.0593749999999999E-2</c:v>
                </c:pt>
                <c:pt idx="2069">
                  <c:v>3.0593749999999999E-2</c:v>
                </c:pt>
                <c:pt idx="2070">
                  <c:v>3.0593749999999999E-2</c:v>
                </c:pt>
                <c:pt idx="2071">
                  <c:v>3.0593749999999999E-2</c:v>
                </c:pt>
                <c:pt idx="2072">
                  <c:v>3.0593749999999999E-2</c:v>
                </c:pt>
                <c:pt idx="2073">
                  <c:v>3.0593749999999999E-2</c:v>
                </c:pt>
                <c:pt idx="2074">
                  <c:v>3.0624999999999999E-2</c:v>
                </c:pt>
                <c:pt idx="2075">
                  <c:v>3.0624999999999999E-2</c:v>
                </c:pt>
                <c:pt idx="2076">
                  <c:v>3.0624999999999999E-2</c:v>
                </c:pt>
                <c:pt idx="2077">
                  <c:v>3.0624999999999999E-2</c:v>
                </c:pt>
                <c:pt idx="2078">
                  <c:v>3.0656249999999999E-2</c:v>
                </c:pt>
                <c:pt idx="2079">
                  <c:v>3.0656249999999999E-2</c:v>
                </c:pt>
                <c:pt idx="2080">
                  <c:v>3.0656249999999999E-2</c:v>
                </c:pt>
                <c:pt idx="2081">
                  <c:v>3.0656249999999999E-2</c:v>
                </c:pt>
                <c:pt idx="2082">
                  <c:v>3.0656249999999999E-2</c:v>
                </c:pt>
                <c:pt idx="2083">
                  <c:v>3.0656249999999999E-2</c:v>
                </c:pt>
                <c:pt idx="2084">
                  <c:v>3.0656249999999999E-2</c:v>
                </c:pt>
                <c:pt idx="2085">
                  <c:v>3.0624999999999999E-2</c:v>
                </c:pt>
                <c:pt idx="2086">
                  <c:v>3.0656249999999999E-2</c:v>
                </c:pt>
                <c:pt idx="2087">
                  <c:v>3.0624999999999999E-2</c:v>
                </c:pt>
                <c:pt idx="2088">
                  <c:v>3.0656249999999999E-2</c:v>
                </c:pt>
                <c:pt idx="2089">
                  <c:v>3.0656249999999999E-2</c:v>
                </c:pt>
                <c:pt idx="2090">
                  <c:v>3.0656249999999999E-2</c:v>
                </c:pt>
                <c:pt idx="2091">
                  <c:v>3.0656249999999999E-2</c:v>
                </c:pt>
                <c:pt idx="2092">
                  <c:v>3.0656249999999999E-2</c:v>
                </c:pt>
                <c:pt idx="2093">
                  <c:v>3.06875E-2</c:v>
                </c:pt>
                <c:pt idx="2094">
                  <c:v>3.0656249999999999E-2</c:v>
                </c:pt>
                <c:pt idx="2095">
                  <c:v>3.0656249999999999E-2</c:v>
                </c:pt>
                <c:pt idx="2096">
                  <c:v>3.06875E-2</c:v>
                </c:pt>
                <c:pt idx="2097">
                  <c:v>3.06875E-2</c:v>
                </c:pt>
                <c:pt idx="2098">
                  <c:v>3.06875E-2</c:v>
                </c:pt>
                <c:pt idx="2099">
                  <c:v>3.071875E-2</c:v>
                </c:pt>
                <c:pt idx="2100">
                  <c:v>3.071875E-2</c:v>
                </c:pt>
                <c:pt idx="2101">
                  <c:v>3.071875E-2</c:v>
                </c:pt>
                <c:pt idx="2102">
                  <c:v>3.071875E-2</c:v>
                </c:pt>
                <c:pt idx="2103">
                  <c:v>3.075E-2</c:v>
                </c:pt>
                <c:pt idx="2104">
                  <c:v>3.075E-2</c:v>
                </c:pt>
                <c:pt idx="2105">
                  <c:v>3.075E-2</c:v>
                </c:pt>
                <c:pt idx="2106">
                  <c:v>3.075E-2</c:v>
                </c:pt>
                <c:pt idx="2107">
                  <c:v>3.075E-2</c:v>
                </c:pt>
                <c:pt idx="2108">
                  <c:v>3.075E-2</c:v>
                </c:pt>
                <c:pt idx="2109">
                  <c:v>3.075E-2</c:v>
                </c:pt>
                <c:pt idx="2110">
                  <c:v>3.075E-2</c:v>
                </c:pt>
                <c:pt idx="2111">
                  <c:v>3.08125E-2</c:v>
                </c:pt>
                <c:pt idx="2112">
                  <c:v>3.08125E-2</c:v>
                </c:pt>
                <c:pt idx="2113">
                  <c:v>3.08125E-2</c:v>
                </c:pt>
                <c:pt idx="2114">
                  <c:v>3.08125E-2</c:v>
                </c:pt>
                <c:pt idx="2115">
                  <c:v>3.08125E-2</c:v>
                </c:pt>
                <c:pt idx="2116">
                  <c:v>3.08125E-2</c:v>
                </c:pt>
                <c:pt idx="2117">
                  <c:v>3.08125E-2</c:v>
                </c:pt>
                <c:pt idx="2118">
                  <c:v>3.08125E-2</c:v>
                </c:pt>
                <c:pt idx="2119">
                  <c:v>3.08125E-2</c:v>
                </c:pt>
                <c:pt idx="2120">
                  <c:v>3.08125E-2</c:v>
                </c:pt>
                <c:pt idx="2121">
                  <c:v>3.08125E-2</c:v>
                </c:pt>
                <c:pt idx="2122">
                  <c:v>3.08125E-2</c:v>
                </c:pt>
                <c:pt idx="2123">
                  <c:v>3.08125E-2</c:v>
                </c:pt>
                <c:pt idx="2124">
                  <c:v>3.08125E-2</c:v>
                </c:pt>
                <c:pt idx="2125">
                  <c:v>3.084375E-2</c:v>
                </c:pt>
                <c:pt idx="2126">
                  <c:v>3.084375E-2</c:v>
                </c:pt>
                <c:pt idx="2127">
                  <c:v>3.084375E-2</c:v>
                </c:pt>
                <c:pt idx="2128">
                  <c:v>3.084375E-2</c:v>
                </c:pt>
                <c:pt idx="2129">
                  <c:v>3.084375E-2</c:v>
                </c:pt>
                <c:pt idx="2130">
                  <c:v>3.084375E-2</c:v>
                </c:pt>
                <c:pt idx="2131">
                  <c:v>3.084375E-2</c:v>
                </c:pt>
                <c:pt idx="2132">
                  <c:v>3.084375E-2</c:v>
                </c:pt>
                <c:pt idx="2133">
                  <c:v>3.0875E-2</c:v>
                </c:pt>
                <c:pt idx="2134">
                  <c:v>3.0875E-2</c:v>
                </c:pt>
                <c:pt idx="2135">
                  <c:v>3.0875E-2</c:v>
                </c:pt>
                <c:pt idx="2136">
                  <c:v>3.0875E-2</c:v>
                </c:pt>
                <c:pt idx="2137">
                  <c:v>3.0875E-2</c:v>
                </c:pt>
                <c:pt idx="2138">
                  <c:v>3.0875E-2</c:v>
                </c:pt>
                <c:pt idx="2139">
                  <c:v>3.0875E-2</c:v>
                </c:pt>
                <c:pt idx="2140">
                  <c:v>3.0875E-2</c:v>
                </c:pt>
                <c:pt idx="2141">
                  <c:v>3.090625E-2</c:v>
                </c:pt>
                <c:pt idx="2142">
                  <c:v>3.090625E-2</c:v>
                </c:pt>
                <c:pt idx="2143">
                  <c:v>3.090625E-2</c:v>
                </c:pt>
                <c:pt idx="2144">
                  <c:v>3.090625E-2</c:v>
                </c:pt>
                <c:pt idx="2145">
                  <c:v>3.090625E-2</c:v>
                </c:pt>
                <c:pt idx="2146">
                  <c:v>3.090625E-2</c:v>
                </c:pt>
                <c:pt idx="2147">
                  <c:v>3.090625E-2</c:v>
                </c:pt>
                <c:pt idx="2148">
                  <c:v>3.090625E-2</c:v>
                </c:pt>
                <c:pt idx="2149">
                  <c:v>3.090625E-2</c:v>
                </c:pt>
                <c:pt idx="2150">
                  <c:v>3.090625E-2</c:v>
                </c:pt>
                <c:pt idx="2151">
                  <c:v>3.090625E-2</c:v>
                </c:pt>
                <c:pt idx="2152">
                  <c:v>3.09375E-2</c:v>
                </c:pt>
                <c:pt idx="2153">
                  <c:v>3.096875E-2</c:v>
                </c:pt>
                <c:pt idx="2154">
                  <c:v>3.096875E-2</c:v>
                </c:pt>
                <c:pt idx="2155">
                  <c:v>3.096875E-2</c:v>
                </c:pt>
                <c:pt idx="2156">
                  <c:v>3.096875E-2</c:v>
                </c:pt>
                <c:pt idx="2157">
                  <c:v>3.096875E-2</c:v>
                </c:pt>
                <c:pt idx="2158">
                  <c:v>3.096875E-2</c:v>
                </c:pt>
                <c:pt idx="2159">
                  <c:v>3.096875E-2</c:v>
                </c:pt>
                <c:pt idx="2160">
                  <c:v>3.1E-2</c:v>
                </c:pt>
                <c:pt idx="2161">
                  <c:v>3.1E-2</c:v>
                </c:pt>
                <c:pt idx="2162">
                  <c:v>3.1E-2</c:v>
                </c:pt>
                <c:pt idx="2163">
                  <c:v>3.1E-2</c:v>
                </c:pt>
                <c:pt idx="2164">
                  <c:v>3.1E-2</c:v>
                </c:pt>
                <c:pt idx="2165">
                  <c:v>3.1E-2</c:v>
                </c:pt>
                <c:pt idx="2166">
                  <c:v>3.1E-2</c:v>
                </c:pt>
                <c:pt idx="2167">
                  <c:v>3.1E-2</c:v>
                </c:pt>
                <c:pt idx="2168">
                  <c:v>3.1E-2</c:v>
                </c:pt>
                <c:pt idx="2169">
                  <c:v>3.1E-2</c:v>
                </c:pt>
                <c:pt idx="2170">
                  <c:v>3.103125E-2</c:v>
                </c:pt>
                <c:pt idx="2171">
                  <c:v>3.103125E-2</c:v>
                </c:pt>
                <c:pt idx="2172">
                  <c:v>3.103125E-2</c:v>
                </c:pt>
                <c:pt idx="2173">
                  <c:v>3.103125E-2</c:v>
                </c:pt>
                <c:pt idx="2174">
                  <c:v>3.103125E-2</c:v>
                </c:pt>
                <c:pt idx="2175">
                  <c:v>3.103125E-2</c:v>
                </c:pt>
                <c:pt idx="2176">
                  <c:v>3.10625E-2</c:v>
                </c:pt>
                <c:pt idx="2177">
                  <c:v>3.10625E-2</c:v>
                </c:pt>
                <c:pt idx="2178">
                  <c:v>3.10625E-2</c:v>
                </c:pt>
                <c:pt idx="2179">
                  <c:v>3.109375E-2</c:v>
                </c:pt>
                <c:pt idx="2180">
                  <c:v>3.109375E-2</c:v>
                </c:pt>
                <c:pt idx="2181">
                  <c:v>3.109375E-2</c:v>
                </c:pt>
                <c:pt idx="2182">
                  <c:v>3.109375E-2</c:v>
                </c:pt>
                <c:pt idx="2183">
                  <c:v>3.109375E-2</c:v>
                </c:pt>
                <c:pt idx="2184">
                  <c:v>3.1125E-2</c:v>
                </c:pt>
                <c:pt idx="2185">
                  <c:v>3.1125E-2</c:v>
                </c:pt>
                <c:pt idx="2186">
                  <c:v>3.115625E-2</c:v>
                </c:pt>
                <c:pt idx="2187">
                  <c:v>3.115625E-2</c:v>
                </c:pt>
                <c:pt idx="2188">
                  <c:v>3.115625E-2</c:v>
                </c:pt>
                <c:pt idx="2189">
                  <c:v>3.115625E-2</c:v>
                </c:pt>
                <c:pt idx="2190">
                  <c:v>3.115625E-2</c:v>
                </c:pt>
                <c:pt idx="2191">
                  <c:v>3.115625E-2</c:v>
                </c:pt>
                <c:pt idx="2192">
                  <c:v>3.115625E-2</c:v>
                </c:pt>
                <c:pt idx="2193">
                  <c:v>3.115625E-2</c:v>
                </c:pt>
                <c:pt idx="2194">
                  <c:v>3.115625E-2</c:v>
                </c:pt>
                <c:pt idx="2195">
                  <c:v>3.115625E-2</c:v>
                </c:pt>
                <c:pt idx="2196">
                  <c:v>3.11875E-2</c:v>
                </c:pt>
                <c:pt idx="2197">
                  <c:v>3.11875E-2</c:v>
                </c:pt>
                <c:pt idx="2198">
                  <c:v>3.11875E-2</c:v>
                </c:pt>
                <c:pt idx="2199">
                  <c:v>3.11875E-2</c:v>
                </c:pt>
                <c:pt idx="2200">
                  <c:v>3.11875E-2</c:v>
                </c:pt>
                <c:pt idx="2201">
                  <c:v>3.121875E-2</c:v>
                </c:pt>
                <c:pt idx="2202">
                  <c:v>3.121875E-2</c:v>
                </c:pt>
                <c:pt idx="2203">
                  <c:v>3.121875E-2</c:v>
                </c:pt>
                <c:pt idx="2204">
                  <c:v>3.125E-2</c:v>
                </c:pt>
                <c:pt idx="2205">
                  <c:v>3.121875E-2</c:v>
                </c:pt>
                <c:pt idx="2206">
                  <c:v>3.121875E-2</c:v>
                </c:pt>
                <c:pt idx="2207">
                  <c:v>3.121875E-2</c:v>
                </c:pt>
                <c:pt idx="2208">
                  <c:v>3.125E-2</c:v>
                </c:pt>
                <c:pt idx="2209">
                  <c:v>3.125E-2</c:v>
                </c:pt>
                <c:pt idx="2210">
                  <c:v>3.125E-2</c:v>
                </c:pt>
                <c:pt idx="2211">
                  <c:v>3.125E-2</c:v>
                </c:pt>
                <c:pt idx="2212">
                  <c:v>3.1281249999999997E-2</c:v>
                </c:pt>
                <c:pt idx="2213">
                  <c:v>3.1281249999999997E-2</c:v>
                </c:pt>
                <c:pt idx="2214">
                  <c:v>3.1281249999999997E-2</c:v>
                </c:pt>
                <c:pt idx="2215">
                  <c:v>3.1281249999999997E-2</c:v>
                </c:pt>
                <c:pt idx="2216">
                  <c:v>3.1281249999999997E-2</c:v>
                </c:pt>
                <c:pt idx="2217">
                  <c:v>3.1281249999999997E-2</c:v>
                </c:pt>
                <c:pt idx="2218">
                  <c:v>3.1281249999999997E-2</c:v>
                </c:pt>
                <c:pt idx="2219">
                  <c:v>3.1281249999999997E-2</c:v>
                </c:pt>
                <c:pt idx="2220">
                  <c:v>3.13125E-2</c:v>
                </c:pt>
                <c:pt idx="2221">
                  <c:v>3.13125E-2</c:v>
                </c:pt>
                <c:pt idx="2222">
                  <c:v>3.13125E-2</c:v>
                </c:pt>
                <c:pt idx="2223">
                  <c:v>3.13125E-2</c:v>
                </c:pt>
                <c:pt idx="2224">
                  <c:v>3.13125E-2</c:v>
                </c:pt>
                <c:pt idx="2225">
                  <c:v>3.13125E-2</c:v>
                </c:pt>
                <c:pt idx="2226">
                  <c:v>3.13125E-2</c:v>
                </c:pt>
                <c:pt idx="2227">
                  <c:v>3.1343749999999997E-2</c:v>
                </c:pt>
                <c:pt idx="2228">
                  <c:v>3.1343749999999997E-2</c:v>
                </c:pt>
                <c:pt idx="2229">
                  <c:v>3.1343749999999997E-2</c:v>
                </c:pt>
                <c:pt idx="2230">
                  <c:v>3.1343749999999997E-2</c:v>
                </c:pt>
                <c:pt idx="2231">
                  <c:v>3.1343749999999997E-2</c:v>
                </c:pt>
                <c:pt idx="2232">
                  <c:v>3.1343749999999997E-2</c:v>
                </c:pt>
                <c:pt idx="2233">
                  <c:v>3.1343749999999997E-2</c:v>
                </c:pt>
                <c:pt idx="2234">
                  <c:v>3.1343749999999997E-2</c:v>
                </c:pt>
                <c:pt idx="2235">
                  <c:v>3.1343749999999997E-2</c:v>
                </c:pt>
                <c:pt idx="2236">
                  <c:v>3.1343749999999997E-2</c:v>
                </c:pt>
                <c:pt idx="2237">
                  <c:v>3.1343749999999997E-2</c:v>
                </c:pt>
                <c:pt idx="2238">
                  <c:v>3.1343749999999997E-2</c:v>
                </c:pt>
                <c:pt idx="2239">
                  <c:v>3.1343749999999997E-2</c:v>
                </c:pt>
                <c:pt idx="2240">
                  <c:v>3.1343749999999997E-2</c:v>
                </c:pt>
                <c:pt idx="2241">
                  <c:v>3.1343749999999997E-2</c:v>
                </c:pt>
                <c:pt idx="2242">
                  <c:v>3.1343749999999997E-2</c:v>
                </c:pt>
                <c:pt idx="2243">
                  <c:v>3.1343749999999997E-2</c:v>
                </c:pt>
                <c:pt idx="2244">
                  <c:v>3.1343749999999997E-2</c:v>
                </c:pt>
                <c:pt idx="2245">
                  <c:v>3.1343749999999997E-2</c:v>
                </c:pt>
                <c:pt idx="2246">
                  <c:v>3.1343749999999997E-2</c:v>
                </c:pt>
                <c:pt idx="2247">
                  <c:v>3.1343749999999997E-2</c:v>
                </c:pt>
                <c:pt idx="2248">
                  <c:v>3.1343749999999997E-2</c:v>
                </c:pt>
                <c:pt idx="2249">
                  <c:v>3.1343749999999997E-2</c:v>
                </c:pt>
                <c:pt idx="2250">
                  <c:v>3.1343749999999997E-2</c:v>
                </c:pt>
                <c:pt idx="2251">
                  <c:v>3.1343749999999997E-2</c:v>
                </c:pt>
                <c:pt idx="2252">
                  <c:v>3.1343749999999997E-2</c:v>
                </c:pt>
                <c:pt idx="2253">
                  <c:v>3.1343749999999997E-2</c:v>
                </c:pt>
                <c:pt idx="2254">
                  <c:v>3.1343749999999997E-2</c:v>
                </c:pt>
                <c:pt idx="2255">
                  <c:v>3.1343749999999997E-2</c:v>
                </c:pt>
                <c:pt idx="2256">
                  <c:v>3.1343749999999997E-2</c:v>
                </c:pt>
                <c:pt idx="2257">
                  <c:v>3.1343749999999997E-2</c:v>
                </c:pt>
                <c:pt idx="2258">
                  <c:v>3.1343749999999997E-2</c:v>
                </c:pt>
                <c:pt idx="2259">
                  <c:v>3.1375E-2</c:v>
                </c:pt>
                <c:pt idx="2260">
                  <c:v>3.1375E-2</c:v>
                </c:pt>
                <c:pt idx="2261">
                  <c:v>3.1375E-2</c:v>
                </c:pt>
                <c:pt idx="2262">
                  <c:v>3.1375E-2</c:v>
                </c:pt>
                <c:pt idx="2263">
                  <c:v>3.1375E-2</c:v>
                </c:pt>
                <c:pt idx="2264">
                  <c:v>3.1406249999999997E-2</c:v>
                </c:pt>
                <c:pt idx="2265">
                  <c:v>3.1406249999999997E-2</c:v>
                </c:pt>
                <c:pt idx="2266">
                  <c:v>3.1406249999999997E-2</c:v>
                </c:pt>
                <c:pt idx="2267">
                  <c:v>3.1406249999999997E-2</c:v>
                </c:pt>
                <c:pt idx="2268">
                  <c:v>3.14375E-2</c:v>
                </c:pt>
                <c:pt idx="2269">
                  <c:v>3.14375E-2</c:v>
                </c:pt>
                <c:pt idx="2270">
                  <c:v>3.1468749999999997E-2</c:v>
                </c:pt>
                <c:pt idx="2271">
                  <c:v>3.1468749999999997E-2</c:v>
                </c:pt>
                <c:pt idx="2272">
                  <c:v>3.1468749999999997E-2</c:v>
                </c:pt>
                <c:pt idx="2273">
                  <c:v>3.1468749999999997E-2</c:v>
                </c:pt>
                <c:pt idx="2274">
                  <c:v>3.1468749999999997E-2</c:v>
                </c:pt>
                <c:pt idx="2275">
                  <c:v>3.1468749999999997E-2</c:v>
                </c:pt>
                <c:pt idx="2276">
                  <c:v>3.1468749999999997E-2</c:v>
                </c:pt>
                <c:pt idx="2277">
                  <c:v>3.15E-2</c:v>
                </c:pt>
                <c:pt idx="2278">
                  <c:v>3.15E-2</c:v>
                </c:pt>
                <c:pt idx="2279">
                  <c:v>3.15E-2</c:v>
                </c:pt>
                <c:pt idx="2280">
                  <c:v>3.15E-2</c:v>
                </c:pt>
                <c:pt idx="2281">
                  <c:v>3.15E-2</c:v>
                </c:pt>
                <c:pt idx="2282">
                  <c:v>3.1531249999999997E-2</c:v>
                </c:pt>
                <c:pt idx="2283">
                  <c:v>3.1531249999999997E-2</c:v>
                </c:pt>
                <c:pt idx="2284">
                  <c:v>3.1531249999999997E-2</c:v>
                </c:pt>
                <c:pt idx="2285">
                  <c:v>3.1531249999999997E-2</c:v>
                </c:pt>
                <c:pt idx="2286">
                  <c:v>3.15625E-2</c:v>
                </c:pt>
                <c:pt idx="2287">
                  <c:v>3.15625E-2</c:v>
                </c:pt>
                <c:pt idx="2288">
                  <c:v>3.15625E-2</c:v>
                </c:pt>
                <c:pt idx="2289">
                  <c:v>3.15625E-2</c:v>
                </c:pt>
                <c:pt idx="2290">
                  <c:v>3.15625E-2</c:v>
                </c:pt>
                <c:pt idx="2291">
                  <c:v>3.15625E-2</c:v>
                </c:pt>
                <c:pt idx="2292">
                  <c:v>3.15625E-2</c:v>
                </c:pt>
                <c:pt idx="2293">
                  <c:v>3.15625E-2</c:v>
                </c:pt>
                <c:pt idx="2294">
                  <c:v>3.15625E-2</c:v>
                </c:pt>
                <c:pt idx="2295">
                  <c:v>3.15625E-2</c:v>
                </c:pt>
                <c:pt idx="2296">
                  <c:v>3.15625E-2</c:v>
                </c:pt>
                <c:pt idx="2297">
                  <c:v>3.15625E-2</c:v>
                </c:pt>
                <c:pt idx="2298">
                  <c:v>3.15625E-2</c:v>
                </c:pt>
                <c:pt idx="2299">
                  <c:v>3.15625E-2</c:v>
                </c:pt>
                <c:pt idx="2300">
                  <c:v>3.15625E-2</c:v>
                </c:pt>
                <c:pt idx="2301">
                  <c:v>3.15625E-2</c:v>
                </c:pt>
                <c:pt idx="2302">
                  <c:v>3.1593749999999997E-2</c:v>
                </c:pt>
                <c:pt idx="2303">
                  <c:v>3.15625E-2</c:v>
                </c:pt>
                <c:pt idx="2304">
                  <c:v>3.15625E-2</c:v>
                </c:pt>
                <c:pt idx="2305">
                  <c:v>3.15625E-2</c:v>
                </c:pt>
                <c:pt idx="2306">
                  <c:v>3.1593749999999997E-2</c:v>
                </c:pt>
                <c:pt idx="2307">
                  <c:v>3.1593749999999997E-2</c:v>
                </c:pt>
                <c:pt idx="2308">
                  <c:v>3.1593749999999997E-2</c:v>
                </c:pt>
                <c:pt idx="2309">
                  <c:v>3.1593749999999997E-2</c:v>
                </c:pt>
                <c:pt idx="2310">
                  <c:v>3.1593749999999997E-2</c:v>
                </c:pt>
                <c:pt idx="2311">
                  <c:v>3.1593749999999997E-2</c:v>
                </c:pt>
                <c:pt idx="2312">
                  <c:v>3.1593749999999997E-2</c:v>
                </c:pt>
                <c:pt idx="2313">
                  <c:v>3.1593749999999997E-2</c:v>
                </c:pt>
                <c:pt idx="2314">
                  <c:v>3.1593749999999997E-2</c:v>
                </c:pt>
                <c:pt idx="2315">
                  <c:v>3.1593749999999997E-2</c:v>
                </c:pt>
                <c:pt idx="2316">
                  <c:v>3.1593749999999997E-2</c:v>
                </c:pt>
                <c:pt idx="2317">
                  <c:v>3.1625E-2</c:v>
                </c:pt>
                <c:pt idx="2318">
                  <c:v>3.1625E-2</c:v>
                </c:pt>
                <c:pt idx="2319">
                  <c:v>3.1625E-2</c:v>
                </c:pt>
                <c:pt idx="2320">
                  <c:v>3.1656249999999997E-2</c:v>
                </c:pt>
                <c:pt idx="2321">
                  <c:v>3.1656249999999997E-2</c:v>
                </c:pt>
                <c:pt idx="2322">
                  <c:v>3.1656249999999997E-2</c:v>
                </c:pt>
                <c:pt idx="2323">
                  <c:v>3.16875E-2</c:v>
                </c:pt>
                <c:pt idx="2324">
                  <c:v>3.16875E-2</c:v>
                </c:pt>
                <c:pt idx="2325">
                  <c:v>3.16875E-2</c:v>
                </c:pt>
                <c:pt idx="2326">
                  <c:v>3.16875E-2</c:v>
                </c:pt>
                <c:pt idx="2327">
                  <c:v>3.16875E-2</c:v>
                </c:pt>
                <c:pt idx="2328">
                  <c:v>3.16875E-2</c:v>
                </c:pt>
                <c:pt idx="2329">
                  <c:v>3.16875E-2</c:v>
                </c:pt>
                <c:pt idx="2330">
                  <c:v>3.16875E-2</c:v>
                </c:pt>
                <c:pt idx="2331">
                  <c:v>3.16875E-2</c:v>
                </c:pt>
                <c:pt idx="2332">
                  <c:v>3.1718749999999997E-2</c:v>
                </c:pt>
                <c:pt idx="2333">
                  <c:v>3.175E-2</c:v>
                </c:pt>
                <c:pt idx="2334">
                  <c:v>3.175E-2</c:v>
                </c:pt>
                <c:pt idx="2335">
                  <c:v>3.1781249999999997E-2</c:v>
                </c:pt>
                <c:pt idx="2336">
                  <c:v>3.18125E-2</c:v>
                </c:pt>
                <c:pt idx="2337">
                  <c:v>3.18125E-2</c:v>
                </c:pt>
                <c:pt idx="2338">
                  <c:v>3.18125E-2</c:v>
                </c:pt>
                <c:pt idx="2339">
                  <c:v>3.18125E-2</c:v>
                </c:pt>
                <c:pt idx="2340">
                  <c:v>3.18125E-2</c:v>
                </c:pt>
                <c:pt idx="2341">
                  <c:v>3.18125E-2</c:v>
                </c:pt>
                <c:pt idx="2342">
                  <c:v>3.18125E-2</c:v>
                </c:pt>
                <c:pt idx="2343">
                  <c:v>3.18125E-2</c:v>
                </c:pt>
                <c:pt idx="2344">
                  <c:v>3.18125E-2</c:v>
                </c:pt>
                <c:pt idx="2345">
                  <c:v>3.18125E-2</c:v>
                </c:pt>
                <c:pt idx="2346">
                  <c:v>3.18125E-2</c:v>
                </c:pt>
                <c:pt idx="2347">
                  <c:v>3.18125E-2</c:v>
                </c:pt>
                <c:pt idx="2348">
                  <c:v>3.18125E-2</c:v>
                </c:pt>
                <c:pt idx="2349">
                  <c:v>3.18125E-2</c:v>
                </c:pt>
                <c:pt idx="2350">
                  <c:v>3.18125E-2</c:v>
                </c:pt>
                <c:pt idx="2351">
                  <c:v>3.18125E-2</c:v>
                </c:pt>
                <c:pt idx="2352">
                  <c:v>3.1843749999999997E-2</c:v>
                </c:pt>
                <c:pt idx="2353">
                  <c:v>3.1843749999999997E-2</c:v>
                </c:pt>
                <c:pt idx="2354">
                  <c:v>3.1843749999999997E-2</c:v>
                </c:pt>
                <c:pt idx="2355">
                  <c:v>3.1843749999999997E-2</c:v>
                </c:pt>
                <c:pt idx="2356">
                  <c:v>3.1843749999999997E-2</c:v>
                </c:pt>
                <c:pt idx="2357">
                  <c:v>3.1843749999999997E-2</c:v>
                </c:pt>
                <c:pt idx="2358">
                  <c:v>3.1843749999999997E-2</c:v>
                </c:pt>
                <c:pt idx="2359">
                  <c:v>3.1875000000000001E-2</c:v>
                </c:pt>
                <c:pt idx="2360">
                  <c:v>3.1906249999999997E-2</c:v>
                </c:pt>
                <c:pt idx="2361">
                  <c:v>3.1906249999999997E-2</c:v>
                </c:pt>
                <c:pt idx="2362">
                  <c:v>3.1906249999999997E-2</c:v>
                </c:pt>
                <c:pt idx="2363">
                  <c:v>3.1906249999999997E-2</c:v>
                </c:pt>
                <c:pt idx="2364">
                  <c:v>3.1906249999999997E-2</c:v>
                </c:pt>
                <c:pt idx="2365">
                  <c:v>3.1906249999999997E-2</c:v>
                </c:pt>
                <c:pt idx="2366">
                  <c:v>3.1906249999999997E-2</c:v>
                </c:pt>
                <c:pt idx="2367">
                  <c:v>3.1937500000000001E-2</c:v>
                </c:pt>
                <c:pt idx="2368">
                  <c:v>3.1937500000000001E-2</c:v>
                </c:pt>
                <c:pt idx="2369">
                  <c:v>3.1937500000000001E-2</c:v>
                </c:pt>
                <c:pt idx="2370">
                  <c:v>3.1937500000000001E-2</c:v>
                </c:pt>
                <c:pt idx="2371">
                  <c:v>3.1937500000000001E-2</c:v>
                </c:pt>
                <c:pt idx="2372">
                  <c:v>3.1937500000000001E-2</c:v>
                </c:pt>
                <c:pt idx="2373">
                  <c:v>3.1937500000000001E-2</c:v>
                </c:pt>
                <c:pt idx="2374">
                  <c:v>3.1937500000000001E-2</c:v>
                </c:pt>
                <c:pt idx="2375">
                  <c:v>3.1937500000000001E-2</c:v>
                </c:pt>
                <c:pt idx="2376">
                  <c:v>3.1937500000000001E-2</c:v>
                </c:pt>
                <c:pt idx="2377">
                  <c:v>3.1937500000000001E-2</c:v>
                </c:pt>
                <c:pt idx="2378">
                  <c:v>3.1937500000000001E-2</c:v>
                </c:pt>
                <c:pt idx="2379">
                  <c:v>3.1968749999999997E-2</c:v>
                </c:pt>
                <c:pt idx="2380">
                  <c:v>3.1968749999999997E-2</c:v>
                </c:pt>
                <c:pt idx="2381">
                  <c:v>3.1968749999999997E-2</c:v>
                </c:pt>
                <c:pt idx="2382">
                  <c:v>3.1968749999999997E-2</c:v>
                </c:pt>
                <c:pt idx="2383">
                  <c:v>3.2000000000000001E-2</c:v>
                </c:pt>
                <c:pt idx="2384">
                  <c:v>3.2000000000000001E-2</c:v>
                </c:pt>
                <c:pt idx="2385">
                  <c:v>3.2000000000000001E-2</c:v>
                </c:pt>
                <c:pt idx="2386">
                  <c:v>3.2000000000000001E-2</c:v>
                </c:pt>
                <c:pt idx="2387">
                  <c:v>3.2000000000000001E-2</c:v>
                </c:pt>
                <c:pt idx="2388">
                  <c:v>3.2000000000000001E-2</c:v>
                </c:pt>
                <c:pt idx="2389">
                  <c:v>3.2000000000000001E-2</c:v>
                </c:pt>
                <c:pt idx="2390">
                  <c:v>3.2000000000000001E-2</c:v>
                </c:pt>
                <c:pt idx="2391">
                  <c:v>3.2000000000000001E-2</c:v>
                </c:pt>
                <c:pt idx="2392">
                  <c:v>3.2000000000000001E-2</c:v>
                </c:pt>
                <c:pt idx="2393">
                  <c:v>3.2000000000000001E-2</c:v>
                </c:pt>
                <c:pt idx="2394">
                  <c:v>3.2000000000000001E-2</c:v>
                </c:pt>
                <c:pt idx="2395">
                  <c:v>3.2000000000000001E-2</c:v>
                </c:pt>
                <c:pt idx="2396">
                  <c:v>3.2000000000000001E-2</c:v>
                </c:pt>
                <c:pt idx="2397">
                  <c:v>3.2000000000000001E-2</c:v>
                </c:pt>
                <c:pt idx="2398">
                  <c:v>3.2000000000000001E-2</c:v>
                </c:pt>
                <c:pt idx="2399">
                  <c:v>3.2000000000000001E-2</c:v>
                </c:pt>
                <c:pt idx="2400">
                  <c:v>3.2031249999999997E-2</c:v>
                </c:pt>
                <c:pt idx="2401">
                  <c:v>3.2031249999999997E-2</c:v>
                </c:pt>
                <c:pt idx="2402">
                  <c:v>3.2031249999999997E-2</c:v>
                </c:pt>
                <c:pt idx="2403">
                  <c:v>3.2031249999999997E-2</c:v>
                </c:pt>
                <c:pt idx="2404">
                  <c:v>3.2031249999999997E-2</c:v>
                </c:pt>
                <c:pt idx="2405">
                  <c:v>3.2031249999999997E-2</c:v>
                </c:pt>
                <c:pt idx="2406">
                  <c:v>3.2031249999999997E-2</c:v>
                </c:pt>
                <c:pt idx="2407">
                  <c:v>3.2031249999999997E-2</c:v>
                </c:pt>
                <c:pt idx="2408">
                  <c:v>3.2031249999999997E-2</c:v>
                </c:pt>
                <c:pt idx="2409">
                  <c:v>3.2062500000000001E-2</c:v>
                </c:pt>
                <c:pt idx="2410">
                  <c:v>3.2062500000000001E-2</c:v>
                </c:pt>
                <c:pt idx="2411">
                  <c:v>3.2062500000000001E-2</c:v>
                </c:pt>
                <c:pt idx="2412">
                  <c:v>3.2062500000000001E-2</c:v>
                </c:pt>
                <c:pt idx="2413">
                  <c:v>3.2062500000000001E-2</c:v>
                </c:pt>
                <c:pt idx="2414">
                  <c:v>3.2062500000000001E-2</c:v>
                </c:pt>
                <c:pt idx="2415">
                  <c:v>3.2062500000000001E-2</c:v>
                </c:pt>
                <c:pt idx="2416">
                  <c:v>3.2062500000000001E-2</c:v>
                </c:pt>
                <c:pt idx="2417">
                  <c:v>3.2062500000000001E-2</c:v>
                </c:pt>
                <c:pt idx="2418">
                  <c:v>3.2062500000000001E-2</c:v>
                </c:pt>
                <c:pt idx="2419">
                  <c:v>3.2062500000000001E-2</c:v>
                </c:pt>
                <c:pt idx="2420">
                  <c:v>3.2062500000000001E-2</c:v>
                </c:pt>
                <c:pt idx="2421">
                  <c:v>3.2062500000000001E-2</c:v>
                </c:pt>
                <c:pt idx="2422">
                  <c:v>3.2062500000000001E-2</c:v>
                </c:pt>
                <c:pt idx="2423">
                  <c:v>3.2062500000000001E-2</c:v>
                </c:pt>
                <c:pt idx="2424">
                  <c:v>3.2062500000000001E-2</c:v>
                </c:pt>
                <c:pt idx="2425">
                  <c:v>3.2062500000000001E-2</c:v>
                </c:pt>
                <c:pt idx="2426">
                  <c:v>3.2062500000000001E-2</c:v>
                </c:pt>
                <c:pt idx="2427">
                  <c:v>3.2093749999999997E-2</c:v>
                </c:pt>
                <c:pt idx="2428">
                  <c:v>3.2093749999999997E-2</c:v>
                </c:pt>
                <c:pt idx="2429">
                  <c:v>3.2093749999999997E-2</c:v>
                </c:pt>
                <c:pt idx="2430">
                  <c:v>3.2093749999999997E-2</c:v>
                </c:pt>
                <c:pt idx="2431">
                  <c:v>3.2093749999999997E-2</c:v>
                </c:pt>
                <c:pt idx="2432">
                  <c:v>3.2093749999999997E-2</c:v>
                </c:pt>
                <c:pt idx="2433">
                  <c:v>3.2125000000000001E-2</c:v>
                </c:pt>
                <c:pt idx="2434">
                  <c:v>3.2125000000000001E-2</c:v>
                </c:pt>
                <c:pt idx="2435">
                  <c:v>3.2125000000000001E-2</c:v>
                </c:pt>
                <c:pt idx="2436">
                  <c:v>3.2125000000000001E-2</c:v>
                </c:pt>
                <c:pt idx="2437">
                  <c:v>3.2125000000000001E-2</c:v>
                </c:pt>
                <c:pt idx="2438">
                  <c:v>3.2125000000000001E-2</c:v>
                </c:pt>
                <c:pt idx="2439">
                  <c:v>3.2125000000000001E-2</c:v>
                </c:pt>
                <c:pt idx="2440">
                  <c:v>3.2125000000000001E-2</c:v>
                </c:pt>
                <c:pt idx="2441">
                  <c:v>3.2125000000000001E-2</c:v>
                </c:pt>
                <c:pt idx="2442">
                  <c:v>3.2125000000000001E-2</c:v>
                </c:pt>
                <c:pt idx="2443">
                  <c:v>3.2125000000000001E-2</c:v>
                </c:pt>
                <c:pt idx="2444">
                  <c:v>3.2125000000000001E-2</c:v>
                </c:pt>
                <c:pt idx="2445">
                  <c:v>3.2125000000000001E-2</c:v>
                </c:pt>
                <c:pt idx="2446">
                  <c:v>3.2125000000000001E-2</c:v>
                </c:pt>
                <c:pt idx="2447">
                  <c:v>3.2125000000000001E-2</c:v>
                </c:pt>
                <c:pt idx="2448">
                  <c:v>3.2156249999999997E-2</c:v>
                </c:pt>
                <c:pt idx="2449">
                  <c:v>3.2156249999999997E-2</c:v>
                </c:pt>
                <c:pt idx="2450">
                  <c:v>3.2156249999999997E-2</c:v>
                </c:pt>
                <c:pt idx="2451">
                  <c:v>3.2156249999999997E-2</c:v>
                </c:pt>
                <c:pt idx="2452">
                  <c:v>3.2156249999999997E-2</c:v>
                </c:pt>
                <c:pt idx="2453">
                  <c:v>3.2156249999999997E-2</c:v>
                </c:pt>
                <c:pt idx="2454">
                  <c:v>3.2156249999999997E-2</c:v>
                </c:pt>
                <c:pt idx="2455">
                  <c:v>3.2187500000000001E-2</c:v>
                </c:pt>
                <c:pt idx="2456">
                  <c:v>3.2187500000000001E-2</c:v>
                </c:pt>
                <c:pt idx="2457">
                  <c:v>3.2187500000000001E-2</c:v>
                </c:pt>
                <c:pt idx="2458">
                  <c:v>3.2218749999999997E-2</c:v>
                </c:pt>
                <c:pt idx="2459">
                  <c:v>3.2218749999999997E-2</c:v>
                </c:pt>
                <c:pt idx="2460">
                  <c:v>3.2218749999999997E-2</c:v>
                </c:pt>
                <c:pt idx="2461">
                  <c:v>3.2218749999999997E-2</c:v>
                </c:pt>
                <c:pt idx="2462">
                  <c:v>3.2218749999999997E-2</c:v>
                </c:pt>
                <c:pt idx="2463">
                  <c:v>3.2218749999999997E-2</c:v>
                </c:pt>
                <c:pt idx="2464">
                  <c:v>3.2250000000000001E-2</c:v>
                </c:pt>
                <c:pt idx="2465">
                  <c:v>3.2281249999999997E-2</c:v>
                </c:pt>
                <c:pt idx="2466">
                  <c:v>3.2281249999999997E-2</c:v>
                </c:pt>
                <c:pt idx="2467">
                  <c:v>3.2281249999999997E-2</c:v>
                </c:pt>
                <c:pt idx="2468">
                  <c:v>3.2281249999999997E-2</c:v>
                </c:pt>
                <c:pt idx="2469">
                  <c:v>3.2281249999999997E-2</c:v>
                </c:pt>
                <c:pt idx="2470">
                  <c:v>3.2281249999999997E-2</c:v>
                </c:pt>
                <c:pt idx="2471">
                  <c:v>3.2281249999999997E-2</c:v>
                </c:pt>
                <c:pt idx="2472">
                  <c:v>3.2312500000000001E-2</c:v>
                </c:pt>
                <c:pt idx="2473">
                  <c:v>3.2312500000000001E-2</c:v>
                </c:pt>
                <c:pt idx="2474">
                  <c:v>3.2312500000000001E-2</c:v>
                </c:pt>
                <c:pt idx="2475">
                  <c:v>3.2312500000000001E-2</c:v>
                </c:pt>
                <c:pt idx="2476">
                  <c:v>3.2312500000000001E-2</c:v>
                </c:pt>
                <c:pt idx="2477">
                  <c:v>3.2343749999999998E-2</c:v>
                </c:pt>
                <c:pt idx="2478">
                  <c:v>3.2375000000000001E-2</c:v>
                </c:pt>
                <c:pt idx="2479">
                  <c:v>3.2375000000000001E-2</c:v>
                </c:pt>
                <c:pt idx="2480">
                  <c:v>3.2375000000000001E-2</c:v>
                </c:pt>
                <c:pt idx="2481">
                  <c:v>3.2375000000000001E-2</c:v>
                </c:pt>
                <c:pt idx="2482">
                  <c:v>3.2375000000000001E-2</c:v>
                </c:pt>
                <c:pt idx="2483">
                  <c:v>3.2375000000000001E-2</c:v>
                </c:pt>
                <c:pt idx="2484">
                  <c:v>3.2375000000000001E-2</c:v>
                </c:pt>
                <c:pt idx="2485">
                  <c:v>3.2406249999999998E-2</c:v>
                </c:pt>
                <c:pt idx="2486">
                  <c:v>3.2406249999999998E-2</c:v>
                </c:pt>
                <c:pt idx="2487">
                  <c:v>3.2406249999999998E-2</c:v>
                </c:pt>
                <c:pt idx="2488">
                  <c:v>3.2437500000000001E-2</c:v>
                </c:pt>
                <c:pt idx="2489">
                  <c:v>3.2437500000000001E-2</c:v>
                </c:pt>
                <c:pt idx="2490">
                  <c:v>3.2437500000000001E-2</c:v>
                </c:pt>
                <c:pt idx="2491">
                  <c:v>3.2468749999999998E-2</c:v>
                </c:pt>
                <c:pt idx="2492">
                  <c:v>3.2468749999999998E-2</c:v>
                </c:pt>
                <c:pt idx="2493">
                  <c:v>3.2468749999999998E-2</c:v>
                </c:pt>
                <c:pt idx="2494">
                  <c:v>3.2468749999999998E-2</c:v>
                </c:pt>
                <c:pt idx="2495">
                  <c:v>3.2468749999999998E-2</c:v>
                </c:pt>
                <c:pt idx="2496">
                  <c:v>3.2468749999999998E-2</c:v>
                </c:pt>
                <c:pt idx="2497">
                  <c:v>3.2468749999999998E-2</c:v>
                </c:pt>
                <c:pt idx="2498">
                  <c:v>3.2468749999999998E-2</c:v>
                </c:pt>
                <c:pt idx="2499">
                  <c:v>3.2468749999999998E-2</c:v>
                </c:pt>
                <c:pt idx="2500">
                  <c:v>3.2468749999999998E-2</c:v>
                </c:pt>
                <c:pt idx="2501">
                  <c:v>3.2468749999999998E-2</c:v>
                </c:pt>
                <c:pt idx="2502">
                  <c:v>3.2468749999999998E-2</c:v>
                </c:pt>
                <c:pt idx="2503">
                  <c:v>3.2468749999999998E-2</c:v>
                </c:pt>
                <c:pt idx="2504">
                  <c:v>3.2468749999999998E-2</c:v>
                </c:pt>
                <c:pt idx="2505">
                  <c:v>3.2468749999999998E-2</c:v>
                </c:pt>
                <c:pt idx="2506">
                  <c:v>3.2468749999999998E-2</c:v>
                </c:pt>
                <c:pt idx="2507">
                  <c:v>3.2468749999999998E-2</c:v>
                </c:pt>
                <c:pt idx="2508">
                  <c:v>3.2468749999999998E-2</c:v>
                </c:pt>
                <c:pt idx="2509">
                  <c:v>3.2468749999999998E-2</c:v>
                </c:pt>
                <c:pt idx="2510">
                  <c:v>3.2468749999999998E-2</c:v>
                </c:pt>
                <c:pt idx="2511">
                  <c:v>3.2500000000000001E-2</c:v>
                </c:pt>
                <c:pt idx="2512">
                  <c:v>3.2500000000000001E-2</c:v>
                </c:pt>
                <c:pt idx="2513">
                  <c:v>3.2500000000000001E-2</c:v>
                </c:pt>
                <c:pt idx="2514">
                  <c:v>3.2500000000000001E-2</c:v>
                </c:pt>
                <c:pt idx="2515">
                  <c:v>3.2500000000000001E-2</c:v>
                </c:pt>
                <c:pt idx="2516">
                  <c:v>3.2500000000000001E-2</c:v>
                </c:pt>
                <c:pt idx="2517">
                  <c:v>3.2500000000000001E-2</c:v>
                </c:pt>
                <c:pt idx="2518">
                  <c:v>3.2500000000000001E-2</c:v>
                </c:pt>
                <c:pt idx="2519">
                  <c:v>3.2500000000000001E-2</c:v>
                </c:pt>
                <c:pt idx="2520">
                  <c:v>3.2500000000000001E-2</c:v>
                </c:pt>
                <c:pt idx="2521">
                  <c:v>3.2500000000000001E-2</c:v>
                </c:pt>
                <c:pt idx="2522">
                  <c:v>3.2500000000000001E-2</c:v>
                </c:pt>
                <c:pt idx="2523">
                  <c:v>3.2500000000000001E-2</c:v>
                </c:pt>
                <c:pt idx="2524">
                  <c:v>3.2500000000000001E-2</c:v>
                </c:pt>
                <c:pt idx="2525">
                  <c:v>3.2500000000000001E-2</c:v>
                </c:pt>
                <c:pt idx="2526">
                  <c:v>3.2500000000000001E-2</c:v>
                </c:pt>
                <c:pt idx="2527">
                  <c:v>3.2500000000000001E-2</c:v>
                </c:pt>
                <c:pt idx="2528">
                  <c:v>3.2531249999999998E-2</c:v>
                </c:pt>
                <c:pt idx="2529">
                  <c:v>3.2531249999999998E-2</c:v>
                </c:pt>
                <c:pt idx="2530">
                  <c:v>3.2531249999999998E-2</c:v>
                </c:pt>
                <c:pt idx="2531">
                  <c:v>3.2531249999999998E-2</c:v>
                </c:pt>
                <c:pt idx="2532">
                  <c:v>3.2531249999999998E-2</c:v>
                </c:pt>
                <c:pt idx="2533">
                  <c:v>3.2531249999999998E-2</c:v>
                </c:pt>
                <c:pt idx="2534">
                  <c:v>3.2562500000000001E-2</c:v>
                </c:pt>
                <c:pt idx="2535">
                  <c:v>3.2562500000000001E-2</c:v>
                </c:pt>
                <c:pt idx="2536">
                  <c:v>3.2562500000000001E-2</c:v>
                </c:pt>
                <c:pt idx="2537">
                  <c:v>3.2562500000000001E-2</c:v>
                </c:pt>
                <c:pt idx="2538">
                  <c:v>3.2562500000000001E-2</c:v>
                </c:pt>
                <c:pt idx="2539">
                  <c:v>3.2562500000000001E-2</c:v>
                </c:pt>
                <c:pt idx="2540">
                  <c:v>3.2562500000000001E-2</c:v>
                </c:pt>
                <c:pt idx="2541">
                  <c:v>3.2593749999999998E-2</c:v>
                </c:pt>
                <c:pt idx="2542">
                  <c:v>3.2593749999999998E-2</c:v>
                </c:pt>
                <c:pt idx="2543">
                  <c:v>3.2593749999999998E-2</c:v>
                </c:pt>
                <c:pt idx="2544">
                  <c:v>3.2593749999999998E-2</c:v>
                </c:pt>
                <c:pt idx="2545">
                  <c:v>3.2625000000000001E-2</c:v>
                </c:pt>
                <c:pt idx="2546">
                  <c:v>3.2625000000000001E-2</c:v>
                </c:pt>
                <c:pt idx="2547">
                  <c:v>3.2625000000000001E-2</c:v>
                </c:pt>
                <c:pt idx="2548">
                  <c:v>3.2625000000000001E-2</c:v>
                </c:pt>
                <c:pt idx="2549">
                  <c:v>3.2625000000000001E-2</c:v>
                </c:pt>
                <c:pt idx="2550">
                  <c:v>3.2656249999999998E-2</c:v>
                </c:pt>
                <c:pt idx="2551">
                  <c:v>3.2656249999999998E-2</c:v>
                </c:pt>
                <c:pt idx="2552">
                  <c:v>3.2656249999999998E-2</c:v>
                </c:pt>
                <c:pt idx="2553">
                  <c:v>3.2656249999999998E-2</c:v>
                </c:pt>
                <c:pt idx="2554">
                  <c:v>3.2656249999999998E-2</c:v>
                </c:pt>
                <c:pt idx="2555">
                  <c:v>3.2656249999999998E-2</c:v>
                </c:pt>
                <c:pt idx="2556">
                  <c:v>3.2656249999999998E-2</c:v>
                </c:pt>
                <c:pt idx="2557">
                  <c:v>3.2656249999999998E-2</c:v>
                </c:pt>
                <c:pt idx="2558">
                  <c:v>3.2656249999999998E-2</c:v>
                </c:pt>
                <c:pt idx="2559">
                  <c:v>3.2656249999999998E-2</c:v>
                </c:pt>
                <c:pt idx="2560">
                  <c:v>3.2687500000000001E-2</c:v>
                </c:pt>
                <c:pt idx="2561">
                  <c:v>3.2687500000000001E-2</c:v>
                </c:pt>
                <c:pt idx="2562">
                  <c:v>3.2718749999999998E-2</c:v>
                </c:pt>
                <c:pt idx="2563">
                  <c:v>3.2718749999999998E-2</c:v>
                </c:pt>
                <c:pt idx="2564">
                  <c:v>3.2718749999999998E-2</c:v>
                </c:pt>
                <c:pt idx="2565">
                  <c:v>3.2718749999999998E-2</c:v>
                </c:pt>
                <c:pt idx="2566">
                  <c:v>3.2718749999999998E-2</c:v>
                </c:pt>
                <c:pt idx="2567">
                  <c:v>3.2750000000000001E-2</c:v>
                </c:pt>
                <c:pt idx="2568">
                  <c:v>3.2750000000000001E-2</c:v>
                </c:pt>
                <c:pt idx="2569">
                  <c:v>3.2750000000000001E-2</c:v>
                </c:pt>
                <c:pt idx="2570">
                  <c:v>3.2781249999999998E-2</c:v>
                </c:pt>
                <c:pt idx="2571">
                  <c:v>3.2781249999999998E-2</c:v>
                </c:pt>
                <c:pt idx="2572">
                  <c:v>3.2812500000000001E-2</c:v>
                </c:pt>
                <c:pt idx="2573">
                  <c:v>3.2812500000000001E-2</c:v>
                </c:pt>
                <c:pt idx="2574">
                  <c:v>3.2843749999999998E-2</c:v>
                </c:pt>
                <c:pt idx="2575">
                  <c:v>3.2843749999999998E-2</c:v>
                </c:pt>
                <c:pt idx="2576">
                  <c:v>3.2843749999999998E-2</c:v>
                </c:pt>
                <c:pt idx="2577">
                  <c:v>3.2843749999999998E-2</c:v>
                </c:pt>
                <c:pt idx="2578">
                  <c:v>3.2812500000000001E-2</c:v>
                </c:pt>
                <c:pt idx="2579">
                  <c:v>3.2843749999999998E-2</c:v>
                </c:pt>
                <c:pt idx="2580">
                  <c:v>3.2843749999999998E-2</c:v>
                </c:pt>
                <c:pt idx="2581">
                  <c:v>3.2843749999999998E-2</c:v>
                </c:pt>
                <c:pt idx="2582">
                  <c:v>3.2843749999999998E-2</c:v>
                </c:pt>
                <c:pt idx="2583">
                  <c:v>3.2843749999999998E-2</c:v>
                </c:pt>
                <c:pt idx="2584">
                  <c:v>3.2812500000000001E-2</c:v>
                </c:pt>
                <c:pt idx="2585">
                  <c:v>3.2843749999999998E-2</c:v>
                </c:pt>
                <c:pt idx="2586">
                  <c:v>3.2843749999999998E-2</c:v>
                </c:pt>
                <c:pt idx="2587">
                  <c:v>3.2843749999999998E-2</c:v>
                </c:pt>
                <c:pt idx="2588">
                  <c:v>3.2843749999999998E-2</c:v>
                </c:pt>
                <c:pt idx="2589">
                  <c:v>3.2843749999999998E-2</c:v>
                </c:pt>
                <c:pt idx="2590">
                  <c:v>3.2843749999999998E-2</c:v>
                </c:pt>
                <c:pt idx="2591">
                  <c:v>3.2843749999999998E-2</c:v>
                </c:pt>
                <c:pt idx="2592">
                  <c:v>3.2843749999999998E-2</c:v>
                </c:pt>
                <c:pt idx="2593">
                  <c:v>3.2875000000000001E-2</c:v>
                </c:pt>
                <c:pt idx="2594">
                  <c:v>3.2875000000000001E-2</c:v>
                </c:pt>
                <c:pt idx="2595">
                  <c:v>3.2875000000000001E-2</c:v>
                </c:pt>
                <c:pt idx="2596">
                  <c:v>3.2875000000000001E-2</c:v>
                </c:pt>
                <c:pt idx="2597">
                  <c:v>3.2875000000000001E-2</c:v>
                </c:pt>
                <c:pt idx="2598">
                  <c:v>3.2875000000000001E-2</c:v>
                </c:pt>
                <c:pt idx="2599">
                  <c:v>3.2906249999999998E-2</c:v>
                </c:pt>
                <c:pt idx="2600">
                  <c:v>3.2906249999999998E-2</c:v>
                </c:pt>
                <c:pt idx="2601">
                  <c:v>3.2906249999999998E-2</c:v>
                </c:pt>
                <c:pt idx="2602">
                  <c:v>3.2937500000000001E-2</c:v>
                </c:pt>
                <c:pt idx="2603">
                  <c:v>3.2937500000000001E-2</c:v>
                </c:pt>
                <c:pt idx="2604">
                  <c:v>3.2937500000000001E-2</c:v>
                </c:pt>
                <c:pt idx="2605">
                  <c:v>3.2937500000000001E-2</c:v>
                </c:pt>
                <c:pt idx="2606">
                  <c:v>3.2937500000000001E-2</c:v>
                </c:pt>
                <c:pt idx="2607">
                  <c:v>3.2937500000000001E-2</c:v>
                </c:pt>
                <c:pt idx="2608">
                  <c:v>3.2937500000000001E-2</c:v>
                </c:pt>
                <c:pt idx="2609">
                  <c:v>3.2937500000000001E-2</c:v>
                </c:pt>
                <c:pt idx="2610">
                  <c:v>3.2937500000000001E-2</c:v>
                </c:pt>
                <c:pt idx="2611">
                  <c:v>3.2937500000000001E-2</c:v>
                </c:pt>
                <c:pt idx="2612">
                  <c:v>3.2937500000000001E-2</c:v>
                </c:pt>
                <c:pt idx="2613">
                  <c:v>3.2937500000000001E-2</c:v>
                </c:pt>
                <c:pt idx="2614">
                  <c:v>3.2937500000000001E-2</c:v>
                </c:pt>
                <c:pt idx="2615">
                  <c:v>3.2937500000000001E-2</c:v>
                </c:pt>
                <c:pt idx="2616">
                  <c:v>3.2937500000000001E-2</c:v>
                </c:pt>
                <c:pt idx="2617">
                  <c:v>3.2937500000000001E-2</c:v>
                </c:pt>
                <c:pt idx="2618">
                  <c:v>3.2937500000000001E-2</c:v>
                </c:pt>
                <c:pt idx="2619">
                  <c:v>3.2937500000000001E-2</c:v>
                </c:pt>
                <c:pt idx="2620">
                  <c:v>3.2937500000000001E-2</c:v>
                </c:pt>
                <c:pt idx="2621">
                  <c:v>3.2937500000000001E-2</c:v>
                </c:pt>
                <c:pt idx="2622">
                  <c:v>3.2937500000000001E-2</c:v>
                </c:pt>
                <c:pt idx="2623">
                  <c:v>3.2937500000000001E-2</c:v>
                </c:pt>
                <c:pt idx="2624">
                  <c:v>3.2937500000000001E-2</c:v>
                </c:pt>
                <c:pt idx="2625">
                  <c:v>3.2937500000000001E-2</c:v>
                </c:pt>
                <c:pt idx="2626">
                  <c:v>3.2937500000000001E-2</c:v>
                </c:pt>
                <c:pt idx="2627">
                  <c:v>3.2937500000000001E-2</c:v>
                </c:pt>
                <c:pt idx="2628">
                  <c:v>3.2937500000000001E-2</c:v>
                </c:pt>
                <c:pt idx="2629">
                  <c:v>3.2937500000000001E-2</c:v>
                </c:pt>
                <c:pt idx="2630">
                  <c:v>3.2937500000000001E-2</c:v>
                </c:pt>
                <c:pt idx="2631">
                  <c:v>3.2937500000000001E-2</c:v>
                </c:pt>
                <c:pt idx="2632">
                  <c:v>3.2937500000000001E-2</c:v>
                </c:pt>
                <c:pt idx="2633">
                  <c:v>3.2937500000000001E-2</c:v>
                </c:pt>
                <c:pt idx="2634">
                  <c:v>3.2937500000000001E-2</c:v>
                </c:pt>
                <c:pt idx="2635">
                  <c:v>3.2937500000000001E-2</c:v>
                </c:pt>
                <c:pt idx="2636">
                  <c:v>3.2937500000000001E-2</c:v>
                </c:pt>
                <c:pt idx="2637">
                  <c:v>3.2937500000000001E-2</c:v>
                </c:pt>
                <c:pt idx="2638">
                  <c:v>3.2937500000000001E-2</c:v>
                </c:pt>
                <c:pt idx="2639">
                  <c:v>3.2937500000000001E-2</c:v>
                </c:pt>
                <c:pt idx="2640">
                  <c:v>3.2968749999999998E-2</c:v>
                </c:pt>
                <c:pt idx="2641">
                  <c:v>3.2968749999999998E-2</c:v>
                </c:pt>
                <c:pt idx="2642">
                  <c:v>3.2968749999999998E-2</c:v>
                </c:pt>
                <c:pt idx="2643">
                  <c:v>3.2968749999999998E-2</c:v>
                </c:pt>
                <c:pt idx="2644">
                  <c:v>3.2968749999999998E-2</c:v>
                </c:pt>
                <c:pt idx="2645">
                  <c:v>3.2968749999999998E-2</c:v>
                </c:pt>
                <c:pt idx="2646">
                  <c:v>3.2968749999999998E-2</c:v>
                </c:pt>
                <c:pt idx="2647">
                  <c:v>3.2968749999999998E-2</c:v>
                </c:pt>
                <c:pt idx="2648">
                  <c:v>3.2968749999999998E-2</c:v>
                </c:pt>
                <c:pt idx="2649">
                  <c:v>3.2968749999999998E-2</c:v>
                </c:pt>
                <c:pt idx="2650">
                  <c:v>3.3000000000000002E-2</c:v>
                </c:pt>
                <c:pt idx="2651">
                  <c:v>3.3000000000000002E-2</c:v>
                </c:pt>
                <c:pt idx="2652">
                  <c:v>3.3000000000000002E-2</c:v>
                </c:pt>
                <c:pt idx="2653">
                  <c:v>3.3000000000000002E-2</c:v>
                </c:pt>
                <c:pt idx="2654">
                  <c:v>3.3000000000000002E-2</c:v>
                </c:pt>
                <c:pt idx="2655">
                  <c:v>3.3000000000000002E-2</c:v>
                </c:pt>
                <c:pt idx="2656">
                  <c:v>3.3000000000000002E-2</c:v>
                </c:pt>
                <c:pt idx="2657">
                  <c:v>3.3000000000000002E-2</c:v>
                </c:pt>
                <c:pt idx="2658">
                  <c:v>3.3000000000000002E-2</c:v>
                </c:pt>
                <c:pt idx="2659">
                  <c:v>3.3000000000000002E-2</c:v>
                </c:pt>
                <c:pt idx="2660">
                  <c:v>3.3000000000000002E-2</c:v>
                </c:pt>
                <c:pt idx="2661">
                  <c:v>3.3000000000000002E-2</c:v>
                </c:pt>
                <c:pt idx="2662">
                  <c:v>3.3000000000000002E-2</c:v>
                </c:pt>
                <c:pt idx="2663">
                  <c:v>3.3000000000000002E-2</c:v>
                </c:pt>
                <c:pt idx="2664">
                  <c:v>3.3000000000000002E-2</c:v>
                </c:pt>
                <c:pt idx="2665">
                  <c:v>3.3000000000000002E-2</c:v>
                </c:pt>
                <c:pt idx="2666">
                  <c:v>3.3000000000000002E-2</c:v>
                </c:pt>
                <c:pt idx="2667">
                  <c:v>3.3000000000000002E-2</c:v>
                </c:pt>
                <c:pt idx="2668">
                  <c:v>3.3000000000000002E-2</c:v>
                </c:pt>
                <c:pt idx="2669">
                  <c:v>3.3000000000000002E-2</c:v>
                </c:pt>
                <c:pt idx="2670">
                  <c:v>3.3000000000000002E-2</c:v>
                </c:pt>
                <c:pt idx="2671">
                  <c:v>3.2968749999999998E-2</c:v>
                </c:pt>
                <c:pt idx="2672">
                  <c:v>3.3000000000000002E-2</c:v>
                </c:pt>
                <c:pt idx="2673">
                  <c:v>3.3000000000000002E-2</c:v>
                </c:pt>
                <c:pt idx="2674">
                  <c:v>3.3000000000000002E-2</c:v>
                </c:pt>
                <c:pt idx="2675">
                  <c:v>3.3000000000000002E-2</c:v>
                </c:pt>
                <c:pt idx="2676">
                  <c:v>3.3000000000000002E-2</c:v>
                </c:pt>
                <c:pt idx="2677">
                  <c:v>3.3000000000000002E-2</c:v>
                </c:pt>
                <c:pt idx="2678">
                  <c:v>3.3000000000000002E-2</c:v>
                </c:pt>
                <c:pt idx="2679">
                  <c:v>3.3000000000000002E-2</c:v>
                </c:pt>
                <c:pt idx="2680">
                  <c:v>3.3000000000000002E-2</c:v>
                </c:pt>
                <c:pt idx="2681">
                  <c:v>3.3000000000000002E-2</c:v>
                </c:pt>
                <c:pt idx="2682">
                  <c:v>3.3000000000000002E-2</c:v>
                </c:pt>
                <c:pt idx="2683">
                  <c:v>3.3031249999999998E-2</c:v>
                </c:pt>
                <c:pt idx="2684">
                  <c:v>3.3031249999999998E-2</c:v>
                </c:pt>
                <c:pt idx="2685">
                  <c:v>3.3031249999999998E-2</c:v>
                </c:pt>
                <c:pt idx="2686">
                  <c:v>3.3031249999999998E-2</c:v>
                </c:pt>
                <c:pt idx="2687">
                  <c:v>3.3031249999999998E-2</c:v>
                </c:pt>
                <c:pt idx="2688">
                  <c:v>3.3031249999999998E-2</c:v>
                </c:pt>
                <c:pt idx="2689">
                  <c:v>3.3062500000000002E-2</c:v>
                </c:pt>
                <c:pt idx="2690">
                  <c:v>3.3062500000000002E-2</c:v>
                </c:pt>
                <c:pt idx="2691">
                  <c:v>3.3062500000000002E-2</c:v>
                </c:pt>
                <c:pt idx="2692">
                  <c:v>3.3062500000000002E-2</c:v>
                </c:pt>
                <c:pt idx="2693">
                  <c:v>3.3062500000000002E-2</c:v>
                </c:pt>
                <c:pt idx="2694">
                  <c:v>3.3062500000000002E-2</c:v>
                </c:pt>
                <c:pt idx="2695">
                  <c:v>3.3062500000000002E-2</c:v>
                </c:pt>
                <c:pt idx="2696">
                  <c:v>3.3062500000000002E-2</c:v>
                </c:pt>
                <c:pt idx="2697">
                  <c:v>3.3093749999999998E-2</c:v>
                </c:pt>
                <c:pt idx="2698">
                  <c:v>3.3093749999999998E-2</c:v>
                </c:pt>
                <c:pt idx="2699">
                  <c:v>3.3093749999999998E-2</c:v>
                </c:pt>
                <c:pt idx="2700">
                  <c:v>3.3093749999999998E-2</c:v>
                </c:pt>
                <c:pt idx="2701">
                  <c:v>3.3093749999999998E-2</c:v>
                </c:pt>
                <c:pt idx="2702">
                  <c:v>3.3093749999999998E-2</c:v>
                </c:pt>
                <c:pt idx="2703">
                  <c:v>3.3093749999999998E-2</c:v>
                </c:pt>
                <c:pt idx="2704">
                  <c:v>3.3093749999999998E-2</c:v>
                </c:pt>
                <c:pt idx="2705">
                  <c:v>3.3093749999999998E-2</c:v>
                </c:pt>
                <c:pt idx="2706">
                  <c:v>3.3093749999999998E-2</c:v>
                </c:pt>
                <c:pt idx="2707">
                  <c:v>3.3093749999999998E-2</c:v>
                </c:pt>
                <c:pt idx="2708">
                  <c:v>3.3093749999999998E-2</c:v>
                </c:pt>
                <c:pt idx="2709">
                  <c:v>3.3093749999999998E-2</c:v>
                </c:pt>
                <c:pt idx="2710">
                  <c:v>3.3093749999999998E-2</c:v>
                </c:pt>
                <c:pt idx="2711">
                  <c:v>3.3093749999999998E-2</c:v>
                </c:pt>
                <c:pt idx="2712">
                  <c:v>3.3093749999999998E-2</c:v>
                </c:pt>
                <c:pt idx="2713">
                  <c:v>3.3093749999999998E-2</c:v>
                </c:pt>
                <c:pt idx="2714">
                  <c:v>3.3093749999999998E-2</c:v>
                </c:pt>
                <c:pt idx="2715">
                  <c:v>3.3093749999999998E-2</c:v>
                </c:pt>
                <c:pt idx="2716">
                  <c:v>3.3125000000000002E-2</c:v>
                </c:pt>
                <c:pt idx="2717">
                  <c:v>3.3125000000000002E-2</c:v>
                </c:pt>
                <c:pt idx="2718">
                  <c:v>3.3125000000000002E-2</c:v>
                </c:pt>
                <c:pt idx="2719">
                  <c:v>3.3156249999999998E-2</c:v>
                </c:pt>
                <c:pt idx="2720">
                  <c:v>3.3156249999999998E-2</c:v>
                </c:pt>
                <c:pt idx="2721">
                  <c:v>3.3156249999999998E-2</c:v>
                </c:pt>
                <c:pt idx="2722">
                  <c:v>3.3156249999999998E-2</c:v>
                </c:pt>
                <c:pt idx="2723">
                  <c:v>3.3156249999999998E-2</c:v>
                </c:pt>
                <c:pt idx="2724">
                  <c:v>3.3156249999999998E-2</c:v>
                </c:pt>
                <c:pt idx="2725">
                  <c:v>3.3156249999999998E-2</c:v>
                </c:pt>
                <c:pt idx="2726">
                  <c:v>3.3156249999999998E-2</c:v>
                </c:pt>
                <c:pt idx="2727">
                  <c:v>3.3156249999999998E-2</c:v>
                </c:pt>
                <c:pt idx="2728">
                  <c:v>3.3156249999999998E-2</c:v>
                </c:pt>
                <c:pt idx="2729">
                  <c:v>3.3156249999999998E-2</c:v>
                </c:pt>
                <c:pt idx="2730">
                  <c:v>3.3156249999999998E-2</c:v>
                </c:pt>
                <c:pt idx="2731">
                  <c:v>3.3156249999999998E-2</c:v>
                </c:pt>
                <c:pt idx="2732">
                  <c:v>3.3156249999999998E-2</c:v>
                </c:pt>
                <c:pt idx="2733">
                  <c:v>3.3156249999999998E-2</c:v>
                </c:pt>
                <c:pt idx="2734">
                  <c:v>3.3156249999999998E-2</c:v>
                </c:pt>
                <c:pt idx="2735">
                  <c:v>3.3156249999999998E-2</c:v>
                </c:pt>
                <c:pt idx="2736">
                  <c:v>3.3156249999999998E-2</c:v>
                </c:pt>
                <c:pt idx="2737">
                  <c:v>3.3156249999999998E-2</c:v>
                </c:pt>
                <c:pt idx="2738">
                  <c:v>3.3156249999999998E-2</c:v>
                </c:pt>
                <c:pt idx="2739">
                  <c:v>3.3156249999999998E-2</c:v>
                </c:pt>
                <c:pt idx="2740">
                  <c:v>3.3156249999999998E-2</c:v>
                </c:pt>
                <c:pt idx="2741">
                  <c:v>3.3187500000000002E-2</c:v>
                </c:pt>
                <c:pt idx="2742">
                  <c:v>3.3187500000000002E-2</c:v>
                </c:pt>
                <c:pt idx="2743">
                  <c:v>3.3187500000000002E-2</c:v>
                </c:pt>
                <c:pt idx="2744">
                  <c:v>3.3187500000000002E-2</c:v>
                </c:pt>
                <c:pt idx="2745">
                  <c:v>3.3187500000000002E-2</c:v>
                </c:pt>
                <c:pt idx="2746">
                  <c:v>3.3187500000000002E-2</c:v>
                </c:pt>
                <c:pt idx="2747">
                  <c:v>3.3187500000000002E-2</c:v>
                </c:pt>
                <c:pt idx="2748">
                  <c:v>3.3187500000000002E-2</c:v>
                </c:pt>
                <c:pt idx="2749">
                  <c:v>3.3187500000000002E-2</c:v>
                </c:pt>
                <c:pt idx="2750">
                  <c:v>3.3187500000000002E-2</c:v>
                </c:pt>
                <c:pt idx="2751">
                  <c:v>3.3187500000000002E-2</c:v>
                </c:pt>
                <c:pt idx="2752">
                  <c:v>3.3187500000000002E-2</c:v>
                </c:pt>
                <c:pt idx="2753">
                  <c:v>3.3187500000000002E-2</c:v>
                </c:pt>
                <c:pt idx="2754">
                  <c:v>3.3187500000000002E-2</c:v>
                </c:pt>
                <c:pt idx="2755">
                  <c:v>3.3187500000000002E-2</c:v>
                </c:pt>
                <c:pt idx="2756">
                  <c:v>3.3187500000000002E-2</c:v>
                </c:pt>
                <c:pt idx="2757">
                  <c:v>3.3187500000000002E-2</c:v>
                </c:pt>
                <c:pt idx="2758">
                  <c:v>3.3187500000000002E-2</c:v>
                </c:pt>
                <c:pt idx="2759">
                  <c:v>3.3187500000000002E-2</c:v>
                </c:pt>
                <c:pt idx="2760">
                  <c:v>3.3187500000000002E-2</c:v>
                </c:pt>
                <c:pt idx="2761">
                  <c:v>3.3187500000000002E-2</c:v>
                </c:pt>
                <c:pt idx="2762">
                  <c:v>3.3187500000000002E-2</c:v>
                </c:pt>
                <c:pt idx="2763">
                  <c:v>3.3187500000000002E-2</c:v>
                </c:pt>
                <c:pt idx="2764">
                  <c:v>3.3187500000000002E-2</c:v>
                </c:pt>
                <c:pt idx="2765">
                  <c:v>3.3187500000000002E-2</c:v>
                </c:pt>
                <c:pt idx="2766">
                  <c:v>3.3187500000000002E-2</c:v>
                </c:pt>
                <c:pt idx="2767">
                  <c:v>3.3187500000000002E-2</c:v>
                </c:pt>
                <c:pt idx="2768">
                  <c:v>3.3187500000000002E-2</c:v>
                </c:pt>
                <c:pt idx="2769">
                  <c:v>3.3187500000000002E-2</c:v>
                </c:pt>
                <c:pt idx="2770">
                  <c:v>3.3187500000000002E-2</c:v>
                </c:pt>
                <c:pt idx="2771">
                  <c:v>3.3187500000000002E-2</c:v>
                </c:pt>
                <c:pt idx="2772">
                  <c:v>3.3187500000000002E-2</c:v>
                </c:pt>
                <c:pt idx="2773">
                  <c:v>3.3187500000000002E-2</c:v>
                </c:pt>
                <c:pt idx="2774">
                  <c:v>3.3187500000000002E-2</c:v>
                </c:pt>
                <c:pt idx="2775">
                  <c:v>3.3187500000000002E-2</c:v>
                </c:pt>
                <c:pt idx="2776">
                  <c:v>3.3218749999999998E-2</c:v>
                </c:pt>
                <c:pt idx="2777">
                  <c:v>3.3218749999999998E-2</c:v>
                </c:pt>
                <c:pt idx="2778">
                  <c:v>3.3218749999999998E-2</c:v>
                </c:pt>
                <c:pt idx="2779">
                  <c:v>3.3218749999999998E-2</c:v>
                </c:pt>
                <c:pt idx="2780">
                  <c:v>3.3218749999999998E-2</c:v>
                </c:pt>
                <c:pt idx="2781">
                  <c:v>3.3218749999999998E-2</c:v>
                </c:pt>
                <c:pt idx="2782">
                  <c:v>3.3218749999999998E-2</c:v>
                </c:pt>
                <c:pt idx="2783">
                  <c:v>3.3218749999999998E-2</c:v>
                </c:pt>
                <c:pt idx="2784">
                  <c:v>3.3218749999999998E-2</c:v>
                </c:pt>
                <c:pt idx="2785">
                  <c:v>3.3218749999999998E-2</c:v>
                </c:pt>
                <c:pt idx="2786">
                  <c:v>3.3218749999999998E-2</c:v>
                </c:pt>
                <c:pt idx="2787">
                  <c:v>3.3218749999999998E-2</c:v>
                </c:pt>
                <c:pt idx="2788">
                  <c:v>3.3218749999999998E-2</c:v>
                </c:pt>
                <c:pt idx="2789">
                  <c:v>3.3250000000000002E-2</c:v>
                </c:pt>
                <c:pt idx="2790">
                  <c:v>3.3250000000000002E-2</c:v>
                </c:pt>
                <c:pt idx="2791">
                  <c:v>3.3250000000000002E-2</c:v>
                </c:pt>
                <c:pt idx="2792">
                  <c:v>3.3250000000000002E-2</c:v>
                </c:pt>
                <c:pt idx="2793">
                  <c:v>3.3281249999999998E-2</c:v>
                </c:pt>
                <c:pt idx="2794">
                  <c:v>3.3281249999999998E-2</c:v>
                </c:pt>
                <c:pt idx="2795">
                  <c:v>3.3281249999999998E-2</c:v>
                </c:pt>
                <c:pt idx="2796">
                  <c:v>3.3281249999999998E-2</c:v>
                </c:pt>
                <c:pt idx="2797">
                  <c:v>3.3281249999999998E-2</c:v>
                </c:pt>
                <c:pt idx="2798">
                  <c:v>3.3281249999999998E-2</c:v>
                </c:pt>
                <c:pt idx="2799">
                  <c:v>3.3281249999999998E-2</c:v>
                </c:pt>
                <c:pt idx="2800">
                  <c:v>3.3281249999999998E-2</c:v>
                </c:pt>
                <c:pt idx="2801">
                  <c:v>3.3312500000000002E-2</c:v>
                </c:pt>
                <c:pt idx="2802">
                  <c:v>3.3312500000000002E-2</c:v>
                </c:pt>
                <c:pt idx="2803">
                  <c:v>3.3312500000000002E-2</c:v>
                </c:pt>
                <c:pt idx="2804">
                  <c:v>3.3312500000000002E-2</c:v>
                </c:pt>
                <c:pt idx="2805">
                  <c:v>3.3312500000000002E-2</c:v>
                </c:pt>
                <c:pt idx="2806">
                  <c:v>3.3312500000000002E-2</c:v>
                </c:pt>
                <c:pt idx="2807">
                  <c:v>3.3312500000000002E-2</c:v>
                </c:pt>
                <c:pt idx="2808">
                  <c:v>3.3312500000000002E-2</c:v>
                </c:pt>
                <c:pt idx="2809">
                  <c:v>3.3312500000000002E-2</c:v>
                </c:pt>
                <c:pt idx="2810">
                  <c:v>3.3312500000000002E-2</c:v>
                </c:pt>
                <c:pt idx="2811">
                  <c:v>3.3312500000000002E-2</c:v>
                </c:pt>
                <c:pt idx="2812">
                  <c:v>3.3312500000000002E-2</c:v>
                </c:pt>
                <c:pt idx="2813">
                  <c:v>3.3312500000000002E-2</c:v>
                </c:pt>
                <c:pt idx="2814">
                  <c:v>3.3312500000000002E-2</c:v>
                </c:pt>
                <c:pt idx="2815">
                  <c:v>3.3343749999999998E-2</c:v>
                </c:pt>
                <c:pt idx="2816">
                  <c:v>3.3343749999999998E-2</c:v>
                </c:pt>
                <c:pt idx="2817">
                  <c:v>3.3343749999999998E-2</c:v>
                </c:pt>
                <c:pt idx="2818">
                  <c:v>3.3343749999999998E-2</c:v>
                </c:pt>
                <c:pt idx="2819">
                  <c:v>3.3343749999999998E-2</c:v>
                </c:pt>
                <c:pt idx="2820">
                  <c:v>3.3343749999999998E-2</c:v>
                </c:pt>
                <c:pt idx="2821">
                  <c:v>3.3343749999999998E-2</c:v>
                </c:pt>
                <c:pt idx="2822">
                  <c:v>3.3343749999999998E-2</c:v>
                </c:pt>
                <c:pt idx="2823">
                  <c:v>3.3343749999999998E-2</c:v>
                </c:pt>
                <c:pt idx="2824">
                  <c:v>3.3375000000000002E-2</c:v>
                </c:pt>
                <c:pt idx="2825">
                  <c:v>3.3375000000000002E-2</c:v>
                </c:pt>
                <c:pt idx="2826">
                  <c:v>3.3375000000000002E-2</c:v>
                </c:pt>
                <c:pt idx="2827">
                  <c:v>3.3375000000000002E-2</c:v>
                </c:pt>
                <c:pt idx="2828">
                  <c:v>3.3375000000000002E-2</c:v>
                </c:pt>
                <c:pt idx="2829">
                  <c:v>3.3375000000000002E-2</c:v>
                </c:pt>
                <c:pt idx="2830">
                  <c:v>3.3375000000000002E-2</c:v>
                </c:pt>
                <c:pt idx="2831">
                  <c:v>3.3406249999999998E-2</c:v>
                </c:pt>
                <c:pt idx="2832">
                  <c:v>3.3406249999999998E-2</c:v>
                </c:pt>
                <c:pt idx="2833">
                  <c:v>3.3406249999999998E-2</c:v>
                </c:pt>
                <c:pt idx="2834">
                  <c:v>3.3406249999999998E-2</c:v>
                </c:pt>
                <c:pt idx="2835">
                  <c:v>3.3406249999999998E-2</c:v>
                </c:pt>
                <c:pt idx="2836">
                  <c:v>3.3406249999999998E-2</c:v>
                </c:pt>
                <c:pt idx="2837">
                  <c:v>3.3406249999999998E-2</c:v>
                </c:pt>
                <c:pt idx="2838">
                  <c:v>3.3406249999999998E-2</c:v>
                </c:pt>
                <c:pt idx="2839">
                  <c:v>3.3406249999999998E-2</c:v>
                </c:pt>
                <c:pt idx="2840">
                  <c:v>3.3406249999999998E-2</c:v>
                </c:pt>
                <c:pt idx="2841">
                  <c:v>3.3406249999999998E-2</c:v>
                </c:pt>
                <c:pt idx="2842">
                  <c:v>3.3406249999999998E-2</c:v>
                </c:pt>
                <c:pt idx="2843">
                  <c:v>3.3406249999999998E-2</c:v>
                </c:pt>
                <c:pt idx="2844">
                  <c:v>3.3406249999999998E-2</c:v>
                </c:pt>
                <c:pt idx="2845">
                  <c:v>3.3406249999999998E-2</c:v>
                </c:pt>
                <c:pt idx="2846">
                  <c:v>3.3406249999999998E-2</c:v>
                </c:pt>
                <c:pt idx="2847">
                  <c:v>3.3406249999999998E-2</c:v>
                </c:pt>
                <c:pt idx="2848">
                  <c:v>3.3406249999999998E-2</c:v>
                </c:pt>
                <c:pt idx="2849">
                  <c:v>3.3406249999999998E-2</c:v>
                </c:pt>
                <c:pt idx="2850">
                  <c:v>3.3406249999999998E-2</c:v>
                </c:pt>
                <c:pt idx="2851">
                  <c:v>3.3406249999999998E-2</c:v>
                </c:pt>
                <c:pt idx="2852">
                  <c:v>3.3406249999999998E-2</c:v>
                </c:pt>
                <c:pt idx="2853">
                  <c:v>3.3406249999999998E-2</c:v>
                </c:pt>
                <c:pt idx="2854">
                  <c:v>3.3406249999999998E-2</c:v>
                </c:pt>
                <c:pt idx="2855">
                  <c:v>3.3406249999999998E-2</c:v>
                </c:pt>
                <c:pt idx="2856">
                  <c:v>3.3437500000000002E-2</c:v>
                </c:pt>
                <c:pt idx="2857">
                  <c:v>3.3437500000000002E-2</c:v>
                </c:pt>
                <c:pt idx="2858">
                  <c:v>3.3437500000000002E-2</c:v>
                </c:pt>
                <c:pt idx="2859">
                  <c:v>3.3437500000000002E-2</c:v>
                </c:pt>
                <c:pt idx="2860">
                  <c:v>3.3437500000000002E-2</c:v>
                </c:pt>
                <c:pt idx="2861">
                  <c:v>3.3437500000000002E-2</c:v>
                </c:pt>
                <c:pt idx="2862">
                  <c:v>3.3437500000000002E-2</c:v>
                </c:pt>
                <c:pt idx="2863">
                  <c:v>3.3437500000000002E-2</c:v>
                </c:pt>
                <c:pt idx="2864">
                  <c:v>3.3437500000000002E-2</c:v>
                </c:pt>
                <c:pt idx="2865">
                  <c:v>3.3437500000000002E-2</c:v>
                </c:pt>
                <c:pt idx="2866">
                  <c:v>3.3437500000000002E-2</c:v>
                </c:pt>
                <c:pt idx="2867">
                  <c:v>3.3468749999999999E-2</c:v>
                </c:pt>
                <c:pt idx="2868">
                  <c:v>3.3500000000000002E-2</c:v>
                </c:pt>
                <c:pt idx="2869">
                  <c:v>3.3500000000000002E-2</c:v>
                </c:pt>
                <c:pt idx="2870">
                  <c:v>3.3500000000000002E-2</c:v>
                </c:pt>
                <c:pt idx="2871">
                  <c:v>3.3500000000000002E-2</c:v>
                </c:pt>
                <c:pt idx="2872">
                  <c:v>3.3500000000000002E-2</c:v>
                </c:pt>
                <c:pt idx="2873">
                  <c:v>3.3500000000000002E-2</c:v>
                </c:pt>
                <c:pt idx="2874">
                  <c:v>3.3500000000000002E-2</c:v>
                </c:pt>
                <c:pt idx="2875">
                  <c:v>3.3500000000000002E-2</c:v>
                </c:pt>
                <c:pt idx="2876">
                  <c:v>3.3500000000000002E-2</c:v>
                </c:pt>
                <c:pt idx="2877">
                  <c:v>3.3500000000000002E-2</c:v>
                </c:pt>
                <c:pt idx="2878">
                  <c:v>3.3500000000000002E-2</c:v>
                </c:pt>
                <c:pt idx="2879">
                  <c:v>3.3500000000000002E-2</c:v>
                </c:pt>
                <c:pt idx="2880">
                  <c:v>3.3500000000000002E-2</c:v>
                </c:pt>
                <c:pt idx="2881">
                  <c:v>3.3500000000000002E-2</c:v>
                </c:pt>
                <c:pt idx="2882">
                  <c:v>3.3500000000000002E-2</c:v>
                </c:pt>
                <c:pt idx="2883">
                  <c:v>3.3500000000000002E-2</c:v>
                </c:pt>
                <c:pt idx="2884">
                  <c:v>3.3500000000000002E-2</c:v>
                </c:pt>
                <c:pt idx="2885">
                  <c:v>3.3500000000000002E-2</c:v>
                </c:pt>
                <c:pt idx="2886">
                  <c:v>3.3500000000000002E-2</c:v>
                </c:pt>
                <c:pt idx="2887">
                  <c:v>3.3500000000000002E-2</c:v>
                </c:pt>
                <c:pt idx="2888">
                  <c:v>3.3500000000000002E-2</c:v>
                </c:pt>
                <c:pt idx="2889">
                  <c:v>3.3500000000000002E-2</c:v>
                </c:pt>
                <c:pt idx="2890">
                  <c:v>3.3500000000000002E-2</c:v>
                </c:pt>
                <c:pt idx="2891">
                  <c:v>3.3500000000000002E-2</c:v>
                </c:pt>
                <c:pt idx="2892">
                  <c:v>3.3500000000000002E-2</c:v>
                </c:pt>
                <c:pt idx="2893">
                  <c:v>3.3500000000000002E-2</c:v>
                </c:pt>
                <c:pt idx="2894">
                  <c:v>3.3500000000000002E-2</c:v>
                </c:pt>
                <c:pt idx="2895">
                  <c:v>3.3500000000000002E-2</c:v>
                </c:pt>
                <c:pt idx="2896">
                  <c:v>3.3500000000000002E-2</c:v>
                </c:pt>
                <c:pt idx="2897">
                  <c:v>3.3500000000000002E-2</c:v>
                </c:pt>
                <c:pt idx="2898">
                  <c:v>3.3531249999999999E-2</c:v>
                </c:pt>
                <c:pt idx="2899">
                  <c:v>3.3531249999999999E-2</c:v>
                </c:pt>
                <c:pt idx="2900">
                  <c:v>3.3531249999999999E-2</c:v>
                </c:pt>
                <c:pt idx="2901">
                  <c:v>3.3531249999999999E-2</c:v>
                </c:pt>
                <c:pt idx="2902">
                  <c:v>3.3531249999999999E-2</c:v>
                </c:pt>
                <c:pt idx="2903">
                  <c:v>3.3531249999999999E-2</c:v>
                </c:pt>
                <c:pt idx="2904">
                  <c:v>3.3531249999999999E-2</c:v>
                </c:pt>
                <c:pt idx="2905">
                  <c:v>3.3531249999999999E-2</c:v>
                </c:pt>
                <c:pt idx="2906">
                  <c:v>3.3531249999999999E-2</c:v>
                </c:pt>
                <c:pt idx="2907">
                  <c:v>3.3531249999999999E-2</c:v>
                </c:pt>
                <c:pt idx="2908">
                  <c:v>3.3562500000000002E-2</c:v>
                </c:pt>
                <c:pt idx="2909">
                  <c:v>3.3562500000000002E-2</c:v>
                </c:pt>
                <c:pt idx="2910">
                  <c:v>3.3562500000000002E-2</c:v>
                </c:pt>
                <c:pt idx="2911">
                  <c:v>3.3562500000000002E-2</c:v>
                </c:pt>
                <c:pt idx="2912">
                  <c:v>3.3562500000000002E-2</c:v>
                </c:pt>
                <c:pt idx="2913">
                  <c:v>3.3562500000000002E-2</c:v>
                </c:pt>
                <c:pt idx="2914">
                  <c:v>3.3562500000000002E-2</c:v>
                </c:pt>
                <c:pt idx="2915">
                  <c:v>3.3562500000000002E-2</c:v>
                </c:pt>
                <c:pt idx="2916">
                  <c:v>3.3562500000000002E-2</c:v>
                </c:pt>
                <c:pt idx="2917">
                  <c:v>3.3562500000000002E-2</c:v>
                </c:pt>
                <c:pt idx="2918">
                  <c:v>3.3562500000000002E-2</c:v>
                </c:pt>
                <c:pt idx="2919">
                  <c:v>3.3562500000000002E-2</c:v>
                </c:pt>
                <c:pt idx="2920">
                  <c:v>3.3562500000000002E-2</c:v>
                </c:pt>
                <c:pt idx="2921">
                  <c:v>3.3562500000000002E-2</c:v>
                </c:pt>
                <c:pt idx="2922">
                  <c:v>3.3562500000000002E-2</c:v>
                </c:pt>
                <c:pt idx="2923">
                  <c:v>3.3562500000000002E-2</c:v>
                </c:pt>
                <c:pt idx="2924">
                  <c:v>3.3562500000000002E-2</c:v>
                </c:pt>
                <c:pt idx="2925">
                  <c:v>3.3562500000000002E-2</c:v>
                </c:pt>
                <c:pt idx="2926">
                  <c:v>3.3562500000000002E-2</c:v>
                </c:pt>
                <c:pt idx="2927">
                  <c:v>3.3562500000000002E-2</c:v>
                </c:pt>
                <c:pt idx="2928">
                  <c:v>3.3562500000000002E-2</c:v>
                </c:pt>
                <c:pt idx="2929">
                  <c:v>3.3562500000000002E-2</c:v>
                </c:pt>
                <c:pt idx="2930">
                  <c:v>3.3593749999999999E-2</c:v>
                </c:pt>
                <c:pt idx="2931">
                  <c:v>3.3593749999999999E-2</c:v>
                </c:pt>
                <c:pt idx="2932">
                  <c:v>3.3593749999999999E-2</c:v>
                </c:pt>
                <c:pt idx="2933">
                  <c:v>3.3593749999999999E-2</c:v>
                </c:pt>
                <c:pt idx="2934">
                  <c:v>3.3593749999999999E-2</c:v>
                </c:pt>
                <c:pt idx="2935">
                  <c:v>3.3593749999999999E-2</c:v>
                </c:pt>
                <c:pt idx="2936">
                  <c:v>3.3593749999999999E-2</c:v>
                </c:pt>
                <c:pt idx="2937">
                  <c:v>3.3593749999999999E-2</c:v>
                </c:pt>
                <c:pt idx="2938">
                  <c:v>3.3593749999999999E-2</c:v>
                </c:pt>
                <c:pt idx="2939">
                  <c:v>3.3593749999999999E-2</c:v>
                </c:pt>
                <c:pt idx="2940">
                  <c:v>3.3625000000000002E-2</c:v>
                </c:pt>
                <c:pt idx="2941">
                  <c:v>3.3625000000000002E-2</c:v>
                </c:pt>
                <c:pt idx="2942">
                  <c:v>3.3625000000000002E-2</c:v>
                </c:pt>
                <c:pt idx="2943">
                  <c:v>3.3625000000000002E-2</c:v>
                </c:pt>
                <c:pt idx="2944">
                  <c:v>3.3625000000000002E-2</c:v>
                </c:pt>
                <c:pt idx="2945">
                  <c:v>3.3625000000000002E-2</c:v>
                </c:pt>
                <c:pt idx="2946">
                  <c:v>3.3625000000000002E-2</c:v>
                </c:pt>
                <c:pt idx="2947">
                  <c:v>3.3625000000000002E-2</c:v>
                </c:pt>
                <c:pt idx="2948">
                  <c:v>3.3625000000000002E-2</c:v>
                </c:pt>
                <c:pt idx="2949">
                  <c:v>3.3625000000000002E-2</c:v>
                </c:pt>
                <c:pt idx="2950">
                  <c:v>3.3625000000000002E-2</c:v>
                </c:pt>
                <c:pt idx="2951">
                  <c:v>3.3625000000000002E-2</c:v>
                </c:pt>
                <c:pt idx="2952">
                  <c:v>3.3625000000000002E-2</c:v>
                </c:pt>
                <c:pt idx="2953">
                  <c:v>3.3625000000000002E-2</c:v>
                </c:pt>
                <c:pt idx="2954">
                  <c:v>3.3625000000000002E-2</c:v>
                </c:pt>
                <c:pt idx="2955">
                  <c:v>3.3625000000000002E-2</c:v>
                </c:pt>
                <c:pt idx="2956">
                  <c:v>3.3625000000000002E-2</c:v>
                </c:pt>
                <c:pt idx="2957">
                  <c:v>3.3625000000000002E-2</c:v>
                </c:pt>
                <c:pt idx="2958">
                  <c:v>3.3625000000000002E-2</c:v>
                </c:pt>
                <c:pt idx="2959">
                  <c:v>3.3625000000000002E-2</c:v>
                </c:pt>
                <c:pt idx="2960">
                  <c:v>3.3625000000000002E-2</c:v>
                </c:pt>
                <c:pt idx="2961">
                  <c:v>3.3625000000000002E-2</c:v>
                </c:pt>
                <c:pt idx="2962">
                  <c:v>3.3625000000000002E-2</c:v>
                </c:pt>
                <c:pt idx="2963">
                  <c:v>3.3625000000000002E-2</c:v>
                </c:pt>
                <c:pt idx="2964">
                  <c:v>3.3625000000000002E-2</c:v>
                </c:pt>
                <c:pt idx="2965">
                  <c:v>3.3625000000000002E-2</c:v>
                </c:pt>
                <c:pt idx="2966">
                  <c:v>3.3625000000000002E-2</c:v>
                </c:pt>
                <c:pt idx="2967">
                  <c:v>3.3656249999999999E-2</c:v>
                </c:pt>
                <c:pt idx="2968">
                  <c:v>3.3656249999999999E-2</c:v>
                </c:pt>
                <c:pt idx="2969">
                  <c:v>3.3656249999999999E-2</c:v>
                </c:pt>
                <c:pt idx="2970">
                  <c:v>3.3656249999999999E-2</c:v>
                </c:pt>
                <c:pt idx="2971">
                  <c:v>3.3656249999999999E-2</c:v>
                </c:pt>
                <c:pt idx="2972">
                  <c:v>3.3656249999999999E-2</c:v>
                </c:pt>
                <c:pt idx="2973">
                  <c:v>3.3656249999999999E-2</c:v>
                </c:pt>
                <c:pt idx="2974">
                  <c:v>3.3656249999999999E-2</c:v>
                </c:pt>
                <c:pt idx="2975">
                  <c:v>3.3656249999999999E-2</c:v>
                </c:pt>
                <c:pt idx="2976">
                  <c:v>3.3656249999999999E-2</c:v>
                </c:pt>
                <c:pt idx="2977">
                  <c:v>3.3625000000000002E-2</c:v>
                </c:pt>
                <c:pt idx="2978">
                  <c:v>3.3625000000000002E-2</c:v>
                </c:pt>
                <c:pt idx="2979">
                  <c:v>3.3625000000000002E-2</c:v>
                </c:pt>
                <c:pt idx="2980">
                  <c:v>3.3625000000000002E-2</c:v>
                </c:pt>
                <c:pt idx="2981">
                  <c:v>3.3625000000000002E-2</c:v>
                </c:pt>
                <c:pt idx="2982">
                  <c:v>3.3625000000000002E-2</c:v>
                </c:pt>
                <c:pt idx="2983">
                  <c:v>3.3625000000000002E-2</c:v>
                </c:pt>
                <c:pt idx="2984">
                  <c:v>3.3625000000000002E-2</c:v>
                </c:pt>
                <c:pt idx="2985">
                  <c:v>3.3625000000000002E-2</c:v>
                </c:pt>
                <c:pt idx="2986">
                  <c:v>3.3625000000000002E-2</c:v>
                </c:pt>
                <c:pt idx="2987">
                  <c:v>3.3625000000000002E-2</c:v>
                </c:pt>
                <c:pt idx="2988">
                  <c:v>3.3656249999999999E-2</c:v>
                </c:pt>
                <c:pt idx="2989">
                  <c:v>3.3625000000000002E-2</c:v>
                </c:pt>
                <c:pt idx="2990">
                  <c:v>3.3656249999999999E-2</c:v>
                </c:pt>
                <c:pt idx="2991">
                  <c:v>3.3656249999999999E-2</c:v>
                </c:pt>
                <c:pt idx="2992">
                  <c:v>3.3656249999999999E-2</c:v>
                </c:pt>
                <c:pt idx="2993">
                  <c:v>3.3687500000000002E-2</c:v>
                </c:pt>
                <c:pt idx="2994">
                  <c:v>3.3687500000000002E-2</c:v>
                </c:pt>
                <c:pt idx="2995">
                  <c:v>3.3718749999999999E-2</c:v>
                </c:pt>
                <c:pt idx="2996">
                  <c:v>3.3718749999999999E-2</c:v>
                </c:pt>
                <c:pt idx="2997">
                  <c:v>3.3718749999999999E-2</c:v>
                </c:pt>
                <c:pt idx="2998">
                  <c:v>3.3718749999999999E-2</c:v>
                </c:pt>
                <c:pt idx="2999">
                  <c:v>3.3718749999999999E-2</c:v>
                </c:pt>
                <c:pt idx="3000">
                  <c:v>3.3718749999999999E-2</c:v>
                </c:pt>
                <c:pt idx="3001">
                  <c:v>3.3718749999999999E-2</c:v>
                </c:pt>
                <c:pt idx="3002">
                  <c:v>3.3718749999999999E-2</c:v>
                </c:pt>
                <c:pt idx="3003">
                  <c:v>3.3718749999999999E-2</c:v>
                </c:pt>
                <c:pt idx="3004">
                  <c:v>3.3718749999999999E-2</c:v>
                </c:pt>
                <c:pt idx="3005">
                  <c:v>3.3718749999999999E-2</c:v>
                </c:pt>
                <c:pt idx="3006">
                  <c:v>3.3750000000000002E-2</c:v>
                </c:pt>
                <c:pt idx="3007">
                  <c:v>3.3750000000000002E-2</c:v>
                </c:pt>
                <c:pt idx="3008">
                  <c:v>3.3750000000000002E-2</c:v>
                </c:pt>
                <c:pt idx="3009">
                  <c:v>3.3750000000000002E-2</c:v>
                </c:pt>
                <c:pt idx="3010">
                  <c:v>3.3750000000000002E-2</c:v>
                </c:pt>
                <c:pt idx="3011">
                  <c:v>3.3750000000000002E-2</c:v>
                </c:pt>
                <c:pt idx="3012">
                  <c:v>3.3750000000000002E-2</c:v>
                </c:pt>
                <c:pt idx="3013">
                  <c:v>3.3750000000000002E-2</c:v>
                </c:pt>
                <c:pt idx="3014">
                  <c:v>3.3750000000000002E-2</c:v>
                </c:pt>
                <c:pt idx="3015">
                  <c:v>3.3750000000000002E-2</c:v>
                </c:pt>
                <c:pt idx="3016">
                  <c:v>3.3750000000000002E-2</c:v>
                </c:pt>
                <c:pt idx="3017">
                  <c:v>3.3750000000000002E-2</c:v>
                </c:pt>
                <c:pt idx="3018">
                  <c:v>3.3750000000000002E-2</c:v>
                </c:pt>
                <c:pt idx="3019">
                  <c:v>3.3750000000000002E-2</c:v>
                </c:pt>
                <c:pt idx="3020">
                  <c:v>3.3781249999999999E-2</c:v>
                </c:pt>
                <c:pt idx="3021">
                  <c:v>3.3781249999999999E-2</c:v>
                </c:pt>
                <c:pt idx="3022">
                  <c:v>3.3781249999999999E-2</c:v>
                </c:pt>
                <c:pt idx="3023">
                  <c:v>3.3781249999999999E-2</c:v>
                </c:pt>
                <c:pt idx="3024">
                  <c:v>3.3781249999999999E-2</c:v>
                </c:pt>
                <c:pt idx="3025">
                  <c:v>3.3781249999999999E-2</c:v>
                </c:pt>
                <c:pt idx="3026">
                  <c:v>3.3781249999999999E-2</c:v>
                </c:pt>
                <c:pt idx="3027">
                  <c:v>3.3781249999999999E-2</c:v>
                </c:pt>
                <c:pt idx="3028">
                  <c:v>3.3781249999999999E-2</c:v>
                </c:pt>
                <c:pt idx="3029">
                  <c:v>3.3781249999999999E-2</c:v>
                </c:pt>
                <c:pt idx="3030">
                  <c:v>3.3781249999999999E-2</c:v>
                </c:pt>
                <c:pt idx="3031">
                  <c:v>3.3781249999999999E-2</c:v>
                </c:pt>
                <c:pt idx="3032">
                  <c:v>3.3781249999999999E-2</c:v>
                </c:pt>
                <c:pt idx="3033">
                  <c:v>3.3812500000000002E-2</c:v>
                </c:pt>
                <c:pt idx="3034">
                  <c:v>3.3812500000000002E-2</c:v>
                </c:pt>
                <c:pt idx="3035">
                  <c:v>3.3812500000000002E-2</c:v>
                </c:pt>
                <c:pt idx="3036">
                  <c:v>3.3812500000000002E-2</c:v>
                </c:pt>
                <c:pt idx="3037">
                  <c:v>3.3812500000000002E-2</c:v>
                </c:pt>
                <c:pt idx="3038">
                  <c:v>3.3812500000000002E-2</c:v>
                </c:pt>
                <c:pt idx="3039">
                  <c:v>3.3812500000000002E-2</c:v>
                </c:pt>
                <c:pt idx="3040">
                  <c:v>3.3812500000000002E-2</c:v>
                </c:pt>
                <c:pt idx="3041">
                  <c:v>3.3812500000000002E-2</c:v>
                </c:pt>
                <c:pt idx="3042">
                  <c:v>3.3812500000000002E-2</c:v>
                </c:pt>
                <c:pt idx="3043">
                  <c:v>3.3812500000000002E-2</c:v>
                </c:pt>
                <c:pt idx="3044">
                  <c:v>3.3812500000000002E-2</c:v>
                </c:pt>
                <c:pt idx="3045">
                  <c:v>3.3812500000000002E-2</c:v>
                </c:pt>
                <c:pt idx="3046">
                  <c:v>3.3812500000000002E-2</c:v>
                </c:pt>
                <c:pt idx="3047">
                  <c:v>3.3812500000000002E-2</c:v>
                </c:pt>
                <c:pt idx="3048">
                  <c:v>3.3812500000000002E-2</c:v>
                </c:pt>
                <c:pt idx="3049">
                  <c:v>3.3812500000000002E-2</c:v>
                </c:pt>
                <c:pt idx="3050">
                  <c:v>3.3812500000000002E-2</c:v>
                </c:pt>
                <c:pt idx="3051">
                  <c:v>3.3812500000000002E-2</c:v>
                </c:pt>
                <c:pt idx="3052">
                  <c:v>3.3812500000000002E-2</c:v>
                </c:pt>
                <c:pt idx="3053">
                  <c:v>3.3812500000000002E-2</c:v>
                </c:pt>
                <c:pt idx="3054">
                  <c:v>3.3843749999999999E-2</c:v>
                </c:pt>
                <c:pt idx="3055">
                  <c:v>3.3843749999999999E-2</c:v>
                </c:pt>
                <c:pt idx="3056">
                  <c:v>3.3843749999999999E-2</c:v>
                </c:pt>
                <c:pt idx="3057">
                  <c:v>3.3843749999999999E-2</c:v>
                </c:pt>
                <c:pt idx="3058">
                  <c:v>3.3843749999999999E-2</c:v>
                </c:pt>
                <c:pt idx="3059">
                  <c:v>3.3875000000000002E-2</c:v>
                </c:pt>
                <c:pt idx="3060">
                  <c:v>3.3875000000000002E-2</c:v>
                </c:pt>
                <c:pt idx="3061">
                  <c:v>3.3875000000000002E-2</c:v>
                </c:pt>
                <c:pt idx="3062">
                  <c:v>3.3906249999999999E-2</c:v>
                </c:pt>
                <c:pt idx="3063">
                  <c:v>3.3906249999999999E-2</c:v>
                </c:pt>
                <c:pt idx="3064">
                  <c:v>3.3906249999999999E-2</c:v>
                </c:pt>
                <c:pt idx="3065">
                  <c:v>3.3906249999999999E-2</c:v>
                </c:pt>
                <c:pt idx="3066">
                  <c:v>3.3906249999999999E-2</c:v>
                </c:pt>
                <c:pt idx="3067">
                  <c:v>3.3906249999999999E-2</c:v>
                </c:pt>
                <c:pt idx="3068">
                  <c:v>3.3906249999999999E-2</c:v>
                </c:pt>
                <c:pt idx="3069">
                  <c:v>3.3906249999999999E-2</c:v>
                </c:pt>
                <c:pt idx="3070">
                  <c:v>3.3906249999999999E-2</c:v>
                </c:pt>
                <c:pt idx="3071">
                  <c:v>3.3906249999999999E-2</c:v>
                </c:pt>
                <c:pt idx="3072">
                  <c:v>3.3906249999999999E-2</c:v>
                </c:pt>
                <c:pt idx="3073">
                  <c:v>3.3906249999999999E-2</c:v>
                </c:pt>
                <c:pt idx="3074">
                  <c:v>3.3906249999999999E-2</c:v>
                </c:pt>
                <c:pt idx="3075">
                  <c:v>3.3906249999999999E-2</c:v>
                </c:pt>
                <c:pt idx="3076">
                  <c:v>3.3906249999999999E-2</c:v>
                </c:pt>
                <c:pt idx="3077">
                  <c:v>3.3906249999999999E-2</c:v>
                </c:pt>
                <c:pt idx="3078">
                  <c:v>3.3937500000000002E-2</c:v>
                </c:pt>
                <c:pt idx="3079">
                  <c:v>3.3937500000000002E-2</c:v>
                </c:pt>
                <c:pt idx="3080">
                  <c:v>3.3937500000000002E-2</c:v>
                </c:pt>
                <c:pt idx="3081">
                  <c:v>3.3937500000000002E-2</c:v>
                </c:pt>
                <c:pt idx="3082">
                  <c:v>3.3937500000000002E-2</c:v>
                </c:pt>
                <c:pt idx="3083">
                  <c:v>3.3937500000000002E-2</c:v>
                </c:pt>
                <c:pt idx="3084">
                  <c:v>3.3937500000000002E-2</c:v>
                </c:pt>
                <c:pt idx="3085">
                  <c:v>3.3937500000000002E-2</c:v>
                </c:pt>
                <c:pt idx="3086">
                  <c:v>3.3937500000000002E-2</c:v>
                </c:pt>
                <c:pt idx="3087">
                  <c:v>3.3937500000000002E-2</c:v>
                </c:pt>
                <c:pt idx="3088">
                  <c:v>3.3937500000000002E-2</c:v>
                </c:pt>
                <c:pt idx="3089">
                  <c:v>3.3937500000000002E-2</c:v>
                </c:pt>
                <c:pt idx="3090">
                  <c:v>3.3937500000000002E-2</c:v>
                </c:pt>
                <c:pt idx="3091">
                  <c:v>3.3937500000000002E-2</c:v>
                </c:pt>
                <c:pt idx="3092">
                  <c:v>3.3937500000000002E-2</c:v>
                </c:pt>
                <c:pt idx="3093">
                  <c:v>3.3968749999999999E-2</c:v>
                </c:pt>
                <c:pt idx="3094">
                  <c:v>3.3968749999999999E-2</c:v>
                </c:pt>
                <c:pt idx="3095">
                  <c:v>3.3968749999999999E-2</c:v>
                </c:pt>
                <c:pt idx="3096">
                  <c:v>3.3968749999999999E-2</c:v>
                </c:pt>
                <c:pt idx="3097">
                  <c:v>3.3968749999999999E-2</c:v>
                </c:pt>
                <c:pt idx="3098">
                  <c:v>3.3968749999999999E-2</c:v>
                </c:pt>
                <c:pt idx="3099">
                  <c:v>3.3968749999999999E-2</c:v>
                </c:pt>
                <c:pt idx="3100">
                  <c:v>3.3968749999999999E-2</c:v>
                </c:pt>
                <c:pt idx="3101">
                  <c:v>3.3968749999999999E-2</c:v>
                </c:pt>
                <c:pt idx="3102">
                  <c:v>3.3968749999999999E-2</c:v>
                </c:pt>
                <c:pt idx="3103">
                  <c:v>3.3968749999999999E-2</c:v>
                </c:pt>
                <c:pt idx="3104">
                  <c:v>3.3968749999999999E-2</c:v>
                </c:pt>
                <c:pt idx="3105">
                  <c:v>3.3968749999999999E-2</c:v>
                </c:pt>
                <c:pt idx="3106">
                  <c:v>3.3968749999999999E-2</c:v>
                </c:pt>
                <c:pt idx="3107">
                  <c:v>3.3968749999999999E-2</c:v>
                </c:pt>
                <c:pt idx="3108">
                  <c:v>3.3968749999999999E-2</c:v>
                </c:pt>
                <c:pt idx="3109">
                  <c:v>3.3968749999999999E-2</c:v>
                </c:pt>
                <c:pt idx="3110">
                  <c:v>3.3968749999999999E-2</c:v>
                </c:pt>
                <c:pt idx="3111">
                  <c:v>3.3968749999999999E-2</c:v>
                </c:pt>
                <c:pt idx="3112">
                  <c:v>3.3968749999999999E-2</c:v>
                </c:pt>
                <c:pt idx="3113">
                  <c:v>3.3968749999999999E-2</c:v>
                </c:pt>
                <c:pt idx="3114">
                  <c:v>3.3968749999999999E-2</c:v>
                </c:pt>
                <c:pt idx="3115">
                  <c:v>3.3968749999999999E-2</c:v>
                </c:pt>
                <c:pt idx="3116">
                  <c:v>3.3968749999999999E-2</c:v>
                </c:pt>
                <c:pt idx="3117">
                  <c:v>3.3968749999999999E-2</c:v>
                </c:pt>
                <c:pt idx="3118">
                  <c:v>3.3968749999999999E-2</c:v>
                </c:pt>
                <c:pt idx="3119">
                  <c:v>3.3968749999999999E-2</c:v>
                </c:pt>
                <c:pt idx="3120">
                  <c:v>3.3968749999999999E-2</c:v>
                </c:pt>
                <c:pt idx="3121">
                  <c:v>3.3968749999999999E-2</c:v>
                </c:pt>
                <c:pt idx="3122">
                  <c:v>3.3968749999999999E-2</c:v>
                </c:pt>
                <c:pt idx="3123">
                  <c:v>3.3968749999999999E-2</c:v>
                </c:pt>
                <c:pt idx="3124">
                  <c:v>3.3968749999999999E-2</c:v>
                </c:pt>
                <c:pt idx="3125">
                  <c:v>3.4000000000000002E-2</c:v>
                </c:pt>
                <c:pt idx="3126">
                  <c:v>3.4000000000000002E-2</c:v>
                </c:pt>
                <c:pt idx="3127">
                  <c:v>3.4000000000000002E-2</c:v>
                </c:pt>
                <c:pt idx="3128">
                  <c:v>3.4000000000000002E-2</c:v>
                </c:pt>
                <c:pt idx="3129">
                  <c:v>3.4000000000000002E-2</c:v>
                </c:pt>
                <c:pt idx="3130">
                  <c:v>3.4000000000000002E-2</c:v>
                </c:pt>
                <c:pt idx="3131">
                  <c:v>3.4000000000000002E-2</c:v>
                </c:pt>
                <c:pt idx="3132">
                  <c:v>3.4000000000000002E-2</c:v>
                </c:pt>
                <c:pt idx="3133">
                  <c:v>3.4000000000000002E-2</c:v>
                </c:pt>
                <c:pt idx="3134">
                  <c:v>3.4000000000000002E-2</c:v>
                </c:pt>
                <c:pt idx="3135">
                  <c:v>3.3968749999999999E-2</c:v>
                </c:pt>
                <c:pt idx="3136">
                  <c:v>3.3968749999999999E-2</c:v>
                </c:pt>
                <c:pt idx="3137">
                  <c:v>3.3968749999999999E-2</c:v>
                </c:pt>
                <c:pt idx="3138">
                  <c:v>3.3968749999999999E-2</c:v>
                </c:pt>
                <c:pt idx="3139">
                  <c:v>3.3968749999999999E-2</c:v>
                </c:pt>
                <c:pt idx="3140">
                  <c:v>3.3968749999999999E-2</c:v>
                </c:pt>
                <c:pt idx="3141">
                  <c:v>3.3968749999999999E-2</c:v>
                </c:pt>
                <c:pt idx="3142">
                  <c:v>3.3968749999999999E-2</c:v>
                </c:pt>
                <c:pt idx="3143">
                  <c:v>3.3968749999999999E-2</c:v>
                </c:pt>
                <c:pt idx="3144">
                  <c:v>3.3968749999999999E-2</c:v>
                </c:pt>
                <c:pt idx="3145">
                  <c:v>3.3968749999999999E-2</c:v>
                </c:pt>
                <c:pt idx="3146">
                  <c:v>3.3968749999999999E-2</c:v>
                </c:pt>
                <c:pt idx="3147">
                  <c:v>3.3968749999999999E-2</c:v>
                </c:pt>
                <c:pt idx="3148">
                  <c:v>3.3968749999999999E-2</c:v>
                </c:pt>
                <c:pt idx="3149">
                  <c:v>3.3968749999999999E-2</c:v>
                </c:pt>
                <c:pt idx="3150">
                  <c:v>3.3968749999999999E-2</c:v>
                </c:pt>
                <c:pt idx="3151">
                  <c:v>3.3968749999999999E-2</c:v>
                </c:pt>
                <c:pt idx="3152">
                  <c:v>3.4000000000000002E-2</c:v>
                </c:pt>
                <c:pt idx="3153">
                  <c:v>3.4000000000000002E-2</c:v>
                </c:pt>
                <c:pt idx="3154">
                  <c:v>3.4000000000000002E-2</c:v>
                </c:pt>
                <c:pt idx="3155">
                  <c:v>3.4000000000000002E-2</c:v>
                </c:pt>
                <c:pt idx="3156">
                  <c:v>3.4000000000000002E-2</c:v>
                </c:pt>
                <c:pt idx="3157">
                  <c:v>3.4000000000000002E-2</c:v>
                </c:pt>
                <c:pt idx="3158">
                  <c:v>3.4000000000000002E-2</c:v>
                </c:pt>
                <c:pt idx="3159">
                  <c:v>3.4000000000000002E-2</c:v>
                </c:pt>
                <c:pt idx="3160">
                  <c:v>3.4000000000000002E-2</c:v>
                </c:pt>
                <c:pt idx="3161">
                  <c:v>3.4000000000000002E-2</c:v>
                </c:pt>
                <c:pt idx="3162">
                  <c:v>3.4000000000000002E-2</c:v>
                </c:pt>
                <c:pt idx="3163">
                  <c:v>3.4031249999999999E-2</c:v>
                </c:pt>
                <c:pt idx="3164">
                  <c:v>3.4031249999999999E-2</c:v>
                </c:pt>
                <c:pt idx="3165">
                  <c:v>3.4031249999999999E-2</c:v>
                </c:pt>
                <c:pt idx="3166">
                  <c:v>3.4031249999999999E-2</c:v>
                </c:pt>
                <c:pt idx="3167">
                  <c:v>3.4031249999999999E-2</c:v>
                </c:pt>
                <c:pt idx="3168">
                  <c:v>3.4031249999999999E-2</c:v>
                </c:pt>
                <c:pt idx="3169">
                  <c:v>3.4031249999999999E-2</c:v>
                </c:pt>
                <c:pt idx="3170">
                  <c:v>3.4031249999999999E-2</c:v>
                </c:pt>
                <c:pt idx="3171">
                  <c:v>3.4031249999999999E-2</c:v>
                </c:pt>
                <c:pt idx="3172">
                  <c:v>3.4031249999999999E-2</c:v>
                </c:pt>
                <c:pt idx="3173">
                  <c:v>3.4062500000000002E-2</c:v>
                </c:pt>
                <c:pt idx="3174">
                  <c:v>3.4062500000000002E-2</c:v>
                </c:pt>
                <c:pt idx="3175">
                  <c:v>3.4062500000000002E-2</c:v>
                </c:pt>
                <c:pt idx="3176">
                  <c:v>3.4062500000000002E-2</c:v>
                </c:pt>
                <c:pt idx="3177">
                  <c:v>3.4062500000000002E-2</c:v>
                </c:pt>
                <c:pt idx="3178">
                  <c:v>3.4062500000000002E-2</c:v>
                </c:pt>
                <c:pt idx="3179">
                  <c:v>3.4062500000000002E-2</c:v>
                </c:pt>
                <c:pt idx="3180">
                  <c:v>3.4062500000000002E-2</c:v>
                </c:pt>
                <c:pt idx="3181">
                  <c:v>3.4062500000000002E-2</c:v>
                </c:pt>
                <c:pt idx="3182">
                  <c:v>3.4062500000000002E-2</c:v>
                </c:pt>
                <c:pt idx="3183">
                  <c:v>3.4062500000000002E-2</c:v>
                </c:pt>
                <c:pt idx="3184">
                  <c:v>3.4062500000000002E-2</c:v>
                </c:pt>
                <c:pt idx="3185">
                  <c:v>3.4062500000000002E-2</c:v>
                </c:pt>
                <c:pt idx="3186">
                  <c:v>3.4062500000000002E-2</c:v>
                </c:pt>
                <c:pt idx="3187">
                  <c:v>3.4062500000000002E-2</c:v>
                </c:pt>
                <c:pt idx="3188">
                  <c:v>3.4062500000000002E-2</c:v>
                </c:pt>
                <c:pt idx="3189">
                  <c:v>3.4062500000000002E-2</c:v>
                </c:pt>
                <c:pt idx="3190">
                  <c:v>3.4062500000000002E-2</c:v>
                </c:pt>
                <c:pt idx="3191">
                  <c:v>3.4062500000000002E-2</c:v>
                </c:pt>
                <c:pt idx="3192">
                  <c:v>3.4062500000000002E-2</c:v>
                </c:pt>
                <c:pt idx="3193">
                  <c:v>3.4062500000000002E-2</c:v>
                </c:pt>
                <c:pt idx="3194">
                  <c:v>3.4093749999999999E-2</c:v>
                </c:pt>
                <c:pt idx="3195">
                  <c:v>3.4093749999999999E-2</c:v>
                </c:pt>
                <c:pt idx="3196">
                  <c:v>3.4093749999999999E-2</c:v>
                </c:pt>
                <c:pt idx="3197">
                  <c:v>3.4093749999999999E-2</c:v>
                </c:pt>
                <c:pt idx="3198">
                  <c:v>3.4093749999999999E-2</c:v>
                </c:pt>
                <c:pt idx="3199">
                  <c:v>3.4093749999999999E-2</c:v>
                </c:pt>
                <c:pt idx="3200">
                  <c:v>3.4093749999999999E-2</c:v>
                </c:pt>
                <c:pt idx="3201">
                  <c:v>3.4093749999999999E-2</c:v>
                </c:pt>
                <c:pt idx="3202">
                  <c:v>3.4093749999999999E-2</c:v>
                </c:pt>
                <c:pt idx="3203">
                  <c:v>3.4093749999999999E-2</c:v>
                </c:pt>
                <c:pt idx="3204">
                  <c:v>3.4125000000000003E-2</c:v>
                </c:pt>
                <c:pt idx="3205">
                  <c:v>3.4156249999999999E-2</c:v>
                </c:pt>
                <c:pt idx="3206">
                  <c:v>3.4156249999999999E-2</c:v>
                </c:pt>
                <c:pt idx="3207">
                  <c:v>3.4156249999999999E-2</c:v>
                </c:pt>
                <c:pt idx="3208">
                  <c:v>3.4156249999999999E-2</c:v>
                </c:pt>
                <c:pt idx="3209">
                  <c:v>3.4156249999999999E-2</c:v>
                </c:pt>
                <c:pt idx="3210">
                  <c:v>3.4156249999999999E-2</c:v>
                </c:pt>
                <c:pt idx="3211">
                  <c:v>3.4156249999999999E-2</c:v>
                </c:pt>
                <c:pt idx="3212">
                  <c:v>3.4156249999999999E-2</c:v>
                </c:pt>
                <c:pt idx="3213">
                  <c:v>3.4156249999999999E-2</c:v>
                </c:pt>
                <c:pt idx="3214">
                  <c:v>3.4156249999999999E-2</c:v>
                </c:pt>
                <c:pt idx="3215">
                  <c:v>3.4156249999999999E-2</c:v>
                </c:pt>
                <c:pt idx="3216">
                  <c:v>3.4187500000000003E-2</c:v>
                </c:pt>
                <c:pt idx="3217">
                  <c:v>3.4187500000000003E-2</c:v>
                </c:pt>
                <c:pt idx="3218">
                  <c:v>3.4187500000000003E-2</c:v>
                </c:pt>
                <c:pt idx="3219">
                  <c:v>3.4187500000000003E-2</c:v>
                </c:pt>
                <c:pt idx="3220">
                  <c:v>3.4187500000000003E-2</c:v>
                </c:pt>
                <c:pt idx="3221">
                  <c:v>3.4187500000000003E-2</c:v>
                </c:pt>
                <c:pt idx="3222">
                  <c:v>3.4187500000000003E-2</c:v>
                </c:pt>
                <c:pt idx="3223">
                  <c:v>3.4218749999999999E-2</c:v>
                </c:pt>
                <c:pt idx="3224">
                  <c:v>3.4218749999999999E-2</c:v>
                </c:pt>
                <c:pt idx="3225">
                  <c:v>3.4218749999999999E-2</c:v>
                </c:pt>
                <c:pt idx="3226">
                  <c:v>3.4218749999999999E-2</c:v>
                </c:pt>
                <c:pt idx="3227">
                  <c:v>3.4218749999999999E-2</c:v>
                </c:pt>
                <c:pt idx="3228">
                  <c:v>3.4218749999999999E-2</c:v>
                </c:pt>
                <c:pt idx="3229">
                  <c:v>3.4218749999999999E-2</c:v>
                </c:pt>
                <c:pt idx="3230">
                  <c:v>3.4218749999999999E-2</c:v>
                </c:pt>
                <c:pt idx="3231">
                  <c:v>3.4218749999999999E-2</c:v>
                </c:pt>
                <c:pt idx="3232">
                  <c:v>3.4218749999999999E-2</c:v>
                </c:pt>
                <c:pt idx="3233">
                  <c:v>3.4218749999999999E-2</c:v>
                </c:pt>
                <c:pt idx="3234">
                  <c:v>3.4250000000000003E-2</c:v>
                </c:pt>
                <c:pt idx="3235">
                  <c:v>3.4218749999999999E-2</c:v>
                </c:pt>
                <c:pt idx="3236">
                  <c:v>3.4218749999999999E-2</c:v>
                </c:pt>
                <c:pt idx="3237">
                  <c:v>3.4218749999999999E-2</c:v>
                </c:pt>
                <c:pt idx="3238">
                  <c:v>3.4250000000000003E-2</c:v>
                </c:pt>
                <c:pt idx="3239">
                  <c:v>3.4250000000000003E-2</c:v>
                </c:pt>
                <c:pt idx="3240">
                  <c:v>3.4250000000000003E-2</c:v>
                </c:pt>
                <c:pt idx="3241">
                  <c:v>3.4250000000000003E-2</c:v>
                </c:pt>
                <c:pt idx="3242">
                  <c:v>3.4250000000000003E-2</c:v>
                </c:pt>
                <c:pt idx="3243">
                  <c:v>3.4250000000000003E-2</c:v>
                </c:pt>
                <c:pt idx="3244">
                  <c:v>3.4250000000000003E-2</c:v>
                </c:pt>
                <c:pt idx="3245">
                  <c:v>3.4250000000000003E-2</c:v>
                </c:pt>
                <c:pt idx="3246">
                  <c:v>3.4250000000000003E-2</c:v>
                </c:pt>
                <c:pt idx="3247">
                  <c:v>3.4250000000000003E-2</c:v>
                </c:pt>
                <c:pt idx="3248">
                  <c:v>3.4250000000000003E-2</c:v>
                </c:pt>
                <c:pt idx="3249">
                  <c:v>3.4250000000000003E-2</c:v>
                </c:pt>
                <c:pt idx="3250">
                  <c:v>3.4250000000000003E-2</c:v>
                </c:pt>
                <c:pt idx="3251">
                  <c:v>3.4250000000000003E-2</c:v>
                </c:pt>
                <c:pt idx="3252">
                  <c:v>3.4250000000000003E-2</c:v>
                </c:pt>
                <c:pt idx="3253">
                  <c:v>3.4250000000000003E-2</c:v>
                </c:pt>
                <c:pt idx="3254">
                  <c:v>3.4250000000000003E-2</c:v>
                </c:pt>
                <c:pt idx="3255">
                  <c:v>3.4250000000000003E-2</c:v>
                </c:pt>
                <c:pt idx="3256">
                  <c:v>3.4250000000000003E-2</c:v>
                </c:pt>
                <c:pt idx="3257">
                  <c:v>3.4250000000000003E-2</c:v>
                </c:pt>
                <c:pt idx="3258">
                  <c:v>3.4250000000000003E-2</c:v>
                </c:pt>
                <c:pt idx="3259">
                  <c:v>3.4250000000000003E-2</c:v>
                </c:pt>
                <c:pt idx="3260">
                  <c:v>3.4250000000000003E-2</c:v>
                </c:pt>
                <c:pt idx="3261">
                  <c:v>3.4281249999999999E-2</c:v>
                </c:pt>
                <c:pt idx="3262">
                  <c:v>3.4281249999999999E-2</c:v>
                </c:pt>
                <c:pt idx="3263">
                  <c:v>3.4281249999999999E-2</c:v>
                </c:pt>
                <c:pt idx="3264">
                  <c:v>3.4281249999999999E-2</c:v>
                </c:pt>
                <c:pt idx="3265">
                  <c:v>3.4281249999999999E-2</c:v>
                </c:pt>
                <c:pt idx="3266">
                  <c:v>3.4281249999999999E-2</c:v>
                </c:pt>
                <c:pt idx="3267">
                  <c:v>3.4281249999999999E-2</c:v>
                </c:pt>
                <c:pt idx="3268">
                  <c:v>3.4312500000000003E-2</c:v>
                </c:pt>
                <c:pt idx="3269">
                  <c:v>3.4312500000000003E-2</c:v>
                </c:pt>
                <c:pt idx="3270">
                  <c:v>3.4312500000000003E-2</c:v>
                </c:pt>
                <c:pt idx="3271">
                  <c:v>3.4312500000000003E-2</c:v>
                </c:pt>
                <c:pt idx="3272">
                  <c:v>3.4312500000000003E-2</c:v>
                </c:pt>
                <c:pt idx="3273">
                  <c:v>3.4312500000000003E-2</c:v>
                </c:pt>
                <c:pt idx="3274">
                  <c:v>3.4312500000000003E-2</c:v>
                </c:pt>
                <c:pt idx="3275">
                  <c:v>3.4312500000000003E-2</c:v>
                </c:pt>
                <c:pt idx="3276">
                  <c:v>3.4312500000000003E-2</c:v>
                </c:pt>
                <c:pt idx="3277">
                  <c:v>3.4312500000000003E-2</c:v>
                </c:pt>
                <c:pt idx="3278">
                  <c:v>3.4312500000000003E-2</c:v>
                </c:pt>
                <c:pt idx="3279">
                  <c:v>3.4312500000000003E-2</c:v>
                </c:pt>
                <c:pt idx="3280">
                  <c:v>3.4312500000000003E-2</c:v>
                </c:pt>
                <c:pt idx="3281">
                  <c:v>3.4343749999999999E-2</c:v>
                </c:pt>
                <c:pt idx="3282">
                  <c:v>3.4343749999999999E-2</c:v>
                </c:pt>
                <c:pt idx="3283">
                  <c:v>3.4343749999999999E-2</c:v>
                </c:pt>
                <c:pt idx="3284">
                  <c:v>3.4343749999999999E-2</c:v>
                </c:pt>
                <c:pt idx="3285">
                  <c:v>3.4343749999999999E-2</c:v>
                </c:pt>
                <c:pt idx="3286">
                  <c:v>3.4343749999999999E-2</c:v>
                </c:pt>
                <c:pt idx="3287">
                  <c:v>3.4343749999999999E-2</c:v>
                </c:pt>
                <c:pt idx="3288">
                  <c:v>3.4343749999999999E-2</c:v>
                </c:pt>
                <c:pt idx="3289">
                  <c:v>3.4343749999999999E-2</c:v>
                </c:pt>
                <c:pt idx="3290">
                  <c:v>3.4343749999999999E-2</c:v>
                </c:pt>
                <c:pt idx="3291">
                  <c:v>3.4343749999999999E-2</c:v>
                </c:pt>
                <c:pt idx="3292">
                  <c:v>3.4375000000000003E-2</c:v>
                </c:pt>
                <c:pt idx="3293">
                  <c:v>3.4343749999999999E-2</c:v>
                </c:pt>
                <c:pt idx="3294">
                  <c:v>3.4343749999999999E-2</c:v>
                </c:pt>
                <c:pt idx="3295">
                  <c:v>3.4375000000000003E-2</c:v>
                </c:pt>
                <c:pt idx="3296">
                  <c:v>3.4375000000000003E-2</c:v>
                </c:pt>
                <c:pt idx="3297">
                  <c:v>3.4375000000000003E-2</c:v>
                </c:pt>
                <c:pt idx="3298">
                  <c:v>3.4375000000000003E-2</c:v>
                </c:pt>
                <c:pt idx="3299">
                  <c:v>3.4375000000000003E-2</c:v>
                </c:pt>
                <c:pt idx="3300">
                  <c:v>3.4375000000000003E-2</c:v>
                </c:pt>
                <c:pt idx="3301">
                  <c:v>3.4375000000000003E-2</c:v>
                </c:pt>
                <c:pt idx="3302">
                  <c:v>3.4375000000000003E-2</c:v>
                </c:pt>
                <c:pt idx="3303">
                  <c:v>3.4375000000000003E-2</c:v>
                </c:pt>
                <c:pt idx="3304">
                  <c:v>3.4375000000000003E-2</c:v>
                </c:pt>
                <c:pt idx="3305">
                  <c:v>3.4375000000000003E-2</c:v>
                </c:pt>
                <c:pt idx="3306">
                  <c:v>3.4375000000000003E-2</c:v>
                </c:pt>
                <c:pt idx="3307">
                  <c:v>3.4375000000000003E-2</c:v>
                </c:pt>
                <c:pt idx="3308">
                  <c:v>3.4406249999999999E-2</c:v>
                </c:pt>
                <c:pt idx="3309">
                  <c:v>3.4406249999999999E-2</c:v>
                </c:pt>
                <c:pt idx="3310">
                  <c:v>3.4406249999999999E-2</c:v>
                </c:pt>
                <c:pt idx="3311">
                  <c:v>3.4406249999999999E-2</c:v>
                </c:pt>
                <c:pt idx="3312">
                  <c:v>3.4406249999999999E-2</c:v>
                </c:pt>
                <c:pt idx="3313">
                  <c:v>3.4406249999999999E-2</c:v>
                </c:pt>
                <c:pt idx="3314">
                  <c:v>3.4406249999999999E-2</c:v>
                </c:pt>
                <c:pt idx="3315">
                  <c:v>3.4406249999999999E-2</c:v>
                </c:pt>
                <c:pt idx="3316">
                  <c:v>3.4406249999999999E-2</c:v>
                </c:pt>
                <c:pt idx="3317">
                  <c:v>3.4406249999999999E-2</c:v>
                </c:pt>
                <c:pt idx="3318">
                  <c:v>3.4406249999999999E-2</c:v>
                </c:pt>
                <c:pt idx="3319">
                  <c:v>3.4406249999999999E-2</c:v>
                </c:pt>
                <c:pt idx="3320">
                  <c:v>3.4406249999999999E-2</c:v>
                </c:pt>
                <c:pt idx="3321">
                  <c:v>3.4406249999999999E-2</c:v>
                </c:pt>
                <c:pt idx="3322">
                  <c:v>3.4406249999999999E-2</c:v>
                </c:pt>
                <c:pt idx="3323">
                  <c:v>3.4406249999999999E-2</c:v>
                </c:pt>
                <c:pt idx="3324">
                  <c:v>3.4406249999999999E-2</c:v>
                </c:pt>
                <c:pt idx="3325">
                  <c:v>3.4437500000000003E-2</c:v>
                </c:pt>
                <c:pt idx="3326">
                  <c:v>3.4437500000000003E-2</c:v>
                </c:pt>
                <c:pt idx="3327">
                  <c:v>3.4437500000000003E-2</c:v>
                </c:pt>
                <c:pt idx="3328">
                  <c:v>3.4437500000000003E-2</c:v>
                </c:pt>
                <c:pt idx="3329">
                  <c:v>3.4437500000000003E-2</c:v>
                </c:pt>
                <c:pt idx="3330">
                  <c:v>3.4437500000000003E-2</c:v>
                </c:pt>
                <c:pt idx="3331">
                  <c:v>3.4437500000000003E-2</c:v>
                </c:pt>
                <c:pt idx="3332">
                  <c:v>3.4437500000000003E-2</c:v>
                </c:pt>
                <c:pt idx="3333">
                  <c:v>3.4468749999999999E-2</c:v>
                </c:pt>
                <c:pt idx="3334">
                  <c:v>3.4468749999999999E-2</c:v>
                </c:pt>
                <c:pt idx="3335">
                  <c:v>3.4468749999999999E-2</c:v>
                </c:pt>
                <c:pt idx="3336">
                  <c:v>3.4468749999999999E-2</c:v>
                </c:pt>
                <c:pt idx="3337">
                  <c:v>3.4468749999999999E-2</c:v>
                </c:pt>
                <c:pt idx="3338">
                  <c:v>3.4468749999999999E-2</c:v>
                </c:pt>
                <c:pt idx="3339">
                  <c:v>3.4468749999999999E-2</c:v>
                </c:pt>
                <c:pt idx="3340">
                  <c:v>3.4468749999999999E-2</c:v>
                </c:pt>
                <c:pt idx="3341">
                  <c:v>3.4468749999999999E-2</c:v>
                </c:pt>
                <c:pt idx="3342">
                  <c:v>3.4468749999999999E-2</c:v>
                </c:pt>
                <c:pt idx="3343">
                  <c:v>3.4468749999999999E-2</c:v>
                </c:pt>
                <c:pt idx="3344">
                  <c:v>3.4468749999999999E-2</c:v>
                </c:pt>
                <c:pt idx="3345">
                  <c:v>3.4468749999999999E-2</c:v>
                </c:pt>
                <c:pt idx="3346">
                  <c:v>3.4468749999999999E-2</c:v>
                </c:pt>
                <c:pt idx="3347">
                  <c:v>3.4468749999999999E-2</c:v>
                </c:pt>
                <c:pt idx="3348">
                  <c:v>3.4468749999999999E-2</c:v>
                </c:pt>
                <c:pt idx="3349">
                  <c:v>3.4468749999999999E-2</c:v>
                </c:pt>
                <c:pt idx="3350">
                  <c:v>3.4468749999999999E-2</c:v>
                </c:pt>
                <c:pt idx="3351">
                  <c:v>3.4468749999999999E-2</c:v>
                </c:pt>
                <c:pt idx="3352">
                  <c:v>3.4468749999999999E-2</c:v>
                </c:pt>
                <c:pt idx="3353">
                  <c:v>3.4468749999999999E-2</c:v>
                </c:pt>
                <c:pt idx="3354">
                  <c:v>3.4468749999999999E-2</c:v>
                </c:pt>
                <c:pt idx="3355">
                  <c:v>3.4500000000000003E-2</c:v>
                </c:pt>
                <c:pt idx="3356">
                  <c:v>3.4500000000000003E-2</c:v>
                </c:pt>
                <c:pt idx="3357">
                  <c:v>3.4500000000000003E-2</c:v>
                </c:pt>
                <c:pt idx="3358">
                  <c:v>3.4531249999999999E-2</c:v>
                </c:pt>
                <c:pt idx="3359">
                  <c:v>3.4531249999999999E-2</c:v>
                </c:pt>
                <c:pt idx="3360">
                  <c:v>3.4531249999999999E-2</c:v>
                </c:pt>
                <c:pt idx="3361">
                  <c:v>3.4500000000000003E-2</c:v>
                </c:pt>
                <c:pt idx="3362">
                  <c:v>3.4500000000000003E-2</c:v>
                </c:pt>
                <c:pt idx="3363">
                  <c:v>3.4500000000000003E-2</c:v>
                </c:pt>
                <c:pt idx="3364">
                  <c:v>3.4500000000000003E-2</c:v>
                </c:pt>
                <c:pt idx="3365">
                  <c:v>3.4500000000000003E-2</c:v>
                </c:pt>
                <c:pt idx="3366">
                  <c:v>3.4500000000000003E-2</c:v>
                </c:pt>
                <c:pt idx="3367">
                  <c:v>3.4500000000000003E-2</c:v>
                </c:pt>
                <c:pt idx="3368">
                  <c:v>3.4500000000000003E-2</c:v>
                </c:pt>
                <c:pt idx="3369">
                  <c:v>3.4500000000000003E-2</c:v>
                </c:pt>
                <c:pt idx="3370">
                  <c:v>3.4500000000000003E-2</c:v>
                </c:pt>
                <c:pt idx="3371">
                  <c:v>3.4500000000000003E-2</c:v>
                </c:pt>
                <c:pt idx="3372">
                  <c:v>3.4500000000000003E-2</c:v>
                </c:pt>
                <c:pt idx="3373">
                  <c:v>3.4500000000000003E-2</c:v>
                </c:pt>
                <c:pt idx="3374">
                  <c:v>3.4500000000000003E-2</c:v>
                </c:pt>
                <c:pt idx="3375">
                  <c:v>3.4531249999999999E-2</c:v>
                </c:pt>
                <c:pt idx="3376">
                  <c:v>3.4531249999999999E-2</c:v>
                </c:pt>
                <c:pt idx="3377">
                  <c:v>3.4531249999999999E-2</c:v>
                </c:pt>
                <c:pt idx="3378">
                  <c:v>3.4531249999999999E-2</c:v>
                </c:pt>
                <c:pt idx="3379">
                  <c:v>3.4531249999999999E-2</c:v>
                </c:pt>
                <c:pt idx="3380">
                  <c:v>3.4531249999999999E-2</c:v>
                </c:pt>
                <c:pt idx="3381">
                  <c:v>3.4531249999999999E-2</c:v>
                </c:pt>
                <c:pt idx="3382">
                  <c:v>3.4531249999999999E-2</c:v>
                </c:pt>
                <c:pt idx="3383">
                  <c:v>3.4531249999999999E-2</c:v>
                </c:pt>
                <c:pt idx="3384">
                  <c:v>3.4531249999999999E-2</c:v>
                </c:pt>
                <c:pt idx="3385">
                  <c:v>3.4531249999999999E-2</c:v>
                </c:pt>
                <c:pt idx="3386">
                  <c:v>3.4562500000000003E-2</c:v>
                </c:pt>
                <c:pt idx="3387">
                  <c:v>3.4562500000000003E-2</c:v>
                </c:pt>
                <c:pt idx="3388">
                  <c:v>3.4562500000000003E-2</c:v>
                </c:pt>
                <c:pt idx="3389">
                  <c:v>3.4562500000000003E-2</c:v>
                </c:pt>
                <c:pt idx="3390">
                  <c:v>3.4562500000000003E-2</c:v>
                </c:pt>
                <c:pt idx="3391">
                  <c:v>3.4562500000000003E-2</c:v>
                </c:pt>
                <c:pt idx="3392">
                  <c:v>3.4562500000000003E-2</c:v>
                </c:pt>
                <c:pt idx="3393">
                  <c:v>3.4562500000000003E-2</c:v>
                </c:pt>
                <c:pt idx="3394">
                  <c:v>3.4562500000000003E-2</c:v>
                </c:pt>
                <c:pt idx="3395">
                  <c:v>3.4562500000000003E-2</c:v>
                </c:pt>
                <c:pt idx="3396">
                  <c:v>3.4562500000000003E-2</c:v>
                </c:pt>
                <c:pt idx="3397">
                  <c:v>3.4562500000000003E-2</c:v>
                </c:pt>
                <c:pt idx="3398">
                  <c:v>3.4562500000000003E-2</c:v>
                </c:pt>
                <c:pt idx="3399">
                  <c:v>3.4562500000000003E-2</c:v>
                </c:pt>
                <c:pt idx="3400">
                  <c:v>3.4562500000000003E-2</c:v>
                </c:pt>
                <c:pt idx="3401">
                  <c:v>3.4562500000000003E-2</c:v>
                </c:pt>
                <c:pt idx="3402">
                  <c:v>3.4562500000000003E-2</c:v>
                </c:pt>
                <c:pt idx="3403">
                  <c:v>3.459375E-2</c:v>
                </c:pt>
                <c:pt idx="3404">
                  <c:v>3.459375E-2</c:v>
                </c:pt>
                <c:pt idx="3405">
                  <c:v>3.459375E-2</c:v>
                </c:pt>
                <c:pt idx="3406">
                  <c:v>3.459375E-2</c:v>
                </c:pt>
                <c:pt idx="3407">
                  <c:v>3.459375E-2</c:v>
                </c:pt>
                <c:pt idx="3408">
                  <c:v>3.4625000000000003E-2</c:v>
                </c:pt>
                <c:pt idx="3409">
                  <c:v>3.4625000000000003E-2</c:v>
                </c:pt>
                <c:pt idx="3410">
                  <c:v>3.4625000000000003E-2</c:v>
                </c:pt>
                <c:pt idx="3411">
                  <c:v>3.4625000000000003E-2</c:v>
                </c:pt>
                <c:pt idx="3412">
                  <c:v>3.4625000000000003E-2</c:v>
                </c:pt>
                <c:pt idx="3413">
                  <c:v>3.465625E-2</c:v>
                </c:pt>
                <c:pt idx="3414">
                  <c:v>3.465625E-2</c:v>
                </c:pt>
                <c:pt idx="3415">
                  <c:v>3.465625E-2</c:v>
                </c:pt>
                <c:pt idx="3416">
                  <c:v>3.465625E-2</c:v>
                </c:pt>
                <c:pt idx="3417">
                  <c:v>3.465625E-2</c:v>
                </c:pt>
                <c:pt idx="3418">
                  <c:v>3.465625E-2</c:v>
                </c:pt>
                <c:pt idx="3419">
                  <c:v>3.465625E-2</c:v>
                </c:pt>
                <c:pt idx="3420">
                  <c:v>3.465625E-2</c:v>
                </c:pt>
                <c:pt idx="3421">
                  <c:v>3.465625E-2</c:v>
                </c:pt>
                <c:pt idx="3422">
                  <c:v>3.465625E-2</c:v>
                </c:pt>
                <c:pt idx="3423">
                  <c:v>3.465625E-2</c:v>
                </c:pt>
                <c:pt idx="3424">
                  <c:v>3.465625E-2</c:v>
                </c:pt>
                <c:pt idx="3425">
                  <c:v>3.465625E-2</c:v>
                </c:pt>
                <c:pt idx="3426">
                  <c:v>3.465625E-2</c:v>
                </c:pt>
                <c:pt idx="3427">
                  <c:v>3.465625E-2</c:v>
                </c:pt>
                <c:pt idx="3428">
                  <c:v>3.465625E-2</c:v>
                </c:pt>
                <c:pt idx="3429">
                  <c:v>3.465625E-2</c:v>
                </c:pt>
                <c:pt idx="3430">
                  <c:v>3.465625E-2</c:v>
                </c:pt>
                <c:pt idx="3431">
                  <c:v>3.465625E-2</c:v>
                </c:pt>
                <c:pt idx="3432">
                  <c:v>3.465625E-2</c:v>
                </c:pt>
                <c:pt idx="3433">
                  <c:v>3.465625E-2</c:v>
                </c:pt>
                <c:pt idx="3434">
                  <c:v>3.465625E-2</c:v>
                </c:pt>
                <c:pt idx="3435">
                  <c:v>3.465625E-2</c:v>
                </c:pt>
                <c:pt idx="3436">
                  <c:v>3.465625E-2</c:v>
                </c:pt>
                <c:pt idx="3437">
                  <c:v>3.465625E-2</c:v>
                </c:pt>
                <c:pt idx="3438">
                  <c:v>3.465625E-2</c:v>
                </c:pt>
                <c:pt idx="3439">
                  <c:v>3.465625E-2</c:v>
                </c:pt>
                <c:pt idx="3440">
                  <c:v>3.4687500000000003E-2</c:v>
                </c:pt>
                <c:pt idx="3441">
                  <c:v>3.4687500000000003E-2</c:v>
                </c:pt>
                <c:pt idx="3442">
                  <c:v>3.4687500000000003E-2</c:v>
                </c:pt>
                <c:pt idx="3443">
                  <c:v>3.4687500000000003E-2</c:v>
                </c:pt>
                <c:pt idx="3444">
                  <c:v>3.4687500000000003E-2</c:v>
                </c:pt>
                <c:pt idx="3445">
                  <c:v>3.471875E-2</c:v>
                </c:pt>
                <c:pt idx="3446">
                  <c:v>3.471875E-2</c:v>
                </c:pt>
                <c:pt idx="3447">
                  <c:v>3.471875E-2</c:v>
                </c:pt>
                <c:pt idx="3448">
                  <c:v>3.471875E-2</c:v>
                </c:pt>
                <c:pt idx="3449">
                  <c:v>3.471875E-2</c:v>
                </c:pt>
                <c:pt idx="3450">
                  <c:v>3.471875E-2</c:v>
                </c:pt>
                <c:pt idx="3451">
                  <c:v>3.471875E-2</c:v>
                </c:pt>
                <c:pt idx="3452">
                  <c:v>3.471875E-2</c:v>
                </c:pt>
                <c:pt idx="3453">
                  <c:v>3.471875E-2</c:v>
                </c:pt>
                <c:pt idx="3454">
                  <c:v>3.471875E-2</c:v>
                </c:pt>
                <c:pt idx="3455">
                  <c:v>3.471875E-2</c:v>
                </c:pt>
                <c:pt idx="3456">
                  <c:v>3.471875E-2</c:v>
                </c:pt>
                <c:pt idx="3457">
                  <c:v>3.471875E-2</c:v>
                </c:pt>
                <c:pt idx="3458">
                  <c:v>3.471875E-2</c:v>
                </c:pt>
                <c:pt idx="3459">
                  <c:v>3.471875E-2</c:v>
                </c:pt>
                <c:pt idx="3460">
                  <c:v>3.4750000000000003E-2</c:v>
                </c:pt>
                <c:pt idx="3461">
                  <c:v>3.4750000000000003E-2</c:v>
                </c:pt>
                <c:pt idx="3462">
                  <c:v>3.4750000000000003E-2</c:v>
                </c:pt>
                <c:pt idx="3463">
                  <c:v>3.4750000000000003E-2</c:v>
                </c:pt>
                <c:pt idx="3464">
                  <c:v>3.4750000000000003E-2</c:v>
                </c:pt>
                <c:pt idx="3465">
                  <c:v>3.4750000000000003E-2</c:v>
                </c:pt>
                <c:pt idx="3466">
                  <c:v>3.4750000000000003E-2</c:v>
                </c:pt>
                <c:pt idx="3467">
                  <c:v>3.4750000000000003E-2</c:v>
                </c:pt>
                <c:pt idx="3468">
                  <c:v>3.4750000000000003E-2</c:v>
                </c:pt>
                <c:pt idx="3469">
                  <c:v>3.4750000000000003E-2</c:v>
                </c:pt>
                <c:pt idx="3470">
                  <c:v>3.4750000000000003E-2</c:v>
                </c:pt>
                <c:pt idx="3471">
                  <c:v>3.4750000000000003E-2</c:v>
                </c:pt>
                <c:pt idx="3472">
                  <c:v>3.4750000000000003E-2</c:v>
                </c:pt>
                <c:pt idx="3473">
                  <c:v>3.4750000000000003E-2</c:v>
                </c:pt>
                <c:pt idx="3474">
                  <c:v>3.4750000000000003E-2</c:v>
                </c:pt>
                <c:pt idx="3475">
                  <c:v>3.4750000000000003E-2</c:v>
                </c:pt>
                <c:pt idx="3476">
                  <c:v>3.4750000000000003E-2</c:v>
                </c:pt>
                <c:pt idx="3477">
                  <c:v>3.4750000000000003E-2</c:v>
                </c:pt>
                <c:pt idx="3478">
                  <c:v>3.4750000000000003E-2</c:v>
                </c:pt>
                <c:pt idx="3479">
                  <c:v>3.4750000000000003E-2</c:v>
                </c:pt>
                <c:pt idx="3480">
                  <c:v>3.4750000000000003E-2</c:v>
                </c:pt>
                <c:pt idx="3481">
                  <c:v>3.4750000000000003E-2</c:v>
                </c:pt>
                <c:pt idx="3482">
                  <c:v>3.4750000000000003E-2</c:v>
                </c:pt>
                <c:pt idx="3483">
                  <c:v>3.478125E-2</c:v>
                </c:pt>
                <c:pt idx="3484">
                  <c:v>3.478125E-2</c:v>
                </c:pt>
                <c:pt idx="3485">
                  <c:v>3.478125E-2</c:v>
                </c:pt>
                <c:pt idx="3486">
                  <c:v>3.478125E-2</c:v>
                </c:pt>
                <c:pt idx="3487">
                  <c:v>3.478125E-2</c:v>
                </c:pt>
                <c:pt idx="3488">
                  <c:v>3.478125E-2</c:v>
                </c:pt>
                <c:pt idx="3489">
                  <c:v>3.4812500000000003E-2</c:v>
                </c:pt>
                <c:pt idx="3490">
                  <c:v>3.4812500000000003E-2</c:v>
                </c:pt>
                <c:pt idx="3491">
                  <c:v>3.4812500000000003E-2</c:v>
                </c:pt>
                <c:pt idx="3492">
                  <c:v>3.4812500000000003E-2</c:v>
                </c:pt>
                <c:pt idx="3493">
                  <c:v>3.4812500000000003E-2</c:v>
                </c:pt>
                <c:pt idx="3494">
                  <c:v>3.4812500000000003E-2</c:v>
                </c:pt>
                <c:pt idx="3495">
                  <c:v>3.4812500000000003E-2</c:v>
                </c:pt>
                <c:pt idx="3496">
                  <c:v>3.4812500000000003E-2</c:v>
                </c:pt>
                <c:pt idx="3497">
                  <c:v>3.4812500000000003E-2</c:v>
                </c:pt>
                <c:pt idx="3498">
                  <c:v>3.4812500000000003E-2</c:v>
                </c:pt>
                <c:pt idx="3499">
                  <c:v>3.4812500000000003E-2</c:v>
                </c:pt>
                <c:pt idx="3500">
                  <c:v>3.4812500000000003E-2</c:v>
                </c:pt>
                <c:pt idx="3501">
                  <c:v>3.4812500000000003E-2</c:v>
                </c:pt>
                <c:pt idx="3502">
                  <c:v>3.4812500000000003E-2</c:v>
                </c:pt>
                <c:pt idx="3503">
                  <c:v>3.4812500000000003E-2</c:v>
                </c:pt>
                <c:pt idx="3504">
                  <c:v>3.4812500000000003E-2</c:v>
                </c:pt>
                <c:pt idx="3505">
                  <c:v>3.4812500000000003E-2</c:v>
                </c:pt>
                <c:pt idx="3506">
                  <c:v>3.4812500000000003E-2</c:v>
                </c:pt>
                <c:pt idx="3507">
                  <c:v>3.4812500000000003E-2</c:v>
                </c:pt>
                <c:pt idx="3508">
                  <c:v>3.4812500000000003E-2</c:v>
                </c:pt>
                <c:pt idx="3509">
                  <c:v>3.4812500000000003E-2</c:v>
                </c:pt>
                <c:pt idx="3510">
                  <c:v>3.4812500000000003E-2</c:v>
                </c:pt>
                <c:pt idx="3511">
                  <c:v>3.4812500000000003E-2</c:v>
                </c:pt>
                <c:pt idx="3512">
                  <c:v>3.4812500000000003E-2</c:v>
                </c:pt>
                <c:pt idx="3513">
                  <c:v>3.4812500000000003E-2</c:v>
                </c:pt>
                <c:pt idx="3514">
                  <c:v>3.4812500000000003E-2</c:v>
                </c:pt>
                <c:pt idx="3515">
                  <c:v>3.484375E-2</c:v>
                </c:pt>
                <c:pt idx="3516">
                  <c:v>3.484375E-2</c:v>
                </c:pt>
                <c:pt idx="3517">
                  <c:v>3.484375E-2</c:v>
                </c:pt>
                <c:pt idx="3518">
                  <c:v>3.484375E-2</c:v>
                </c:pt>
                <c:pt idx="3519">
                  <c:v>3.4875000000000003E-2</c:v>
                </c:pt>
                <c:pt idx="3520">
                  <c:v>3.4875000000000003E-2</c:v>
                </c:pt>
                <c:pt idx="3521">
                  <c:v>3.4875000000000003E-2</c:v>
                </c:pt>
                <c:pt idx="3522">
                  <c:v>3.4875000000000003E-2</c:v>
                </c:pt>
                <c:pt idx="3523">
                  <c:v>3.4875000000000003E-2</c:v>
                </c:pt>
                <c:pt idx="3524">
                  <c:v>3.4875000000000003E-2</c:v>
                </c:pt>
                <c:pt idx="3525">
                  <c:v>3.4875000000000003E-2</c:v>
                </c:pt>
                <c:pt idx="3526">
                  <c:v>3.4875000000000003E-2</c:v>
                </c:pt>
                <c:pt idx="3527">
                  <c:v>3.4875000000000003E-2</c:v>
                </c:pt>
                <c:pt idx="3528">
                  <c:v>3.4875000000000003E-2</c:v>
                </c:pt>
                <c:pt idx="3529">
                  <c:v>3.4875000000000003E-2</c:v>
                </c:pt>
                <c:pt idx="3530">
                  <c:v>3.4875000000000003E-2</c:v>
                </c:pt>
                <c:pt idx="3531">
                  <c:v>3.4875000000000003E-2</c:v>
                </c:pt>
                <c:pt idx="3532">
                  <c:v>3.4875000000000003E-2</c:v>
                </c:pt>
                <c:pt idx="3533">
                  <c:v>3.4875000000000003E-2</c:v>
                </c:pt>
                <c:pt idx="3534">
                  <c:v>3.4875000000000003E-2</c:v>
                </c:pt>
                <c:pt idx="3535">
                  <c:v>3.4875000000000003E-2</c:v>
                </c:pt>
                <c:pt idx="3536">
                  <c:v>3.490625E-2</c:v>
                </c:pt>
                <c:pt idx="3537">
                  <c:v>3.4875000000000003E-2</c:v>
                </c:pt>
                <c:pt idx="3538">
                  <c:v>3.4875000000000003E-2</c:v>
                </c:pt>
                <c:pt idx="3539">
                  <c:v>3.490625E-2</c:v>
                </c:pt>
                <c:pt idx="3540">
                  <c:v>3.490625E-2</c:v>
                </c:pt>
                <c:pt idx="3541">
                  <c:v>3.490625E-2</c:v>
                </c:pt>
                <c:pt idx="3542">
                  <c:v>3.490625E-2</c:v>
                </c:pt>
                <c:pt idx="3543">
                  <c:v>3.490625E-2</c:v>
                </c:pt>
                <c:pt idx="3544">
                  <c:v>3.4875000000000003E-2</c:v>
                </c:pt>
                <c:pt idx="3545">
                  <c:v>3.490625E-2</c:v>
                </c:pt>
                <c:pt idx="3546">
                  <c:v>3.490625E-2</c:v>
                </c:pt>
                <c:pt idx="3547">
                  <c:v>3.490625E-2</c:v>
                </c:pt>
                <c:pt idx="3548">
                  <c:v>3.490625E-2</c:v>
                </c:pt>
                <c:pt idx="3549">
                  <c:v>3.490625E-2</c:v>
                </c:pt>
                <c:pt idx="3550">
                  <c:v>3.490625E-2</c:v>
                </c:pt>
                <c:pt idx="3551">
                  <c:v>3.490625E-2</c:v>
                </c:pt>
                <c:pt idx="3552">
                  <c:v>3.490625E-2</c:v>
                </c:pt>
                <c:pt idx="3553">
                  <c:v>3.490625E-2</c:v>
                </c:pt>
                <c:pt idx="3554">
                  <c:v>3.490625E-2</c:v>
                </c:pt>
                <c:pt idx="3555">
                  <c:v>3.4937500000000003E-2</c:v>
                </c:pt>
                <c:pt idx="3556">
                  <c:v>3.4937500000000003E-2</c:v>
                </c:pt>
                <c:pt idx="3557">
                  <c:v>3.4937500000000003E-2</c:v>
                </c:pt>
                <c:pt idx="3558">
                  <c:v>3.4937500000000003E-2</c:v>
                </c:pt>
                <c:pt idx="3559">
                  <c:v>3.4937500000000003E-2</c:v>
                </c:pt>
                <c:pt idx="3560">
                  <c:v>3.4937500000000003E-2</c:v>
                </c:pt>
                <c:pt idx="3561">
                  <c:v>3.4937500000000003E-2</c:v>
                </c:pt>
                <c:pt idx="3562">
                  <c:v>3.4937500000000003E-2</c:v>
                </c:pt>
                <c:pt idx="3563">
                  <c:v>3.4937500000000003E-2</c:v>
                </c:pt>
                <c:pt idx="3564">
                  <c:v>3.4937500000000003E-2</c:v>
                </c:pt>
                <c:pt idx="3565">
                  <c:v>3.4937500000000003E-2</c:v>
                </c:pt>
                <c:pt idx="3566">
                  <c:v>3.4937500000000003E-2</c:v>
                </c:pt>
                <c:pt idx="3567">
                  <c:v>3.496875E-2</c:v>
                </c:pt>
                <c:pt idx="3568">
                  <c:v>3.496875E-2</c:v>
                </c:pt>
                <c:pt idx="3569">
                  <c:v>3.5000000000000003E-2</c:v>
                </c:pt>
                <c:pt idx="3570">
                  <c:v>3.5000000000000003E-2</c:v>
                </c:pt>
                <c:pt idx="3571">
                  <c:v>3.5000000000000003E-2</c:v>
                </c:pt>
                <c:pt idx="3572">
                  <c:v>3.5000000000000003E-2</c:v>
                </c:pt>
                <c:pt idx="3573">
                  <c:v>3.5000000000000003E-2</c:v>
                </c:pt>
                <c:pt idx="3574">
                  <c:v>3.5000000000000003E-2</c:v>
                </c:pt>
                <c:pt idx="3575">
                  <c:v>3.5000000000000003E-2</c:v>
                </c:pt>
                <c:pt idx="3576">
                  <c:v>3.5000000000000003E-2</c:v>
                </c:pt>
                <c:pt idx="3577">
                  <c:v>3.5000000000000003E-2</c:v>
                </c:pt>
                <c:pt idx="3578">
                  <c:v>3.5000000000000003E-2</c:v>
                </c:pt>
                <c:pt idx="3579">
                  <c:v>3.5000000000000003E-2</c:v>
                </c:pt>
                <c:pt idx="3580">
                  <c:v>3.5000000000000003E-2</c:v>
                </c:pt>
                <c:pt idx="3581">
                  <c:v>3.5000000000000003E-2</c:v>
                </c:pt>
                <c:pt idx="3582">
                  <c:v>3.5000000000000003E-2</c:v>
                </c:pt>
                <c:pt idx="3583">
                  <c:v>3.5000000000000003E-2</c:v>
                </c:pt>
                <c:pt idx="3584">
                  <c:v>3.5000000000000003E-2</c:v>
                </c:pt>
                <c:pt idx="3585">
                  <c:v>3.503125E-2</c:v>
                </c:pt>
                <c:pt idx="3586">
                  <c:v>3.5000000000000003E-2</c:v>
                </c:pt>
                <c:pt idx="3587">
                  <c:v>3.5000000000000003E-2</c:v>
                </c:pt>
                <c:pt idx="3588">
                  <c:v>3.503125E-2</c:v>
                </c:pt>
                <c:pt idx="3589">
                  <c:v>3.496875E-2</c:v>
                </c:pt>
                <c:pt idx="3590">
                  <c:v>3.496875E-2</c:v>
                </c:pt>
                <c:pt idx="3591">
                  <c:v>3.496875E-2</c:v>
                </c:pt>
                <c:pt idx="3592">
                  <c:v>3.5000000000000003E-2</c:v>
                </c:pt>
                <c:pt idx="3593">
                  <c:v>3.5000000000000003E-2</c:v>
                </c:pt>
                <c:pt idx="3594">
                  <c:v>3.5000000000000003E-2</c:v>
                </c:pt>
                <c:pt idx="3595">
                  <c:v>3.5000000000000003E-2</c:v>
                </c:pt>
                <c:pt idx="3596">
                  <c:v>3.5000000000000003E-2</c:v>
                </c:pt>
                <c:pt idx="3597">
                  <c:v>3.5000000000000003E-2</c:v>
                </c:pt>
                <c:pt idx="3598">
                  <c:v>3.5000000000000003E-2</c:v>
                </c:pt>
                <c:pt idx="3599">
                  <c:v>3.5000000000000003E-2</c:v>
                </c:pt>
                <c:pt idx="3600">
                  <c:v>3.5000000000000003E-2</c:v>
                </c:pt>
                <c:pt idx="3601">
                  <c:v>3.5000000000000003E-2</c:v>
                </c:pt>
                <c:pt idx="3602">
                  <c:v>3.5000000000000003E-2</c:v>
                </c:pt>
                <c:pt idx="3603">
                  <c:v>3.5000000000000003E-2</c:v>
                </c:pt>
                <c:pt idx="3604">
                  <c:v>3.5000000000000003E-2</c:v>
                </c:pt>
                <c:pt idx="3605">
                  <c:v>3.5000000000000003E-2</c:v>
                </c:pt>
                <c:pt idx="3606">
                  <c:v>3.5000000000000003E-2</c:v>
                </c:pt>
                <c:pt idx="3607">
                  <c:v>3.5000000000000003E-2</c:v>
                </c:pt>
                <c:pt idx="3608">
                  <c:v>3.5000000000000003E-2</c:v>
                </c:pt>
                <c:pt idx="3609">
                  <c:v>3.5000000000000003E-2</c:v>
                </c:pt>
                <c:pt idx="3610">
                  <c:v>3.5000000000000003E-2</c:v>
                </c:pt>
                <c:pt idx="3611">
                  <c:v>3.5000000000000003E-2</c:v>
                </c:pt>
                <c:pt idx="3612">
                  <c:v>3.5000000000000003E-2</c:v>
                </c:pt>
                <c:pt idx="3613">
                  <c:v>3.5000000000000003E-2</c:v>
                </c:pt>
                <c:pt idx="3614">
                  <c:v>3.5000000000000003E-2</c:v>
                </c:pt>
                <c:pt idx="3615">
                  <c:v>3.5000000000000003E-2</c:v>
                </c:pt>
                <c:pt idx="3616">
                  <c:v>3.5000000000000003E-2</c:v>
                </c:pt>
                <c:pt idx="3617">
                  <c:v>3.5000000000000003E-2</c:v>
                </c:pt>
                <c:pt idx="3618">
                  <c:v>3.5000000000000003E-2</c:v>
                </c:pt>
                <c:pt idx="3619">
                  <c:v>3.5000000000000003E-2</c:v>
                </c:pt>
                <c:pt idx="3620">
                  <c:v>3.5000000000000003E-2</c:v>
                </c:pt>
                <c:pt idx="3621">
                  <c:v>3.5000000000000003E-2</c:v>
                </c:pt>
                <c:pt idx="3622">
                  <c:v>3.5000000000000003E-2</c:v>
                </c:pt>
                <c:pt idx="3623">
                  <c:v>3.5000000000000003E-2</c:v>
                </c:pt>
                <c:pt idx="3624">
                  <c:v>3.5000000000000003E-2</c:v>
                </c:pt>
                <c:pt idx="3625">
                  <c:v>3.5000000000000003E-2</c:v>
                </c:pt>
                <c:pt idx="3626">
                  <c:v>3.5000000000000003E-2</c:v>
                </c:pt>
                <c:pt idx="3627">
                  <c:v>3.5000000000000003E-2</c:v>
                </c:pt>
                <c:pt idx="3628">
                  <c:v>3.5000000000000003E-2</c:v>
                </c:pt>
                <c:pt idx="3629">
                  <c:v>3.5000000000000003E-2</c:v>
                </c:pt>
                <c:pt idx="3630">
                  <c:v>3.5000000000000003E-2</c:v>
                </c:pt>
                <c:pt idx="3631">
                  <c:v>3.5000000000000003E-2</c:v>
                </c:pt>
                <c:pt idx="3632">
                  <c:v>3.5000000000000003E-2</c:v>
                </c:pt>
                <c:pt idx="3633">
                  <c:v>3.5000000000000003E-2</c:v>
                </c:pt>
                <c:pt idx="3634">
                  <c:v>3.5000000000000003E-2</c:v>
                </c:pt>
                <c:pt idx="3635">
                  <c:v>3.5000000000000003E-2</c:v>
                </c:pt>
                <c:pt idx="3636">
                  <c:v>3.503125E-2</c:v>
                </c:pt>
                <c:pt idx="3637">
                  <c:v>3.503125E-2</c:v>
                </c:pt>
                <c:pt idx="3638">
                  <c:v>3.503125E-2</c:v>
                </c:pt>
                <c:pt idx="3639">
                  <c:v>3.503125E-2</c:v>
                </c:pt>
                <c:pt idx="3640">
                  <c:v>3.503125E-2</c:v>
                </c:pt>
                <c:pt idx="3641">
                  <c:v>3.503125E-2</c:v>
                </c:pt>
                <c:pt idx="3642">
                  <c:v>3.503125E-2</c:v>
                </c:pt>
                <c:pt idx="3643">
                  <c:v>3.5062500000000003E-2</c:v>
                </c:pt>
                <c:pt idx="3644">
                  <c:v>3.5062500000000003E-2</c:v>
                </c:pt>
                <c:pt idx="3645">
                  <c:v>3.5062500000000003E-2</c:v>
                </c:pt>
                <c:pt idx="3646">
                  <c:v>3.5062500000000003E-2</c:v>
                </c:pt>
                <c:pt idx="3647">
                  <c:v>3.509375E-2</c:v>
                </c:pt>
                <c:pt idx="3648">
                  <c:v>3.509375E-2</c:v>
                </c:pt>
                <c:pt idx="3649">
                  <c:v>3.509375E-2</c:v>
                </c:pt>
                <c:pt idx="3650">
                  <c:v>3.509375E-2</c:v>
                </c:pt>
                <c:pt idx="3651">
                  <c:v>3.5125000000000003E-2</c:v>
                </c:pt>
                <c:pt idx="3652">
                  <c:v>3.5125000000000003E-2</c:v>
                </c:pt>
                <c:pt idx="3653">
                  <c:v>3.5125000000000003E-2</c:v>
                </c:pt>
                <c:pt idx="3654">
                  <c:v>3.5125000000000003E-2</c:v>
                </c:pt>
                <c:pt idx="3655">
                  <c:v>3.5125000000000003E-2</c:v>
                </c:pt>
                <c:pt idx="3656">
                  <c:v>3.5125000000000003E-2</c:v>
                </c:pt>
                <c:pt idx="3657">
                  <c:v>3.5125000000000003E-2</c:v>
                </c:pt>
                <c:pt idx="3658">
                  <c:v>3.5125000000000003E-2</c:v>
                </c:pt>
                <c:pt idx="3659">
                  <c:v>3.5125000000000003E-2</c:v>
                </c:pt>
                <c:pt idx="3660">
                  <c:v>3.5125000000000003E-2</c:v>
                </c:pt>
                <c:pt idx="3661">
                  <c:v>3.5125000000000003E-2</c:v>
                </c:pt>
                <c:pt idx="3662">
                  <c:v>3.5125000000000003E-2</c:v>
                </c:pt>
                <c:pt idx="3663">
                  <c:v>3.5125000000000003E-2</c:v>
                </c:pt>
                <c:pt idx="3664">
                  <c:v>3.5125000000000003E-2</c:v>
                </c:pt>
                <c:pt idx="3665">
                  <c:v>3.5125000000000003E-2</c:v>
                </c:pt>
                <c:pt idx="3666">
                  <c:v>3.5125000000000003E-2</c:v>
                </c:pt>
                <c:pt idx="3667">
                  <c:v>3.5125000000000003E-2</c:v>
                </c:pt>
                <c:pt idx="3668">
                  <c:v>3.5125000000000003E-2</c:v>
                </c:pt>
                <c:pt idx="3669">
                  <c:v>3.5125000000000003E-2</c:v>
                </c:pt>
                <c:pt idx="3670">
                  <c:v>3.5125000000000003E-2</c:v>
                </c:pt>
                <c:pt idx="3671">
                  <c:v>3.5125000000000003E-2</c:v>
                </c:pt>
                <c:pt idx="3672">
                  <c:v>3.5125000000000003E-2</c:v>
                </c:pt>
                <c:pt idx="3673">
                  <c:v>3.515625E-2</c:v>
                </c:pt>
                <c:pt idx="3674">
                  <c:v>3.515625E-2</c:v>
                </c:pt>
                <c:pt idx="3675">
                  <c:v>3.515625E-2</c:v>
                </c:pt>
                <c:pt idx="3676">
                  <c:v>3.515625E-2</c:v>
                </c:pt>
                <c:pt idx="3677">
                  <c:v>3.515625E-2</c:v>
                </c:pt>
                <c:pt idx="3678">
                  <c:v>3.515625E-2</c:v>
                </c:pt>
                <c:pt idx="3679">
                  <c:v>3.5187499999999997E-2</c:v>
                </c:pt>
                <c:pt idx="3680">
                  <c:v>3.5187499999999997E-2</c:v>
                </c:pt>
                <c:pt idx="3681">
                  <c:v>3.5187499999999997E-2</c:v>
                </c:pt>
                <c:pt idx="3682">
                  <c:v>3.5187499999999997E-2</c:v>
                </c:pt>
                <c:pt idx="3683">
                  <c:v>3.521875E-2</c:v>
                </c:pt>
                <c:pt idx="3684">
                  <c:v>3.521875E-2</c:v>
                </c:pt>
                <c:pt idx="3685">
                  <c:v>3.5187499999999997E-2</c:v>
                </c:pt>
                <c:pt idx="3686">
                  <c:v>3.5187499999999997E-2</c:v>
                </c:pt>
                <c:pt idx="3687">
                  <c:v>3.521875E-2</c:v>
                </c:pt>
                <c:pt idx="3688">
                  <c:v>3.521875E-2</c:v>
                </c:pt>
                <c:pt idx="3689">
                  <c:v>3.521875E-2</c:v>
                </c:pt>
                <c:pt idx="3690">
                  <c:v>3.521875E-2</c:v>
                </c:pt>
                <c:pt idx="3691">
                  <c:v>3.521875E-2</c:v>
                </c:pt>
                <c:pt idx="3692">
                  <c:v>3.521875E-2</c:v>
                </c:pt>
                <c:pt idx="3693">
                  <c:v>3.521875E-2</c:v>
                </c:pt>
                <c:pt idx="3694">
                  <c:v>3.521875E-2</c:v>
                </c:pt>
                <c:pt idx="3695">
                  <c:v>3.521875E-2</c:v>
                </c:pt>
                <c:pt idx="3696">
                  <c:v>3.521875E-2</c:v>
                </c:pt>
                <c:pt idx="3697">
                  <c:v>3.521875E-2</c:v>
                </c:pt>
                <c:pt idx="3698">
                  <c:v>3.521875E-2</c:v>
                </c:pt>
                <c:pt idx="3699">
                  <c:v>3.521875E-2</c:v>
                </c:pt>
                <c:pt idx="3700">
                  <c:v>3.521875E-2</c:v>
                </c:pt>
                <c:pt idx="3701">
                  <c:v>3.521875E-2</c:v>
                </c:pt>
                <c:pt idx="3702">
                  <c:v>3.521875E-2</c:v>
                </c:pt>
                <c:pt idx="3703">
                  <c:v>3.521875E-2</c:v>
                </c:pt>
                <c:pt idx="3704">
                  <c:v>3.521875E-2</c:v>
                </c:pt>
                <c:pt idx="3705">
                  <c:v>3.5249999999999997E-2</c:v>
                </c:pt>
                <c:pt idx="3706">
                  <c:v>3.5249999999999997E-2</c:v>
                </c:pt>
                <c:pt idx="3707">
                  <c:v>3.5249999999999997E-2</c:v>
                </c:pt>
                <c:pt idx="3708">
                  <c:v>3.5249999999999997E-2</c:v>
                </c:pt>
                <c:pt idx="3709">
                  <c:v>3.5249999999999997E-2</c:v>
                </c:pt>
                <c:pt idx="3710">
                  <c:v>3.5249999999999997E-2</c:v>
                </c:pt>
                <c:pt idx="3711">
                  <c:v>3.5249999999999997E-2</c:v>
                </c:pt>
                <c:pt idx="3712">
                  <c:v>3.5249999999999997E-2</c:v>
                </c:pt>
                <c:pt idx="3713">
                  <c:v>3.5249999999999997E-2</c:v>
                </c:pt>
                <c:pt idx="3714">
                  <c:v>3.5249999999999997E-2</c:v>
                </c:pt>
                <c:pt idx="3715">
                  <c:v>3.5249999999999997E-2</c:v>
                </c:pt>
                <c:pt idx="3716">
                  <c:v>3.5249999999999997E-2</c:v>
                </c:pt>
                <c:pt idx="3717">
                  <c:v>3.5249999999999997E-2</c:v>
                </c:pt>
                <c:pt idx="3718">
                  <c:v>3.5249999999999997E-2</c:v>
                </c:pt>
                <c:pt idx="3719">
                  <c:v>3.5249999999999997E-2</c:v>
                </c:pt>
                <c:pt idx="3720">
                  <c:v>3.5249999999999997E-2</c:v>
                </c:pt>
                <c:pt idx="3721">
                  <c:v>3.5249999999999997E-2</c:v>
                </c:pt>
                <c:pt idx="3722">
                  <c:v>3.5249999999999997E-2</c:v>
                </c:pt>
                <c:pt idx="3723">
                  <c:v>3.5249999999999997E-2</c:v>
                </c:pt>
                <c:pt idx="3724">
                  <c:v>3.5249999999999997E-2</c:v>
                </c:pt>
                <c:pt idx="3725">
                  <c:v>3.5249999999999997E-2</c:v>
                </c:pt>
                <c:pt idx="3726">
                  <c:v>3.528125E-2</c:v>
                </c:pt>
                <c:pt idx="3727">
                  <c:v>3.528125E-2</c:v>
                </c:pt>
                <c:pt idx="3728">
                  <c:v>3.528125E-2</c:v>
                </c:pt>
                <c:pt idx="3729">
                  <c:v>3.528125E-2</c:v>
                </c:pt>
                <c:pt idx="3730">
                  <c:v>3.528125E-2</c:v>
                </c:pt>
                <c:pt idx="3731">
                  <c:v>3.528125E-2</c:v>
                </c:pt>
                <c:pt idx="3732">
                  <c:v>3.528125E-2</c:v>
                </c:pt>
                <c:pt idx="3733">
                  <c:v>3.528125E-2</c:v>
                </c:pt>
                <c:pt idx="3734">
                  <c:v>3.528125E-2</c:v>
                </c:pt>
                <c:pt idx="3735">
                  <c:v>3.528125E-2</c:v>
                </c:pt>
                <c:pt idx="3736">
                  <c:v>3.5312499999999997E-2</c:v>
                </c:pt>
                <c:pt idx="3737">
                  <c:v>3.5312499999999997E-2</c:v>
                </c:pt>
                <c:pt idx="3738">
                  <c:v>3.5312499999999997E-2</c:v>
                </c:pt>
                <c:pt idx="3739">
                  <c:v>3.5312499999999997E-2</c:v>
                </c:pt>
                <c:pt idx="3740">
                  <c:v>3.528125E-2</c:v>
                </c:pt>
                <c:pt idx="3741">
                  <c:v>3.5312499999999997E-2</c:v>
                </c:pt>
                <c:pt idx="3742">
                  <c:v>3.5312499999999997E-2</c:v>
                </c:pt>
                <c:pt idx="3743">
                  <c:v>3.5312499999999997E-2</c:v>
                </c:pt>
                <c:pt idx="3744">
                  <c:v>3.5312499999999997E-2</c:v>
                </c:pt>
                <c:pt idx="3745">
                  <c:v>3.5312499999999997E-2</c:v>
                </c:pt>
                <c:pt idx="3746">
                  <c:v>3.5312499999999997E-2</c:v>
                </c:pt>
                <c:pt idx="3747">
                  <c:v>3.5312499999999997E-2</c:v>
                </c:pt>
                <c:pt idx="3748">
                  <c:v>3.5312499999999997E-2</c:v>
                </c:pt>
                <c:pt idx="3749">
                  <c:v>3.5312499999999997E-2</c:v>
                </c:pt>
                <c:pt idx="3750">
                  <c:v>3.5312499999999997E-2</c:v>
                </c:pt>
                <c:pt idx="3751">
                  <c:v>3.5312499999999997E-2</c:v>
                </c:pt>
                <c:pt idx="3752">
                  <c:v>3.5312499999999997E-2</c:v>
                </c:pt>
                <c:pt idx="3753">
                  <c:v>3.5312499999999997E-2</c:v>
                </c:pt>
                <c:pt idx="3754">
                  <c:v>3.5312499999999997E-2</c:v>
                </c:pt>
                <c:pt idx="3755">
                  <c:v>3.5312499999999997E-2</c:v>
                </c:pt>
                <c:pt idx="3756">
                  <c:v>3.5312499999999997E-2</c:v>
                </c:pt>
                <c:pt idx="3757">
                  <c:v>3.5312499999999997E-2</c:v>
                </c:pt>
                <c:pt idx="3758">
                  <c:v>3.5312499999999997E-2</c:v>
                </c:pt>
                <c:pt idx="3759">
                  <c:v>3.5312499999999997E-2</c:v>
                </c:pt>
                <c:pt idx="3760">
                  <c:v>3.5312499999999997E-2</c:v>
                </c:pt>
                <c:pt idx="3761">
                  <c:v>3.5312499999999997E-2</c:v>
                </c:pt>
                <c:pt idx="3762">
                  <c:v>3.5312499999999997E-2</c:v>
                </c:pt>
                <c:pt idx="3763">
                  <c:v>3.5312499999999997E-2</c:v>
                </c:pt>
                <c:pt idx="3764">
                  <c:v>3.534375E-2</c:v>
                </c:pt>
                <c:pt idx="3765">
                  <c:v>3.534375E-2</c:v>
                </c:pt>
                <c:pt idx="3766">
                  <c:v>3.534375E-2</c:v>
                </c:pt>
                <c:pt idx="3767">
                  <c:v>3.534375E-2</c:v>
                </c:pt>
                <c:pt idx="3768">
                  <c:v>3.534375E-2</c:v>
                </c:pt>
                <c:pt idx="3769">
                  <c:v>3.5374999999999997E-2</c:v>
                </c:pt>
                <c:pt idx="3770">
                  <c:v>3.5374999999999997E-2</c:v>
                </c:pt>
                <c:pt idx="3771">
                  <c:v>3.5374999999999997E-2</c:v>
                </c:pt>
                <c:pt idx="3772">
                  <c:v>3.5374999999999997E-2</c:v>
                </c:pt>
                <c:pt idx="3773">
                  <c:v>3.5374999999999997E-2</c:v>
                </c:pt>
                <c:pt idx="3774">
                  <c:v>3.5374999999999997E-2</c:v>
                </c:pt>
                <c:pt idx="3775">
                  <c:v>3.5374999999999997E-2</c:v>
                </c:pt>
                <c:pt idx="3776">
                  <c:v>3.5374999999999997E-2</c:v>
                </c:pt>
                <c:pt idx="3777">
                  <c:v>3.5374999999999997E-2</c:v>
                </c:pt>
                <c:pt idx="3778">
                  <c:v>3.5374999999999997E-2</c:v>
                </c:pt>
                <c:pt idx="3779">
                  <c:v>3.5374999999999997E-2</c:v>
                </c:pt>
                <c:pt idx="3780">
                  <c:v>3.5374999999999997E-2</c:v>
                </c:pt>
                <c:pt idx="3781">
                  <c:v>3.5374999999999997E-2</c:v>
                </c:pt>
                <c:pt idx="3782">
                  <c:v>3.5374999999999997E-2</c:v>
                </c:pt>
                <c:pt idx="3783">
                  <c:v>3.5374999999999997E-2</c:v>
                </c:pt>
                <c:pt idx="3784">
                  <c:v>3.5374999999999997E-2</c:v>
                </c:pt>
                <c:pt idx="3785">
                  <c:v>3.5374999999999997E-2</c:v>
                </c:pt>
                <c:pt idx="3786">
                  <c:v>3.540625E-2</c:v>
                </c:pt>
                <c:pt idx="3787">
                  <c:v>3.540625E-2</c:v>
                </c:pt>
                <c:pt idx="3788">
                  <c:v>3.540625E-2</c:v>
                </c:pt>
                <c:pt idx="3789">
                  <c:v>3.540625E-2</c:v>
                </c:pt>
                <c:pt idx="3790">
                  <c:v>3.540625E-2</c:v>
                </c:pt>
                <c:pt idx="3791">
                  <c:v>3.540625E-2</c:v>
                </c:pt>
                <c:pt idx="3792">
                  <c:v>3.540625E-2</c:v>
                </c:pt>
                <c:pt idx="3793">
                  <c:v>3.540625E-2</c:v>
                </c:pt>
                <c:pt idx="3794">
                  <c:v>3.540625E-2</c:v>
                </c:pt>
                <c:pt idx="3795">
                  <c:v>3.540625E-2</c:v>
                </c:pt>
                <c:pt idx="3796">
                  <c:v>3.540625E-2</c:v>
                </c:pt>
                <c:pt idx="3797">
                  <c:v>3.540625E-2</c:v>
                </c:pt>
                <c:pt idx="3798">
                  <c:v>3.540625E-2</c:v>
                </c:pt>
                <c:pt idx="3799">
                  <c:v>3.540625E-2</c:v>
                </c:pt>
                <c:pt idx="3800">
                  <c:v>3.540625E-2</c:v>
                </c:pt>
                <c:pt idx="3801">
                  <c:v>3.540625E-2</c:v>
                </c:pt>
                <c:pt idx="3802">
                  <c:v>3.540625E-2</c:v>
                </c:pt>
                <c:pt idx="3803">
                  <c:v>3.5437499999999997E-2</c:v>
                </c:pt>
                <c:pt idx="3804">
                  <c:v>3.5437499999999997E-2</c:v>
                </c:pt>
                <c:pt idx="3805">
                  <c:v>3.5437499999999997E-2</c:v>
                </c:pt>
                <c:pt idx="3806">
                  <c:v>3.5437499999999997E-2</c:v>
                </c:pt>
                <c:pt idx="3807">
                  <c:v>3.5437499999999997E-2</c:v>
                </c:pt>
                <c:pt idx="3808">
                  <c:v>3.5437499999999997E-2</c:v>
                </c:pt>
                <c:pt idx="3809">
                  <c:v>3.5437499999999997E-2</c:v>
                </c:pt>
                <c:pt idx="3810">
                  <c:v>3.5437499999999997E-2</c:v>
                </c:pt>
                <c:pt idx="3811">
                  <c:v>3.5437499999999997E-2</c:v>
                </c:pt>
                <c:pt idx="3812">
                  <c:v>3.5437499999999997E-2</c:v>
                </c:pt>
                <c:pt idx="3813">
                  <c:v>3.5437499999999997E-2</c:v>
                </c:pt>
                <c:pt idx="3814">
                  <c:v>3.540625E-2</c:v>
                </c:pt>
                <c:pt idx="3815">
                  <c:v>3.5374999999999997E-2</c:v>
                </c:pt>
                <c:pt idx="3816">
                  <c:v>3.5374999999999997E-2</c:v>
                </c:pt>
                <c:pt idx="3817">
                  <c:v>3.5374999999999997E-2</c:v>
                </c:pt>
                <c:pt idx="3818">
                  <c:v>3.5374999999999997E-2</c:v>
                </c:pt>
                <c:pt idx="3819">
                  <c:v>3.5374999999999997E-2</c:v>
                </c:pt>
                <c:pt idx="3820">
                  <c:v>3.5374999999999997E-2</c:v>
                </c:pt>
                <c:pt idx="3821">
                  <c:v>3.5374999999999997E-2</c:v>
                </c:pt>
                <c:pt idx="3822">
                  <c:v>3.5374999999999997E-2</c:v>
                </c:pt>
                <c:pt idx="3823">
                  <c:v>3.5374999999999997E-2</c:v>
                </c:pt>
                <c:pt idx="3824">
                  <c:v>3.5374999999999997E-2</c:v>
                </c:pt>
                <c:pt idx="3825">
                  <c:v>3.5374999999999997E-2</c:v>
                </c:pt>
                <c:pt idx="3826">
                  <c:v>3.5374999999999997E-2</c:v>
                </c:pt>
                <c:pt idx="3827">
                  <c:v>3.5374999999999997E-2</c:v>
                </c:pt>
                <c:pt idx="3828">
                  <c:v>3.540625E-2</c:v>
                </c:pt>
                <c:pt idx="3829">
                  <c:v>3.540625E-2</c:v>
                </c:pt>
                <c:pt idx="3830">
                  <c:v>3.540625E-2</c:v>
                </c:pt>
                <c:pt idx="3831">
                  <c:v>3.540625E-2</c:v>
                </c:pt>
                <c:pt idx="3832">
                  <c:v>3.5437499999999997E-2</c:v>
                </c:pt>
                <c:pt idx="3833">
                  <c:v>3.5437499999999997E-2</c:v>
                </c:pt>
                <c:pt idx="3834">
                  <c:v>3.5437499999999997E-2</c:v>
                </c:pt>
                <c:pt idx="3835">
                  <c:v>3.5437499999999997E-2</c:v>
                </c:pt>
                <c:pt idx="3836">
                  <c:v>3.5437499999999997E-2</c:v>
                </c:pt>
                <c:pt idx="3837">
                  <c:v>3.5437499999999997E-2</c:v>
                </c:pt>
                <c:pt idx="3838">
                  <c:v>3.5437499999999997E-2</c:v>
                </c:pt>
                <c:pt idx="3839">
                  <c:v>3.546875E-2</c:v>
                </c:pt>
                <c:pt idx="3840">
                  <c:v>3.546875E-2</c:v>
                </c:pt>
                <c:pt idx="3841">
                  <c:v>3.546875E-2</c:v>
                </c:pt>
                <c:pt idx="3842">
                  <c:v>3.546875E-2</c:v>
                </c:pt>
                <c:pt idx="3843">
                  <c:v>3.546875E-2</c:v>
                </c:pt>
                <c:pt idx="3844">
                  <c:v>3.546875E-2</c:v>
                </c:pt>
                <c:pt idx="3845">
                  <c:v>3.546875E-2</c:v>
                </c:pt>
                <c:pt idx="3846">
                  <c:v>3.546875E-2</c:v>
                </c:pt>
                <c:pt idx="3847">
                  <c:v>3.546875E-2</c:v>
                </c:pt>
                <c:pt idx="3848">
                  <c:v>3.546875E-2</c:v>
                </c:pt>
                <c:pt idx="3849">
                  <c:v>3.546875E-2</c:v>
                </c:pt>
                <c:pt idx="3850">
                  <c:v>3.546875E-2</c:v>
                </c:pt>
                <c:pt idx="3851">
                  <c:v>3.546875E-2</c:v>
                </c:pt>
                <c:pt idx="3852">
                  <c:v>3.5499999999999997E-2</c:v>
                </c:pt>
                <c:pt idx="3853">
                  <c:v>3.546875E-2</c:v>
                </c:pt>
                <c:pt idx="3854">
                  <c:v>3.546875E-2</c:v>
                </c:pt>
                <c:pt idx="3855">
                  <c:v>3.5499999999999997E-2</c:v>
                </c:pt>
                <c:pt idx="3856">
                  <c:v>3.546875E-2</c:v>
                </c:pt>
                <c:pt idx="3857">
                  <c:v>3.546875E-2</c:v>
                </c:pt>
                <c:pt idx="3858">
                  <c:v>3.5499999999999997E-2</c:v>
                </c:pt>
                <c:pt idx="3859">
                  <c:v>3.546875E-2</c:v>
                </c:pt>
                <c:pt idx="3860">
                  <c:v>3.5499999999999997E-2</c:v>
                </c:pt>
                <c:pt idx="3861">
                  <c:v>3.546875E-2</c:v>
                </c:pt>
                <c:pt idx="3862">
                  <c:v>3.546875E-2</c:v>
                </c:pt>
                <c:pt idx="3863">
                  <c:v>3.5499999999999997E-2</c:v>
                </c:pt>
                <c:pt idx="3864">
                  <c:v>3.546875E-2</c:v>
                </c:pt>
                <c:pt idx="3865">
                  <c:v>3.546875E-2</c:v>
                </c:pt>
                <c:pt idx="3866">
                  <c:v>3.546875E-2</c:v>
                </c:pt>
                <c:pt idx="3867">
                  <c:v>3.546875E-2</c:v>
                </c:pt>
                <c:pt idx="3868">
                  <c:v>3.546875E-2</c:v>
                </c:pt>
                <c:pt idx="3869">
                  <c:v>3.5499999999999997E-2</c:v>
                </c:pt>
                <c:pt idx="3870">
                  <c:v>3.5499999999999997E-2</c:v>
                </c:pt>
                <c:pt idx="3871">
                  <c:v>3.5499999999999997E-2</c:v>
                </c:pt>
                <c:pt idx="3872">
                  <c:v>3.5499999999999997E-2</c:v>
                </c:pt>
                <c:pt idx="3873">
                  <c:v>3.5499999999999997E-2</c:v>
                </c:pt>
                <c:pt idx="3874">
                  <c:v>3.5499999999999997E-2</c:v>
                </c:pt>
                <c:pt idx="3875">
                  <c:v>3.5499999999999997E-2</c:v>
                </c:pt>
                <c:pt idx="3876">
                  <c:v>3.5499999999999997E-2</c:v>
                </c:pt>
                <c:pt idx="3877">
                  <c:v>3.553125E-2</c:v>
                </c:pt>
                <c:pt idx="3878">
                  <c:v>3.553125E-2</c:v>
                </c:pt>
                <c:pt idx="3879">
                  <c:v>3.553125E-2</c:v>
                </c:pt>
                <c:pt idx="3880">
                  <c:v>3.553125E-2</c:v>
                </c:pt>
                <c:pt idx="3881">
                  <c:v>3.553125E-2</c:v>
                </c:pt>
                <c:pt idx="3882">
                  <c:v>3.553125E-2</c:v>
                </c:pt>
                <c:pt idx="3883">
                  <c:v>3.553125E-2</c:v>
                </c:pt>
                <c:pt idx="3884">
                  <c:v>3.553125E-2</c:v>
                </c:pt>
                <c:pt idx="3885">
                  <c:v>3.5562499999999997E-2</c:v>
                </c:pt>
                <c:pt idx="3886">
                  <c:v>3.5562499999999997E-2</c:v>
                </c:pt>
                <c:pt idx="3887">
                  <c:v>3.5562499999999997E-2</c:v>
                </c:pt>
                <c:pt idx="3888">
                  <c:v>3.5562499999999997E-2</c:v>
                </c:pt>
                <c:pt idx="3889">
                  <c:v>3.5562499999999997E-2</c:v>
                </c:pt>
                <c:pt idx="3890">
                  <c:v>3.5562499999999997E-2</c:v>
                </c:pt>
                <c:pt idx="3891">
                  <c:v>3.5562499999999997E-2</c:v>
                </c:pt>
                <c:pt idx="3892">
                  <c:v>3.5562499999999997E-2</c:v>
                </c:pt>
                <c:pt idx="3893">
                  <c:v>3.5562499999999997E-2</c:v>
                </c:pt>
                <c:pt idx="3894">
                  <c:v>3.559375E-2</c:v>
                </c:pt>
                <c:pt idx="3895">
                  <c:v>3.559375E-2</c:v>
                </c:pt>
                <c:pt idx="3896">
                  <c:v>3.559375E-2</c:v>
                </c:pt>
                <c:pt idx="3897">
                  <c:v>3.559375E-2</c:v>
                </c:pt>
                <c:pt idx="3898">
                  <c:v>3.559375E-2</c:v>
                </c:pt>
                <c:pt idx="3899">
                  <c:v>3.559375E-2</c:v>
                </c:pt>
                <c:pt idx="3900">
                  <c:v>3.559375E-2</c:v>
                </c:pt>
                <c:pt idx="3901">
                  <c:v>3.559375E-2</c:v>
                </c:pt>
                <c:pt idx="3902">
                  <c:v>3.559375E-2</c:v>
                </c:pt>
                <c:pt idx="3903">
                  <c:v>3.559375E-2</c:v>
                </c:pt>
                <c:pt idx="3904">
                  <c:v>3.559375E-2</c:v>
                </c:pt>
                <c:pt idx="3905">
                  <c:v>3.559375E-2</c:v>
                </c:pt>
                <c:pt idx="3906">
                  <c:v>3.559375E-2</c:v>
                </c:pt>
                <c:pt idx="3907">
                  <c:v>3.559375E-2</c:v>
                </c:pt>
                <c:pt idx="3908">
                  <c:v>3.559375E-2</c:v>
                </c:pt>
                <c:pt idx="3909">
                  <c:v>3.559375E-2</c:v>
                </c:pt>
                <c:pt idx="3910">
                  <c:v>3.559375E-2</c:v>
                </c:pt>
                <c:pt idx="3911">
                  <c:v>3.559375E-2</c:v>
                </c:pt>
                <c:pt idx="3912">
                  <c:v>3.5624999999999997E-2</c:v>
                </c:pt>
                <c:pt idx="3913">
                  <c:v>3.5624999999999997E-2</c:v>
                </c:pt>
                <c:pt idx="3914">
                  <c:v>3.5624999999999997E-2</c:v>
                </c:pt>
                <c:pt idx="3915">
                  <c:v>3.5624999999999997E-2</c:v>
                </c:pt>
                <c:pt idx="3916">
                  <c:v>3.5624999999999997E-2</c:v>
                </c:pt>
                <c:pt idx="3917">
                  <c:v>3.5624999999999997E-2</c:v>
                </c:pt>
                <c:pt idx="3918">
                  <c:v>3.5624999999999997E-2</c:v>
                </c:pt>
                <c:pt idx="3919">
                  <c:v>3.5624999999999997E-2</c:v>
                </c:pt>
                <c:pt idx="3920">
                  <c:v>3.5624999999999997E-2</c:v>
                </c:pt>
                <c:pt idx="3921">
                  <c:v>3.5624999999999997E-2</c:v>
                </c:pt>
                <c:pt idx="3922">
                  <c:v>3.5624999999999997E-2</c:v>
                </c:pt>
                <c:pt idx="3923">
                  <c:v>3.5624999999999997E-2</c:v>
                </c:pt>
                <c:pt idx="3924">
                  <c:v>3.5624999999999997E-2</c:v>
                </c:pt>
                <c:pt idx="3925">
                  <c:v>3.5624999999999997E-2</c:v>
                </c:pt>
                <c:pt idx="3926">
                  <c:v>3.5624999999999997E-2</c:v>
                </c:pt>
                <c:pt idx="3927">
                  <c:v>3.5624999999999997E-2</c:v>
                </c:pt>
                <c:pt idx="3928">
                  <c:v>3.5624999999999997E-2</c:v>
                </c:pt>
                <c:pt idx="3929">
                  <c:v>3.5624999999999997E-2</c:v>
                </c:pt>
                <c:pt idx="3930">
                  <c:v>3.5624999999999997E-2</c:v>
                </c:pt>
                <c:pt idx="3931">
                  <c:v>3.5624999999999997E-2</c:v>
                </c:pt>
                <c:pt idx="3932">
                  <c:v>3.5624999999999997E-2</c:v>
                </c:pt>
                <c:pt idx="3933">
                  <c:v>3.5624999999999997E-2</c:v>
                </c:pt>
                <c:pt idx="3934">
                  <c:v>3.5624999999999997E-2</c:v>
                </c:pt>
                <c:pt idx="3935">
                  <c:v>3.5624999999999997E-2</c:v>
                </c:pt>
                <c:pt idx="3936">
                  <c:v>3.5624999999999997E-2</c:v>
                </c:pt>
                <c:pt idx="3937">
                  <c:v>3.5624999999999997E-2</c:v>
                </c:pt>
                <c:pt idx="3938">
                  <c:v>3.5624999999999997E-2</c:v>
                </c:pt>
                <c:pt idx="3939">
                  <c:v>3.5624999999999997E-2</c:v>
                </c:pt>
                <c:pt idx="3940">
                  <c:v>3.5624999999999997E-2</c:v>
                </c:pt>
                <c:pt idx="3941">
                  <c:v>3.5624999999999997E-2</c:v>
                </c:pt>
                <c:pt idx="3942">
                  <c:v>3.565625E-2</c:v>
                </c:pt>
                <c:pt idx="3943">
                  <c:v>3.565625E-2</c:v>
                </c:pt>
                <c:pt idx="3944">
                  <c:v>3.565625E-2</c:v>
                </c:pt>
                <c:pt idx="3945">
                  <c:v>3.565625E-2</c:v>
                </c:pt>
                <c:pt idx="3946">
                  <c:v>3.5687499999999997E-2</c:v>
                </c:pt>
                <c:pt idx="3947">
                  <c:v>3.5687499999999997E-2</c:v>
                </c:pt>
                <c:pt idx="3948">
                  <c:v>3.5687499999999997E-2</c:v>
                </c:pt>
                <c:pt idx="3949">
                  <c:v>3.5687499999999997E-2</c:v>
                </c:pt>
                <c:pt idx="3950">
                  <c:v>3.5687499999999997E-2</c:v>
                </c:pt>
                <c:pt idx="3951">
                  <c:v>3.5687499999999997E-2</c:v>
                </c:pt>
                <c:pt idx="3952">
                  <c:v>3.5687499999999997E-2</c:v>
                </c:pt>
                <c:pt idx="3953">
                  <c:v>3.5687499999999997E-2</c:v>
                </c:pt>
                <c:pt idx="3954">
                  <c:v>3.5687499999999997E-2</c:v>
                </c:pt>
                <c:pt idx="3955">
                  <c:v>3.5687499999999997E-2</c:v>
                </c:pt>
                <c:pt idx="3956">
                  <c:v>3.5687499999999997E-2</c:v>
                </c:pt>
                <c:pt idx="3957">
                  <c:v>3.5687499999999997E-2</c:v>
                </c:pt>
                <c:pt idx="3958">
                  <c:v>3.5687499999999997E-2</c:v>
                </c:pt>
                <c:pt idx="3959">
                  <c:v>3.5687499999999997E-2</c:v>
                </c:pt>
                <c:pt idx="3960">
                  <c:v>3.5687499999999997E-2</c:v>
                </c:pt>
                <c:pt idx="3961">
                  <c:v>3.5687499999999997E-2</c:v>
                </c:pt>
                <c:pt idx="3962">
                  <c:v>3.5687499999999997E-2</c:v>
                </c:pt>
                <c:pt idx="3963">
                  <c:v>3.5687499999999997E-2</c:v>
                </c:pt>
                <c:pt idx="3964">
                  <c:v>3.5687499999999997E-2</c:v>
                </c:pt>
                <c:pt idx="3965">
                  <c:v>3.5687499999999997E-2</c:v>
                </c:pt>
                <c:pt idx="3966">
                  <c:v>3.5687499999999997E-2</c:v>
                </c:pt>
                <c:pt idx="3967">
                  <c:v>3.5687499999999997E-2</c:v>
                </c:pt>
                <c:pt idx="3968">
                  <c:v>3.5687499999999997E-2</c:v>
                </c:pt>
                <c:pt idx="3969">
                  <c:v>3.5687499999999997E-2</c:v>
                </c:pt>
                <c:pt idx="3970">
                  <c:v>3.5687499999999997E-2</c:v>
                </c:pt>
                <c:pt idx="3971">
                  <c:v>3.5687499999999997E-2</c:v>
                </c:pt>
                <c:pt idx="3972">
                  <c:v>3.5687499999999997E-2</c:v>
                </c:pt>
                <c:pt idx="3973">
                  <c:v>3.571875E-2</c:v>
                </c:pt>
                <c:pt idx="3974">
                  <c:v>3.571875E-2</c:v>
                </c:pt>
                <c:pt idx="3975">
                  <c:v>3.571875E-2</c:v>
                </c:pt>
                <c:pt idx="3976">
                  <c:v>3.571875E-2</c:v>
                </c:pt>
                <c:pt idx="3977">
                  <c:v>3.571875E-2</c:v>
                </c:pt>
                <c:pt idx="3978">
                  <c:v>3.571875E-2</c:v>
                </c:pt>
                <c:pt idx="3979">
                  <c:v>3.571875E-2</c:v>
                </c:pt>
                <c:pt idx="3980">
                  <c:v>3.571875E-2</c:v>
                </c:pt>
                <c:pt idx="3981">
                  <c:v>3.571875E-2</c:v>
                </c:pt>
                <c:pt idx="3982">
                  <c:v>3.5749999999999997E-2</c:v>
                </c:pt>
                <c:pt idx="3983">
                  <c:v>3.5749999999999997E-2</c:v>
                </c:pt>
                <c:pt idx="3984">
                  <c:v>3.5749999999999997E-2</c:v>
                </c:pt>
                <c:pt idx="3985">
                  <c:v>3.5749999999999997E-2</c:v>
                </c:pt>
                <c:pt idx="3986">
                  <c:v>3.5749999999999997E-2</c:v>
                </c:pt>
                <c:pt idx="3987">
                  <c:v>3.5749999999999997E-2</c:v>
                </c:pt>
                <c:pt idx="3988">
                  <c:v>3.5749999999999997E-2</c:v>
                </c:pt>
                <c:pt idx="3989">
                  <c:v>3.5749999999999997E-2</c:v>
                </c:pt>
                <c:pt idx="3990">
                  <c:v>3.5749999999999997E-2</c:v>
                </c:pt>
                <c:pt idx="3991">
                  <c:v>3.5749999999999997E-2</c:v>
                </c:pt>
                <c:pt idx="3992">
                  <c:v>3.5749999999999997E-2</c:v>
                </c:pt>
                <c:pt idx="3993">
                  <c:v>3.5749999999999997E-2</c:v>
                </c:pt>
                <c:pt idx="3994">
                  <c:v>3.5749999999999997E-2</c:v>
                </c:pt>
                <c:pt idx="3995">
                  <c:v>3.5749999999999997E-2</c:v>
                </c:pt>
                <c:pt idx="3996">
                  <c:v>3.5749999999999997E-2</c:v>
                </c:pt>
                <c:pt idx="3997">
                  <c:v>3.5749999999999997E-2</c:v>
                </c:pt>
                <c:pt idx="3998">
                  <c:v>3.5749999999999997E-2</c:v>
                </c:pt>
                <c:pt idx="3999">
                  <c:v>3.5749999999999997E-2</c:v>
                </c:pt>
                <c:pt idx="4000">
                  <c:v>3.5749999999999997E-2</c:v>
                </c:pt>
                <c:pt idx="4001">
                  <c:v>3.5749999999999997E-2</c:v>
                </c:pt>
                <c:pt idx="4002">
                  <c:v>3.5749999999999997E-2</c:v>
                </c:pt>
                <c:pt idx="4003">
                  <c:v>3.5749999999999997E-2</c:v>
                </c:pt>
                <c:pt idx="4004">
                  <c:v>3.5749999999999997E-2</c:v>
                </c:pt>
                <c:pt idx="4005">
                  <c:v>3.5749999999999997E-2</c:v>
                </c:pt>
                <c:pt idx="4006">
                  <c:v>3.5749999999999997E-2</c:v>
                </c:pt>
                <c:pt idx="4007">
                  <c:v>3.5749999999999997E-2</c:v>
                </c:pt>
                <c:pt idx="4008">
                  <c:v>3.5781250000000001E-2</c:v>
                </c:pt>
                <c:pt idx="4009">
                  <c:v>3.5781250000000001E-2</c:v>
                </c:pt>
                <c:pt idx="4010">
                  <c:v>3.5781250000000001E-2</c:v>
                </c:pt>
                <c:pt idx="4011">
                  <c:v>3.5781250000000001E-2</c:v>
                </c:pt>
                <c:pt idx="4012">
                  <c:v>3.5781250000000001E-2</c:v>
                </c:pt>
                <c:pt idx="4013">
                  <c:v>3.5781250000000001E-2</c:v>
                </c:pt>
                <c:pt idx="4014">
                  <c:v>3.5781250000000001E-2</c:v>
                </c:pt>
                <c:pt idx="4015">
                  <c:v>3.5781250000000001E-2</c:v>
                </c:pt>
                <c:pt idx="4016">
                  <c:v>3.5812499999999997E-2</c:v>
                </c:pt>
                <c:pt idx="4017">
                  <c:v>3.5812499999999997E-2</c:v>
                </c:pt>
                <c:pt idx="4018">
                  <c:v>3.5812499999999997E-2</c:v>
                </c:pt>
                <c:pt idx="4019">
                  <c:v>3.5812499999999997E-2</c:v>
                </c:pt>
                <c:pt idx="4020">
                  <c:v>3.5812499999999997E-2</c:v>
                </c:pt>
                <c:pt idx="4021">
                  <c:v>3.5812499999999997E-2</c:v>
                </c:pt>
                <c:pt idx="4022">
                  <c:v>3.5812499999999997E-2</c:v>
                </c:pt>
                <c:pt idx="4023">
                  <c:v>3.5812499999999997E-2</c:v>
                </c:pt>
                <c:pt idx="4024">
                  <c:v>3.5812499999999997E-2</c:v>
                </c:pt>
                <c:pt idx="4025">
                  <c:v>3.5812499999999997E-2</c:v>
                </c:pt>
                <c:pt idx="4026">
                  <c:v>3.5812499999999997E-2</c:v>
                </c:pt>
                <c:pt idx="4027">
                  <c:v>3.5812499999999997E-2</c:v>
                </c:pt>
                <c:pt idx="4028">
                  <c:v>3.5812499999999997E-2</c:v>
                </c:pt>
                <c:pt idx="4029">
                  <c:v>3.5812499999999997E-2</c:v>
                </c:pt>
                <c:pt idx="4030">
                  <c:v>3.5812499999999997E-2</c:v>
                </c:pt>
                <c:pt idx="4031">
                  <c:v>3.5812499999999997E-2</c:v>
                </c:pt>
                <c:pt idx="4032">
                  <c:v>3.5812499999999997E-2</c:v>
                </c:pt>
                <c:pt idx="4033">
                  <c:v>3.5812499999999997E-2</c:v>
                </c:pt>
                <c:pt idx="4034">
                  <c:v>3.5812499999999997E-2</c:v>
                </c:pt>
                <c:pt idx="4035">
                  <c:v>3.5812499999999997E-2</c:v>
                </c:pt>
                <c:pt idx="4036">
                  <c:v>3.5812499999999997E-2</c:v>
                </c:pt>
                <c:pt idx="4037">
                  <c:v>3.5843750000000001E-2</c:v>
                </c:pt>
                <c:pt idx="4038">
                  <c:v>3.5843750000000001E-2</c:v>
                </c:pt>
                <c:pt idx="4039">
                  <c:v>3.5874999999999997E-2</c:v>
                </c:pt>
                <c:pt idx="4040">
                  <c:v>3.5874999999999997E-2</c:v>
                </c:pt>
                <c:pt idx="4041">
                  <c:v>3.5874999999999997E-2</c:v>
                </c:pt>
                <c:pt idx="4042">
                  <c:v>3.5874999999999997E-2</c:v>
                </c:pt>
                <c:pt idx="4043">
                  <c:v>3.5874999999999997E-2</c:v>
                </c:pt>
                <c:pt idx="4044">
                  <c:v>3.5874999999999997E-2</c:v>
                </c:pt>
                <c:pt idx="4045">
                  <c:v>3.5874999999999997E-2</c:v>
                </c:pt>
                <c:pt idx="4046">
                  <c:v>3.5874999999999997E-2</c:v>
                </c:pt>
                <c:pt idx="4047">
                  <c:v>3.5874999999999997E-2</c:v>
                </c:pt>
                <c:pt idx="4048">
                  <c:v>3.5874999999999997E-2</c:v>
                </c:pt>
                <c:pt idx="4049">
                  <c:v>3.5874999999999997E-2</c:v>
                </c:pt>
                <c:pt idx="4050">
                  <c:v>3.5874999999999997E-2</c:v>
                </c:pt>
                <c:pt idx="4051">
                  <c:v>3.5874999999999997E-2</c:v>
                </c:pt>
                <c:pt idx="4052">
                  <c:v>3.5874999999999997E-2</c:v>
                </c:pt>
                <c:pt idx="4053">
                  <c:v>3.5874999999999997E-2</c:v>
                </c:pt>
                <c:pt idx="4054">
                  <c:v>3.5874999999999997E-2</c:v>
                </c:pt>
                <c:pt idx="4055">
                  <c:v>3.5874999999999997E-2</c:v>
                </c:pt>
                <c:pt idx="4056">
                  <c:v>3.5874999999999997E-2</c:v>
                </c:pt>
                <c:pt idx="4057">
                  <c:v>3.5874999999999997E-2</c:v>
                </c:pt>
                <c:pt idx="4058">
                  <c:v>3.5874999999999997E-2</c:v>
                </c:pt>
                <c:pt idx="4059">
                  <c:v>3.5906250000000001E-2</c:v>
                </c:pt>
                <c:pt idx="4060">
                  <c:v>3.5906250000000001E-2</c:v>
                </c:pt>
                <c:pt idx="4061">
                  <c:v>3.5906250000000001E-2</c:v>
                </c:pt>
                <c:pt idx="4062">
                  <c:v>3.5906250000000001E-2</c:v>
                </c:pt>
                <c:pt idx="4063">
                  <c:v>3.5906250000000001E-2</c:v>
                </c:pt>
                <c:pt idx="4064">
                  <c:v>3.5906250000000001E-2</c:v>
                </c:pt>
                <c:pt idx="4065">
                  <c:v>3.5937499999999997E-2</c:v>
                </c:pt>
                <c:pt idx="4066">
                  <c:v>3.5937499999999997E-2</c:v>
                </c:pt>
                <c:pt idx="4067">
                  <c:v>3.5937499999999997E-2</c:v>
                </c:pt>
                <c:pt idx="4068">
                  <c:v>3.5937499999999997E-2</c:v>
                </c:pt>
                <c:pt idx="4069">
                  <c:v>3.5937499999999997E-2</c:v>
                </c:pt>
                <c:pt idx="4070">
                  <c:v>3.5937499999999997E-2</c:v>
                </c:pt>
                <c:pt idx="4071">
                  <c:v>3.5937499999999997E-2</c:v>
                </c:pt>
                <c:pt idx="4072">
                  <c:v>3.5937499999999997E-2</c:v>
                </c:pt>
                <c:pt idx="4073">
                  <c:v>3.5937499999999997E-2</c:v>
                </c:pt>
                <c:pt idx="4074">
                  <c:v>3.5937499999999997E-2</c:v>
                </c:pt>
                <c:pt idx="4075">
                  <c:v>3.5937499999999997E-2</c:v>
                </c:pt>
                <c:pt idx="4076">
                  <c:v>3.5937499999999997E-2</c:v>
                </c:pt>
                <c:pt idx="4077">
                  <c:v>3.5937499999999997E-2</c:v>
                </c:pt>
                <c:pt idx="4078">
                  <c:v>3.5937499999999997E-2</c:v>
                </c:pt>
                <c:pt idx="4079">
                  <c:v>3.5937499999999997E-2</c:v>
                </c:pt>
                <c:pt idx="4080">
                  <c:v>3.5937499999999997E-2</c:v>
                </c:pt>
                <c:pt idx="4081">
                  <c:v>3.5968750000000001E-2</c:v>
                </c:pt>
                <c:pt idx="4082">
                  <c:v>3.5968750000000001E-2</c:v>
                </c:pt>
                <c:pt idx="4083">
                  <c:v>3.5968750000000001E-2</c:v>
                </c:pt>
                <c:pt idx="4084">
                  <c:v>3.5968750000000001E-2</c:v>
                </c:pt>
                <c:pt idx="4085">
                  <c:v>3.5937499999999997E-2</c:v>
                </c:pt>
                <c:pt idx="4086">
                  <c:v>3.5968750000000001E-2</c:v>
                </c:pt>
                <c:pt idx="4087">
                  <c:v>3.5968750000000001E-2</c:v>
                </c:pt>
                <c:pt idx="4088">
                  <c:v>3.5968750000000001E-2</c:v>
                </c:pt>
                <c:pt idx="4089">
                  <c:v>3.5968750000000001E-2</c:v>
                </c:pt>
                <c:pt idx="4090">
                  <c:v>3.5968750000000001E-2</c:v>
                </c:pt>
                <c:pt idx="4091">
                  <c:v>3.5968750000000001E-2</c:v>
                </c:pt>
                <c:pt idx="4092">
                  <c:v>3.5968750000000001E-2</c:v>
                </c:pt>
                <c:pt idx="4093">
                  <c:v>3.5968750000000001E-2</c:v>
                </c:pt>
                <c:pt idx="4094">
                  <c:v>3.5968750000000001E-2</c:v>
                </c:pt>
                <c:pt idx="4095">
                  <c:v>3.5968750000000001E-2</c:v>
                </c:pt>
                <c:pt idx="4096">
                  <c:v>3.5968750000000001E-2</c:v>
                </c:pt>
                <c:pt idx="4097">
                  <c:v>3.5968750000000001E-2</c:v>
                </c:pt>
                <c:pt idx="4098">
                  <c:v>3.5968750000000001E-2</c:v>
                </c:pt>
                <c:pt idx="4099">
                  <c:v>3.5968750000000001E-2</c:v>
                </c:pt>
                <c:pt idx="4100">
                  <c:v>3.5968750000000001E-2</c:v>
                </c:pt>
                <c:pt idx="4101">
                  <c:v>3.5937499999999997E-2</c:v>
                </c:pt>
                <c:pt idx="4102">
                  <c:v>3.5968750000000001E-2</c:v>
                </c:pt>
                <c:pt idx="4103">
                  <c:v>3.5968750000000001E-2</c:v>
                </c:pt>
                <c:pt idx="4104">
                  <c:v>3.5968750000000001E-2</c:v>
                </c:pt>
                <c:pt idx="4105">
                  <c:v>3.5968750000000001E-2</c:v>
                </c:pt>
                <c:pt idx="4106">
                  <c:v>3.5968750000000001E-2</c:v>
                </c:pt>
                <c:pt idx="4107">
                  <c:v>3.5968750000000001E-2</c:v>
                </c:pt>
                <c:pt idx="4108">
                  <c:v>3.5968750000000001E-2</c:v>
                </c:pt>
                <c:pt idx="4109">
                  <c:v>3.5968750000000001E-2</c:v>
                </c:pt>
                <c:pt idx="4110">
                  <c:v>3.5968750000000001E-2</c:v>
                </c:pt>
                <c:pt idx="4111">
                  <c:v>3.5968750000000001E-2</c:v>
                </c:pt>
                <c:pt idx="4112">
                  <c:v>3.5968750000000001E-2</c:v>
                </c:pt>
                <c:pt idx="4113">
                  <c:v>3.5968750000000001E-2</c:v>
                </c:pt>
                <c:pt idx="4114">
                  <c:v>3.5968750000000001E-2</c:v>
                </c:pt>
                <c:pt idx="4115">
                  <c:v>3.5968750000000001E-2</c:v>
                </c:pt>
                <c:pt idx="4116">
                  <c:v>3.5968750000000001E-2</c:v>
                </c:pt>
                <c:pt idx="4117">
                  <c:v>3.5968750000000001E-2</c:v>
                </c:pt>
                <c:pt idx="4118">
                  <c:v>3.5968750000000001E-2</c:v>
                </c:pt>
                <c:pt idx="4119">
                  <c:v>3.5968750000000001E-2</c:v>
                </c:pt>
                <c:pt idx="4120">
                  <c:v>3.5968750000000001E-2</c:v>
                </c:pt>
                <c:pt idx="4121">
                  <c:v>3.5968750000000001E-2</c:v>
                </c:pt>
                <c:pt idx="4122">
                  <c:v>3.5968750000000001E-2</c:v>
                </c:pt>
                <c:pt idx="4123">
                  <c:v>3.5968750000000001E-2</c:v>
                </c:pt>
                <c:pt idx="4124">
                  <c:v>3.5968750000000001E-2</c:v>
                </c:pt>
                <c:pt idx="4125">
                  <c:v>3.5968750000000001E-2</c:v>
                </c:pt>
                <c:pt idx="4126">
                  <c:v>3.5968750000000001E-2</c:v>
                </c:pt>
                <c:pt idx="4127">
                  <c:v>3.5968750000000001E-2</c:v>
                </c:pt>
                <c:pt idx="4128">
                  <c:v>3.5968750000000001E-2</c:v>
                </c:pt>
                <c:pt idx="4129">
                  <c:v>3.5968750000000001E-2</c:v>
                </c:pt>
                <c:pt idx="4130">
                  <c:v>3.5968750000000001E-2</c:v>
                </c:pt>
                <c:pt idx="4131">
                  <c:v>3.5968750000000001E-2</c:v>
                </c:pt>
                <c:pt idx="4132">
                  <c:v>3.5968750000000001E-2</c:v>
                </c:pt>
                <c:pt idx="4133">
                  <c:v>3.5968750000000001E-2</c:v>
                </c:pt>
                <c:pt idx="4134">
                  <c:v>3.5968750000000001E-2</c:v>
                </c:pt>
                <c:pt idx="4135">
                  <c:v>3.5999999999999997E-2</c:v>
                </c:pt>
                <c:pt idx="4136">
                  <c:v>3.5999999999999997E-2</c:v>
                </c:pt>
                <c:pt idx="4137">
                  <c:v>3.5968750000000001E-2</c:v>
                </c:pt>
                <c:pt idx="4138">
                  <c:v>3.5968750000000001E-2</c:v>
                </c:pt>
                <c:pt idx="4139">
                  <c:v>3.5999999999999997E-2</c:v>
                </c:pt>
                <c:pt idx="4140">
                  <c:v>3.5999999999999997E-2</c:v>
                </c:pt>
                <c:pt idx="4141">
                  <c:v>3.5999999999999997E-2</c:v>
                </c:pt>
                <c:pt idx="4142">
                  <c:v>3.5999999999999997E-2</c:v>
                </c:pt>
                <c:pt idx="4143">
                  <c:v>3.5999999999999997E-2</c:v>
                </c:pt>
                <c:pt idx="4144">
                  <c:v>3.5999999999999997E-2</c:v>
                </c:pt>
                <c:pt idx="4145">
                  <c:v>3.5999999999999997E-2</c:v>
                </c:pt>
                <c:pt idx="4146">
                  <c:v>3.5999999999999997E-2</c:v>
                </c:pt>
                <c:pt idx="4147">
                  <c:v>3.5999999999999997E-2</c:v>
                </c:pt>
                <c:pt idx="4148">
                  <c:v>3.5999999999999997E-2</c:v>
                </c:pt>
                <c:pt idx="4149">
                  <c:v>3.5999999999999997E-2</c:v>
                </c:pt>
                <c:pt idx="4150">
                  <c:v>3.5999999999999997E-2</c:v>
                </c:pt>
                <c:pt idx="4151">
                  <c:v>3.5999999999999997E-2</c:v>
                </c:pt>
                <c:pt idx="4152">
                  <c:v>3.5999999999999997E-2</c:v>
                </c:pt>
                <c:pt idx="4153">
                  <c:v>3.6031250000000001E-2</c:v>
                </c:pt>
                <c:pt idx="4154">
                  <c:v>3.6031250000000001E-2</c:v>
                </c:pt>
                <c:pt idx="4155">
                  <c:v>3.6031250000000001E-2</c:v>
                </c:pt>
                <c:pt idx="4156">
                  <c:v>3.6031250000000001E-2</c:v>
                </c:pt>
                <c:pt idx="4157">
                  <c:v>3.6031250000000001E-2</c:v>
                </c:pt>
                <c:pt idx="4158">
                  <c:v>3.6031250000000001E-2</c:v>
                </c:pt>
                <c:pt idx="4159">
                  <c:v>3.6031250000000001E-2</c:v>
                </c:pt>
                <c:pt idx="4160">
                  <c:v>3.6031250000000001E-2</c:v>
                </c:pt>
                <c:pt idx="4161">
                  <c:v>3.6031250000000001E-2</c:v>
                </c:pt>
                <c:pt idx="4162">
                  <c:v>3.6031250000000001E-2</c:v>
                </c:pt>
                <c:pt idx="4163">
                  <c:v>3.6031250000000001E-2</c:v>
                </c:pt>
                <c:pt idx="4164">
                  <c:v>3.6031250000000001E-2</c:v>
                </c:pt>
                <c:pt idx="4165">
                  <c:v>3.6031250000000001E-2</c:v>
                </c:pt>
                <c:pt idx="4166">
                  <c:v>3.6031250000000001E-2</c:v>
                </c:pt>
                <c:pt idx="4167">
                  <c:v>3.6031250000000001E-2</c:v>
                </c:pt>
                <c:pt idx="4168">
                  <c:v>3.6031250000000001E-2</c:v>
                </c:pt>
                <c:pt idx="4169">
                  <c:v>3.6031250000000001E-2</c:v>
                </c:pt>
                <c:pt idx="4170">
                  <c:v>3.6031250000000001E-2</c:v>
                </c:pt>
                <c:pt idx="4171">
                  <c:v>3.6031250000000001E-2</c:v>
                </c:pt>
                <c:pt idx="4172">
                  <c:v>3.6031250000000001E-2</c:v>
                </c:pt>
                <c:pt idx="4173">
                  <c:v>3.6062499999999997E-2</c:v>
                </c:pt>
                <c:pt idx="4174">
                  <c:v>3.6062499999999997E-2</c:v>
                </c:pt>
                <c:pt idx="4175">
                  <c:v>3.6062499999999997E-2</c:v>
                </c:pt>
                <c:pt idx="4176">
                  <c:v>3.6062499999999997E-2</c:v>
                </c:pt>
                <c:pt idx="4177">
                  <c:v>3.6062499999999997E-2</c:v>
                </c:pt>
                <c:pt idx="4178">
                  <c:v>3.6062499999999997E-2</c:v>
                </c:pt>
                <c:pt idx="4179">
                  <c:v>3.6062499999999997E-2</c:v>
                </c:pt>
                <c:pt idx="4180">
                  <c:v>3.6062499999999997E-2</c:v>
                </c:pt>
                <c:pt idx="4181">
                  <c:v>3.6062499999999997E-2</c:v>
                </c:pt>
                <c:pt idx="4182">
                  <c:v>3.6062499999999997E-2</c:v>
                </c:pt>
                <c:pt idx="4183">
                  <c:v>3.6062499999999997E-2</c:v>
                </c:pt>
                <c:pt idx="4184">
                  <c:v>3.6062499999999997E-2</c:v>
                </c:pt>
                <c:pt idx="4185">
                  <c:v>3.6062499999999997E-2</c:v>
                </c:pt>
                <c:pt idx="4186">
                  <c:v>3.6062499999999997E-2</c:v>
                </c:pt>
                <c:pt idx="4187">
                  <c:v>3.6062499999999997E-2</c:v>
                </c:pt>
                <c:pt idx="4188">
                  <c:v>3.6062499999999997E-2</c:v>
                </c:pt>
                <c:pt idx="4189">
                  <c:v>3.6062499999999997E-2</c:v>
                </c:pt>
                <c:pt idx="4190">
                  <c:v>3.6062499999999997E-2</c:v>
                </c:pt>
                <c:pt idx="4191">
                  <c:v>3.6062499999999997E-2</c:v>
                </c:pt>
                <c:pt idx="4192">
                  <c:v>3.6062499999999997E-2</c:v>
                </c:pt>
                <c:pt idx="4193">
                  <c:v>3.6062499999999997E-2</c:v>
                </c:pt>
                <c:pt idx="4194">
                  <c:v>3.6062499999999997E-2</c:v>
                </c:pt>
                <c:pt idx="4195">
                  <c:v>3.6062499999999997E-2</c:v>
                </c:pt>
                <c:pt idx="4196">
                  <c:v>3.6062499999999997E-2</c:v>
                </c:pt>
                <c:pt idx="4197">
                  <c:v>3.6062499999999997E-2</c:v>
                </c:pt>
                <c:pt idx="4198">
                  <c:v>3.6062499999999997E-2</c:v>
                </c:pt>
                <c:pt idx="4199">
                  <c:v>3.6062499999999997E-2</c:v>
                </c:pt>
                <c:pt idx="4200">
                  <c:v>3.6062499999999997E-2</c:v>
                </c:pt>
                <c:pt idx="4201">
                  <c:v>3.6062499999999997E-2</c:v>
                </c:pt>
                <c:pt idx="4202">
                  <c:v>3.6062499999999997E-2</c:v>
                </c:pt>
                <c:pt idx="4203">
                  <c:v>3.6062499999999997E-2</c:v>
                </c:pt>
                <c:pt idx="4204">
                  <c:v>3.6062499999999997E-2</c:v>
                </c:pt>
                <c:pt idx="4205">
                  <c:v>3.6062499999999997E-2</c:v>
                </c:pt>
                <c:pt idx="4206">
                  <c:v>3.6062499999999997E-2</c:v>
                </c:pt>
                <c:pt idx="4207">
                  <c:v>3.6062499999999997E-2</c:v>
                </c:pt>
                <c:pt idx="4208">
                  <c:v>3.6062499999999997E-2</c:v>
                </c:pt>
                <c:pt idx="4209">
                  <c:v>3.6062499999999997E-2</c:v>
                </c:pt>
                <c:pt idx="4210">
                  <c:v>3.6062499999999997E-2</c:v>
                </c:pt>
                <c:pt idx="4211">
                  <c:v>3.6062499999999997E-2</c:v>
                </c:pt>
                <c:pt idx="4212">
                  <c:v>3.6062499999999997E-2</c:v>
                </c:pt>
                <c:pt idx="4213">
                  <c:v>3.6062499999999997E-2</c:v>
                </c:pt>
                <c:pt idx="4214">
                  <c:v>3.6062499999999997E-2</c:v>
                </c:pt>
                <c:pt idx="4215">
                  <c:v>3.6062499999999997E-2</c:v>
                </c:pt>
                <c:pt idx="4216">
                  <c:v>3.6062499999999997E-2</c:v>
                </c:pt>
                <c:pt idx="4217">
                  <c:v>3.6062499999999997E-2</c:v>
                </c:pt>
                <c:pt idx="4218">
                  <c:v>3.6062499999999997E-2</c:v>
                </c:pt>
                <c:pt idx="4219">
                  <c:v>3.6062499999999997E-2</c:v>
                </c:pt>
                <c:pt idx="4220">
                  <c:v>3.6062499999999997E-2</c:v>
                </c:pt>
                <c:pt idx="4221">
                  <c:v>3.6062499999999997E-2</c:v>
                </c:pt>
                <c:pt idx="4222">
                  <c:v>3.6062499999999997E-2</c:v>
                </c:pt>
                <c:pt idx="4223">
                  <c:v>3.6062499999999997E-2</c:v>
                </c:pt>
                <c:pt idx="4224">
                  <c:v>3.6062499999999997E-2</c:v>
                </c:pt>
                <c:pt idx="4225">
                  <c:v>3.6062499999999997E-2</c:v>
                </c:pt>
                <c:pt idx="4226">
                  <c:v>3.6062499999999997E-2</c:v>
                </c:pt>
                <c:pt idx="4227">
                  <c:v>3.6062499999999997E-2</c:v>
                </c:pt>
                <c:pt idx="4228">
                  <c:v>3.6062499999999997E-2</c:v>
                </c:pt>
                <c:pt idx="4229">
                  <c:v>3.6062499999999997E-2</c:v>
                </c:pt>
                <c:pt idx="4230">
                  <c:v>3.6062499999999997E-2</c:v>
                </c:pt>
                <c:pt idx="4231">
                  <c:v>3.6062499999999997E-2</c:v>
                </c:pt>
                <c:pt idx="4232">
                  <c:v>3.6062499999999997E-2</c:v>
                </c:pt>
                <c:pt idx="4233">
                  <c:v>3.6062499999999997E-2</c:v>
                </c:pt>
                <c:pt idx="4234">
                  <c:v>3.6062499999999997E-2</c:v>
                </c:pt>
                <c:pt idx="4235">
                  <c:v>3.6062499999999997E-2</c:v>
                </c:pt>
                <c:pt idx="4236">
                  <c:v>3.6062499999999997E-2</c:v>
                </c:pt>
                <c:pt idx="4237">
                  <c:v>3.6062499999999997E-2</c:v>
                </c:pt>
                <c:pt idx="4238">
                  <c:v>3.6062499999999997E-2</c:v>
                </c:pt>
                <c:pt idx="4239">
                  <c:v>3.6062499999999997E-2</c:v>
                </c:pt>
                <c:pt idx="4240">
                  <c:v>3.6093750000000001E-2</c:v>
                </c:pt>
                <c:pt idx="4241">
                  <c:v>3.6093750000000001E-2</c:v>
                </c:pt>
                <c:pt idx="4242">
                  <c:v>3.6093750000000001E-2</c:v>
                </c:pt>
                <c:pt idx="4243">
                  <c:v>3.6093750000000001E-2</c:v>
                </c:pt>
                <c:pt idx="4244">
                  <c:v>3.6124999999999997E-2</c:v>
                </c:pt>
                <c:pt idx="4245">
                  <c:v>3.6124999999999997E-2</c:v>
                </c:pt>
                <c:pt idx="4246">
                  <c:v>3.6124999999999997E-2</c:v>
                </c:pt>
                <c:pt idx="4247">
                  <c:v>3.6124999999999997E-2</c:v>
                </c:pt>
                <c:pt idx="4248">
                  <c:v>3.6124999999999997E-2</c:v>
                </c:pt>
                <c:pt idx="4249">
                  <c:v>3.6124999999999997E-2</c:v>
                </c:pt>
                <c:pt idx="4250">
                  <c:v>3.6124999999999997E-2</c:v>
                </c:pt>
                <c:pt idx="4251">
                  <c:v>3.6156250000000001E-2</c:v>
                </c:pt>
                <c:pt idx="4252">
                  <c:v>3.6156250000000001E-2</c:v>
                </c:pt>
                <c:pt idx="4253">
                  <c:v>3.6156250000000001E-2</c:v>
                </c:pt>
                <c:pt idx="4254">
                  <c:v>3.6156250000000001E-2</c:v>
                </c:pt>
                <c:pt idx="4255">
                  <c:v>3.6156250000000001E-2</c:v>
                </c:pt>
                <c:pt idx="4256">
                  <c:v>3.6187499999999997E-2</c:v>
                </c:pt>
                <c:pt idx="4257">
                  <c:v>3.6187499999999997E-2</c:v>
                </c:pt>
                <c:pt idx="4258">
                  <c:v>3.6187499999999997E-2</c:v>
                </c:pt>
                <c:pt idx="4259">
                  <c:v>3.6187499999999997E-2</c:v>
                </c:pt>
                <c:pt idx="4260">
                  <c:v>3.6187499999999997E-2</c:v>
                </c:pt>
                <c:pt idx="4261">
                  <c:v>3.6187499999999997E-2</c:v>
                </c:pt>
                <c:pt idx="4262">
                  <c:v>3.6218750000000001E-2</c:v>
                </c:pt>
                <c:pt idx="4263">
                  <c:v>3.6218750000000001E-2</c:v>
                </c:pt>
                <c:pt idx="4264">
                  <c:v>3.6218750000000001E-2</c:v>
                </c:pt>
                <c:pt idx="4265">
                  <c:v>3.6218750000000001E-2</c:v>
                </c:pt>
                <c:pt idx="4266">
                  <c:v>3.6218750000000001E-2</c:v>
                </c:pt>
                <c:pt idx="4267">
                  <c:v>3.6218750000000001E-2</c:v>
                </c:pt>
                <c:pt idx="4268">
                  <c:v>3.6218750000000001E-2</c:v>
                </c:pt>
                <c:pt idx="4269">
                  <c:v>3.6218750000000001E-2</c:v>
                </c:pt>
                <c:pt idx="4270">
                  <c:v>3.6218750000000001E-2</c:v>
                </c:pt>
                <c:pt idx="4271">
                  <c:v>3.6218750000000001E-2</c:v>
                </c:pt>
                <c:pt idx="4272">
                  <c:v>3.6218750000000001E-2</c:v>
                </c:pt>
                <c:pt idx="4273">
                  <c:v>3.6218750000000001E-2</c:v>
                </c:pt>
                <c:pt idx="4274">
                  <c:v>3.6218750000000001E-2</c:v>
                </c:pt>
                <c:pt idx="4275">
                  <c:v>3.6218750000000001E-2</c:v>
                </c:pt>
                <c:pt idx="4276">
                  <c:v>3.6218750000000001E-2</c:v>
                </c:pt>
                <c:pt idx="4277">
                  <c:v>3.6218750000000001E-2</c:v>
                </c:pt>
                <c:pt idx="4278">
                  <c:v>3.6249999999999998E-2</c:v>
                </c:pt>
                <c:pt idx="4279">
                  <c:v>3.6249999999999998E-2</c:v>
                </c:pt>
                <c:pt idx="4280">
                  <c:v>3.6249999999999998E-2</c:v>
                </c:pt>
                <c:pt idx="4281">
                  <c:v>3.6249999999999998E-2</c:v>
                </c:pt>
                <c:pt idx="4282">
                  <c:v>3.6249999999999998E-2</c:v>
                </c:pt>
                <c:pt idx="4283">
                  <c:v>3.6249999999999998E-2</c:v>
                </c:pt>
                <c:pt idx="4284">
                  <c:v>3.6249999999999998E-2</c:v>
                </c:pt>
                <c:pt idx="4285">
                  <c:v>3.6249999999999998E-2</c:v>
                </c:pt>
                <c:pt idx="4286">
                  <c:v>3.6249999999999998E-2</c:v>
                </c:pt>
                <c:pt idx="4287">
                  <c:v>3.6281250000000001E-2</c:v>
                </c:pt>
                <c:pt idx="4288">
                  <c:v>3.6281250000000001E-2</c:v>
                </c:pt>
                <c:pt idx="4289">
                  <c:v>3.6281250000000001E-2</c:v>
                </c:pt>
                <c:pt idx="4290">
                  <c:v>3.6281250000000001E-2</c:v>
                </c:pt>
                <c:pt idx="4291">
                  <c:v>3.6281250000000001E-2</c:v>
                </c:pt>
                <c:pt idx="4292">
                  <c:v>3.6281250000000001E-2</c:v>
                </c:pt>
                <c:pt idx="4293">
                  <c:v>3.6312499999999998E-2</c:v>
                </c:pt>
                <c:pt idx="4294">
                  <c:v>3.6312499999999998E-2</c:v>
                </c:pt>
                <c:pt idx="4295">
                  <c:v>3.6312499999999998E-2</c:v>
                </c:pt>
                <c:pt idx="4296">
                  <c:v>3.6312499999999998E-2</c:v>
                </c:pt>
                <c:pt idx="4297">
                  <c:v>3.6281250000000001E-2</c:v>
                </c:pt>
                <c:pt idx="4298">
                  <c:v>3.6312499999999998E-2</c:v>
                </c:pt>
                <c:pt idx="4299">
                  <c:v>3.6281250000000001E-2</c:v>
                </c:pt>
                <c:pt idx="4300">
                  <c:v>3.6281250000000001E-2</c:v>
                </c:pt>
                <c:pt idx="4301">
                  <c:v>3.6312499999999998E-2</c:v>
                </c:pt>
                <c:pt idx="4302">
                  <c:v>3.6312499999999998E-2</c:v>
                </c:pt>
                <c:pt idx="4303">
                  <c:v>3.6312499999999998E-2</c:v>
                </c:pt>
                <c:pt idx="4304">
                  <c:v>3.6312499999999998E-2</c:v>
                </c:pt>
                <c:pt idx="4305">
                  <c:v>3.6312499999999998E-2</c:v>
                </c:pt>
                <c:pt idx="4306">
                  <c:v>3.6312499999999998E-2</c:v>
                </c:pt>
                <c:pt idx="4307">
                  <c:v>3.6312499999999998E-2</c:v>
                </c:pt>
                <c:pt idx="4308">
                  <c:v>3.6312499999999998E-2</c:v>
                </c:pt>
                <c:pt idx="4309">
                  <c:v>3.6312499999999998E-2</c:v>
                </c:pt>
                <c:pt idx="4310">
                  <c:v>3.6312499999999998E-2</c:v>
                </c:pt>
                <c:pt idx="4311">
                  <c:v>3.6312499999999998E-2</c:v>
                </c:pt>
                <c:pt idx="4312">
                  <c:v>3.6312499999999998E-2</c:v>
                </c:pt>
                <c:pt idx="4313">
                  <c:v>3.6312499999999998E-2</c:v>
                </c:pt>
                <c:pt idx="4314">
                  <c:v>3.6312499999999998E-2</c:v>
                </c:pt>
                <c:pt idx="4315">
                  <c:v>3.6312499999999998E-2</c:v>
                </c:pt>
                <c:pt idx="4316">
                  <c:v>3.6312499999999998E-2</c:v>
                </c:pt>
                <c:pt idx="4317">
                  <c:v>3.6312499999999998E-2</c:v>
                </c:pt>
                <c:pt idx="4318">
                  <c:v>3.6312499999999998E-2</c:v>
                </c:pt>
                <c:pt idx="4319">
                  <c:v>3.6312499999999998E-2</c:v>
                </c:pt>
                <c:pt idx="4320">
                  <c:v>3.6312499999999998E-2</c:v>
                </c:pt>
                <c:pt idx="4321">
                  <c:v>3.6312499999999998E-2</c:v>
                </c:pt>
                <c:pt idx="4322">
                  <c:v>3.6312499999999998E-2</c:v>
                </c:pt>
                <c:pt idx="4323">
                  <c:v>3.6312499999999998E-2</c:v>
                </c:pt>
                <c:pt idx="4324">
                  <c:v>3.6343750000000001E-2</c:v>
                </c:pt>
                <c:pt idx="4325">
                  <c:v>3.6343750000000001E-2</c:v>
                </c:pt>
                <c:pt idx="4326">
                  <c:v>3.6343750000000001E-2</c:v>
                </c:pt>
                <c:pt idx="4327">
                  <c:v>3.6343750000000001E-2</c:v>
                </c:pt>
                <c:pt idx="4328">
                  <c:v>3.6343750000000001E-2</c:v>
                </c:pt>
                <c:pt idx="4329">
                  <c:v>3.6343750000000001E-2</c:v>
                </c:pt>
                <c:pt idx="4330">
                  <c:v>3.6343750000000001E-2</c:v>
                </c:pt>
                <c:pt idx="4331">
                  <c:v>3.6343750000000001E-2</c:v>
                </c:pt>
                <c:pt idx="4332">
                  <c:v>3.6343750000000001E-2</c:v>
                </c:pt>
                <c:pt idx="4333">
                  <c:v>3.6343750000000001E-2</c:v>
                </c:pt>
                <c:pt idx="4334">
                  <c:v>3.6343750000000001E-2</c:v>
                </c:pt>
                <c:pt idx="4335">
                  <c:v>3.6343750000000001E-2</c:v>
                </c:pt>
                <c:pt idx="4336">
                  <c:v>3.6343750000000001E-2</c:v>
                </c:pt>
                <c:pt idx="4337">
                  <c:v>3.6343750000000001E-2</c:v>
                </c:pt>
                <c:pt idx="4338">
                  <c:v>3.6343750000000001E-2</c:v>
                </c:pt>
                <c:pt idx="4339">
                  <c:v>3.6343750000000001E-2</c:v>
                </c:pt>
                <c:pt idx="4340">
                  <c:v>3.6343750000000001E-2</c:v>
                </c:pt>
                <c:pt idx="4341">
                  <c:v>3.6343750000000001E-2</c:v>
                </c:pt>
                <c:pt idx="4342">
                  <c:v>3.6343750000000001E-2</c:v>
                </c:pt>
                <c:pt idx="4343">
                  <c:v>3.6374999999999998E-2</c:v>
                </c:pt>
                <c:pt idx="4344">
                  <c:v>3.6374999999999998E-2</c:v>
                </c:pt>
                <c:pt idx="4345">
                  <c:v>3.6374999999999998E-2</c:v>
                </c:pt>
                <c:pt idx="4346">
                  <c:v>3.6406250000000001E-2</c:v>
                </c:pt>
                <c:pt idx="4347">
                  <c:v>3.6406250000000001E-2</c:v>
                </c:pt>
                <c:pt idx="4348">
                  <c:v>3.6406250000000001E-2</c:v>
                </c:pt>
                <c:pt idx="4349">
                  <c:v>3.6406250000000001E-2</c:v>
                </c:pt>
                <c:pt idx="4350">
                  <c:v>3.6406250000000001E-2</c:v>
                </c:pt>
                <c:pt idx="4351">
                  <c:v>3.6406250000000001E-2</c:v>
                </c:pt>
                <c:pt idx="4352">
                  <c:v>3.6406250000000001E-2</c:v>
                </c:pt>
                <c:pt idx="4353">
                  <c:v>3.6406250000000001E-2</c:v>
                </c:pt>
                <c:pt idx="4354">
                  <c:v>3.6406250000000001E-2</c:v>
                </c:pt>
                <c:pt idx="4355">
                  <c:v>3.6406250000000001E-2</c:v>
                </c:pt>
                <c:pt idx="4356">
                  <c:v>3.6406250000000001E-2</c:v>
                </c:pt>
                <c:pt idx="4357">
                  <c:v>3.6406250000000001E-2</c:v>
                </c:pt>
                <c:pt idx="4358">
                  <c:v>3.6406250000000001E-2</c:v>
                </c:pt>
                <c:pt idx="4359">
                  <c:v>3.6406250000000001E-2</c:v>
                </c:pt>
                <c:pt idx="4360">
                  <c:v>3.6406250000000001E-2</c:v>
                </c:pt>
                <c:pt idx="4361">
                  <c:v>3.6406250000000001E-2</c:v>
                </c:pt>
                <c:pt idx="4362">
                  <c:v>3.6406250000000001E-2</c:v>
                </c:pt>
                <c:pt idx="4363">
                  <c:v>3.6406250000000001E-2</c:v>
                </c:pt>
                <c:pt idx="4364">
                  <c:v>3.6406250000000001E-2</c:v>
                </c:pt>
                <c:pt idx="4365">
                  <c:v>3.6437499999999998E-2</c:v>
                </c:pt>
                <c:pt idx="4366">
                  <c:v>3.6437499999999998E-2</c:v>
                </c:pt>
                <c:pt idx="4367">
                  <c:v>3.6437499999999998E-2</c:v>
                </c:pt>
                <c:pt idx="4368">
                  <c:v>3.6437499999999998E-2</c:v>
                </c:pt>
                <c:pt idx="4369">
                  <c:v>3.6437499999999998E-2</c:v>
                </c:pt>
                <c:pt idx="4370">
                  <c:v>3.6437499999999998E-2</c:v>
                </c:pt>
                <c:pt idx="4371">
                  <c:v>3.6437499999999998E-2</c:v>
                </c:pt>
                <c:pt idx="4372">
                  <c:v>3.6437499999999998E-2</c:v>
                </c:pt>
                <c:pt idx="4373">
                  <c:v>3.6437499999999998E-2</c:v>
                </c:pt>
                <c:pt idx="4374">
                  <c:v>3.6437499999999998E-2</c:v>
                </c:pt>
                <c:pt idx="4375">
                  <c:v>3.6437499999999998E-2</c:v>
                </c:pt>
                <c:pt idx="4376">
                  <c:v>3.6468750000000001E-2</c:v>
                </c:pt>
                <c:pt idx="4377">
                  <c:v>3.6468750000000001E-2</c:v>
                </c:pt>
                <c:pt idx="4378">
                  <c:v>3.6468750000000001E-2</c:v>
                </c:pt>
                <c:pt idx="4379">
                  <c:v>3.6468750000000001E-2</c:v>
                </c:pt>
                <c:pt idx="4380">
                  <c:v>3.6468750000000001E-2</c:v>
                </c:pt>
                <c:pt idx="4381">
                  <c:v>3.6468750000000001E-2</c:v>
                </c:pt>
                <c:pt idx="4382">
                  <c:v>3.6468750000000001E-2</c:v>
                </c:pt>
                <c:pt idx="4383">
                  <c:v>3.6468750000000001E-2</c:v>
                </c:pt>
                <c:pt idx="4384">
                  <c:v>3.6468750000000001E-2</c:v>
                </c:pt>
                <c:pt idx="4385">
                  <c:v>3.6468750000000001E-2</c:v>
                </c:pt>
                <c:pt idx="4386">
                  <c:v>3.6468750000000001E-2</c:v>
                </c:pt>
                <c:pt idx="4387">
                  <c:v>3.6499999999999998E-2</c:v>
                </c:pt>
                <c:pt idx="4388">
                  <c:v>3.6499999999999998E-2</c:v>
                </c:pt>
                <c:pt idx="4389">
                  <c:v>3.6499999999999998E-2</c:v>
                </c:pt>
                <c:pt idx="4390">
                  <c:v>3.6499999999999998E-2</c:v>
                </c:pt>
                <c:pt idx="4391">
                  <c:v>3.6499999999999998E-2</c:v>
                </c:pt>
                <c:pt idx="4392">
                  <c:v>3.6499999999999998E-2</c:v>
                </c:pt>
                <c:pt idx="4393">
                  <c:v>3.6499999999999998E-2</c:v>
                </c:pt>
                <c:pt idx="4394">
                  <c:v>3.6499999999999998E-2</c:v>
                </c:pt>
                <c:pt idx="4395">
                  <c:v>3.6499999999999998E-2</c:v>
                </c:pt>
                <c:pt idx="4396">
                  <c:v>3.6499999999999998E-2</c:v>
                </c:pt>
                <c:pt idx="4397">
                  <c:v>3.6499999999999998E-2</c:v>
                </c:pt>
                <c:pt idx="4398">
                  <c:v>3.6499999999999998E-2</c:v>
                </c:pt>
                <c:pt idx="4399">
                  <c:v>3.6499999999999998E-2</c:v>
                </c:pt>
                <c:pt idx="4400">
                  <c:v>3.6499999999999998E-2</c:v>
                </c:pt>
                <c:pt idx="4401">
                  <c:v>3.6499999999999998E-2</c:v>
                </c:pt>
                <c:pt idx="4402">
                  <c:v>3.6499999999999998E-2</c:v>
                </c:pt>
                <c:pt idx="4403">
                  <c:v>3.6499999999999998E-2</c:v>
                </c:pt>
                <c:pt idx="4404">
                  <c:v>3.6499999999999998E-2</c:v>
                </c:pt>
                <c:pt idx="4405">
                  <c:v>3.6499999999999998E-2</c:v>
                </c:pt>
                <c:pt idx="4406">
                  <c:v>3.6499999999999998E-2</c:v>
                </c:pt>
                <c:pt idx="4407">
                  <c:v>3.6499999999999998E-2</c:v>
                </c:pt>
                <c:pt idx="4408">
                  <c:v>3.6499999999999998E-2</c:v>
                </c:pt>
                <c:pt idx="4409">
                  <c:v>3.6499999999999998E-2</c:v>
                </c:pt>
                <c:pt idx="4410">
                  <c:v>3.6499999999999998E-2</c:v>
                </c:pt>
                <c:pt idx="4411">
                  <c:v>3.6499999999999998E-2</c:v>
                </c:pt>
                <c:pt idx="4412">
                  <c:v>3.6499999999999998E-2</c:v>
                </c:pt>
                <c:pt idx="4413">
                  <c:v>3.6499999999999998E-2</c:v>
                </c:pt>
                <c:pt idx="4414">
                  <c:v>3.6499999999999998E-2</c:v>
                </c:pt>
                <c:pt idx="4415">
                  <c:v>3.6499999999999998E-2</c:v>
                </c:pt>
                <c:pt idx="4416">
                  <c:v>3.6499999999999998E-2</c:v>
                </c:pt>
                <c:pt idx="4417">
                  <c:v>3.6499999999999998E-2</c:v>
                </c:pt>
                <c:pt idx="4418">
                  <c:v>3.6499999999999998E-2</c:v>
                </c:pt>
                <c:pt idx="4419">
                  <c:v>3.6499999999999998E-2</c:v>
                </c:pt>
                <c:pt idx="4420">
                  <c:v>3.6499999999999998E-2</c:v>
                </c:pt>
                <c:pt idx="4421">
                  <c:v>3.6499999999999998E-2</c:v>
                </c:pt>
                <c:pt idx="4422">
                  <c:v>3.6499999999999998E-2</c:v>
                </c:pt>
                <c:pt idx="4423">
                  <c:v>3.6499999999999998E-2</c:v>
                </c:pt>
                <c:pt idx="4424">
                  <c:v>3.6499999999999998E-2</c:v>
                </c:pt>
                <c:pt idx="4425">
                  <c:v>3.6499999999999998E-2</c:v>
                </c:pt>
                <c:pt idx="4426">
                  <c:v>3.6499999999999998E-2</c:v>
                </c:pt>
                <c:pt idx="4427">
                  <c:v>3.6499999999999998E-2</c:v>
                </c:pt>
                <c:pt idx="4428">
                  <c:v>3.6499999999999998E-2</c:v>
                </c:pt>
                <c:pt idx="4429">
                  <c:v>3.6499999999999998E-2</c:v>
                </c:pt>
                <c:pt idx="4430">
                  <c:v>3.6499999999999998E-2</c:v>
                </c:pt>
                <c:pt idx="4431">
                  <c:v>3.6499999999999998E-2</c:v>
                </c:pt>
                <c:pt idx="4432">
                  <c:v>3.6499999999999998E-2</c:v>
                </c:pt>
                <c:pt idx="4433">
                  <c:v>3.6499999999999998E-2</c:v>
                </c:pt>
                <c:pt idx="4434">
                  <c:v>3.6499999999999998E-2</c:v>
                </c:pt>
                <c:pt idx="4435">
                  <c:v>3.6499999999999998E-2</c:v>
                </c:pt>
                <c:pt idx="4436">
                  <c:v>3.6499999999999998E-2</c:v>
                </c:pt>
                <c:pt idx="4437">
                  <c:v>3.6499999999999998E-2</c:v>
                </c:pt>
                <c:pt idx="4438">
                  <c:v>3.6499999999999998E-2</c:v>
                </c:pt>
                <c:pt idx="4439">
                  <c:v>3.6499999999999998E-2</c:v>
                </c:pt>
                <c:pt idx="4440">
                  <c:v>3.6531250000000001E-2</c:v>
                </c:pt>
                <c:pt idx="4441">
                  <c:v>3.6531250000000001E-2</c:v>
                </c:pt>
                <c:pt idx="4442">
                  <c:v>3.6531250000000001E-2</c:v>
                </c:pt>
                <c:pt idx="4443">
                  <c:v>3.6531250000000001E-2</c:v>
                </c:pt>
                <c:pt idx="4444">
                  <c:v>3.6531250000000001E-2</c:v>
                </c:pt>
                <c:pt idx="4445">
                  <c:v>3.6531250000000001E-2</c:v>
                </c:pt>
                <c:pt idx="4446">
                  <c:v>3.6531250000000001E-2</c:v>
                </c:pt>
                <c:pt idx="4447">
                  <c:v>3.6531250000000001E-2</c:v>
                </c:pt>
                <c:pt idx="4448">
                  <c:v>3.6531250000000001E-2</c:v>
                </c:pt>
                <c:pt idx="4449">
                  <c:v>3.6531250000000001E-2</c:v>
                </c:pt>
                <c:pt idx="4450">
                  <c:v>3.6531250000000001E-2</c:v>
                </c:pt>
                <c:pt idx="4451">
                  <c:v>3.6531250000000001E-2</c:v>
                </c:pt>
                <c:pt idx="4452">
                  <c:v>3.6531250000000001E-2</c:v>
                </c:pt>
                <c:pt idx="4453">
                  <c:v>3.6531250000000001E-2</c:v>
                </c:pt>
                <c:pt idx="4454">
                  <c:v>3.6531250000000001E-2</c:v>
                </c:pt>
                <c:pt idx="4455">
                  <c:v>3.6531250000000001E-2</c:v>
                </c:pt>
                <c:pt idx="4456">
                  <c:v>3.6531250000000001E-2</c:v>
                </c:pt>
                <c:pt idx="4457">
                  <c:v>3.6531250000000001E-2</c:v>
                </c:pt>
                <c:pt idx="4458">
                  <c:v>3.6562499999999998E-2</c:v>
                </c:pt>
                <c:pt idx="4459">
                  <c:v>3.6562499999999998E-2</c:v>
                </c:pt>
                <c:pt idx="4460">
                  <c:v>3.6562499999999998E-2</c:v>
                </c:pt>
                <c:pt idx="4461">
                  <c:v>3.6562499999999998E-2</c:v>
                </c:pt>
                <c:pt idx="4462">
                  <c:v>3.6562499999999998E-2</c:v>
                </c:pt>
                <c:pt idx="4463">
                  <c:v>3.6562499999999998E-2</c:v>
                </c:pt>
                <c:pt idx="4464">
                  <c:v>3.6562499999999998E-2</c:v>
                </c:pt>
                <c:pt idx="4465">
                  <c:v>3.6562499999999998E-2</c:v>
                </c:pt>
                <c:pt idx="4466">
                  <c:v>3.6562499999999998E-2</c:v>
                </c:pt>
                <c:pt idx="4467">
                  <c:v>3.6562499999999998E-2</c:v>
                </c:pt>
                <c:pt idx="4468">
                  <c:v>3.6562499999999998E-2</c:v>
                </c:pt>
                <c:pt idx="4469">
                  <c:v>3.6562499999999998E-2</c:v>
                </c:pt>
                <c:pt idx="4470">
                  <c:v>3.6562499999999998E-2</c:v>
                </c:pt>
                <c:pt idx="4471">
                  <c:v>3.6562499999999998E-2</c:v>
                </c:pt>
                <c:pt idx="4472">
                  <c:v>3.6562499999999998E-2</c:v>
                </c:pt>
                <c:pt idx="4473">
                  <c:v>3.6562499999999998E-2</c:v>
                </c:pt>
                <c:pt idx="4474">
                  <c:v>3.6562499999999998E-2</c:v>
                </c:pt>
                <c:pt idx="4475">
                  <c:v>3.6562499999999998E-2</c:v>
                </c:pt>
                <c:pt idx="4476">
                  <c:v>3.6562499999999998E-2</c:v>
                </c:pt>
                <c:pt idx="4477">
                  <c:v>3.6562499999999998E-2</c:v>
                </c:pt>
                <c:pt idx="4478">
                  <c:v>3.6562499999999998E-2</c:v>
                </c:pt>
                <c:pt idx="4479">
                  <c:v>3.6562499999999998E-2</c:v>
                </c:pt>
                <c:pt idx="4480">
                  <c:v>3.6562499999999998E-2</c:v>
                </c:pt>
                <c:pt idx="4481">
                  <c:v>3.6562499999999998E-2</c:v>
                </c:pt>
                <c:pt idx="4482">
                  <c:v>3.6562499999999998E-2</c:v>
                </c:pt>
                <c:pt idx="4483">
                  <c:v>3.6562499999999998E-2</c:v>
                </c:pt>
                <c:pt idx="4484">
                  <c:v>3.6562499999999998E-2</c:v>
                </c:pt>
                <c:pt idx="4485">
                  <c:v>3.6562499999999998E-2</c:v>
                </c:pt>
                <c:pt idx="4486">
                  <c:v>3.6562499999999998E-2</c:v>
                </c:pt>
                <c:pt idx="4487">
                  <c:v>3.6562499999999998E-2</c:v>
                </c:pt>
                <c:pt idx="4488">
                  <c:v>3.6562499999999998E-2</c:v>
                </c:pt>
                <c:pt idx="4489">
                  <c:v>3.6562499999999998E-2</c:v>
                </c:pt>
                <c:pt idx="4490">
                  <c:v>3.6593750000000001E-2</c:v>
                </c:pt>
                <c:pt idx="4491">
                  <c:v>3.6593750000000001E-2</c:v>
                </c:pt>
                <c:pt idx="4492">
                  <c:v>3.6593750000000001E-2</c:v>
                </c:pt>
                <c:pt idx="4493">
                  <c:v>3.6593750000000001E-2</c:v>
                </c:pt>
                <c:pt idx="4494">
                  <c:v>3.6593750000000001E-2</c:v>
                </c:pt>
                <c:pt idx="4495">
                  <c:v>3.6593750000000001E-2</c:v>
                </c:pt>
                <c:pt idx="4496">
                  <c:v>3.6593750000000001E-2</c:v>
                </c:pt>
                <c:pt idx="4497">
                  <c:v>3.6593750000000001E-2</c:v>
                </c:pt>
                <c:pt idx="4498">
                  <c:v>3.6593750000000001E-2</c:v>
                </c:pt>
                <c:pt idx="4499">
                  <c:v>3.6593750000000001E-2</c:v>
                </c:pt>
                <c:pt idx="4500">
                  <c:v>3.6593750000000001E-2</c:v>
                </c:pt>
                <c:pt idx="4501">
                  <c:v>3.6593750000000001E-2</c:v>
                </c:pt>
                <c:pt idx="4502">
                  <c:v>3.6593750000000001E-2</c:v>
                </c:pt>
                <c:pt idx="4503">
                  <c:v>3.6593750000000001E-2</c:v>
                </c:pt>
                <c:pt idx="4504">
                  <c:v>3.6593750000000001E-2</c:v>
                </c:pt>
                <c:pt idx="4505">
                  <c:v>3.6593750000000001E-2</c:v>
                </c:pt>
                <c:pt idx="4506">
                  <c:v>3.6593750000000001E-2</c:v>
                </c:pt>
                <c:pt idx="4507">
                  <c:v>3.6593750000000001E-2</c:v>
                </c:pt>
                <c:pt idx="4508">
                  <c:v>3.6624999999999998E-2</c:v>
                </c:pt>
                <c:pt idx="4509">
                  <c:v>3.6624999999999998E-2</c:v>
                </c:pt>
                <c:pt idx="4510">
                  <c:v>3.6624999999999998E-2</c:v>
                </c:pt>
                <c:pt idx="4511">
                  <c:v>3.6624999999999998E-2</c:v>
                </c:pt>
                <c:pt idx="4512">
                  <c:v>3.6624999999999998E-2</c:v>
                </c:pt>
                <c:pt idx="4513">
                  <c:v>3.6624999999999998E-2</c:v>
                </c:pt>
                <c:pt idx="4514">
                  <c:v>3.6624999999999998E-2</c:v>
                </c:pt>
                <c:pt idx="4515">
                  <c:v>3.6624999999999998E-2</c:v>
                </c:pt>
                <c:pt idx="4516">
                  <c:v>3.6624999999999998E-2</c:v>
                </c:pt>
                <c:pt idx="4517">
                  <c:v>3.6624999999999998E-2</c:v>
                </c:pt>
                <c:pt idx="4518">
                  <c:v>3.6624999999999998E-2</c:v>
                </c:pt>
                <c:pt idx="4519">
                  <c:v>3.6624999999999998E-2</c:v>
                </c:pt>
                <c:pt idx="4520">
                  <c:v>3.6624999999999998E-2</c:v>
                </c:pt>
                <c:pt idx="4521">
                  <c:v>3.6624999999999998E-2</c:v>
                </c:pt>
                <c:pt idx="4522">
                  <c:v>3.6624999999999998E-2</c:v>
                </c:pt>
                <c:pt idx="4523">
                  <c:v>3.6624999999999998E-2</c:v>
                </c:pt>
                <c:pt idx="4524">
                  <c:v>3.6624999999999998E-2</c:v>
                </c:pt>
                <c:pt idx="4525">
                  <c:v>3.6624999999999998E-2</c:v>
                </c:pt>
                <c:pt idx="4526">
                  <c:v>3.6624999999999998E-2</c:v>
                </c:pt>
                <c:pt idx="4527">
                  <c:v>3.6624999999999998E-2</c:v>
                </c:pt>
                <c:pt idx="4528">
                  <c:v>3.6624999999999998E-2</c:v>
                </c:pt>
                <c:pt idx="4529">
                  <c:v>3.6624999999999998E-2</c:v>
                </c:pt>
                <c:pt idx="4530">
                  <c:v>3.6624999999999998E-2</c:v>
                </c:pt>
                <c:pt idx="4531">
                  <c:v>3.6624999999999998E-2</c:v>
                </c:pt>
                <c:pt idx="4532">
                  <c:v>3.6624999999999998E-2</c:v>
                </c:pt>
                <c:pt idx="4533">
                  <c:v>3.6656250000000001E-2</c:v>
                </c:pt>
                <c:pt idx="4534">
                  <c:v>3.6656250000000001E-2</c:v>
                </c:pt>
                <c:pt idx="4535">
                  <c:v>3.6656250000000001E-2</c:v>
                </c:pt>
                <c:pt idx="4536">
                  <c:v>3.6656250000000001E-2</c:v>
                </c:pt>
                <c:pt idx="4537">
                  <c:v>3.6687499999999998E-2</c:v>
                </c:pt>
                <c:pt idx="4538">
                  <c:v>3.6687499999999998E-2</c:v>
                </c:pt>
                <c:pt idx="4539">
                  <c:v>3.6687499999999998E-2</c:v>
                </c:pt>
                <c:pt idx="4540">
                  <c:v>3.6687499999999998E-2</c:v>
                </c:pt>
                <c:pt idx="4541">
                  <c:v>3.6687499999999998E-2</c:v>
                </c:pt>
                <c:pt idx="4542">
                  <c:v>3.6687499999999998E-2</c:v>
                </c:pt>
                <c:pt idx="4543">
                  <c:v>3.6687499999999998E-2</c:v>
                </c:pt>
                <c:pt idx="4544">
                  <c:v>3.6687499999999998E-2</c:v>
                </c:pt>
                <c:pt idx="4545">
                  <c:v>3.6687499999999998E-2</c:v>
                </c:pt>
                <c:pt idx="4546">
                  <c:v>3.6687499999999998E-2</c:v>
                </c:pt>
                <c:pt idx="4547">
                  <c:v>3.6687499999999998E-2</c:v>
                </c:pt>
                <c:pt idx="4548">
                  <c:v>3.6687499999999998E-2</c:v>
                </c:pt>
                <c:pt idx="4549">
                  <c:v>3.6687499999999998E-2</c:v>
                </c:pt>
                <c:pt idx="4550">
                  <c:v>3.6687499999999998E-2</c:v>
                </c:pt>
                <c:pt idx="4551">
                  <c:v>3.6687499999999998E-2</c:v>
                </c:pt>
                <c:pt idx="4552">
                  <c:v>3.6687499999999998E-2</c:v>
                </c:pt>
                <c:pt idx="4553">
                  <c:v>3.6687499999999998E-2</c:v>
                </c:pt>
                <c:pt idx="4554">
                  <c:v>3.6687499999999998E-2</c:v>
                </c:pt>
                <c:pt idx="4555">
                  <c:v>3.6718750000000001E-2</c:v>
                </c:pt>
                <c:pt idx="4556">
                  <c:v>3.6718750000000001E-2</c:v>
                </c:pt>
                <c:pt idx="4557">
                  <c:v>3.6718750000000001E-2</c:v>
                </c:pt>
                <c:pt idx="4558">
                  <c:v>3.6718750000000001E-2</c:v>
                </c:pt>
                <c:pt idx="4559">
                  <c:v>3.6718750000000001E-2</c:v>
                </c:pt>
                <c:pt idx="4560">
                  <c:v>3.6718750000000001E-2</c:v>
                </c:pt>
                <c:pt idx="4561">
                  <c:v>3.6718750000000001E-2</c:v>
                </c:pt>
                <c:pt idx="4562">
                  <c:v>3.6718750000000001E-2</c:v>
                </c:pt>
                <c:pt idx="4563">
                  <c:v>3.6749999999999998E-2</c:v>
                </c:pt>
                <c:pt idx="4564">
                  <c:v>3.6749999999999998E-2</c:v>
                </c:pt>
                <c:pt idx="4565">
                  <c:v>3.6749999999999998E-2</c:v>
                </c:pt>
                <c:pt idx="4566">
                  <c:v>3.6749999999999998E-2</c:v>
                </c:pt>
                <c:pt idx="4567">
                  <c:v>3.6781250000000001E-2</c:v>
                </c:pt>
                <c:pt idx="4568">
                  <c:v>3.6781250000000001E-2</c:v>
                </c:pt>
                <c:pt idx="4569">
                  <c:v>3.6781250000000001E-2</c:v>
                </c:pt>
                <c:pt idx="4570">
                  <c:v>3.6781250000000001E-2</c:v>
                </c:pt>
                <c:pt idx="4571">
                  <c:v>3.6781250000000001E-2</c:v>
                </c:pt>
                <c:pt idx="4572">
                  <c:v>3.6781250000000001E-2</c:v>
                </c:pt>
                <c:pt idx="4573">
                  <c:v>3.6781250000000001E-2</c:v>
                </c:pt>
                <c:pt idx="4574">
                  <c:v>3.6781250000000001E-2</c:v>
                </c:pt>
                <c:pt idx="4575">
                  <c:v>3.6781250000000001E-2</c:v>
                </c:pt>
                <c:pt idx="4576">
                  <c:v>3.6781250000000001E-2</c:v>
                </c:pt>
                <c:pt idx="4577">
                  <c:v>3.6781250000000001E-2</c:v>
                </c:pt>
                <c:pt idx="4578">
                  <c:v>3.6781250000000001E-2</c:v>
                </c:pt>
                <c:pt idx="4579">
                  <c:v>3.6781250000000001E-2</c:v>
                </c:pt>
                <c:pt idx="4580">
                  <c:v>3.6781250000000001E-2</c:v>
                </c:pt>
                <c:pt idx="4581">
                  <c:v>3.6781250000000001E-2</c:v>
                </c:pt>
                <c:pt idx="4582">
                  <c:v>3.6781250000000001E-2</c:v>
                </c:pt>
                <c:pt idx="4583">
                  <c:v>3.6781250000000001E-2</c:v>
                </c:pt>
                <c:pt idx="4584">
                  <c:v>3.6781250000000001E-2</c:v>
                </c:pt>
                <c:pt idx="4585">
                  <c:v>3.6781250000000001E-2</c:v>
                </c:pt>
                <c:pt idx="4586">
                  <c:v>3.6781250000000001E-2</c:v>
                </c:pt>
                <c:pt idx="4587">
                  <c:v>3.6781250000000001E-2</c:v>
                </c:pt>
                <c:pt idx="4588">
                  <c:v>3.6781250000000001E-2</c:v>
                </c:pt>
                <c:pt idx="4589">
                  <c:v>3.6781250000000001E-2</c:v>
                </c:pt>
                <c:pt idx="4590">
                  <c:v>3.6781250000000001E-2</c:v>
                </c:pt>
                <c:pt idx="4591">
                  <c:v>3.6812499999999998E-2</c:v>
                </c:pt>
                <c:pt idx="4592">
                  <c:v>3.6812499999999998E-2</c:v>
                </c:pt>
                <c:pt idx="4593">
                  <c:v>3.6812499999999998E-2</c:v>
                </c:pt>
                <c:pt idx="4594">
                  <c:v>3.6812499999999998E-2</c:v>
                </c:pt>
                <c:pt idx="4595">
                  <c:v>3.6812499999999998E-2</c:v>
                </c:pt>
                <c:pt idx="4596">
                  <c:v>3.6812499999999998E-2</c:v>
                </c:pt>
                <c:pt idx="4597">
                  <c:v>3.6781250000000001E-2</c:v>
                </c:pt>
                <c:pt idx="4598">
                  <c:v>3.6812499999999998E-2</c:v>
                </c:pt>
                <c:pt idx="4599">
                  <c:v>3.6749999999999998E-2</c:v>
                </c:pt>
                <c:pt idx="4600">
                  <c:v>3.6749999999999998E-2</c:v>
                </c:pt>
                <c:pt idx="4601">
                  <c:v>3.6749999999999998E-2</c:v>
                </c:pt>
                <c:pt idx="4602">
                  <c:v>3.6749999999999998E-2</c:v>
                </c:pt>
                <c:pt idx="4603">
                  <c:v>3.6749999999999998E-2</c:v>
                </c:pt>
                <c:pt idx="4604">
                  <c:v>3.6749999999999998E-2</c:v>
                </c:pt>
                <c:pt idx="4605">
                  <c:v>3.6749999999999998E-2</c:v>
                </c:pt>
                <c:pt idx="4606">
                  <c:v>3.6781250000000001E-2</c:v>
                </c:pt>
                <c:pt idx="4607">
                  <c:v>3.6781250000000001E-2</c:v>
                </c:pt>
                <c:pt idx="4608">
                  <c:v>3.6781250000000001E-2</c:v>
                </c:pt>
                <c:pt idx="4609">
                  <c:v>3.6781250000000001E-2</c:v>
                </c:pt>
                <c:pt idx="4610">
                  <c:v>3.6781250000000001E-2</c:v>
                </c:pt>
                <c:pt idx="4611">
                  <c:v>3.6781250000000001E-2</c:v>
                </c:pt>
                <c:pt idx="4612">
                  <c:v>3.6781250000000001E-2</c:v>
                </c:pt>
                <c:pt idx="4613">
                  <c:v>3.6781250000000001E-2</c:v>
                </c:pt>
                <c:pt idx="4614">
                  <c:v>3.6781250000000001E-2</c:v>
                </c:pt>
                <c:pt idx="4615">
                  <c:v>3.6781250000000001E-2</c:v>
                </c:pt>
                <c:pt idx="4616">
                  <c:v>3.6781250000000001E-2</c:v>
                </c:pt>
                <c:pt idx="4617">
                  <c:v>3.6781250000000001E-2</c:v>
                </c:pt>
                <c:pt idx="4618">
                  <c:v>3.6781250000000001E-2</c:v>
                </c:pt>
                <c:pt idx="4619">
                  <c:v>3.6781250000000001E-2</c:v>
                </c:pt>
                <c:pt idx="4620">
                  <c:v>3.6781250000000001E-2</c:v>
                </c:pt>
                <c:pt idx="4621">
                  <c:v>3.6781250000000001E-2</c:v>
                </c:pt>
                <c:pt idx="4622">
                  <c:v>3.6781250000000001E-2</c:v>
                </c:pt>
                <c:pt idx="4623">
                  <c:v>3.6781250000000001E-2</c:v>
                </c:pt>
                <c:pt idx="4624">
                  <c:v>3.6781250000000001E-2</c:v>
                </c:pt>
                <c:pt idx="4625">
                  <c:v>3.6781250000000001E-2</c:v>
                </c:pt>
                <c:pt idx="4626">
                  <c:v>3.6781250000000001E-2</c:v>
                </c:pt>
                <c:pt idx="4627">
                  <c:v>3.6781250000000001E-2</c:v>
                </c:pt>
                <c:pt idx="4628">
                  <c:v>3.6781250000000001E-2</c:v>
                </c:pt>
                <c:pt idx="4629">
                  <c:v>3.6781250000000001E-2</c:v>
                </c:pt>
                <c:pt idx="4630">
                  <c:v>3.6812499999999998E-2</c:v>
                </c:pt>
                <c:pt idx="4631">
                  <c:v>3.6812499999999998E-2</c:v>
                </c:pt>
                <c:pt idx="4632">
                  <c:v>3.6812499999999998E-2</c:v>
                </c:pt>
                <c:pt idx="4633">
                  <c:v>3.6812499999999998E-2</c:v>
                </c:pt>
                <c:pt idx="4634">
                  <c:v>3.6812499999999998E-2</c:v>
                </c:pt>
                <c:pt idx="4635">
                  <c:v>3.6812499999999998E-2</c:v>
                </c:pt>
                <c:pt idx="4636">
                  <c:v>3.6812499999999998E-2</c:v>
                </c:pt>
                <c:pt idx="4637">
                  <c:v>3.6812499999999998E-2</c:v>
                </c:pt>
                <c:pt idx="4638">
                  <c:v>3.6812499999999998E-2</c:v>
                </c:pt>
                <c:pt idx="4639">
                  <c:v>3.6812499999999998E-2</c:v>
                </c:pt>
                <c:pt idx="4640">
                  <c:v>3.6812499999999998E-2</c:v>
                </c:pt>
                <c:pt idx="4641">
                  <c:v>3.6812499999999998E-2</c:v>
                </c:pt>
                <c:pt idx="4642">
                  <c:v>3.6843750000000001E-2</c:v>
                </c:pt>
                <c:pt idx="4643">
                  <c:v>3.6843750000000001E-2</c:v>
                </c:pt>
                <c:pt idx="4644">
                  <c:v>3.6874999999999998E-2</c:v>
                </c:pt>
                <c:pt idx="4645">
                  <c:v>3.6874999999999998E-2</c:v>
                </c:pt>
                <c:pt idx="4646">
                  <c:v>3.6874999999999998E-2</c:v>
                </c:pt>
                <c:pt idx="4647">
                  <c:v>3.6874999999999998E-2</c:v>
                </c:pt>
                <c:pt idx="4648">
                  <c:v>3.6874999999999998E-2</c:v>
                </c:pt>
                <c:pt idx="4649">
                  <c:v>3.6874999999999998E-2</c:v>
                </c:pt>
                <c:pt idx="4650">
                  <c:v>3.6874999999999998E-2</c:v>
                </c:pt>
                <c:pt idx="4651">
                  <c:v>3.6874999999999998E-2</c:v>
                </c:pt>
                <c:pt idx="4652">
                  <c:v>3.6874999999999998E-2</c:v>
                </c:pt>
                <c:pt idx="4653">
                  <c:v>3.6906250000000002E-2</c:v>
                </c:pt>
                <c:pt idx="4654">
                  <c:v>3.6906250000000002E-2</c:v>
                </c:pt>
                <c:pt idx="4655">
                  <c:v>3.6906250000000002E-2</c:v>
                </c:pt>
                <c:pt idx="4656">
                  <c:v>3.6906250000000002E-2</c:v>
                </c:pt>
                <c:pt idx="4657">
                  <c:v>3.6937499999999998E-2</c:v>
                </c:pt>
                <c:pt idx="4658">
                  <c:v>3.6937499999999998E-2</c:v>
                </c:pt>
                <c:pt idx="4659">
                  <c:v>3.6937499999999998E-2</c:v>
                </c:pt>
                <c:pt idx="4660">
                  <c:v>3.6937499999999998E-2</c:v>
                </c:pt>
                <c:pt idx="4661">
                  <c:v>3.6937499999999998E-2</c:v>
                </c:pt>
                <c:pt idx="4662">
                  <c:v>3.6937499999999998E-2</c:v>
                </c:pt>
                <c:pt idx="4663">
                  <c:v>3.6937499999999998E-2</c:v>
                </c:pt>
                <c:pt idx="4664">
                  <c:v>3.6937499999999998E-2</c:v>
                </c:pt>
                <c:pt idx="4665">
                  <c:v>3.6937499999999998E-2</c:v>
                </c:pt>
                <c:pt idx="4666">
                  <c:v>3.6937499999999998E-2</c:v>
                </c:pt>
                <c:pt idx="4667">
                  <c:v>3.6937499999999998E-2</c:v>
                </c:pt>
                <c:pt idx="4668">
                  <c:v>3.6937499999999998E-2</c:v>
                </c:pt>
                <c:pt idx="4669">
                  <c:v>3.6937499999999998E-2</c:v>
                </c:pt>
                <c:pt idx="4670">
                  <c:v>3.6937499999999998E-2</c:v>
                </c:pt>
                <c:pt idx="4671">
                  <c:v>3.6937499999999998E-2</c:v>
                </c:pt>
                <c:pt idx="4672">
                  <c:v>3.6937499999999998E-2</c:v>
                </c:pt>
                <c:pt idx="4673">
                  <c:v>3.6937499999999998E-2</c:v>
                </c:pt>
                <c:pt idx="4674">
                  <c:v>3.6937499999999998E-2</c:v>
                </c:pt>
                <c:pt idx="4675">
                  <c:v>3.6937499999999998E-2</c:v>
                </c:pt>
                <c:pt idx="4676">
                  <c:v>3.6937499999999998E-2</c:v>
                </c:pt>
                <c:pt idx="4677">
                  <c:v>3.6968750000000002E-2</c:v>
                </c:pt>
                <c:pt idx="4678">
                  <c:v>3.6968750000000002E-2</c:v>
                </c:pt>
                <c:pt idx="4679">
                  <c:v>3.6968750000000002E-2</c:v>
                </c:pt>
                <c:pt idx="4680">
                  <c:v>3.6968750000000002E-2</c:v>
                </c:pt>
                <c:pt idx="4681">
                  <c:v>3.6968750000000002E-2</c:v>
                </c:pt>
                <c:pt idx="4682">
                  <c:v>3.6968750000000002E-2</c:v>
                </c:pt>
                <c:pt idx="4683">
                  <c:v>3.6968750000000002E-2</c:v>
                </c:pt>
                <c:pt idx="4684">
                  <c:v>3.6968750000000002E-2</c:v>
                </c:pt>
                <c:pt idx="4685">
                  <c:v>3.6968750000000002E-2</c:v>
                </c:pt>
                <c:pt idx="4686">
                  <c:v>3.6968750000000002E-2</c:v>
                </c:pt>
                <c:pt idx="4687">
                  <c:v>3.6968750000000002E-2</c:v>
                </c:pt>
                <c:pt idx="4688">
                  <c:v>3.6968750000000002E-2</c:v>
                </c:pt>
                <c:pt idx="4689">
                  <c:v>3.6968750000000002E-2</c:v>
                </c:pt>
                <c:pt idx="4690">
                  <c:v>3.6968750000000002E-2</c:v>
                </c:pt>
                <c:pt idx="4691">
                  <c:v>3.6968750000000002E-2</c:v>
                </c:pt>
                <c:pt idx="4692">
                  <c:v>3.6968750000000002E-2</c:v>
                </c:pt>
                <c:pt idx="4693">
                  <c:v>3.6968750000000002E-2</c:v>
                </c:pt>
                <c:pt idx="4694">
                  <c:v>3.6968750000000002E-2</c:v>
                </c:pt>
                <c:pt idx="4695">
                  <c:v>3.6968750000000002E-2</c:v>
                </c:pt>
                <c:pt idx="4696">
                  <c:v>3.6968750000000002E-2</c:v>
                </c:pt>
                <c:pt idx="4697">
                  <c:v>3.6968750000000002E-2</c:v>
                </c:pt>
                <c:pt idx="4698">
                  <c:v>3.6968750000000002E-2</c:v>
                </c:pt>
                <c:pt idx="4699">
                  <c:v>3.6968750000000002E-2</c:v>
                </c:pt>
                <c:pt idx="4700">
                  <c:v>3.6968750000000002E-2</c:v>
                </c:pt>
                <c:pt idx="4701">
                  <c:v>3.6999999999999998E-2</c:v>
                </c:pt>
                <c:pt idx="4702">
                  <c:v>3.6999999999999998E-2</c:v>
                </c:pt>
                <c:pt idx="4703">
                  <c:v>3.6999999999999998E-2</c:v>
                </c:pt>
                <c:pt idx="4704">
                  <c:v>3.6999999999999998E-2</c:v>
                </c:pt>
                <c:pt idx="4705">
                  <c:v>3.6999999999999998E-2</c:v>
                </c:pt>
                <c:pt idx="4706">
                  <c:v>3.6999999999999998E-2</c:v>
                </c:pt>
                <c:pt idx="4707">
                  <c:v>3.7031250000000002E-2</c:v>
                </c:pt>
                <c:pt idx="4708">
                  <c:v>3.7031250000000002E-2</c:v>
                </c:pt>
                <c:pt idx="4709">
                  <c:v>3.7031250000000002E-2</c:v>
                </c:pt>
                <c:pt idx="4710">
                  <c:v>3.7031250000000002E-2</c:v>
                </c:pt>
                <c:pt idx="4711">
                  <c:v>3.7031250000000002E-2</c:v>
                </c:pt>
                <c:pt idx="4712">
                  <c:v>3.7031250000000002E-2</c:v>
                </c:pt>
                <c:pt idx="4713">
                  <c:v>3.7031250000000002E-2</c:v>
                </c:pt>
                <c:pt idx="4714">
                  <c:v>3.7031250000000002E-2</c:v>
                </c:pt>
                <c:pt idx="4715">
                  <c:v>3.7031250000000002E-2</c:v>
                </c:pt>
                <c:pt idx="4716">
                  <c:v>3.7031250000000002E-2</c:v>
                </c:pt>
                <c:pt idx="4717">
                  <c:v>3.7031250000000002E-2</c:v>
                </c:pt>
                <c:pt idx="4718">
                  <c:v>3.7062499999999998E-2</c:v>
                </c:pt>
                <c:pt idx="4719">
                  <c:v>3.7062499999999998E-2</c:v>
                </c:pt>
                <c:pt idx="4720">
                  <c:v>3.7062499999999998E-2</c:v>
                </c:pt>
                <c:pt idx="4721">
                  <c:v>3.7062499999999998E-2</c:v>
                </c:pt>
                <c:pt idx="4722">
                  <c:v>3.7062499999999998E-2</c:v>
                </c:pt>
                <c:pt idx="4723">
                  <c:v>3.7062499999999998E-2</c:v>
                </c:pt>
                <c:pt idx="4724">
                  <c:v>3.7062499999999998E-2</c:v>
                </c:pt>
                <c:pt idx="4725">
                  <c:v>3.7062499999999998E-2</c:v>
                </c:pt>
                <c:pt idx="4726">
                  <c:v>3.7062499999999998E-2</c:v>
                </c:pt>
                <c:pt idx="4727">
                  <c:v>3.7062499999999998E-2</c:v>
                </c:pt>
                <c:pt idx="4728">
                  <c:v>3.7062499999999998E-2</c:v>
                </c:pt>
                <c:pt idx="4729">
                  <c:v>3.7062499999999998E-2</c:v>
                </c:pt>
                <c:pt idx="4730">
                  <c:v>3.7062499999999998E-2</c:v>
                </c:pt>
                <c:pt idx="4731">
                  <c:v>3.7062499999999998E-2</c:v>
                </c:pt>
                <c:pt idx="4732">
                  <c:v>3.7062499999999998E-2</c:v>
                </c:pt>
                <c:pt idx="4733">
                  <c:v>3.7062499999999998E-2</c:v>
                </c:pt>
                <c:pt idx="4734">
                  <c:v>3.7062499999999998E-2</c:v>
                </c:pt>
                <c:pt idx="4735">
                  <c:v>3.7062499999999998E-2</c:v>
                </c:pt>
                <c:pt idx="4736">
                  <c:v>3.7062499999999998E-2</c:v>
                </c:pt>
                <c:pt idx="4737">
                  <c:v>3.7062499999999998E-2</c:v>
                </c:pt>
                <c:pt idx="4738">
                  <c:v>3.7093750000000002E-2</c:v>
                </c:pt>
                <c:pt idx="4739">
                  <c:v>3.7093750000000002E-2</c:v>
                </c:pt>
                <c:pt idx="4740">
                  <c:v>3.7062499999999998E-2</c:v>
                </c:pt>
                <c:pt idx="4741">
                  <c:v>3.7062499999999998E-2</c:v>
                </c:pt>
                <c:pt idx="4742">
                  <c:v>3.7062499999999998E-2</c:v>
                </c:pt>
                <c:pt idx="4743">
                  <c:v>3.7062499999999998E-2</c:v>
                </c:pt>
                <c:pt idx="4744">
                  <c:v>3.7093750000000002E-2</c:v>
                </c:pt>
                <c:pt idx="4745">
                  <c:v>3.7093750000000002E-2</c:v>
                </c:pt>
                <c:pt idx="4746">
                  <c:v>3.7093750000000002E-2</c:v>
                </c:pt>
                <c:pt idx="4747">
                  <c:v>3.7093750000000002E-2</c:v>
                </c:pt>
                <c:pt idx="4748">
                  <c:v>3.7093750000000002E-2</c:v>
                </c:pt>
                <c:pt idx="4749">
                  <c:v>3.7093750000000002E-2</c:v>
                </c:pt>
                <c:pt idx="4750">
                  <c:v>3.7093750000000002E-2</c:v>
                </c:pt>
                <c:pt idx="4751">
                  <c:v>3.7093750000000002E-2</c:v>
                </c:pt>
                <c:pt idx="4752">
                  <c:v>3.7093750000000002E-2</c:v>
                </c:pt>
                <c:pt idx="4753">
                  <c:v>3.7093750000000002E-2</c:v>
                </c:pt>
                <c:pt idx="4754">
                  <c:v>3.7093750000000002E-2</c:v>
                </c:pt>
                <c:pt idx="4755">
                  <c:v>3.7124999999999998E-2</c:v>
                </c:pt>
                <c:pt idx="4756">
                  <c:v>3.7124999999999998E-2</c:v>
                </c:pt>
                <c:pt idx="4757">
                  <c:v>3.7124999999999998E-2</c:v>
                </c:pt>
                <c:pt idx="4758">
                  <c:v>3.7124999999999998E-2</c:v>
                </c:pt>
                <c:pt idx="4759">
                  <c:v>3.7124999999999998E-2</c:v>
                </c:pt>
                <c:pt idx="4760">
                  <c:v>3.7124999999999998E-2</c:v>
                </c:pt>
                <c:pt idx="4761">
                  <c:v>3.7156250000000002E-2</c:v>
                </c:pt>
                <c:pt idx="4762">
                  <c:v>3.7156250000000002E-2</c:v>
                </c:pt>
                <c:pt idx="4763">
                  <c:v>3.7156250000000002E-2</c:v>
                </c:pt>
                <c:pt idx="4764">
                  <c:v>3.7156250000000002E-2</c:v>
                </c:pt>
                <c:pt idx="4765">
                  <c:v>3.7156250000000002E-2</c:v>
                </c:pt>
                <c:pt idx="4766">
                  <c:v>3.7156250000000002E-2</c:v>
                </c:pt>
                <c:pt idx="4767">
                  <c:v>3.7156250000000002E-2</c:v>
                </c:pt>
                <c:pt idx="4768">
                  <c:v>3.7156250000000002E-2</c:v>
                </c:pt>
                <c:pt idx="4769">
                  <c:v>3.7156250000000002E-2</c:v>
                </c:pt>
                <c:pt idx="4770">
                  <c:v>3.7156250000000002E-2</c:v>
                </c:pt>
                <c:pt idx="4771">
                  <c:v>3.7156250000000002E-2</c:v>
                </c:pt>
                <c:pt idx="4772">
                  <c:v>3.7156250000000002E-2</c:v>
                </c:pt>
                <c:pt idx="4773">
                  <c:v>3.7156250000000002E-2</c:v>
                </c:pt>
                <c:pt idx="4774">
                  <c:v>3.7156250000000002E-2</c:v>
                </c:pt>
                <c:pt idx="4775">
                  <c:v>3.7187499999999998E-2</c:v>
                </c:pt>
                <c:pt idx="4776">
                  <c:v>3.7187499999999998E-2</c:v>
                </c:pt>
                <c:pt idx="4777">
                  <c:v>3.7187499999999998E-2</c:v>
                </c:pt>
                <c:pt idx="4778">
                  <c:v>3.7187499999999998E-2</c:v>
                </c:pt>
                <c:pt idx="4779">
                  <c:v>3.7187499999999998E-2</c:v>
                </c:pt>
                <c:pt idx="4780">
                  <c:v>3.7187499999999998E-2</c:v>
                </c:pt>
                <c:pt idx="4781">
                  <c:v>3.7187499999999998E-2</c:v>
                </c:pt>
                <c:pt idx="4782">
                  <c:v>3.7187499999999998E-2</c:v>
                </c:pt>
                <c:pt idx="4783">
                  <c:v>3.7187499999999998E-2</c:v>
                </c:pt>
                <c:pt idx="4784">
                  <c:v>3.7187499999999998E-2</c:v>
                </c:pt>
                <c:pt idx="4785">
                  <c:v>3.7187499999999998E-2</c:v>
                </c:pt>
                <c:pt idx="4786">
                  <c:v>3.7187499999999998E-2</c:v>
                </c:pt>
                <c:pt idx="4787">
                  <c:v>3.7187499999999998E-2</c:v>
                </c:pt>
                <c:pt idx="4788">
                  <c:v>3.7187499999999998E-2</c:v>
                </c:pt>
                <c:pt idx="4789">
                  <c:v>3.7187499999999998E-2</c:v>
                </c:pt>
                <c:pt idx="4790">
                  <c:v>3.7187499999999998E-2</c:v>
                </c:pt>
                <c:pt idx="4791">
                  <c:v>3.7187499999999998E-2</c:v>
                </c:pt>
                <c:pt idx="4792">
                  <c:v>3.7187499999999998E-2</c:v>
                </c:pt>
                <c:pt idx="4793">
                  <c:v>3.7187499999999998E-2</c:v>
                </c:pt>
                <c:pt idx="4794">
                  <c:v>3.7218750000000002E-2</c:v>
                </c:pt>
                <c:pt idx="4795">
                  <c:v>3.7218750000000002E-2</c:v>
                </c:pt>
                <c:pt idx="4796">
                  <c:v>3.7218750000000002E-2</c:v>
                </c:pt>
                <c:pt idx="4797">
                  <c:v>3.7218750000000002E-2</c:v>
                </c:pt>
                <c:pt idx="4798">
                  <c:v>3.7218750000000002E-2</c:v>
                </c:pt>
                <c:pt idx="4799">
                  <c:v>3.7218750000000002E-2</c:v>
                </c:pt>
                <c:pt idx="4800">
                  <c:v>3.7218750000000002E-2</c:v>
                </c:pt>
                <c:pt idx="4801">
                  <c:v>3.7218750000000002E-2</c:v>
                </c:pt>
                <c:pt idx="4802">
                  <c:v>3.7218750000000002E-2</c:v>
                </c:pt>
                <c:pt idx="4803">
                  <c:v>3.7218750000000002E-2</c:v>
                </c:pt>
                <c:pt idx="4804">
                  <c:v>3.7249999999999998E-2</c:v>
                </c:pt>
                <c:pt idx="4805">
                  <c:v>3.7249999999999998E-2</c:v>
                </c:pt>
                <c:pt idx="4806">
                  <c:v>3.7249999999999998E-2</c:v>
                </c:pt>
                <c:pt idx="4807">
                  <c:v>3.7249999999999998E-2</c:v>
                </c:pt>
                <c:pt idx="4808">
                  <c:v>3.7249999999999998E-2</c:v>
                </c:pt>
                <c:pt idx="4809">
                  <c:v>3.7249999999999998E-2</c:v>
                </c:pt>
                <c:pt idx="4810">
                  <c:v>3.7249999999999998E-2</c:v>
                </c:pt>
                <c:pt idx="4811">
                  <c:v>3.7249999999999998E-2</c:v>
                </c:pt>
                <c:pt idx="4812">
                  <c:v>3.7249999999999998E-2</c:v>
                </c:pt>
                <c:pt idx="4813">
                  <c:v>3.7249999999999998E-2</c:v>
                </c:pt>
                <c:pt idx="4814">
                  <c:v>3.7249999999999998E-2</c:v>
                </c:pt>
                <c:pt idx="4815">
                  <c:v>3.7281250000000002E-2</c:v>
                </c:pt>
                <c:pt idx="4816">
                  <c:v>3.7281250000000002E-2</c:v>
                </c:pt>
                <c:pt idx="4817">
                  <c:v>3.7281250000000002E-2</c:v>
                </c:pt>
                <c:pt idx="4818">
                  <c:v>3.7249999999999998E-2</c:v>
                </c:pt>
                <c:pt idx="4819">
                  <c:v>3.7281250000000002E-2</c:v>
                </c:pt>
                <c:pt idx="4820">
                  <c:v>3.7249999999999998E-2</c:v>
                </c:pt>
                <c:pt idx="4821">
                  <c:v>3.7249999999999998E-2</c:v>
                </c:pt>
                <c:pt idx="4822">
                  <c:v>3.7249999999999998E-2</c:v>
                </c:pt>
                <c:pt idx="4823">
                  <c:v>3.7281250000000002E-2</c:v>
                </c:pt>
                <c:pt idx="4824">
                  <c:v>3.7249999999999998E-2</c:v>
                </c:pt>
                <c:pt idx="4825">
                  <c:v>3.7281250000000002E-2</c:v>
                </c:pt>
                <c:pt idx="4826">
                  <c:v>3.7281250000000002E-2</c:v>
                </c:pt>
                <c:pt idx="4827">
                  <c:v>3.7249999999999998E-2</c:v>
                </c:pt>
                <c:pt idx="4828">
                  <c:v>3.7249999999999998E-2</c:v>
                </c:pt>
                <c:pt idx="4829">
                  <c:v>3.7249999999999998E-2</c:v>
                </c:pt>
                <c:pt idx="4830">
                  <c:v>3.7249999999999998E-2</c:v>
                </c:pt>
                <c:pt idx="4831">
                  <c:v>3.7249999999999998E-2</c:v>
                </c:pt>
                <c:pt idx="4832">
                  <c:v>3.7249999999999998E-2</c:v>
                </c:pt>
                <c:pt idx="4833">
                  <c:v>3.7281250000000002E-2</c:v>
                </c:pt>
                <c:pt idx="4834">
                  <c:v>3.7281250000000002E-2</c:v>
                </c:pt>
                <c:pt idx="4835">
                  <c:v>3.7249999999999998E-2</c:v>
                </c:pt>
                <c:pt idx="4836">
                  <c:v>3.7249999999999998E-2</c:v>
                </c:pt>
                <c:pt idx="4837">
                  <c:v>3.7281250000000002E-2</c:v>
                </c:pt>
                <c:pt idx="4838">
                  <c:v>3.7281250000000002E-2</c:v>
                </c:pt>
                <c:pt idx="4839">
                  <c:v>3.7281250000000002E-2</c:v>
                </c:pt>
                <c:pt idx="4840">
                  <c:v>3.7281250000000002E-2</c:v>
                </c:pt>
                <c:pt idx="4841">
                  <c:v>3.7281250000000002E-2</c:v>
                </c:pt>
                <c:pt idx="4842">
                  <c:v>3.7281250000000002E-2</c:v>
                </c:pt>
                <c:pt idx="4843">
                  <c:v>3.7281250000000002E-2</c:v>
                </c:pt>
                <c:pt idx="4844">
                  <c:v>3.7281250000000002E-2</c:v>
                </c:pt>
                <c:pt idx="4845">
                  <c:v>3.7281250000000002E-2</c:v>
                </c:pt>
                <c:pt idx="4846">
                  <c:v>3.7281250000000002E-2</c:v>
                </c:pt>
                <c:pt idx="4847">
                  <c:v>3.7281250000000002E-2</c:v>
                </c:pt>
                <c:pt idx="4848">
                  <c:v>3.7281250000000002E-2</c:v>
                </c:pt>
                <c:pt idx="4849">
                  <c:v>3.7281250000000002E-2</c:v>
                </c:pt>
                <c:pt idx="4850">
                  <c:v>3.7281250000000002E-2</c:v>
                </c:pt>
                <c:pt idx="4851">
                  <c:v>3.7281250000000002E-2</c:v>
                </c:pt>
                <c:pt idx="4852">
                  <c:v>3.7281250000000002E-2</c:v>
                </c:pt>
                <c:pt idx="4853">
                  <c:v>3.7281250000000002E-2</c:v>
                </c:pt>
                <c:pt idx="4854">
                  <c:v>3.7281250000000002E-2</c:v>
                </c:pt>
                <c:pt idx="4855">
                  <c:v>3.7281250000000002E-2</c:v>
                </c:pt>
                <c:pt idx="4856">
                  <c:v>3.7281250000000002E-2</c:v>
                </c:pt>
                <c:pt idx="4857">
                  <c:v>3.7281250000000002E-2</c:v>
                </c:pt>
                <c:pt idx="4858">
                  <c:v>3.7281250000000002E-2</c:v>
                </c:pt>
                <c:pt idx="4859">
                  <c:v>3.7281250000000002E-2</c:v>
                </c:pt>
                <c:pt idx="4860">
                  <c:v>3.7281250000000002E-2</c:v>
                </c:pt>
                <c:pt idx="4861">
                  <c:v>3.7312499999999998E-2</c:v>
                </c:pt>
                <c:pt idx="4862">
                  <c:v>3.7312499999999998E-2</c:v>
                </c:pt>
                <c:pt idx="4863">
                  <c:v>3.7312499999999998E-2</c:v>
                </c:pt>
                <c:pt idx="4864">
                  <c:v>3.7312499999999998E-2</c:v>
                </c:pt>
                <c:pt idx="4865">
                  <c:v>3.7312499999999998E-2</c:v>
                </c:pt>
                <c:pt idx="4866">
                  <c:v>3.7343750000000002E-2</c:v>
                </c:pt>
                <c:pt idx="4867">
                  <c:v>3.7343750000000002E-2</c:v>
                </c:pt>
                <c:pt idx="4868">
                  <c:v>3.7343750000000002E-2</c:v>
                </c:pt>
                <c:pt idx="4869">
                  <c:v>3.7343750000000002E-2</c:v>
                </c:pt>
                <c:pt idx="4870">
                  <c:v>3.7343750000000002E-2</c:v>
                </c:pt>
                <c:pt idx="4871">
                  <c:v>3.7343750000000002E-2</c:v>
                </c:pt>
                <c:pt idx="4872">
                  <c:v>3.7343750000000002E-2</c:v>
                </c:pt>
                <c:pt idx="4873">
                  <c:v>3.7343750000000002E-2</c:v>
                </c:pt>
                <c:pt idx="4874">
                  <c:v>3.7343750000000002E-2</c:v>
                </c:pt>
                <c:pt idx="4875">
                  <c:v>3.7343750000000002E-2</c:v>
                </c:pt>
                <c:pt idx="4876">
                  <c:v>3.7343750000000002E-2</c:v>
                </c:pt>
                <c:pt idx="4877">
                  <c:v>3.7343750000000002E-2</c:v>
                </c:pt>
                <c:pt idx="4878">
                  <c:v>3.7343750000000002E-2</c:v>
                </c:pt>
                <c:pt idx="4879">
                  <c:v>3.7343750000000002E-2</c:v>
                </c:pt>
                <c:pt idx="4880">
                  <c:v>3.7343750000000002E-2</c:v>
                </c:pt>
                <c:pt idx="4881">
                  <c:v>3.7343750000000002E-2</c:v>
                </c:pt>
                <c:pt idx="4882">
                  <c:v>3.7343750000000002E-2</c:v>
                </c:pt>
                <c:pt idx="4883">
                  <c:v>3.7343750000000002E-2</c:v>
                </c:pt>
                <c:pt idx="4884">
                  <c:v>3.7343750000000002E-2</c:v>
                </c:pt>
                <c:pt idx="4885">
                  <c:v>3.7343750000000002E-2</c:v>
                </c:pt>
                <c:pt idx="4886">
                  <c:v>3.7343750000000002E-2</c:v>
                </c:pt>
                <c:pt idx="4887">
                  <c:v>3.7343750000000002E-2</c:v>
                </c:pt>
                <c:pt idx="4888">
                  <c:v>3.7343750000000002E-2</c:v>
                </c:pt>
                <c:pt idx="4889">
                  <c:v>3.7343750000000002E-2</c:v>
                </c:pt>
                <c:pt idx="4890">
                  <c:v>3.7343750000000002E-2</c:v>
                </c:pt>
                <c:pt idx="4891">
                  <c:v>3.7343750000000002E-2</c:v>
                </c:pt>
                <c:pt idx="4892">
                  <c:v>3.7374999999999999E-2</c:v>
                </c:pt>
                <c:pt idx="4893">
                  <c:v>3.7374999999999999E-2</c:v>
                </c:pt>
                <c:pt idx="4894">
                  <c:v>3.7374999999999999E-2</c:v>
                </c:pt>
                <c:pt idx="4895">
                  <c:v>3.7374999999999999E-2</c:v>
                </c:pt>
                <c:pt idx="4896">
                  <c:v>3.7406250000000002E-2</c:v>
                </c:pt>
                <c:pt idx="4897">
                  <c:v>3.7406250000000002E-2</c:v>
                </c:pt>
                <c:pt idx="4898">
                  <c:v>3.7406250000000002E-2</c:v>
                </c:pt>
                <c:pt idx="4899">
                  <c:v>3.7406250000000002E-2</c:v>
                </c:pt>
                <c:pt idx="4900">
                  <c:v>3.7406250000000002E-2</c:v>
                </c:pt>
                <c:pt idx="4901">
                  <c:v>3.7406250000000002E-2</c:v>
                </c:pt>
                <c:pt idx="4902">
                  <c:v>3.7406250000000002E-2</c:v>
                </c:pt>
                <c:pt idx="4903">
                  <c:v>3.7406250000000002E-2</c:v>
                </c:pt>
                <c:pt idx="4904">
                  <c:v>3.7406250000000002E-2</c:v>
                </c:pt>
                <c:pt idx="4905">
                  <c:v>3.7406250000000002E-2</c:v>
                </c:pt>
                <c:pt idx="4906">
                  <c:v>3.7406250000000002E-2</c:v>
                </c:pt>
                <c:pt idx="4907">
                  <c:v>3.7406250000000002E-2</c:v>
                </c:pt>
                <c:pt idx="4908">
                  <c:v>3.7406250000000002E-2</c:v>
                </c:pt>
                <c:pt idx="4909">
                  <c:v>3.7406250000000002E-2</c:v>
                </c:pt>
                <c:pt idx="4910">
                  <c:v>3.7406250000000002E-2</c:v>
                </c:pt>
                <c:pt idx="4911">
                  <c:v>3.7406250000000002E-2</c:v>
                </c:pt>
                <c:pt idx="4912">
                  <c:v>3.7406250000000002E-2</c:v>
                </c:pt>
                <c:pt idx="4913">
                  <c:v>3.7406250000000002E-2</c:v>
                </c:pt>
                <c:pt idx="4914">
                  <c:v>3.7406250000000002E-2</c:v>
                </c:pt>
                <c:pt idx="4915">
                  <c:v>3.7406250000000002E-2</c:v>
                </c:pt>
                <c:pt idx="4916">
                  <c:v>3.7437499999999999E-2</c:v>
                </c:pt>
                <c:pt idx="4917">
                  <c:v>3.7437499999999999E-2</c:v>
                </c:pt>
                <c:pt idx="4918">
                  <c:v>3.7437499999999999E-2</c:v>
                </c:pt>
                <c:pt idx="4919">
                  <c:v>3.7437499999999999E-2</c:v>
                </c:pt>
                <c:pt idx="4920">
                  <c:v>3.7437499999999999E-2</c:v>
                </c:pt>
                <c:pt idx="4921">
                  <c:v>3.7437499999999999E-2</c:v>
                </c:pt>
                <c:pt idx="4922">
                  <c:v>3.7437499999999999E-2</c:v>
                </c:pt>
                <c:pt idx="4923">
                  <c:v>3.7437499999999999E-2</c:v>
                </c:pt>
                <c:pt idx="4924">
                  <c:v>3.7437499999999999E-2</c:v>
                </c:pt>
                <c:pt idx="4925">
                  <c:v>3.7437499999999999E-2</c:v>
                </c:pt>
                <c:pt idx="4926">
                  <c:v>3.7437499999999999E-2</c:v>
                </c:pt>
                <c:pt idx="4927">
                  <c:v>3.7437499999999999E-2</c:v>
                </c:pt>
                <c:pt idx="4928">
                  <c:v>3.7437499999999999E-2</c:v>
                </c:pt>
                <c:pt idx="4929">
                  <c:v>3.7437499999999999E-2</c:v>
                </c:pt>
                <c:pt idx="4930">
                  <c:v>3.7437499999999999E-2</c:v>
                </c:pt>
                <c:pt idx="4931">
                  <c:v>3.7437499999999999E-2</c:v>
                </c:pt>
                <c:pt idx="4932">
                  <c:v>3.7437499999999999E-2</c:v>
                </c:pt>
                <c:pt idx="4933">
                  <c:v>3.7437499999999999E-2</c:v>
                </c:pt>
                <c:pt idx="4934">
                  <c:v>3.7437499999999999E-2</c:v>
                </c:pt>
                <c:pt idx="4935">
                  <c:v>3.7437499999999999E-2</c:v>
                </c:pt>
                <c:pt idx="4936">
                  <c:v>3.7437499999999999E-2</c:v>
                </c:pt>
                <c:pt idx="4937">
                  <c:v>3.7437499999999999E-2</c:v>
                </c:pt>
                <c:pt idx="4938">
                  <c:v>3.7437499999999999E-2</c:v>
                </c:pt>
                <c:pt idx="4939">
                  <c:v>3.7437499999999999E-2</c:v>
                </c:pt>
                <c:pt idx="4940">
                  <c:v>3.7437499999999999E-2</c:v>
                </c:pt>
                <c:pt idx="4941">
                  <c:v>3.7437499999999999E-2</c:v>
                </c:pt>
                <c:pt idx="4942">
                  <c:v>3.7437499999999999E-2</c:v>
                </c:pt>
                <c:pt idx="4943">
                  <c:v>3.7437499999999999E-2</c:v>
                </c:pt>
                <c:pt idx="4944">
                  <c:v>3.7437499999999999E-2</c:v>
                </c:pt>
                <c:pt idx="4945">
                  <c:v>3.7468750000000002E-2</c:v>
                </c:pt>
                <c:pt idx="4946">
                  <c:v>3.7468750000000002E-2</c:v>
                </c:pt>
                <c:pt idx="4947">
                  <c:v>3.7468750000000002E-2</c:v>
                </c:pt>
                <c:pt idx="4948">
                  <c:v>3.7468750000000002E-2</c:v>
                </c:pt>
                <c:pt idx="4949">
                  <c:v>3.7468750000000002E-2</c:v>
                </c:pt>
                <c:pt idx="4950">
                  <c:v>3.7468750000000002E-2</c:v>
                </c:pt>
                <c:pt idx="4951">
                  <c:v>3.7499999999999999E-2</c:v>
                </c:pt>
                <c:pt idx="4952">
                  <c:v>3.7499999999999999E-2</c:v>
                </c:pt>
                <c:pt idx="4953">
                  <c:v>3.7499999999999999E-2</c:v>
                </c:pt>
                <c:pt idx="4954">
                  <c:v>3.7499999999999999E-2</c:v>
                </c:pt>
                <c:pt idx="4955">
                  <c:v>3.7499999999999999E-2</c:v>
                </c:pt>
                <c:pt idx="4956">
                  <c:v>3.7499999999999999E-2</c:v>
                </c:pt>
                <c:pt idx="4957">
                  <c:v>3.7499999999999999E-2</c:v>
                </c:pt>
                <c:pt idx="4958">
                  <c:v>3.7499999999999999E-2</c:v>
                </c:pt>
                <c:pt idx="4959">
                  <c:v>3.7499999999999999E-2</c:v>
                </c:pt>
                <c:pt idx="4960">
                  <c:v>3.7499999999999999E-2</c:v>
                </c:pt>
                <c:pt idx="4961">
                  <c:v>3.7499999999999999E-2</c:v>
                </c:pt>
                <c:pt idx="4962">
                  <c:v>3.7499999999999999E-2</c:v>
                </c:pt>
                <c:pt idx="4963">
                  <c:v>3.7499999999999999E-2</c:v>
                </c:pt>
                <c:pt idx="4964">
                  <c:v>3.7499999999999999E-2</c:v>
                </c:pt>
                <c:pt idx="4965">
                  <c:v>3.7499999999999999E-2</c:v>
                </c:pt>
                <c:pt idx="4966">
                  <c:v>3.7499999999999999E-2</c:v>
                </c:pt>
                <c:pt idx="4967">
                  <c:v>3.7499999999999999E-2</c:v>
                </c:pt>
                <c:pt idx="4968">
                  <c:v>3.7499999999999999E-2</c:v>
                </c:pt>
                <c:pt idx="4969">
                  <c:v>3.7499999999999999E-2</c:v>
                </c:pt>
                <c:pt idx="4970">
                  <c:v>3.7499999999999999E-2</c:v>
                </c:pt>
                <c:pt idx="4971">
                  <c:v>3.7499999999999999E-2</c:v>
                </c:pt>
                <c:pt idx="4972">
                  <c:v>3.7499999999999999E-2</c:v>
                </c:pt>
                <c:pt idx="4973">
                  <c:v>3.7499999999999999E-2</c:v>
                </c:pt>
                <c:pt idx="4974">
                  <c:v>3.7499999999999999E-2</c:v>
                </c:pt>
                <c:pt idx="4975">
                  <c:v>3.7531250000000002E-2</c:v>
                </c:pt>
                <c:pt idx="4976">
                  <c:v>3.7531250000000002E-2</c:v>
                </c:pt>
                <c:pt idx="4977">
                  <c:v>3.7531250000000002E-2</c:v>
                </c:pt>
                <c:pt idx="4978">
                  <c:v>3.7531250000000002E-2</c:v>
                </c:pt>
                <c:pt idx="4979">
                  <c:v>3.7531250000000002E-2</c:v>
                </c:pt>
                <c:pt idx="4980">
                  <c:v>3.7531250000000002E-2</c:v>
                </c:pt>
                <c:pt idx="4981">
                  <c:v>3.7562499999999999E-2</c:v>
                </c:pt>
                <c:pt idx="4982">
                  <c:v>3.7562499999999999E-2</c:v>
                </c:pt>
                <c:pt idx="4983">
                  <c:v>3.7562499999999999E-2</c:v>
                </c:pt>
                <c:pt idx="4984">
                  <c:v>3.7562499999999999E-2</c:v>
                </c:pt>
                <c:pt idx="4985">
                  <c:v>3.7562499999999999E-2</c:v>
                </c:pt>
                <c:pt idx="4986">
                  <c:v>3.7562499999999999E-2</c:v>
                </c:pt>
                <c:pt idx="4987">
                  <c:v>3.7562499999999999E-2</c:v>
                </c:pt>
                <c:pt idx="4988">
                  <c:v>3.7562499999999999E-2</c:v>
                </c:pt>
                <c:pt idx="4989">
                  <c:v>3.7562499999999999E-2</c:v>
                </c:pt>
                <c:pt idx="4990">
                  <c:v>3.7562499999999999E-2</c:v>
                </c:pt>
                <c:pt idx="4991">
                  <c:v>3.7562499999999999E-2</c:v>
                </c:pt>
                <c:pt idx="4992">
                  <c:v>3.7562499999999999E-2</c:v>
                </c:pt>
                <c:pt idx="4993">
                  <c:v>3.7562499999999999E-2</c:v>
                </c:pt>
                <c:pt idx="4994">
                  <c:v>3.7562499999999999E-2</c:v>
                </c:pt>
                <c:pt idx="4995">
                  <c:v>3.7562499999999999E-2</c:v>
                </c:pt>
                <c:pt idx="4996">
                  <c:v>3.7593750000000002E-2</c:v>
                </c:pt>
                <c:pt idx="4997">
                  <c:v>3.7593750000000002E-2</c:v>
                </c:pt>
                <c:pt idx="4998">
                  <c:v>3.7593750000000002E-2</c:v>
                </c:pt>
                <c:pt idx="4999">
                  <c:v>3.7593750000000002E-2</c:v>
                </c:pt>
                <c:pt idx="5000">
                  <c:v>3.7593750000000002E-2</c:v>
                </c:pt>
                <c:pt idx="5001">
                  <c:v>3.7593750000000002E-2</c:v>
                </c:pt>
                <c:pt idx="5002">
                  <c:v>3.7593750000000002E-2</c:v>
                </c:pt>
                <c:pt idx="5003">
                  <c:v>3.7593750000000002E-2</c:v>
                </c:pt>
                <c:pt idx="5004">
                  <c:v>3.7593750000000002E-2</c:v>
                </c:pt>
                <c:pt idx="5005">
                  <c:v>3.7593750000000002E-2</c:v>
                </c:pt>
                <c:pt idx="5006">
                  <c:v>3.7593750000000002E-2</c:v>
                </c:pt>
                <c:pt idx="5007">
                  <c:v>3.7624999999999999E-2</c:v>
                </c:pt>
                <c:pt idx="5008">
                  <c:v>3.7624999999999999E-2</c:v>
                </c:pt>
                <c:pt idx="5009">
                  <c:v>3.7624999999999999E-2</c:v>
                </c:pt>
                <c:pt idx="5010">
                  <c:v>3.7624999999999999E-2</c:v>
                </c:pt>
                <c:pt idx="5011">
                  <c:v>3.7624999999999999E-2</c:v>
                </c:pt>
                <c:pt idx="5012">
                  <c:v>3.7624999999999999E-2</c:v>
                </c:pt>
                <c:pt idx="5013">
                  <c:v>3.7624999999999999E-2</c:v>
                </c:pt>
                <c:pt idx="5014">
                  <c:v>3.7624999999999999E-2</c:v>
                </c:pt>
                <c:pt idx="5015">
                  <c:v>3.7593750000000002E-2</c:v>
                </c:pt>
                <c:pt idx="5016">
                  <c:v>3.7593750000000002E-2</c:v>
                </c:pt>
                <c:pt idx="5017">
                  <c:v>3.7593750000000002E-2</c:v>
                </c:pt>
                <c:pt idx="5018">
                  <c:v>3.7624999999999999E-2</c:v>
                </c:pt>
                <c:pt idx="5019">
                  <c:v>3.7593750000000002E-2</c:v>
                </c:pt>
                <c:pt idx="5020">
                  <c:v>3.7624999999999999E-2</c:v>
                </c:pt>
                <c:pt idx="5021">
                  <c:v>3.7624999999999999E-2</c:v>
                </c:pt>
                <c:pt idx="5022">
                  <c:v>3.7593750000000002E-2</c:v>
                </c:pt>
                <c:pt idx="5023">
                  <c:v>3.7624999999999999E-2</c:v>
                </c:pt>
                <c:pt idx="5024">
                  <c:v>3.7593750000000002E-2</c:v>
                </c:pt>
                <c:pt idx="5025">
                  <c:v>3.7624999999999999E-2</c:v>
                </c:pt>
                <c:pt idx="5026">
                  <c:v>3.7624999999999999E-2</c:v>
                </c:pt>
                <c:pt idx="5027">
                  <c:v>3.7624999999999999E-2</c:v>
                </c:pt>
                <c:pt idx="5028">
                  <c:v>3.7624999999999999E-2</c:v>
                </c:pt>
                <c:pt idx="5029">
                  <c:v>3.7624999999999999E-2</c:v>
                </c:pt>
                <c:pt idx="5030">
                  <c:v>3.7624999999999999E-2</c:v>
                </c:pt>
                <c:pt idx="5031">
                  <c:v>3.7624999999999999E-2</c:v>
                </c:pt>
                <c:pt idx="5032">
                  <c:v>3.7624999999999999E-2</c:v>
                </c:pt>
                <c:pt idx="5033">
                  <c:v>3.7624999999999999E-2</c:v>
                </c:pt>
                <c:pt idx="5034">
                  <c:v>3.7624999999999999E-2</c:v>
                </c:pt>
                <c:pt idx="5035">
                  <c:v>3.7624999999999999E-2</c:v>
                </c:pt>
                <c:pt idx="5036">
                  <c:v>3.7624999999999999E-2</c:v>
                </c:pt>
                <c:pt idx="5037">
                  <c:v>3.7624999999999999E-2</c:v>
                </c:pt>
                <c:pt idx="5038">
                  <c:v>3.7624999999999999E-2</c:v>
                </c:pt>
                <c:pt idx="5039">
                  <c:v>3.7624999999999999E-2</c:v>
                </c:pt>
                <c:pt idx="5040">
                  <c:v>3.7624999999999999E-2</c:v>
                </c:pt>
                <c:pt idx="5041">
                  <c:v>3.7624999999999999E-2</c:v>
                </c:pt>
                <c:pt idx="5042">
                  <c:v>3.7624999999999999E-2</c:v>
                </c:pt>
                <c:pt idx="5043">
                  <c:v>3.7624999999999999E-2</c:v>
                </c:pt>
                <c:pt idx="5044">
                  <c:v>3.7624999999999999E-2</c:v>
                </c:pt>
                <c:pt idx="5045">
                  <c:v>3.7624999999999999E-2</c:v>
                </c:pt>
                <c:pt idx="5046">
                  <c:v>3.7624999999999999E-2</c:v>
                </c:pt>
                <c:pt idx="5047">
                  <c:v>3.7624999999999999E-2</c:v>
                </c:pt>
                <c:pt idx="5048">
                  <c:v>3.7624999999999999E-2</c:v>
                </c:pt>
                <c:pt idx="5049">
                  <c:v>3.7624999999999999E-2</c:v>
                </c:pt>
                <c:pt idx="5050">
                  <c:v>3.7624999999999999E-2</c:v>
                </c:pt>
                <c:pt idx="5051">
                  <c:v>3.7624999999999999E-2</c:v>
                </c:pt>
                <c:pt idx="5052">
                  <c:v>3.7624999999999999E-2</c:v>
                </c:pt>
                <c:pt idx="5053">
                  <c:v>3.7624999999999999E-2</c:v>
                </c:pt>
                <c:pt idx="5054">
                  <c:v>3.7624999999999999E-2</c:v>
                </c:pt>
                <c:pt idx="5055">
                  <c:v>3.7656250000000002E-2</c:v>
                </c:pt>
                <c:pt idx="5056">
                  <c:v>3.7656250000000002E-2</c:v>
                </c:pt>
                <c:pt idx="5057">
                  <c:v>3.7656250000000002E-2</c:v>
                </c:pt>
                <c:pt idx="5058">
                  <c:v>3.7656250000000002E-2</c:v>
                </c:pt>
                <c:pt idx="5059">
                  <c:v>3.7656250000000002E-2</c:v>
                </c:pt>
                <c:pt idx="5060">
                  <c:v>3.7656250000000002E-2</c:v>
                </c:pt>
                <c:pt idx="5061">
                  <c:v>3.7656250000000002E-2</c:v>
                </c:pt>
                <c:pt idx="5062">
                  <c:v>3.7656250000000002E-2</c:v>
                </c:pt>
                <c:pt idx="5063">
                  <c:v>3.7656250000000002E-2</c:v>
                </c:pt>
                <c:pt idx="5064">
                  <c:v>3.7687499999999999E-2</c:v>
                </c:pt>
                <c:pt idx="5065">
                  <c:v>3.7687499999999999E-2</c:v>
                </c:pt>
                <c:pt idx="5066">
                  <c:v>3.7687499999999999E-2</c:v>
                </c:pt>
                <c:pt idx="5067">
                  <c:v>3.7687499999999999E-2</c:v>
                </c:pt>
                <c:pt idx="5068">
                  <c:v>3.7687499999999999E-2</c:v>
                </c:pt>
                <c:pt idx="5069">
                  <c:v>3.7687499999999999E-2</c:v>
                </c:pt>
                <c:pt idx="5070">
                  <c:v>3.7687499999999999E-2</c:v>
                </c:pt>
                <c:pt idx="5071">
                  <c:v>3.7687499999999999E-2</c:v>
                </c:pt>
                <c:pt idx="5072">
                  <c:v>3.7687499999999999E-2</c:v>
                </c:pt>
                <c:pt idx="5073">
                  <c:v>3.7687499999999999E-2</c:v>
                </c:pt>
                <c:pt idx="5074">
                  <c:v>3.7687499999999999E-2</c:v>
                </c:pt>
                <c:pt idx="5075">
                  <c:v>3.7718750000000002E-2</c:v>
                </c:pt>
                <c:pt idx="5076">
                  <c:v>3.7718750000000002E-2</c:v>
                </c:pt>
                <c:pt idx="5077">
                  <c:v>3.7718750000000002E-2</c:v>
                </c:pt>
                <c:pt idx="5078">
                  <c:v>3.7718750000000002E-2</c:v>
                </c:pt>
                <c:pt idx="5079">
                  <c:v>3.7718750000000002E-2</c:v>
                </c:pt>
                <c:pt idx="5080">
                  <c:v>3.7718750000000002E-2</c:v>
                </c:pt>
                <c:pt idx="5081">
                  <c:v>3.7718750000000002E-2</c:v>
                </c:pt>
                <c:pt idx="5082">
                  <c:v>3.7718750000000002E-2</c:v>
                </c:pt>
                <c:pt idx="5083">
                  <c:v>3.7718750000000002E-2</c:v>
                </c:pt>
                <c:pt idx="5084">
                  <c:v>3.7718750000000002E-2</c:v>
                </c:pt>
                <c:pt idx="5085">
                  <c:v>3.7718750000000002E-2</c:v>
                </c:pt>
                <c:pt idx="5086">
                  <c:v>3.7718750000000002E-2</c:v>
                </c:pt>
                <c:pt idx="5087">
                  <c:v>3.7718750000000002E-2</c:v>
                </c:pt>
                <c:pt idx="5088">
                  <c:v>3.7718750000000002E-2</c:v>
                </c:pt>
                <c:pt idx="5089">
                  <c:v>3.7718750000000002E-2</c:v>
                </c:pt>
                <c:pt idx="5090">
                  <c:v>3.7718750000000002E-2</c:v>
                </c:pt>
                <c:pt idx="5091">
                  <c:v>3.7718750000000002E-2</c:v>
                </c:pt>
                <c:pt idx="5092">
                  <c:v>3.7718750000000002E-2</c:v>
                </c:pt>
                <c:pt idx="5093">
                  <c:v>3.7718750000000002E-2</c:v>
                </c:pt>
                <c:pt idx="5094">
                  <c:v>3.7718750000000002E-2</c:v>
                </c:pt>
                <c:pt idx="5095">
                  <c:v>3.7718750000000002E-2</c:v>
                </c:pt>
                <c:pt idx="5096">
                  <c:v>3.7718750000000002E-2</c:v>
                </c:pt>
                <c:pt idx="5097">
                  <c:v>3.7718750000000002E-2</c:v>
                </c:pt>
                <c:pt idx="5098">
                  <c:v>3.7718750000000002E-2</c:v>
                </c:pt>
                <c:pt idx="5099">
                  <c:v>3.7718750000000002E-2</c:v>
                </c:pt>
                <c:pt idx="5100">
                  <c:v>3.7718750000000002E-2</c:v>
                </c:pt>
                <c:pt idx="5101">
                  <c:v>3.7718750000000002E-2</c:v>
                </c:pt>
                <c:pt idx="5102">
                  <c:v>3.7718750000000002E-2</c:v>
                </c:pt>
                <c:pt idx="5103">
                  <c:v>3.7718750000000002E-2</c:v>
                </c:pt>
                <c:pt idx="5104">
                  <c:v>3.7718750000000002E-2</c:v>
                </c:pt>
                <c:pt idx="5105">
                  <c:v>3.7718750000000002E-2</c:v>
                </c:pt>
                <c:pt idx="5106">
                  <c:v>3.7718750000000002E-2</c:v>
                </c:pt>
                <c:pt idx="5107">
                  <c:v>3.7749999999999999E-2</c:v>
                </c:pt>
                <c:pt idx="5108">
                  <c:v>3.7749999999999999E-2</c:v>
                </c:pt>
                <c:pt idx="5109">
                  <c:v>3.7749999999999999E-2</c:v>
                </c:pt>
                <c:pt idx="5110">
                  <c:v>3.7749999999999999E-2</c:v>
                </c:pt>
                <c:pt idx="5111">
                  <c:v>3.7749999999999999E-2</c:v>
                </c:pt>
                <c:pt idx="5112">
                  <c:v>3.7749999999999999E-2</c:v>
                </c:pt>
                <c:pt idx="5113">
                  <c:v>3.7749999999999999E-2</c:v>
                </c:pt>
                <c:pt idx="5114">
                  <c:v>3.7749999999999999E-2</c:v>
                </c:pt>
                <c:pt idx="5115">
                  <c:v>3.7749999999999999E-2</c:v>
                </c:pt>
                <c:pt idx="5116">
                  <c:v>3.7781250000000002E-2</c:v>
                </c:pt>
                <c:pt idx="5117">
                  <c:v>3.7781250000000002E-2</c:v>
                </c:pt>
                <c:pt idx="5118">
                  <c:v>3.7781250000000002E-2</c:v>
                </c:pt>
                <c:pt idx="5119">
                  <c:v>3.7781250000000002E-2</c:v>
                </c:pt>
                <c:pt idx="5120">
                  <c:v>3.7781250000000002E-2</c:v>
                </c:pt>
                <c:pt idx="5121">
                  <c:v>3.7812499999999999E-2</c:v>
                </c:pt>
                <c:pt idx="5122">
                  <c:v>3.7812499999999999E-2</c:v>
                </c:pt>
                <c:pt idx="5123">
                  <c:v>3.7812499999999999E-2</c:v>
                </c:pt>
                <c:pt idx="5124">
                  <c:v>3.7812499999999999E-2</c:v>
                </c:pt>
                <c:pt idx="5125">
                  <c:v>3.7812499999999999E-2</c:v>
                </c:pt>
                <c:pt idx="5126">
                  <c:v>3.7843750000000002E-2</c:v>
                </c:pt>
                <c:pt idx="5127">
                  <c:v>3.7843750000000002E-2</c:v>
                </c:pt>
                <c:pt idx="5128">
                  <c:v>3.7843750000000002E-2</c:v>
                </c:pt>
                <c:pt idx="5129">
                  <c:v>3.7843750000000002E-2</c:v>
                </c:pt>
                <c:pt idx="5130">
                  <c:v>3.7843750000000002E-2</c:v>
                </c:pt>
                <c:pt idx="5131">
                  <c:v>3.7843750000000002E-2</c:v>
                </c:pt>
                <c:pt idx="5132">
                  <c:v>3.7843750000000002E-2</c:v>
                </c:pt>
                <c:pt idx="5133">
                  <c:v>3.7874999999999999E-2</c:v>
                </c:pt>
                <c:pt idx="5134">
                  <c:v>3.7874999999999999E-2</c:v>
                </c:pt>
                <c:pt idx="5135">
                  <c:v>3.7874999999999999E-2</c:v>
                </c:pt>
                <c:pt idx="5136">
                  <c:v>3.7874999999999999E-2</c:v>
                </c:pt>
                <c:pt idx="5137">
                  <c:v>3.7874999999999999E-2</c:v>
                </c:pt>
                <c:pt idx="5138">
                  <c:v>3.7874999999999999E-2</c:v>
                </c:pt>
                <c:pt idx="5139">
                  <c:v>3.7874999999999999E-2</c:v>
                </c:pt>
                <c:pt idx="5140">
                  <c:v>3.7874999999999999E-2</c:v>
                </c:pt>
                <c:pt idx="5141">
                  <c:v>3.7874999999999999E-2</c:v>
                </c:pt>
                <c:pt idx="5142">
                  <c:v>3.7874999999999999E-2</c:v>
                </c:pt>
                <c:pt idx="5143">
                  <c:v>3.7874999999999999E-2</c:v>
                </c:pt>
                <c:pt idx="5144">
                  <c:v>3.7874999999999999E-2</c:v>
                </c:pt>
                <c:pt idx="5145">
                  <c:v>3.7874999999999999E-2</c:v>
                </c:pt>
                <c:pt idx="5146">
                  <c:v>3.7874999999999999E-2</c:v>
                </c:pt>
                <c:pt idx="5147">
                  <c:v>3.7874999999999999E-2</c:v>
                </c:pt>
                <c:pt idx="5148">
                  <c:v>3.7874999999999999E-2</c:v>
                </c:pt>
                <c:pt idx="5149">
                  <c:v>3.7874999999999999E-2</c:v>
                </c:pt>
                <c:pt idx="5150">
                  <c:v>3.7874999999999999E-2</c:v>
                </c:pt>
                <c:pt idx="5151">
                  <c:v>3.7874999999999999E-2</c:v>
                </c:pt>
                <c:pt idx="5152">
                  <c:v>3.7874999999999999E-2</c:v>
                </c:pt>
                <c:pt idx="5153">
                  <c:v>3.7874999999999999E-2</c:v>
                </c:pt>
                <c:pt idx="5154">
                  <c:v>3.7874999999999999E-2</c:v>
                </c:pt>
                <c:pt idx="5155">
                  <c:v>3.7874999999999999E-2</c:v>
                </c:pt>
                <c:pt idx="5156">
                  <c:v>3.7874999999999999E-2</c:v>
                </c:pt>
                <c:pt idx="5157">
                  <c:v>3.7874999999999999E-2</c:v>
                </c:pt>
                <c:pt idx="5158">
                  <c:v>3.7874999999999999E-2</c:v>
                </c:pt>
                <c:pt idx="5159">
                  <c:v>3.7874999999999999E-2</c:v>
                </c:pt>
                <c:pt idx="5160">
                  <c:v>3.7874999999999999E-2</c:v>
                </c:pt>
                <c:pt idx="5161">
                  <c:v>3.7874999999999999E-2</c:v>
                </c:pt>
                <c:pt idx="5162">
                  <c:v>3.7874999999999999E-2</c:v>
                </c:pt>
                <c:pt idx="5163">
                  <c:v>3.7874999999999999E-2</c:v>
                </c:pt>
                <c:pt idx="5164">
                  <c:v>3.7874999999999999E-2</c:v>
                </c:pt>
                <c:pt idx="5165">
                  <c:v>3.7874999999999999E-2</c:v>
                </c:pt>
                <c:pt idx="5166">
                  <c:v>3.7874999999999999E-2</c:v>
                </c:pt>
                <c:pt idx="5167">
                  <c:v>3.7874999999999999E-2</c:v>
                </c:pt>
                <c:pt idx="5168">
                  <c:v>3.7874999999999999E-2</c:v>
                </c:pt>
                <c:pt idx="5169">
                  <c:v>3.7874999999999999E-2</c:v>
                </c:pt>
                <c:pt idx="5170">
                  <c:v>3.7874999999999999E-2</c:v>
                </c:pt>
                <c:pt idx="5171">
                  <c:v>3.7874999999999999E-2</c:v>
                </c:pt>
                <c:pt idx="5172">
                  <c:v>3.7874999999999999E-2</c:v>
                </c:pt>
                <c:pt idx="5173">
                  <c:v>3.7874999999999999E-2</c:v>
                </c:pt>
                <c:pt idx="5174">
                  <c:v>3.7874999999999999E-2</c:v>
                </c:pt>
                <c:pt idx="5175">
                  <c:v>3.7874999999999999E-2</c:v>
                </c:pt>
                <c:pt idx="5176">
                  <c:v>3.7874999999999999E-2</c:v>
                </c:pt>
                <c:pt idx="5177">
                  <c:v>3.7874999999999999E-2</c:v>
                </c:pt>
                <c:pt idx="5178">
                  <c:v>3.7874999999999999E-2</c:v>
                </c:pt>
                <c:pt idx="5179">
                  <c:v>3.7874999999999999E-2</c:v>
                </c:pt>
                <c:pt idx="5180">
                  <c:v>3.7906250000000002E-2</c:v>
                </c:pt>
                <c:pt idx="5181">
                  <c:v>3.7906250000000002E-2</c:v>
                </c:pt>
                <c:pt idx="5182">
                  <c:v>3.7906250000000002E-2</c:v>
                </c:pt>
                <c:pt idx="5183">
                  <c:v>3.7906250000000002E-2</c:v>
                </c:pt>
                <c:pt idx="5184">
                  <c:v>3.7906250000000002E-2</c:v>
                </c:pt>
                <c:pt idx="5185">
                  <c:v>3.7906250000000002E-2</c:v>
                </c:pt>
                <c:pt idx="5186">
                  <c:v>3.7906250000000002E-2</c:v>
                </c:pt>
                <c:pt idx="5187">
                  <c:v>3.7906250000000002E-2</c:v>
                </c:pt>
                <c:pt idx="5188">
                  <c:v>3.7906250000000002E-2</c:v>
                </c:pt>
                <c:pt idx="5189">
                  <c:v>3.7906250000000002E-2</c:v>
                </c:pt>
                <c:pt idx="5190">
                  <c:v>3.7906250000000002E-2</c:v>
                </c:pt>
                <c:pt idx="5191">
                  <c:v>3.7906250000000002E-2</c:v>
                </c:pt>
                <c:pt idx="5192">
                  <c:v>3.7906250000000002E-2</c:v>
                </c:pt>
                <c:pt idx="5193">
                  <c:v>3.7906250000000002E-2</c:v>
                </c:pt>
                <c:pt idx="5194">
                  <c:v>3.7906250000000002E-2</c:v>
                </c:pt>
                <c:pt idx="5195">
                  <c:v>3.7906250000000002E-2</c:v>
                </c:pt>
                <c:pt idx="5196">
                  <c:v>3.7906250000000002E-2</c:v>
                </c:pt>
                <c:pt idx="5197">
                  <c:v>3.7937499999999999E-2</c:v>
                </c:pt>
                <c:pt idx="5198">
                  <c:v>3.7937499999999999E-2</c:v>
                </c:pt>
                <c:pt idx="5199">
                  <c:v>3.7937499999999999E-2</c:v>
                </c:pt>
                <c:pt idx="5200">
                  <c:v>3.7937499999999999E-2</c:v>
                </c:pt>
                <c:pt idx="5201">
                  <c:v>3.7937499999999999E-2</c:v>
                </c:pt>
                <c:pt idx="5202">
                  <c:v>3.7937499999999999E-2</c:v>
                </c:pt>
                <c:pt idx="5203">
                  <c:v>3.7937499999999999E-2</c:v>
                </c:pt>
                <c:pt idx="5204">
                  <c:v>3.7937499999999999E-2</c:v>
                </c:pt>
                <c:pt idx="5205">
                  <c:v>3.7937499999999999E-2</c:v>
                </c:pt>
                <c:pt idx="5206">
                  <c:v>3.7937499999999999E-2</c:v>
                </c:pt>
                <c:pt idx="5207">
                  <c:v>3.7937499999999999E-2</c:v>
                </c:pt>
                <c:pt idx="5208">
                  <c:v>3.7937499999999999E-2</c:v>
                </c:pt>
                <c:pt idx="5209">
                  <c:v>3.7937499999999999E-2</c:v>
                </c:pt>
                <c:pt idx="5210">
                  <c:v>3.7937499999999999E-2</c:v>
                </c:pt>
                <c:pt idx="5211">
                  <c:v>3.7937499999999999E-2</c:v>
                </c:pt>
                <c:pt idx="5212">
                  <c:v>3.7968750000000002E-2</c:v>
                </c:pt>
                <c:pt idx="5213">
                  <c:v>3.7937499999999999E-2</c:v>
                </c:pt>
                <c:pt idx="5214">
                  <c:v>3.7968750000000002E-2</c:v>
                </c:pt>
                <c:pt idx="5215">
                  <c:v>3.7968750000000002E-2</c:v>
                </c:pt>
                <c:pt idx="5216">
                  <c:v>3.7968750000000002E-2</c:v>
                </c:pt>
                <c:pt idx="5217">
                  <c:v>3.7968750000000002E-2</c:v>
                </c:pt>
                <c:pt idx="5218">
                  <c:v>3.7968750000000002E-2</c:v>
                </c:pt>
                <c:pt idx="5219">
                  <c:v>3.7968750000000002E-2</c:v>
                </c:pt>
                <c:pt idx="5220">
                  <c:v>3.7968750000000002E-2</c:v>
                </c:pt>
                <c:pt idx="5221">
                  <c:v>3.7968750000000002E-2</c:v>
                </c:pt>
                <c:pt idx="5222">
                  <c:v>3.7968750000000002E-2</c:v>
                </c:pt>
                <c:pt idx="5223">
                  <c:v>3.7968750000000002E-2</c:v>
                </c:pt>
                <c:pt idx="5224">
                  <c:v>3.7968750000000002E-2</c:v>
                </c:pt>
                <c:pt idx="5225">
                  <c:v>3.7968750000000002E-2</c:v>
                </c:pt>
                <c:pt idx="5226">
                  <c:v>3.7968750000000002E-2</c:v>
                </c:pt>
                <c:pt idx="5227">
                  <c:v>3.7968750000000002E-2</c:v>
                </c:pt>
                <c:pt idx="5228">
                  <c:v>3.7968750000000002E-2</c:v>
                </c:pt>
                <c:pt idx="5229">
                  <c:v>3.7999999999999999E-2</c:v>
                </c:pt>
                <c:pt idx="5230">
                  <c:v>3.7999999999999999E-2</c:v>
                </c:pt>
                <c:pt idx="5231">
                  <c:v>3.7999999999999999E-2</c:v>
                </c:pt>
                <c:pt idx="5232">
                  <c:v>3.7999999999999999E-2</c:v>
                </c:pt>
                <c:pt idx="5233">
                  <c:v>3.7999999999999999E-2</c:v>
                </c:pt>
                <c:pt idx="5234">
                  <c:v>3.8031250000000003E-2</c:v>
                </c:pt>
                <c:pt idx="5235">
                  <c:v>3.8031250000000003E-2</c:v>
                </c:pt>
                <c:pt idx="5236">
                  <c:v>3.8031250000000003E-2</c:v>
                </c:pt>
                <c:pt idx="5237">
                  <c:v>3.8031250000000003E-2</c:v>
                </c:pt>
                <c:pt idx="5238">
                  <c:v>3.8031250000000003E-2</c:v>
                </c:pt>
                <c:pt idx="5239">
                  <c:v>3.8031250000000003E-2</c:v>
                </c:pt>
                <c:pt idx="5240">
                  <c:v>3.8062499999999999E-2</c:v>
                </c:pt>
                <c:pt idx="5241">
                  <c:v>3.8062499999999999E-2</c:v>
                </c:pt>
                <c:pt idx="5242">
                  <c:v>3.8062499999999999E-2</c:v>
                </c:pt>
                <c:pt idx="5243">
                  <c:v>3.8062499999999999E-2</c:v>
                </c:pt>
                <c:pt idx="5244">
                  <c:v>3.8062499999999999E-2</c:v>
                </c:pt>
                <c:pt idx="5245">
                  <c:v>3.8062499999999999E-2</c:v>
                </c:pt>
                <c:pt idx="5246">
                  <c:v>3.8062499999999999E-2</c:v>
                </c:pt>
                <c:pt idx="5247">
                  <c:v>3.8062499999999999E-2</c:v>
                </c:pt>
                <c:pt idx="5248">
                  <c:v>3.8062499999999999E-2</c:v>
                </c:pt>
                <c:pt idx="5249">
                  <c:v>3.8062499999999999E-2</c:v>
                </c:pt>
                <c:pt idx="5250">
                  <c:v>3.8062499999999999E-2</c:v>
                </c:pt>
                <c:pt idx="5251">
                  <c:v>3.8062499999999999E-2</c:v>
                </c:pt>
                <c:pt idx="5252">
                  <c:v>3.8062499999999999E-2</c:v>
                </c:pt>
                <c:pt idx="5253">
                  <c:v>3.8062499999999999E-2</c:v>
                </c:pt>
                <c:pt idx="5254">
                  <c:v>3.8062499999999999E-2</c:v>
                </c:pt>
                <c:pt idx="5255">
                  <c:v>3.8062499999999999E-2</c:v>
                </c:pt>
                <c:pt idx="5256">
                  <c:v>3.8062499999999999E-2</c:v>
                </c:pt>
                <c:pt idx="5257">
                  <c:v>3.8093750000000003E-2</c:v>
                </c:pt>
                <c:pt idx="5258">
                  <c:v>3.8093750000000003E-2</c:v>
                </c:pt>
                <c:pt idx="5259">
                  <c:v>3.8093750000000003E-2</c:v>
                </c:pt>
                <c:pt idx="5260">
                  <c:v>3.8093750000000003E-2</c:v>
                </c:pt>
                <c:pt idx="5261">
                  <c:v>3.8093750000000003E-2</c:v>
                </c:pt>
                <c:pt idx="5262">
                  <c:v>3.8093750000000003E-2</c:v>
                </c:pt>
                <c:pt idx="5263">
                  <c:v>3.8093750000000003E-2</c:v>
                </c:pt>
                <c:pt idx="5264">
                  <c:v>3.8093750000000003E-2</c:v>
                </c:pt>
                <c:pt idx="5265">
                  <c:v>3.8093750000000003E-2</c:v>
                </c:pt>
                <c:pt idx="5266">
                  <c:v>3.8093750000000003E-2</c:v>
                </c:pt>
                <c:pt idx="5267">
                  <c:v>3.8093750000000003E-2</c:v>
                </c:pt>
                <c:pt idx="5268">
                  <c:v>3.8093750000000003E-2</c:v>
                </c:pt>
                <c:pt idx="5269">
                  <c:v>3.8093750000000003E-2</c:v>
                </c:pt>
                <c:pt idx="5270">
                  <c:v>3.8093750000000003E-2</c:v>
                </c:pt>
                <c:pt idx="5271">
                  <c:v>3.8093750000000003E-2</c:v>
                </c:pt>
                <c:pt idx="5272">
                  <c:v>3.8093750000000003E-2</c:v>
                </c:pt>
                <c:pt idx="5273">
                  <c:v>3.8093750000000003E-2</c:v>
                </c:pt>
                <c:pt idx="5274">
                  <c:v>3.8093750000000003E-2</c:v>
                </c:pt>
                <c:pt idx="5275">
                  <c:v>3.8093750000000003E-2</c:v>
                </c:pt>
                <c:pt idx="5276">
                  <c:v>3.8093750000000003E-2</c:v>
                </c:pt>
                <c:pt idx="5277">
                  <c:v>3.8093750000000003E-2</c:v>
                </c:pt>
                <c:pt idx="5278">
                  <c:v>3.8093750000000003E-2</c:v>
                </c:pt>
                <c:pt idx="5279">
                  <c:v>3.8124999999999999E-2</c:v>
                </c:pt>
                <c:pt idx="5280">
                  <c:v>3.8124999999999999E-2</c:v>
                </c:pt>
                <c:pt idx="5281">
                  <c:v>3.8124999999999999E-2</c:v>
                </c:pt>
                <c:pt idx="5282">
                  <c:v>3.8124999999999999E-2</c:v>
                </c:pt>
                <c:pt idx="5283">
                  <c:v>3.8124999999999999E-2</c:v>
                </c:pt>
                <c:pt idx="5284">
                  <c:v>3.8124999999999999E-2</c:v>
                </c:pt>
                <c:pt idx="5285">
                  <c:v>3.8124999999999999E-2</c:v>
                </c:pt>
                <c:pt idx="5286">
                  <c:v>3.8124999999999999E-2</c:v>
                </c:pt>
                <c:pt idx="5287">
                  <c:v>3.8124999999999999E-2</c:v>
                </c:pt>
                <c:pt idx="5288">
                  <c:v>3.8124999999999999E-2</c:v>
                </c:pt>
                <c:pt idx="5289">
                  <c:v>3.8156250000000003E-2</c:v>
                </c:pt>
                <c:pt idx="5290">
                  <c:v>3.8156250000000003E-2</c:v>
                </c:pt>
                <c:pt idx="5291">
                  <c:v>3.8156250000000003E-2</c:v>
                </c:pt>
                <c:pt idx="5292">
                  <c:v>3.8156250000000003E-2</c:v>
                </c:pt>
                <c:pt idx="5293">
                  <c:v>3.8156250000000003E-2</c:v>
                </c:pt>
                <c:pt idx="5294">
                  <c:v>3.8156250000000003E-2</c:v>
                </c:pt>
                <c:pt idx="5295">
                  <c:v>3.8156250000000003E-2</c:v>
                </c:pt>
                <c:pt idx="5296">
                  <c:v>3.8156250000000003E-2</c:v>
                </c:pt>
                <c:pt idx="5297">
                  <c:v>3.8156250000000003E-2</c:v>
                </c:pt>
                <c:pt idx="5298">
                  <c:v>3.8156250000000003E-2</c:v>
                </c:pt>
                <c:pt idx="5299">
                  <c:v>3.8156250000000003E-2</c:v>
                </c:pt>
                <c:pt idx="5300">
                  <c:v>3.8156250000000003E-2</c:v>
                </c:pt>
                <c:pt idx="5301">
                  <c:v>3.8156250000000003E-2</c:v>
                </c:pt>
                <c:pt idx="5302">
                  <c:v>3.8156250000000003E-2</c:v>
                </c:pt>
                <c:pt idx="5303">
                  <c:v>3.8187499999999999E-2</c:v>
                </c:pt>
                <c:pt idx="5304">
                  <c:v>3.8187499999999999E-2</c:v>
                </c:pt>
                <c:pt idx="5305">
                  <c:v>3.8218750000000003E-2</c:v>
                </c:pt>
                <c:pt idx="5306">
                  <c:v>3.8218750000000003E-2</c:v>
                </c:pt>
                <c:pt idx="5307">
                  <c:v>3.8218750000000003E-2</c:v>
                </c:pt>
                <c:pt idx="5308">
                  <c:v>3.8218750000000003E-2</c:v>
                </c:pt>
                <c:pt idx="5309">
                  <c:v>3.8218750000000003E-2</c:v>
                </c:pt>
                <c:pt idx="5310">
                  <c:v>3.8218750000000003E-2</c:v>
                </c:pt>
                <c:pt idx="5311">
                  <c:v>3.8218750000000003E-2</c:v>
                </c:pt>
                <c:pt idx="5312">
                  <c:v>3.8218750000000003E-2</c:v>
                </c:pt>
                <c:pt idx="5313">
                  <c:v>3.8218750000000003E-2</c:v>
                </c:pt>
                <c:pt idx="5314">
                  <c:v>3.8218750000000003E-2</c:v>
                </c:pt>
                <c:pt idx="5315">
                  <c:v>3.8218750000000003E-2</c:v>
                </c:pt>
                <c:pt idx="5316">
                  <c:v>3.8218750000000003E-2</c:v>
                </c:pt>
                <c:pt idx="5317">
                  <c:v>3.8218750000000003E-2</c:v>
                </c:pt>
                <c:pt idx="5318">
                  <c:v>3.8218750000000003E-2</c:v>
                </c:pt>
                <c:pt idx="5319">
                  <c:v>3.8218750000000003E-2</c:v>
                </c:pt>
                <c:pt idx="5320">
                  <c:v>3.8218750000000003E-2</c:v>
                </c:pt>
                <c:pt idx="5321">
                  <c:v>3.8218750000000003E-2</c:v>
                </c:pt>
                <c:pt idx="5322">
                  <c:v>3.8218750000000003E-2</c:v>
                </c:pt>
                <c:pt idx="5323">
                  <c:v>3.8218750000000003E-2</c:v>
                </c:pt>
                <c:pt idx="5324">
                  <c:v>3.8218750000000003E-2</c:v>
                </c:pt>
                <c:pt idx="5325">
                  <c:v>3.8218750000000003E-2</c:v>
                </c:pt>
                <c:pt idx="5326">
                  <c:v>3.8218750000000003E-2</c:v>
                </c:pt>
                <c:pt idx="5327">
                  <c:v>3.8218750000000003E-2</c:v>
                </c:pt>
                <c:pt idx="5328">
                  <c:v>3.8218750000000003E-2</c:v>
                </c:pt>
                <c:pt idx="5329">
                  <c:v>3.8218750000000003E-2</c:v>
                </c:pt>
                <c:pt idx="5330">
                  <c:v>3.8218750000000003E-2</c:v>
                </c:pt>
                <c:pt idx="5331">
                  <c:v>3.8218750000000003E-2</c:v>
                </c:pt>
                <c:pt idx="5332">
                  <c:v>3.8218750000000003E-2</c:v>
                </c:pt>
                <c:pt idx="5333">
                  <c:v>3.8218750000000003E-2</c:v>
                </c:pt>
                <c:pt idx="5334">
                  <c:v>3.8218750000000003E-2</c:v>
                </c:pt>
                <c:pt idx="5335">
                  <c:v>3.8218750000000003E-2</c:v>
                </c:pt>
                <c:pt idx="5336">
                  <c:v>3.8218750000000003E-2</c:v>
                </c:pt>
                <c:pt idx="5337">
                  <c:v>3.8218750000000003E-2</c:v>
                </c:pt>
                <c:pt idx="5338">
                  <c:v>3.8218750000000003E-2</c:v>
                </c:pt>
                <c:pt idx="5339">
                  <c:v>3.8218750000000003E-2</c:v>
                </c:pt>
                <c:pt idx="5340">
                  <c:v>3.8218750000000003E-2</c:v>
                </c:pt>
                <c:pt idx="5341">
                  <c:v>3.8218750000000003E-2</c:v>
                </c:pt>
                <c:pt idx="5342">
                  <c:v>3.8249999999999999E-2</c:v>
                </c:pt>
                <c:pt idx="5343">
                  <c:v>3.8249999999999999E-2</c:v>
                </c:pt>
                <c:pt idx="5344">
                  <c:v>3.8249999999999999E-2</c:v>
                </c:pt>
                <c:pt idx="5345">
                  <c:v>3.8249999999999999E-2</c:v>
                </c:pt>
                <c:pt idx="5346">
                  <c:v>3.8249999999999999E-2</c:v>
                </c:pt>
                <c:pt idx="5347">
                  <c:v>3.8249999999999999E-2</c:v>
                </c:pt>
                <c:pt idx="5348">
                  <c:v>3.8249999999999999E-2</c:v>
                </c:pt>
                <c:pt idx="5349">
                  <c:v>3.8281250000000003E-2</c:v>
                </c:pt>
                <c:pt idx="5350">
                  <c:v>3.8281250000000003E-2</c:v>
                </c:pt>
                <c:pt idx="5351">
                  <c:v>3.8281250000000003E-2</c:v>
                </c:pt>
                <c:pt idx="5352">
                  <c:v>3.8281250000000003E-2</c:v>
                </c:pt>
                <c:pt idx="5353">
                  <c:v>3.8281250000000003E-2</c:v>
                </c:pt>
                <c:pt idx="5354">
                  <c:v>3.8281250000000003E-2</c:v>
                </c:pt>
                <c:pt idx="5355">
                  <c:v>3.8281250000000003E-2</c:v>
                </c:pt>
                <c:pt idx="5356">
                  <c:v>3.8281250000000003E-2</c:v>
                </c:pt>
                <c:pt idx="5357">
                  <c:v>3.8281250000000003E-2</c:v>
                </c:pt>
                <c:pt idx="5358">
                  <c:v>3.8281250000000003E-2</c:v>
                </c:pt>
                <c:pt idx="5359">
                  <c:v>3.8281250000000003E-2</c:v>
                </c:pt>
                <c:pt idx="5360">
                  <c:v>3.8281250000000003E-2</c:v>
                </c:pt>
                <c:pt idx="5361">
                  <c:v>3.8281250000000003E-2</c:v>
                </c:pt>
                <c:pt idx="5362">
                  <c:v>3.8312499999999999E-2</c:v>
                </c:pt>
                <c:pt idx="5363">
                  <c:v>3.8312499999999999E-2</c:v>
                </c:pt>
                <c:pt idx="5364">
                  <c:v>3.8312499999999999E-2</c:v>
                </c:pt>
                <c:pt idx="5365">
                  <c:v>3.8312499999999999E-2</c:v>
                </c:pt>
                <c:pt idx="5366">
                  <c:v>3.8312499999999999E-2</c:v>
                </c:pt>
                <c:pt idx="5367">
                  <c:v>3.8343750000000003E-2</c:v>
                </c:pt>
                <c:pt idx="5368">
                  <c:v>3.8343750000000003E-2</c:v>
                </c:pt>
                <c:pt idx="5369">
                  <c:v>3.8343750000000003E-2</c:v>
                </c:pt>
                <c:pt idx="5370">
                  <c:v>3.8343750000000003E-2</c:v>
                </c:pt>
                <c:pt idx="5371">
                  <c:v>3.8343750000000003E-2</c:v>
                </c:pt>
                <c:pt idx="5372">
                  <c:v>3.8343750000000003E-2</c:v>
                </c:pt>
                <c:pt idx="5373">
                  <c:v>3.8343750000000003E-2</c:v>
                </c:pt>
                <c:pt idx="5374">
                  <c:v>3.8343750000000003E-2</c:v>
                </c:pt>
                <c:pt idx="5375">
                  <c:v>3.8343750000000003E-2</c:v>
                </c:pt>
                <c:pt idx="5376">
                  <c:v>3.8343750000000003E-2</c:v>
                </c:pt>
                <c:pt idx="5377">
                  <c:v>3.8343750000000003E-2</c:v>
                </c:pt>
                <c:pt idx="5378">
                  <c:v>3.8343750000000003E-2</c:v>
                </c:pt>
                <c:pt idx="5379">
                  <c:v>3.8343750000000003E-2</c:v>
                </c:pt>
                <c:pt idx="5380">
                  <c:v>3.8343750000000003E-2</c:v>
                </c:pt>
                <c:pt idx="5381">
                  <c:v>3.8343750000000003E-2</c:v>
                </c:pt>
                <c:pt idx="5382">
                  <c:v>3.8343750000000003E-2</c:v>
                </c:pt>
                <c:pt idx="5383">
                  <c:v>3.8343750000000003E-2</c:v>
                </c:pt>
                <c:pt idx="5384">
                  <c:v>3.8343750000000003E-2</c:v>
                </c:pt>
                <c:pt idx="5385">
                  <c:v>3.8343750000000003E-2</c:v>
                </c:pt>
                <c:pt idx="5386">
                  <c:v>3.8343750000000003E-2</c:v>
                </c:pt>
                <c:pt idx="5387">
                  <c:v>3.8343750000000003E-2</c:v>
                </c:pt>
                <c:pt idx="5388">
                  <c:v>3.8343750000000003E-2</c:v>
                </c:pt>
                <c:pt idx="5389">
                  <c:v>3.8312499999999999E-2</c:v>
                </c:pt>
                <c:pt idx="5390">
                  <c:v>3.8281250000000003E-2</c:v>
                </c:pt>
                <c:pt idx="5391">
                  <c:v>3.8281250000000003E-2</c:v>
                </c:pt>
                <c:pt idx="5392">
                  <c:v>3.8312499999999999E-2</c:v>
                </c:pt>
                <c:pt idx="5393">
                  <c:v>3.8343750000000003E-2</c:v>
                </c:pt>
                <c:pt idx="5394">
                  <c:v>3.8343750000000003E-2</c:v>
                </c:pt>
                <c:pt idx="5395">
                  <c:v>3.8343750000000003E-2</c:v>
                </c:pt>
                <c:pt idx="5396">
                  <c:v>3.8343750000000003E-2</c:v>
                </c:pt>
                <c:pt idx="5397">
                  <c:v>3.8343750000000003E-2</c:v>
                </c:pt>
                <c:pt idx="5398">
                  <c:v>3.8343750000000003E-2</c:v>
                </c:pt>
                <c:pt idx="5399">
                  <c:v>3.8343750000000003E-2</c:v>
                </c:pt>
                <c:pt idx="5400">
                  <c:v>3.8343750000000003E-2</c:v>
                </c:pt>
                <c:pt idx="5401">
                  <c:v>3.8343750000000003E-2</c:v>
                </c:pt>
                <c:pt idx="5402">
                  <c:v>3.8343750000000003E-2</c:v>
                </c:pt>
                <c:pt idx="5403">
                  <c:v>3.8343750000000003E-2</c:v>
                </c:pt>
                <c:pt idx="5404">
                  <c:v>3.8343750000000003E-2</c:v>
                </c:pt>
                <c:pt idx="5405">
                  <c:v>3.8343750000000003E-2</c:v>
                </c:pt>
                <c:pt idx="5406">
                  <c:v>3.8343750000000003E-2</c:v>
                </c:pt>
                <c:pt idx="5407">
                  <c:v>3.8343750000000003E-2</c:v>
                </c:pt>
                <c:pt idx="5408">
                  <c:v>3.8343750000000003E-2</c:v>
                </c:pt>
                <c:pt idx="5409">
                  <c:v>3.8343750000000003E-2</c:v>
                </c:pt>
                <c:pt idx="5410">
                  <c:v>3.8343750000000003E-2</c:v>
                </c:pt>
                <c:pt idx="5411">
                  <c:v>3.8343750000000003E-2</c:v>
                </c:pt>
                <c:pt idx="5412">
                  <c:v>3.8343750000000003E-2</c:v>
                </c:pt>
                <c:pt idx="5413">
                  <c:v>3.8374999999999999E-2</c:v>
                </c:pt>
                <c:pt idx="5414">
                  <c:v>3.8374999999999999E-2</c:v>
                </c:pt>
                <c:pt idx="5415">
                  <c:v>3.8374999999999999E-2</c:v>
                </c:pt>
                <c:pt idx="5416">
                  <c:v>3.8374999999999999E-2</c:v>
                </c:pt>
                <c:pt idx="5417">
                  <c:v>3.8406250000000003E-2</c:v>
                </c:pt>
                <c:pt idx="5418">
                  <c:v>3.8374999999999999E-2</c:v>
                </c:pt>
                <c:pt idx="5419">
                  <c:v>3.8406250000000003E-2</c:v>
                </c:pt>
                <c:pt idx="5420">
                  <c:v>3.8406250000000003E-2</c:v>
                </c:pt>
                <c:pt idx="5421">
                  <c:v>3.8406250000000003E-2</c:v>
                </c:pt>
                <c:pt idx="5422">
                  <c:v>3.8406250000000003E-2</c:v>
                </c:pt>
                <c:pt idx="5423">
                  <c:v>3.8406250000000003E-2</c:v>
                </c:pt>
                <c:pt idx="5424">
                  <c:v>3.8406250000000003E-2</c:v>
                </c:pt>
                <c:pt idx="5425">
                  <c:v>3.8406250000000003E-2</c:v>
                </c:pt>
                <c:pt idx="5426">
                  <c:v>3.8437499999999999E-2</c:v>
                </c:pt>
                <c:pt idx="5427">
                  <c:v>3.8437499999999999E-2</c:v>
                </c:pt>
                <c:pt idx="5428">
                  <c:v>3.8437499999999999E-2</c:v>
                </c:pt>
                <c:pt idx="5429">
                  <c:v>3.8437499999999999E-2</c:v>
                </c:pt>
                <c:pt idx="5430">
                  <c:v>3.8437499999999999E-2</c:v>
                </c:pt>
                <c:pt idx="5431">
                  <c:v>3.8437499999999999E-2</c:v>
                </c:pt>
                <c:pt idx="5432">
                  <c:v>3.8437499999999999E-2</c:v>
                </c:pt>
                <c:pt idx="5433">
                  <c:v>3.8437499999999999E-2</c:v>
                </c:pt>
                <c:pt idx="5434">
                  <c:v>3.8437499999999999E-2</c:v>
                </c:pt>
                <c:pt idx="5435">
                  <c:v>3.8437499999999999E-2</c:v>
                </c:pt>
                <c:pt idx="5436">
                  <c:v>3.8437499999999999E-2</c:v>
                </c:pt>
                <c:pt idx="5437">
                  <c:v>3.8437499999999999E-2</c:v>
                </c:pt>
                <c:pt idx="5438">
                  <c:v>3.8437499999999999E-2</c:v>
                </c:pt>
                <c:pt idx="5439">
                  <c:v>3.8437499999999999E-2</c:v>
                </c:pt>
                <c:pt idx="5440">
                  <c:v>3.8437499999999999E-2</c:v>
                </c:pt>
                <c:pt idx="5441">
                  <c:v>3.8437499999999999E-2</c:v>
                </c:pt>
                <c:pt idx="5442">
                  <c:v>3.8437499999999999E-2</c:v>
                </c:pt>
                <c:pt idx="5443">
                  <c:v>3.8437499999999999E-2</c:v>
                </c:pt>
                <c:pt idx="5444">
                  <c:v>3.8437499999999999E-2</c:v>
                </c:pt>
                <c:pt idx="5445">
                  <c:v>3.8437499999999999E-2</c:v>
                </c:pt>
                <c:pt idx="5446">
                  <c:v>3.8437499999999999E-2</c:v>
                </c:pt>
                <c:pt idx="5447">
                  <c:v>3.8437499999999999E-2</c:v>
                </c:pt>
                <c:pt idx="5448">
                  <c:v>3.8468750000000003E-2</c:v>
                </c:pt>
                <c:pt idx="5449">
                  <c:v>3.8468750000000003E-2</c:v>
                </c:pt>
                <c:pt idx="5450">
                  <c:v>3.8468750000000003E-2</c:v>
                </c:pt>
                <c:pt idx="5451">
                  <c:v>3.8468750000000003E-2</c:v>
                </c:pt>
                <c:pt idx="5452">
                  <c:v>3.8468750000000003E-2</c:v>
                </c:pt>
                <c:pt idx="5453">
                  <c:v>3.8468750000000003E-2</c:v>
                </c:pt>
                <c:pt idx="5454">
                  <c:v>3.8468750000000003E-2</c:v>
                </c:pt>
                <c:pt idx="5455">
                  <c:v>3.8468750000000003E-2</c:v>
                </c:pt>
                <c:pt idx="5456">
                  <c:v>3.8468750000000003E-2</c:v>
                </c:pt>
                <c:pt idx="5457">
                  <c:v>3.8468750000000003E-2</c:v>
                </c:pt>
                <c:pt idx="5458">
                  <c:v>3.8468750000000003E-2</c:v>
                </c:pt>
                <c:pt idx="5459">
                  <c:v>3.8468750000000003E-2</c:v>
                </c:pt>
                <c:pt idx="5460">
                  <c:v>3.85E-2</c:v>
                </c:pt>
                <c:pt idx="5461">
                  <c:v>3.85E-2</c:v>
                </c:pt>
                <c:pt idx="5462">
                  <c:v>3.85E-2</c:v>
                </c:pt>
                <c:pt idx="5463">
                  <c:v>3.85E-2</c:v>
                </c:pt>
                <c:pt idx="5464">
                  <c:v>3.85E-2</c:v>
                </c:pt>
                <c:pt idx="5465">
                  <c:v>3.85E-2</c:v>
                </c:pt>
                <c:pt idx="5466">
                  <c:v>3.85E-2</c:v>
                </c:pt>
                <c:pt idx="5467">
                  <c:v>3.85E-2</c:v>
                </c:pt>
                <c:pt idx="5468">
                  <c:v>3.85E-2</c:v>
                </c:pt>
                <c:pt idx="5469">
                  <c:v>3.85E-2</c:v>
                </c:pt>
                <c:pt idx="5470">
                  <c:v>3.85E-2</c:v>
                </c:pt>
                <c:pt idx="5471">
                  <c:v>3.85E-2</c:v>
                </c:pt>
                <c:pt idx="5472">
                  <c:v>3.85E-2</c:v>
                </c:pt>
                <c:pt idx="5473">
                  <c:v>3.85E-2</c:v>
                </c:pt>
                <c:pt idx="5474">
                  <c:v>3.85E-2</c:v>
                </c:pt>
                <c:pt idx="5475">
                  <c:v>3.85E-2</c:v>
                </c:pt>
                <c:pt idx="5476">
                  <c:v>3.85E-2</c:v>
                </c:pt>
                <c:pt idx="5477">
                  <c:v>3.85E-2</c:v>
                </c:pt>
                <c:pt idx="5478">
                  <c:v>3.85E-2</c:v>
                </c:pt>
                <c:pt idx="5479">
                  <c:v>3.85E-2</c:v>
                </c:pt>
                <c:pt idx="5480">
                  <c:v>3.85E-2</c:v>
                </c:pt>
                <c:pt idx="5481">
                  <c:v>3.85E-2</c:v>
                </c:pt>
                <c:pt idx="5482">
                  <c:v>3.85E-2</c:v>
                </c:pt>
                <c:pt idx="5483">
                  <c:v>3.85E-2</c:v>
                </c:pt>
                <c:pt idx="5484">
                  <c:v>3.85E-2</c:v>
                </c:pt>
                <c:pt idx="5485">
                  <c:v>3.85E-2</c:v>
                </c:pt>
                <c:pt idx="5486">
                  <c:v>3.85E-2</c:v>
                </c:pt>
                <c:pt idx="5487">
                  <c:v>3.85E-2</c:v>
                </c:pt>
                <c:pt idx="5488">
                  <c:v>3.85E-2</c:v>
                </c:pt>
                <c:pt idx="5489">
                  <c:v>3.85E-2</c:v>
                </c:pt>
                <c:pt idx="5490">
                  <c:v>3.85E-2</c:v>
                </c:pt>
                <c:pt idx="5491">
                  <c:v>3.85E-2</c:v>
                </c:pt>
                <c:pt idx="5492">
                  <c:v>3.8531250000000003E-2</c:v>
                </c:pt>
                <c:pt idx="5493">
                  <c:v>3.8531250000000003E-2</c:v>
                </c:pt>
                <c:pt idx="5494">
                  <c:v>3.8531250000000003E-2</c:v>
                </c:pt>
                <c:pt idx="5495">
                  <c:v>3.8531250000000003E-2</c:v>
                </c:pt>
                <c:pt idx="5496">
                  <c:v>3.8531250000000003E-2</c:v>
                </c:pt>
                <c:pt idx="5497">
                  <c:v>3.8531250000000003E-2</c:v>
                </c:pt>
                <c:pt idx="5498">
                  <c:v>3.8531250000000003E-2</c:v>
                </c:pt>
                <c:pt idx="5499">
                  <c:v>3.8531250000000003E-2</c:v>
                </c:pt>
                <c:pt idx="5500">
                  <c:v>3.8531250000000003E-2</c:v>
                </c:pt>
                <c:pt idx="5501">
                  <c:v>3.85625E-2</c:v>
                </c:pt>
                <c:pt idx="5502">
                  <c:v>3.85625E-2</c:v>
                </c:pt>
                <c:pt idx="5503">
                  <c:v>3.85625E-2</c:v>
                </c:pt>
                <c:pt idx="5504">
                  <c:v>3.85625E-2</c:v>
                </c:pt>
                <c:pt idx="5505">
                  <c:v>3.85625E-2</c:v>
                </c:pt>
                <c:pt idx="5506">
                  <c:v>3.85625E-2</c:v>
                </c:pt>
                <c:pt idx="5507">
                  <c:v>3.85625E-2</c:v>
                </c:pt>
                <c:pt idx="5508">
                  <c:v>3.85625E-2</c:v>
                </c:pt>
                <c:pt idx="5509">
                  <c:v>3.85625E-2</c:v>
                </c:pt>
                <c:pt idx="5510">
                  <c:v>3.8593750000000003E-2</c:v>
                </c:pt>
                <c:pt idx="5511">
                  <c:v>3.8593750000000003E-2</c:v>
                </c:pt>
                <c:pt idx="5512">
                  <c:v>3.8531250000000003E-2</c:v>
                </c:pt>
                <c:pt idx="5513">
                  <c:v>3.8531250000000003E-2</c:v>
                </c:pt>
                <c:pt idx="5514">
                  <c:v>3.8531250000000003E-2</c:v>
                </c:pt>
                <c:pt idx="5515">
                  <c:v>3.8531250000000003E-2</c:v>
                </c:pt>
                <c:pt idx="5516">
                  <c:v>3.8531250000000003E-2</c:v>
                </c:pt>
                <c:pt idx="5517">
                  <c:v>3.8531250000000003E-2</c:v>
                </c:pt>
                <c:pt idx="5518">
                  <c:v>3.8531250000000003E-2</c:v>
                </c:pt>
                <c:pt idx="5519">
                  <c:v>3.8531250000000003E-2</c:v>
                </c:pt>
                <c:pt idx="5520">
                  <c:v>3.8531250000000003E-2</c:v>
                </c:pt>
                <c:pt idx="5521">
                  <c:v>3.8531250000000003E-2</c:v>
                </c:pt>
                <c:pt idx="5522">
                  <c:v>3.8531250000000003E-2</c:v>
                </c:pt>
                <c:pt idx="5523">
                  <c:v>3.8531250000000003E-2</c:v>
                </c:pt>
                <c:pt idx="5524">
                  <c:v>3.8531250000000003E-2</c:v>
                </c:pt>
                <c:pt idx="5525">
                  <c:v>3.8531250000000003E-2</c:v>
                </c:pt>
                <c:pt idx="5526">
                  <c:v>3.85625E-2</c:v>
                </c:pt>
                <c:pt idx="5527">
                  <c:v>3.85625E-2</c:v>
                </c:pt>
                <c:pt idx="5528">
                  <c:v>3.8593750000000003E-2</c:v>
                </c:pt>
                <c:pt idx="5529">
                  <c:v>3.8593750000000003E-2</c:v>
                </c:pt>
                <c:pt idx="5530">
                  <c:v>3.8593750000000003E-2</c:v>
                </c:pt>
                <c:pt idx="5531">
                  <c:v>3.8593750000000003E-2</c:v>
                </c:pt>
                <c:pt idx="5532">
                  <c:v>3.8593750000000003E-2</c:v>
                </c:pt>
                <c:pt idx="5533">
                  <c:v>3.8593750000000003E-2</c:v>
                </c:pt>
                <c:pt idx="5534">
                  <c:v>3.8593750000000003E-2</c:v>
                </c:pt>
                <c:pt idx="5535">
                  <c:v>3.8593750000000003E-2</c:v>
                </c:pt>
                <c:pt idx="5536">
                  <c:v>3.8593750000000003E-2</c:v>
                </c:pt>
                <c:pt idx="5537">
                  <c:v>3.8593750000000003E-2</c:v>
                </c:pt>
                <c:pt idx="5538">
                  <c:v>3.8593750000000003E-2</c:v>
                </c:pt>
                <c:pt idx="5539">
                  <c:v>3.8593750000000003E-2</c:v>
                </c:pt>
                <c:pt idx="5540">
                  <c:v>3.8593750000000003E-2</c:v>
                </c:pt>
                <c:pt idx="5541">
                  <c:v>3.8593750000000003E-2</c:v>
                </c:pt>
                <c:pt idx="5542">
                  <c:v>3.8593750000000003E-2</c:v>
                </c:pt>
                <c:pt idx="5543">
                  <c:v>3.8593750000000003E-2</c:v>
                </c:pt>
                <c:pt idx="5544">
                  <c:v>3.8593750000000003E-2</c:v>
                </c:pt>
                <c:pt idx="5545">
                  <c:v>3.8593750000000003E-2</c:v>
                </c:pt>
                <c:pt idx="5546">
                  <c:v>3.8593750000000003E-2</c:v>
                </c:pt>
                <c:pt idx="5547">
                  <c:v>3.8593750000000003E-2</c:v>
                </c:pt>
                <c:pt idx="5548">
                  <c:v>3.8593750000000003E-2</c:v>
                </c:pt>
                <c:pt idx="5549">
                  <c:v>3.8593750000000003E-2</c:v>
                </c:pt>
                <c:pt idx="5550">
                  <c:v>3.8593750000000003E-2</c:v>
                </c:pt>
                <c:pt idx="5551">
                  <c:v>3.8593750000000003E-2</c:v>
                </c:pt>
                <c:pt idx="5552">
                  <c:v>3.8593750000000003E-2</c:v>
                </c:pt>
                <c:pt idx="5553">
                  <c:v>3.8593750000000003E-2</c:v>
                </c:pt>
                <c:pt idx="5554">
                  <c:v>3.8593750000000003E-2</c:v>
                </c:pt>
                <c:pt idx="5555">
                  <c:v>3.8625E-2</c:v>
                </c:pt>
                <c:pt idx="5556">
                  <c:v>3.8625E-2</c:v>
                </c:pt>
                <c:pt idx="5557">
                  <c:v>3.8625E-2</c:v>
                </c:pt>
                <c:pt idx="5558">
                  <c:v>3.8625E-2</c:v>
                </c:pt>
                <c:pt idx="5559">
                  <c:v>3.8625E-2</c:v>
                </c:pt>
                <c:pt idx="5560">
                  <c:v>3.8656250000000003E-2</c:v>
                </c:pt>
                <c:pt idx="5561">
                  <c:v>3.8656250000000003E-2</c:v>
                </c:pt>
                <c:pt idx="5562">
                  <c:v>3.8656250000000003E-2</c:v>
                </c:pt>
                <c:pt idx="5563">
                  <c:v>3.8656250000000003E-2</c:v>
                </c:pt>
                <c:pt idx="5564">
                  <c:v>3.8656250000000003E-2</c:v>
                </c:pt>
                <c:pt idx="5565">
                  <c:v>3.8656250000000003E-2</c:v>
                </c:pt>
                <c:pt idx="5566">
                  <c:v>3.8656250000000003E-2</c:v>
                </c:pt>
                <c:pt idx="5567">
                  <c:v>3.8656250000000003E-2</c:v>
                </c:pt>
                <c:pt idx="5568">
                  <c:v>3.8656250000000003E-2</c:v>
                </c:pt>
                <c:pt idx="5569">
                  <c:v>3.8656250000000003E-2</c:v>
                </c:pt>
                <c:pt idx="5570">
                  <c:v>3.8656250000000003E-2</c:v>
                </c:pt>
                <c:pt idx="5571">
                  <c:v>3.8656250000000003E-2</c:v>
                </c:pt>
                <c:pt idx="5572">
                  <c:v>3.8656250000000003E-2</c:v>
                </c:pt>
                <c:pt idx="5573">
                  <c:v>3.8656250000000003E-2</c:v>
                </c:pt>
                <c:pt idx="5574">
                  <c:v>3.8656250000000003E-2</c:v>
                </c:pt>
                <c:pt idx="5575">
                  <c:v>3.8656250000000003E-2</c:v>
                </c:pt>
                <c:pt idx="5576">
                  <c:v>3.8656250000000003E-2</c:v>
                </c:pt>
                <c:pt idx="5577">
                  <c:v>3.8656250000000003E-2</c:v>
                </c:pt>
                <c:pt idx="5578">
                  <c:v>3.8656250000000003E-2</c:v>
                </c:pt>
                <c:pt idx="5579">
                  <c:v>3.8656250000000003E-2</c:v>
                </c:pt>
                <c:pt idx="5580">
                  <c:v>3.86875E-2</c:v>
                </c:pt>
                <c:pt idx="5581">
                  <c:v>3.86875E-2</c:v>
                </c:pt>
                <c:pt idx="5582">
                  <c:v>3.86875E-2</c:v>
                </c:pt>
                <c:pt idx="5583">
                  <c:v>3.86875E-2</c:v>
                </c:pt>
                <c:pt idx="5584">
                  <c:v>3.86875E-2</c:v>
                </c:pt>
                <c:pt idx="5585">
                  <c:v>3.86875E-2</c:v>
                </c:pt>
                <c:pt idx="5586">
                  <c:v>3.86875E-2</c:v>
                </c:pt>
                <c:pt idx="5587">
                  <c:v>3.86875E-2</c:v>
                </c:pt>
                <c:pt idx="5588">
                  <c:v>3.86875E-2</c:v>
                </c:pt>
                <c:pt idx="5589">
                  <c:v>3.86875E-2</c:v>
                </c:pt>
                <c:pt idx="5590">
                  <c:v>3.86875E-2</c:v>
                </c:pt>
                <c:pt idx="5591">
                  <c:v>3.86875E-2</c:v>
                </c:pt>
                <c:pt idx="5592">
                  <c:v>3.86875E-2</c:v>
                </c:pt>
                <c:pt idx="5593">
                  <c:v>3.8656250000000003E-2</c:v>
                </c:pt>
                <c:pt idx="5594">
                  <c:v>3.8656250000000003E-2</c:v>
                </c:pt>
                <c:pt idx="5595">
                  <c:v>3.8656250000000003E-2</c:v>
                </c:pt>
                <c:pt idx="5596">
                  <c:v>3.8656250000000003E-2</c:v>
                </c:pt>
                <c:pt idx="5597">
                  <c:v>3.8656250000000003E-2</c:v>
                </c:pt>
                <c:pt idx="5598">
                  <c:v>3.8656250000000003E-2</c:v>
                </c:pt>
                <c:pt idx="5599">
                  <c:v>3.8656250000000003E-2</c:v>
                </c:pt>
                <c:pt idx="5600">
                  <c:v>3.8656250000000003E-2</c:v>
                </c:pt>
                <c:pt idx="5601">
                  <c:v>3.8656250000000003E-2</c:v>
                </c:pt>
                <c:pt idx="5602">
                  <c:v>3.8656250000000003E-2</c:v>
                </c:pt>
                <c:pt idx="5603">
                  <c:v>3.8656250000000003E-2</c:v>
                </c:pt>
                <c:pt idx="5604">
                  <c:v>3.8656250000000003E-2</c:v>
                </c:pt>
                <c:pt idx="5605">
                  <c:v>3.8656250000000003E-2</c:v>
                </c:pt>
                <c:pt idx="5606">
                  <c:v>3.8656250000000003E-2</c:v>
                </c:pt>
                <c:pt idx="5607">
                  <c:v>3.8656250000000003E-2</c:v>
                </c:pt>
                <c:pt idx="5608">
                  <c:v>3.8656250000000003E-2</c:v>
                </c:pt>
                <c:pt idx="5609">
                  <c:v>3.8656250000000003E-2</c:v>
                </c:pt>
                <c:pt idx="5610">
                  <c:v>3.8656250000000003E-2</c:v>
                </c:pt>
                <c:pt idx="5611">
                  <c:v>3.8656250000000003E-2</c:v>
                </c:pt>
                <c:pt idx="5612">
                  <c:v>3.8656250000000003E-2</c:v>
                </c:pt>
                <c:pt idx="5613">
                  <c:v>3.8656250000000003E-2</c:v>
                </c:pt>
                <c:pt idx="5614">
                  <c:v>3.8656250000000003E-2</c:v>
                </c:pt>
                <c:pt idx="5615">
                  <c:v>3.8656250000000003E-2</c:v>
                </c:pt>
                <c:pt idx="5616">
                  <c:v>3.8656250000000003E-2</c:v>
                </c:pt>
                <c:pt idx="5617">
                  <c:v>3.8656250000000003E-2</c:v>
                </c:pt>
                <c:pt idx="5618">
                  <c:v>3.8656250000000003E-2</c:v>
                </c:pt>
                <c:pt idx="5619">
                  <c:v>3.8656250000000003E-2</c:v>
                </c:pt>
                <c:pt idx="5620">
                  <c:v>3.8656250000000003E-2</c:v>
                </c:pt>
                <c:pt idx="5621">
                  <c:v>3.8656250000000003E-2</c:v>
                </c:pt>
                <c:pt idx="5622">
                  <c:v>3.8656250000000003E-2</c:v>
                </c:pt>
                <c:pt idx="5623">
                  <c:v>3.8656250000000003E-2</c:v>
                </c:pt>
                <c:pt idx="5624">
                  <c:v>3.8656250000000003E-2</c:v>
                </c:pt>
                <c:pt idx="5625">
                  <c:v>3.8656250000000003E-2</c:v>
                </c:pt>
                <c:pt idx="5626">
                  <c:v>3.86875E-2</c:v>
                </c:pt>
                <c:pt idx="5627">
                  <c:v>3.86875E-2</c:v>
                </c:pt>
                <c:pt idx="5628">
                  <c:v>3.86875E-2</c:v>
                </c:pt>
                <c:pt idx="5629">
                  <c:v>3.86875E-2</c:v>
                </c:pt>
                <c:pt idx="5630">
                  <c:v>3.86875E-2</c:v>
                </c:pt>
                <c:pt idx="5631">
                  <c:v>3.86875E-2</c:v>
                </c:pt>
                <c:pt idx="5632">
                  <c:v>3.86875E-2</c:v>
                </c:pt>
                <c:pt idx="5633">
                  <c:v>3.86875E-2</c:v>
                </c:pt>
                <c:pt idx="5634">
                  <c:v>3.86875E-2</c:v>
                </c:pt>
                <c:pt idx="5635">
                  <c:v>3.86875E-2</c:v>
                </c:pt>
                <c:pt idx="5636">
                  <c:v>3.86875E-2</c:v>
                </c:pt>
                <c:pt idx="5637">
                  <c:v>3.86875E-2</c:v>
                </c:pt>
                <c:pt idx="5638">
                  <c:v>3.86875E-2</c:v>
                </c:pt>
                <c:pt idx="5639">
                  <c:v>3.86875E-2</c:v>
                </c:pt>
                <c:pt idx="5640">
                  <c:v>3.8718750000000003E-2</c:v>
                </c:pt>
                <c:pt idx="5641">
                  <c:v>3.86875E-2</c:v>
                </c:pt>
                <c:pt idx="5642">
                  <c:v>3.8718750000000003E-2</c:v>
                </c:pt>
                <c:pt idx="5643">
                  <c:v>3.8718750000000003E-2</c:v>
                </c:pt>
                <c:pt idx="5644">
                  <c:v>3.8718750000000003E-2</c:v>
                </c:pt>
                <c:pt idx="5645">
                  <c:v>3.8718750000000003E-2</c:v>
                </c:pt>
                <c:pt idx="5646">
                  <c:v>3.8718750000000003E-2</c:v>
                </c:pt>
                <c:pt idx="5647">
                  <c:v>3.8718750000000003E-2</c:v>
                </c:pt>
                <c:pt idx="5648">
                  <c:v>3.8718750000000003E-2</c:v>
                </c:pt>
                <c:pt idx="5649">
                  <c:v>3.8718750000000003E-2</c:v>
                </c:pt>
                <c:pt idx="5650">
                  <c:v>3.8718750000000003E-2</c:v>
                </c:pt>
                <c:pt idx="5651">
                  <c:v>3.8718750000000003E-2</c:v>
                </c:pt>
                <c:pt idx="5652">
                  <c:v>3.8718750000000003E-2</c:v>
                </c:pt>
                <c:pt idx="5653">
                  <c:v>3.8718750000000003E-2</c:v>
                </c:pt>
                <c:pt idx="5654">
                  <c:v>3.8718750000000003E-2</c:v>
                </c:pt>
                <c:pt idx="5655">
                  <c:v>3.8718750000000003E-2</c:v>
                </c:pt>
                <c:pt idx="5656">
                  <c:v>3.8718750000000003E-2</c:v>
                </c:pt>
                <c:pt idx="5657">
                  <c:v>3.8718750000000003E-2</c:v>
                </c:pt>
                <c:pt idx="5658">
                  <c:v>3.8718750000000003E-2</c:v>
                </c:pt>
                <c:pt idx="5659">
                  <c:v>3.8718750000000003E-2</c:v>
                </c:pt>
                <c:pt idx="5660">
                  <c:v>3.8718750000000003E-2</c:v>
                </c:pt>
                <c:pt idx="5661">
                  <c:v>3.8718750000000003E-2</c:v>
                </c:pt>
                <c:pt idx="5662">
                  <c:v>3.8718750000000003E-2</c:v>
                </c:pt>
                <c:pt idx="5663">
                  <c:v>3.8718750000000003E-2</c:v>
                </c:pt>
                <c:pt idx="5664">
                  <c:v>3.8718750000000003E-2</c:v>
                </c:pt>
                <c:pt idx="5665">
                  <c:v>3.8718750000000003E-2</c:v>
                </c:pt>
                <c:pt idx="5666">
                  <c:v>3.8718750000000003E-2</c:v>
                </c:pt>
                <c:pt idx="5667">
                  <c:v>3.8718750000000003E-2</c:v>
                </c:pt>
                <c:pt idx="5668">
                  <c:v>3.875E-2</c:v>
                </c:pt>
                <c:pt idx="5669">
                  <c:v>3.875E-2</c:v>
                </c:pt>
                <c:pt idx="5670">
                  <c:v>3.875E-2</c:v>
                </c:pt>
                <c:pt idx="5671">
                  <c:v>3.875E-2</c:v>
                </c:pt>
                <c:pt idx="5672">
                  <c:v>3.875E-2</c:v>
                </c:pt>
                <c:pt idx="5673">
                  <c:v>3.875E-2</c:v>
                </c:pt>
                <c:pt idx="5674">
                  <c:v>3.875E-2</c:v>
                </c:pt>
                <c:pt idx="5675">
                  <c:v>3.875E-2</c:v>
                </c:pt>
                <c:pt idx="5676">
                  <c:v>3.875E-2</c:v>
                </c:pt>
                <c:pt idx="5677">
                  <c:v>3.875E-2</c:v>
                </c:pt>
                <c:pt idx="5678">
                  <c:v>3.875E-2</c:v>
                </c:pt>
                <c:pt idx="5679">
                  <c:v>3.875E-2</c:v>
                </c:pt>
                <c:pt idx="5680">
                  <c:v>3.875E-2</c:v>
                </c:pt>
                <c:pt idx="5681">
                  <c:v>3.875E-2</c:v>
                </c:pt>
                <c:pt idx="5682">
                  <c:v>3.875E-2</c:v>
                </c:pt>
                <c:pt idx="5683">
                  <c:v>3.875E-2</c:v>
                </c:pt>
                <c:pt idx="5684">
                  <c:v>3.8781250000000003E-2</c:v>
                </c:pt>
                <c:pt idx="5685">
                  <c:v>3.8781250000000003E-2</c:v>
                </c:pt>
                <c:pt idx="5686">
                  <c:v>3.8781250000000003E-2</c:v>
                </c:pt>
                <c:pt idx="5687">
                  <c:v>3.8781250000000003E-2</c:v>
                </c:pt>
                <c:pt idx="5688">
                  <c:v>3.8781250000000003E-2</c:v>
                </c:pt>
                <c:pt idx="5689">
                  <c:v>3.8781250000000003E-2</c:v>
                </c:pt>
                <c:pt idx="5690">
                  <c:v>3.8781250000000003E-2</c:v>
                </c:pt>
                <c:pt idx="5691">
                  <c:v>3.88125E-2</c:v>
                </c:pt>
                <c:pt idx="5692">
                  <c:v>3.88125E-2</c:v>
                </c:pt>
                <c:pt idx="5693">
                  <c:v>3.88125E-2</c:v>
                </c:pt>
                <c:pt idx="5694">
                  <c:v>3.88125E-2</c:v>
                </c:pt>
                <c:pt idx="5695">
                  <c:v>3.88125E-2</c:v>
                </c:pt>
                <c:pt idx="5696">
                  <c:v>3.88125E-2</c:v>
                </c:pt>
                <c:pt idx="5697">
                  <c:v>3.88125E-2</c:v>
                </c:pt>
                <c:pt idx="5698">
                  <c:v>3.88125E-2</c:v>
                </c:pt>
                <c:pt idx="5699">
                  <c:v>3.88125E-2</c:v>
                </c:pt>
                <c:pt idx="5700">
                  <c:v>3.88125E-2</c:v>
                </c:pt>
                <c:pt idx="5701">
                  <c:v>3.88125E-2</c:v>
                </c:pt>
                <c:pt idx="5702">
                  <c:v>3.88125E-2</c:v>
                </c:pt>
                <c:pt idx="5703">
                  <c:v>3.8843750000000003E-2</c:v>
                </c:pt>
                <c:pt idx="5704">
                  <c:v>3.8875E-2</c:v>
                </c:pt>
                <c:pt idx="5705">
                  <c:v>3.8875E-2</c:v>
                </c:pt>
                <c:pt idx="5706">
                  <c:v>3.8875E-2</c:v>
                </c:pt>
                <c:pt idx="5707">
                  <c:v>3.8875E-2</c:v>
                </c:pt>
                <c:pt idx="5708">
                  <c:v>3.8875E-2</c:v>
                </c:pt>
                <c:pt idx="5709">
                  <c:v>3.8875E-2</c:v>
                </c:pt>
                <c:pt idx="5710">
                  <c:v>3.8875E-2</c:v>
                </c:pt>
                <c:pt idx="5711">
                  <c:v>3.8875E-2</c:v>
                </c:pt>
                <c:pt idx="5712">
                  <c:v>3.8875E-2</c:v>
                </c:pt>
                <c:pt idx="5713">
                  <c:v>3.8875E-2</c:v>
                </c:pt>
                <c:pt idx="5714">
                  <c:v>3.8875E-2</c:v>
                </c:pt>
                <c:pt idx="5715">
                  <c:v>3.8875E-2</c:v>
                </c:pt>
                <c:pt idx="5716">
                  <c:v>3.8875E-2</c:v>
                </c:pt>
                <c:pt idx="5717">
                  <c:v>3.8875E-2</c:v>
                </c:pt>
                <c:pt idx="5718">
                  <c:v>3.8875E-2</c:v>
                </c:pt>
                <c:pt idx="5719">
                  <c:v>3.8875E-2</c:v>
                </c:pt>
                <c:pt idx="5720">
                  <c:v>3.8875E-2</c:v>
                </c:pt>
                <c:pt idx="5721">
                  <c:v>3.8875E-2</c:v>
                </c:pt>
                <c:pt idx="5722">
                  <c:v>3.8875E-2</c:v>
                </c:pt>
                <c:pt idx="5723">
                  <c:v>3.8875E-2</c:v>
                </c:pt>
                <c:pt idx="5724">
                  <c:v>3.8875E-2</c:v>
                </c:pt>
                <c:pt idx="5725">
                  <c:v>3.8906250000000003E-2</c:v>
                </c:pt>
                <c:pt idx="5726">
                  <c:v>3.8906250000000003E-2</c:v>
                </c:pt>
                <c:pt idx="5727">
                  <c:v>3.8906250000000003E-2</c:v>
                </c:pt>
                <c:pt idx="5728">
                  <c:v>3.8906250000000003E-2</c:v>
                </c:pt>
                <c:pt idx="5729">
                  <c:v>3.8906250000000003E-2</c:v>
                </c:pt>
                <c:pt idx="5730">
                  <c:v>3.8906250000000003E-2</c:v>
                </c:pt>
                <c:pt idx="5731">
                  <c:v>3.8906250000000003E-2</c:v>
                </c:pt>
                <c:pt idx="5732">
                  <c:v>3.8906250000000003E-2</c:v>
                </c:pt>
                <c:pt idx="5733">
                  <c:v>3.8906250000000003E-2</c:v>
                </c:pt>
                <c:pt idx="5734">
                  <c:v>3.8906250000000003E-2</c:v>
                </c:pt>
                <c:pt idx="5735">
                  <c:v>3.8906250000000003E-2</c:v>
                </c:pt>
                <c:pt idx="5736">
                  <c:v>3.8906250000000003E-2</c:v>
                </c:pt>
                <c:pt idx="5737">
                  <c:v>3.8906250000000003E-2</c:v>
                </c:pt>
                <c:pt idx="5738">
                  <c:v>3.8906250000000003E-2</c:v>
                </c:pt>
                <c:pt idx="5739">
                  <c:v>3.8906250000000003E-2</c:v>
                </c:pt>
                <c:pt idx="5740">
                  <c:v>3.8906250000000003E-2</c:v>
                </c:pt>
                <c:pt idx="5741">
                  <c:v>3.8906250000000003E-2</c:v>
                </c:pt>
                <c:pt idx="5742">
                  <c:v>3.8906250000000003E-2</c:v>
                </c:pt>
                <c:pt idx="5743">
                  <c:v>3.8906250000000003E-2</c:v>
                </c:pt>
                <c:pt idx="5744">
                  <c:v>3.8906250000000003E-2</c:v>
                </c:pt>
                <c:pt idx="5745">
                  <c:v>3.89375E-2</c:v>
                </c:pt>
                <c:pt idx="5746">
                  <c:v>3.89375E-2</c:v>
                </c:pt>
                <c:pt idx="5747">
                  <c:v>3.89375E-2</c:v>
                </c:pt>
                <c:pt idx="5748">
                  <c:v>3.89375E-2</c:v>
                </c:pt>
                <c:pt idx="5749">
                  <c:v>3.89375E-2</c:v>
                </c:pt>
                <c:pt idx="5750">
                  <c:v>3.89375E-2</c:v>
                </c:pt>
                <c:pt idx="5751">
                  <c:v>3.89375E-2</c:v>
                </c:pt>
                <c:pt idx="5752">
                  <c:v>3.89375E-2</c:v>
                </c:pt>
                <c:pt idx="5753">
                  <c:v>3.89375E-2</c:v>
                </c:pt>
                <c:pt idx="5754">
                  <c:v>3.89375E-2</c:v>
                </c:pt>
                <c:pt idx="5755">
                  <c:v>3.89375E-2</c:v>
                </c:pt>
                <c:pt idx="5756">
                  <c:v>3.89375E-2</c:v>
                </c:pt>
                <c:pt idx="5757">
                  <c:v>3.89375E-2</c:v>
                </c:pt>
                <c:pt idx="5758">
                  <c:v>3.89375E-2</c:v>
                </c:pt>
                <c:pt idx="5759">
                  <c:v>3.89375E-2</c:v>
                </c:pt>
                <c:pt idx="5760">
                  <c:v>3.89375E-2</c:v>
                </c:pt>
                <c:pt idx="5761">
                  <c:v>3.8968750000000003E-2</c:v>
                </c:pt>
                <c:pt idx="5762">
                  <c:v>3.8968750000000003E-2</c:v>
                </c:pt>
                <c:pt idx="5763">
                  <c:v>3.8968750000000003E-2</c:v>
                </c:pt>
                <c:pt idx="5764">
                  <c:v>3.8968750000000003E-2</c:v>
                </c:pt>
                <c:pt idx="5765">
                  <c:v>3.8968750000000003E-2</c:v>
                </c:pt>
                <c:pt idx="5766">
                  <c:v>3.8968750000000003E-2</c:v>
                </c:pt>
                <c:pt idx="5767">
                  <c:v>3.8968750000000003E-2</c:v>
                </c:pt>
                <c:pt idx="5768">
                  <c:v>3.8968750000000003E-2</c:v>
                </c:pt>
                <c:pt idx="5769">
                  <c:v>3.8968750000000003E-2</c:v>
                </c:pt>
                <c:pt idx="5770">
                  <c:v>3.8968750000000003E-2</c:v>
                </c:pt>
                <c:pt idx="5771">
                  <c:v>3.8968750000000003E-2</c:v>
                </c:pt>
                <c:pt idx="5772">
                  <c:v>3.8968750000000003E-2</c:v>
                </c:pt>
                <c:pt idx="5773">
                  <c:v>3.8968750000000003E-2</c:v>
                </c:pt>
                <c:pt idx="5774">
                  <c:v>3.8968750000000003E-2</c:v>
                </c:pt>
                <c:pt idx="5775">
                  <c:v>3.8968750000000003E-2</c:v>
                </c:pt>
                <c:pt idx="5776">
                  <c:v>3.8968750000000003E-2</c:v>
                </c:pt>
                <c:pt idx="5777">
                  <c:v>3.8968750000000003E-2</c:v>
                </c:pt>
                <c:pt idx="5778">
                  <c:v>3.9E-2</c:v>
                </c:pt>
                <c:pt idx="5779">
                  <c:v>3.9E-2</c:v>
                </c:pt>
                <c:pt idx="5780">
                  <c:v>3.9E-2</c:v>
                </c:pt>
                <c:pt idx="5781">
                  <c:v>3.9E-2</c:v>
                </c:pt>
                <c:pt idx="5782">
                  <c:v>3.9E-2</c:v>
                </c:pt>
                <c:pt idx="5783">
                  <c:v>3.9E-2</c:v>
                </c:pt>
                <c:pt idx="5784">
                  <c:v>3.9E-2</c:v>
                </c:pt>
                <c:pt idx="5785">
                  <c:v>3.9E-2</c:v>
                </c:pt>
                <c:pt idx="5786">
                  <c:v>3.9E-2</c:v>
                </c:pt>
                <c:pt idx="5787">
                  <c:v>3.9E-2</c:v>
                </c:pt>
                <c:pt idx="5788">
                  <c:v>3.9E-2</c:v>
                </c:pt>
                <c:pt idx="5789">
                  <c:v>3.9E-2</c:v>
                </c:pt>
                <c:pt idx="5790">
                  <c:v>3.9E-2</c:v>
                </c:pt>
                <c:pt idx="5791">
                  <c:v>3.9E-2</c:v>
                </c:pt>
                <c:pt idx="5792">
                  <c:v>3.9E-2</c:v>
                </c:pt>
                <c:pt idx="5793">
                  <c:v>3.9E-2</c:v>
                </c:pt>
                <c:pt idx="5794">
                  <c:v>3.9E-2</c:v>
                </c:pt>
                <c:pt idx="5795">
                  <c:v>3.9E-2</c:v>
                </c:pt>
                <c:pt idx="5796">
                  <c:v>3.9E-2</c:v>
                </c:pt>
                <c:pt idx="5797">
                  <c:v>3.9E-2</c:v>
                </c:pt>
                <c:pt idx="5798">
                  <c:v>3.9E-2</c:v>
                </c:pt>
                <c:pt idx="5799">
                  <c:v>3.9E-2</c:v>
                </c:pt>
                <c:pt idx="5800">
                  <c:v>3.9E-2</c:v>
                </c:pt>
                <c:pt idx="5801">
                  <c:v>3.9E-2</c:v>
                </c:pt>
                <c:pt idx="5802">
                  <c:v>3.9031250000000003E-2</c:v>
                </c:pt>
                <c:pt idx="5803">
                  <c:v>3.9031250000000003E-2</c:v>
                </c:pt>
                <c:pt idx="5804">
                  <c:v>3.9031250000000003E-2</c:v>
                </c:pt>
                <c:pt idx="5805">
                  <c:v>3.9031250000000003E-2</c:v>
                </c:pt>
                <c:pt idx="5806">
                  <c:v>3.9031250000000003E-2</c:v>
                </c:pt>
                <c:pt idx="5807">
                  <c:v>3.9031250000000003E-2</c:v>
                </c:pt>
                <c:pt idx="5808">
                  <c:v>3.9031250000000003E-2</c:v>
                </c:pt>
                <c:pt idx="5809">
                  <c:v>3.9031250000000003E-2</c:v>
                </c:pt>
                <c:pt idx="5810">
                  <c:v>3.9031250000000003E-2</c:v>
                </c:pt>
                <c:pt idx="5811">
                  <c:v>3.9031250000000003E-2</c:v>
                </c:pt>
                <c:pt idx="5812">
                  <c:v>3.9031250000000003E-2</c:v>
                </c:pt>
                <c:pt idx="5813">
                  <c:v>3.9031250000000003E-2</c:v>
                </c:pt>
                <c:pt idx="5814">
                  <c:v>3.9031250000000003E-2</c:v>
                </c:pt>
                <c:pt idx="5815">
                  <c:v>3.90625E-2</c:v>
                </c:pt>
                <c:pt idx="5816">
                  <c:v>3.90625E-2</c:v>
                </c:pt>
                <c:pt idx="5817">
                  <c:v>3.90625E-2</c:v>
                </c:pt>
                <c:pt idx="5818">
                  <c:v>3.90625E-2</c:v>
                </c:pt>
                <c:pt idx="5819">
                  <c:v>3.90625E-2</c:v>
                </c:pt>
                <c:pt idx="5820">
                  <c:v>3.90625E-2</c:v>
                </c:pt>
                <c:pt idx="5821">
                  <c:v>3.90625E-2</c:v>
                </c:pt>
                <c:pt idx="5822">
                  <c:v>3.90625E-2</c:v>
                </c:pt>
                <c:pt idx="5823">
                  <c:v>3.90625E-2</c:v>
                </c:pt>
                <c:pt idx="5824">
                  <c:v>3.90625E-2</c:v>
                </c:pt>
                <c:pt idx="5825">
                  <c:v>3.90625E-2</c:v>
                </c:pt>
                <c:pt idx="5826">
                  <c:v>3.90625E-2</c:v>
                </c:pt>
                <c:pt idx="5827">
                  <c:v>3.90625E-2</c:v>
                </c:pt>
                <c:pt idx="5828">
                  <c:v>3.90625E-2</c:v>
                </c:pt>
                <c:pt idx="5829">
                  <c:v>3.90625E-2</c:v>
                </c:pt>
                <c:pt idx="5830">
                  <c:v>3.9093749999999997E-2</c:v>
                </c:pt>
                <c:pt idx="5831">
                  <c:v>3.9093749999999997E-2</c:v>
                </c:pt>
                <c:pt idx="5832">
                  <c:v>3.9093749999999997E-2</c:v>
                </c:pt>
                <c:pt idx="5833">
                  <c:v>3.9093749999999997E-2</c:v>
                </c:pt>
                <c:pt idx="5834">
                  <c:v>3.9093749999999997E-2</c:v>
                </c:pt>
                <c:pt idx="5835">
                  <c:v>3.9125E-2</c:v>
                </c:pt>
                <c:pt idx="5836">
                  <c:v>3.9125E-2</c:v>
                </c:pt>
                <c:pt idx="5837">
                  <c:v>3.9125E-2</c:v>
                </c:pt>
                <c:pt idx="5838">
                  <c:v>3.9125E-2</c:v>
                </c:pt>
                <c:pt idx="5839">
                  <c:v>3.9125E-2</c:v>
                </c:pt>
                <c:pt idx="5840">
                  <c:v>3.9125E-2</c:v>
                </c:pt>
                <c:pt idx="5841">
                  <c:v>3.9125E-2</c:v>
                </c:pt>
                <c:pt idx="5842">
                  <c:v>3.9125E-2</c:v>
                </c:pt>
                <c:pt idx="5843">
                  <c:v>3.9125E-2</c:v>
                </c:pt>
                <c:pt idx="5844">
                  <c:v>3.9125E-2</c:v>
                </c:pt>
                <c:pt idx="5845">
                  <c:v>3.9125E-2</c:v>
                </c:pt>
                <c:pt idx="5846">
                  <c:v>3.9093749999999997E-2</c:v>
                </c:pt>
                <c:pt idx="5847">
                  <c:v>3.9093749999999997E-2</c:v>
                </c:pt>
                <c:pt idx="5848">
                  <c:v>3.9093749999999997E-2</c:v>
                </c:pt>
                <c:pt idx="5849">
                  <c:v>3.9093749999999997E-2</c:v>
                </c:pt>
                <c:pt idx="5850">
                  <c:v>3.9093749999999997E-2</c:v>
                </c:pt>
                <c:pt idx="5851">
                  <c:v>3.9093749999999997E-2</c:v>
                </c:pt>
                <c:pt idx="5852">
                  <c:v>3.9093749999999997E-2</c:v>
                </c:pt>
                <c:pt idx="5853">
                  <c:v>3.9093749999999997E-2</c:v>
                </c:pt>
                <c:pt idx="5854">
                  <c:v>3.9093749999999997E-2</c:v>
                </c:pt>
                <c:pt idx="5855">
                  <c:v>3.9093749999999997E-2</c:v>
                </c:pt>
                <c:pt idx="5856">
                  <c:v>3.9093749999999997E-2</c:v>
                </c:pt>
                <c:pt idx="5857">
                  <c:v>3.9093749999999997E-2</c:v>
                </c:pt>
                <c:pt idx="5858">
                  <c:v>3.9093749999999997E-2</c:v>
                </c:pt>
                <c:pt idx="5859">
                  <c:v>3.9093749999999997E-2</c:v>
                </c:pt>
                <c:pt idx="5860">
                  <c:v>3.9093749999999997E-2</c:v>
                </c:pt>
                <c:pt idx="5861">
                  <c:v>3.9093749999999997E-2</c:v>
                </c:pt>
                <c:pt idx="5862">
                  <c:v>3.9093749999999997E-2</c:v>
                </c:pt>
                <c:pt idx="5863">
                  <c:v>3.9093749999999997E-2</c:v>
                </c:pt>
                <c:pt idx="5864">
                  <c:v>3.9093749999999997E-2</c:v>
                </c:pt>
                <c:pt idx="5865">
                  <c:v>3.9093749999999997E-2</c:v>
                </c:pt>
                <c:pt idx="5866">
                  <c:v>3.9093749999999997E-2</c:v>
                </c:pt>
                <c:pt idx="5867">
                  <c:v>3.9093749999999997E-2</c:v>
                </c:pt>
                <c:pt idx="5868">
                  <c:v>3.9093749999999997E-2</c:v>
                </c:pt>
                <c:pt idx="5869">
                  <c:v>3.9093749999999997E-2</c:v>
                </c:pt>
                <c:pt idx="5870">
                  <c:v>3.9093749999999997E-2</c:v>
                </c:pt>
                <c:pt idx="5871">
                  <c:v>3.9125E-2</c:v>
                </c:pt>
                <c:pt idx="5872">
                  <c:v>3.9125E-2</c:v>
                </c:pt>
                <c:pt idx="5873">
                  <c:v>3.9125E-2</c:v>
                </c:pt>
                <c:pt idx="5874">
                  <c:v>3.9125E-2</c:v>
                </c:pt>
                <c:pt idx="5875">
                  <c:v>3.9125E-2</c:v>
                </c:pt>
                <c:pt idx="5876">
                  <c:v>3.9125E-2</c:v>
                </c:pt>
                <c:pt idx="5877">
                  <c:v>3.9125E-2</c:v>
                </c:pt>
                <c:pt idx="5878">
                  <c:v>3.9125E-2</c:v>
                </c:pt>
                <c:pt idx="5879">
                  <c:v>3.9125E-2</c:v>
                </c:pt>
                <c:pt idx="5880">
                  <c:v>3.9125E-2</c:v>
                </c:pt>
                <c:pt idx="5881">
                  <c:v>3.9125E-2</c:v>
                </c:pt>
                <c:pt idx="5882">
                  <c:v>3.9125E-2</c:v>
                </c:pt>
                <c:pt idx="5883">
                  <c:v>3.9125E-2</c:v>
                </c:pt>
                <c:pt idx="5884">
                  <c:v>3.9125E-2</c:v>
                </c:pt>
                <c:pt idx="5885">
                  <c:v>3.9125E-2</c:v>
                </c:pt>
                <c:pt idx="5886">
                  <c:v>3.9156249999999997E-2</c:v>
                </c:pt>
                <c:pt idx="5887">
                  <c:v>3.9156249999999997E-2</c:v>
                </c:pt>
                <c:pt idx="5888">
                  <c:v>3.9156249999999997E-2</c:v>
                </c:pt>
                <c:pt idx="5889">
                  <c:v>3.9156249999999997E-2</c:v>
                </c:pt>
                <c:pt idx="5890">
                  <c:v>3.9156249999999997E-2</c:v>
                </c:pt>
                <c:pt idx="5891">
                  <c:v>3.9156249999999997E-2</c:v>
                </c:pt>
                <c:pt idx="5892">
                  <c:v>3.9156249999999997E-2</c:v>
                </c:pt>
                <c:pt idx="5893">
                  <c:v>3.9156249999999997E-2</c:v>
                </c:pt>
                <c:pt idx="5894">
                  <c:v>3.9156249999999997E-2</c:v>
                </c:pt>
                <c:pt idx="5895">
                  <c:v>3.9156249999999997E-2</c:v>
                </c:pt>
                <c:pt idx="5896">
                  <c:v>3.9156249999999997E-2</c:v>
                </c:pt>
                <c:pt idx="5897">
                  <c:v>3.9156249999999997E-2</c:v>
                </c:pt>
                <c:pt idx="5898">
                  <c:v>3.9156249999999997E-2</c:v>
                </c:pt>
                <c:pt idx="5899">
                  <c:v>3.9156249999999997E-2</c:v>
                </c:pt>
                <c:pt idx="5900">
                  <c:v>3.9156249999999997E-2</c:v>
                </c:pt>
                <c:pt idx="5901">
                  <c:v>3.9156249999999997E-2</c:v>
                </c:pt>
                <c:pt idx="5902">
                  <c:v>3.9156249999999997E-2</c:v>
                </c:pt>
                <c:pt idx="5903">
                  <c:v>3.9156249999999997E-2</c:v>
                </c:pt>
                <c:pt idx="5904">
                  <c:v>3.9156249999999997E-2</c:v>
                </c:pt>
                <c:pt idx="5905">
                  <c:v>3.9156249999999997E-2</c:v>
                </c:pt>
                <c:pt idx="5906">
                  <c:v>3.91875E-2</c:v>
                </c:pt>
                <c:pt idx="5907">
                  <c:v>3.91875E-2</c:v>
                </c:pt>
                <c:pt idx="5908">
                  <c:v>3.91875E-2</c:v>
                </c:pt>
                <c:pt idx="5909">
                  <c:v>3.91875E-2</c:v>
                </c:pt>
                <c:pt idx="5910">
                  <c:v>3.91875E-2</c:v>
                </c:pt>
                <c:pt idx="5911">
                  <c:v>3.91875E-2</c:v>
                </c:pt>
                <c:pt idx="5912">
                  <c:v>3.91875E-2</c:v>
                </c:pt>
                <c:pt idx="5913">
                  <c:v>3.91875E-2</c:v>
                </c:pt>
                <c:pt idx="5914">
                  <c:v>3.91875E-2</c:v>
                </c:pt>
                <c:pt idx="5915">
                  <c:v>3.91875E-2</c:v>
                </c:pt>
                <c:pt idx="5916">
                  <c:v>3.9218749999999997E-2</c:v>
                </c:pt>
                <c:pt idx="5917">
                  <c:v>3.9218749999999997E-2</c:v>
                </c:pt>
                <c:pt idx="5918">
                  <c:v>3.9218749999999997E-2</c:v>
                </c:pt>
                <c:pt idx="5919">
                  <c:v>3.925E-2</c:v>
                </c:pt>
                <c:pt idx="5920">
                  <c:v>3.925E-2</c:v>
                </c:pt>
                <c:pt idx="5921">
                  <c:v>3.925E-2</c:v>
                </c:pt>
                <c:pt idx="5922">
                  <c:v>3.925E-2</c:v>
                </c:pt>
                <c:pt idx="5923">
                  <c:v>3.925E-2</c:v>
                </c:pt>
                <c:pt idx="5924">
                  <c:v>3.925E-2</c:v>
                </c:pt>
                <c:pt idx="5925">
                  <c:v>3.925E-2</c:v>
                </c:pt>
                <c:pt idx="5926">
                  <c:v>3.925E-2</c:v>
                </c:pt>
                <c:pt idx="5927">
                  <c:v>3.925E-2</c:v>
                </c:pt>
                <c:pt idx="5928">
                  <c:v>3.925E-2</c:v>
                </c:pt>
                <c:pt idx="5929">
                  <c:v>3.925E-2</c:v>
                </c:pt>
                <c:pt idx="5930">
                  <c:v>3.925E-2</c:v>
                </c:pt>
                <c:pt idx="5931">
                  <c:v>3.925E-2</c:v>
                </c:pt>
                <c:pt idx="5932">
                  <c:v>3.925E-2</c:v>
                </c:pt>
                <c:pt idx="5933">
                  <c:v>3.925E-2</c:v>
                </c:pt>
                <c:pt idx="5934">
                  <c:v>3.9281249999999997E-2</c:v>
                </c:pt>
                <c:pt idx="5935">
                  <c:v>3.9281249999999997E-2</c:v>
                </c:pt>
                <c:pt idx="5936">
                  <c:v>3.9281249999999997E-2</c:v>
                </c:pt>
                <c:pt idx="5937">
                  <c:v>3.9281249999999997E-2</c:v>
                </c:pt>
                <c:pt idx="5938">
                  <c:v>3.93125E-2</c:v>
                </c:pt>
                <c:pt idx="5939">
                  <c:v>3.93125E-2</c:v>
                </c:pt>
                <c:pt idx="5940">
                  <c:v>3.93125E-2</c:v>
                </c:pt>
                <c:pt idx="5941">
                  <c:v>3.93125E-2</c:v>
                </c:pt>
                <c:pt idx="5942">
                  <c:v>3.93125E-2</c:v>
                </c:pt>
                <c:pt idx="5943">
                  <c:v>3.93125E-2</c:v>
                </c:pt>
                <c:pt idx="5944">
                  <c:v>3.93125E-2</c:v>
                </c:pt>
                <c:pt idx="5945">
                  <c:v>3.93125E-2</c:v>
                </c:pt>
                <c:pt idx="5946">
                  <c:v>3.93125E-2</c:v>
                </c:pt>
                <c:pt idx="5947">
                  <c:v>3.93125E-2</c:v>
                </c:pt>
                <c:pt idx="5948">
                  <c:v>3.93125E-2</c:v>
                </c:pt>
                <c:pt idx="5949">
                  <c:v>3.93125E-2</c:v>
                </c:pt>
                <c:pt idx="5950">
                  <c:v>3.93125E-2</c:v>
                </c:pt>
                <c:pt idx="5951">
                  <c:v>3.93125E-2</c:v>
                </c:pt>
                <c:pt idx="5952">
                  <c:v>3.93125E-2</c:v>
                </c:pt>
                <c:pt idx="5953">
                  <c:v>3.93125E-2</c:v>
                </c:pt>
                <c:pt idx="5954">
                  <c:v>3.93125E-2</c:v>
                </c:pt>
                <c:pt idx="5955">
                  <c:v>3.93125E-2</c:v>
                </c:pt>
                <c:pt idx="5956">
                  <c:v>3.93125E-2</c:v>
                </c:pt>
                <c:pt idx="5957">
                  <c:v>3.93125E-2</c:v>
                </c:pt>
                <c:pt idx="5958">
                  <c:v>3.93125E-2</c:v>
                </c:pt>
                <c:pt idx="5959">
                  <c:v>3.9281249999999997E-2</c:v>
                </c:pt>
                <c:pt idx="5960">
                  <c:v>3.93125E-2</c:v>
                </c:pt>
                <c:pt idx="5961">
                  <c:v>3.93125E-2</c:v>
                </c:pt>
                <c:pt idx="5962">
                  <c:v>3.93125E-2</c:v>
                </c:pt>
                <c:pt idx="5963">
                  <c:v>3.93125E-2</c:v>
                </c:pt>
                <c:pt idx="5964">
                  <c:v>3.93125E-2</c:v>
                </c:pt>
                <c:pt idx="5965">
                  <c:v>3.9281249999999997E-2</c:v>
                </c:pt>
                <c:pt idx="5966">
                  <c:v>3.9281249999999997E-2</c:v>
                </c:pt>
                <c:pt idx="5967">
                  <c:v>3.93125E-2</c:v>
                </c:pt>
                <c:pt idx="5968">
                  <c:v>3.9281249999999997E-2</c:v>
                </c:pt>
                <c:pt idx="5969">
                  <c:v>3.93125E-2</c:v>
                </c:pt>
                <c:pt idx="5970">
                  <c:v>3.93125E-2</c:v>
                </c:pt>
                <c:pt idx="5971">
                  <c:v>3.93125E-2</c:v>
                </c:pt>
                <c:pt idx="5972">
                  <c:v>3.93125E-2</c:v>
                </c:pt>
                <c:pt idx="5973">
                  <c:v>3.93125E-2</c:v>
                </c:pt>
                <c:pt idx="5974">
                  <c:v>3.93125E-2</c:v>
                </c:pt>
                <c:pt idx="5975">
                  <c:v>3.93125E-2</c:v>
                </c:pt>
                <c:pt idx="5976">
                  <c:v>3.93125E-2</c:v>
                </c:pt>
                <c:pt idx="5977">
                  <c:v>3.93125E-2</c:v>
                </c:pt>
                <c:pt idx="5978">
                  <c:v>3.93125E-2</c:v>
                </c:pt>
                <c:pt idx="5979">
                  <c:v>3.93125E-2</c:v>
                </c:pt>
                <c:pt idx="5980">
                  <c:v>3.93125E-2</c:v>
                </c:pt>
                <c:pt idx="5981">
                  <c:v>3.93125E-2</c:v>
                </c:pt>
                <c:pt idx="5982">
                  <c:v>3.93125E-2</c:v>
                </c:pt>
                <c:pt idx="5983">
                  <c:v>3.93125E-2</c:v>
                </c:pt>
                <c:pt idx="5984">
                  <c:v>3.93125E-2</c:v>
                </c:pt>
                <c:pt idx="5985">
                  <c:v>3.93125E-2</c:v>
                </c:pt>
                <c:pt idx="5986">
                  <c:v>3.93125E-2</c:v>
                </c:pt>
                <c:pt idx="5987">
                  <c:v>3.93125E-2</c:v>
                </c:pt>
                <c:pt idx="5988">
                  <c:v>3.93125E-2</c:v>
                </c:pt>
                <c:pt idx="5989">
                  <c:v>3.93125E-2</c:v>
                </c:pt>
                <c:pt idx="5990">
                  <c:v>3.93125E-2</c:v>
                </c:pt>
                <c:pt idx="5991">
                  <c:v>3.93125E-2</c:v>
                </c:pt>
                <c:pt idx="5992">
                  <c:v>3.93125E-2</c:v>
                </c:pt>
                <c:pt idx="5993">
                  <c:v>3.93125E-2</c:v>
                </c:pt>
                <c:pt idx="5994">
                  <c:v>3.93125E-2</c:v>
                </c:pt>
                <c:pt idx="5995">
                  <c:v>3.93125E-2</c:v>
                </c:pt>
                <c:pt idx="5996">
                  <c:v>3.93125E-2</c:v>
                </c:pt>
                <c:pt idx="5997">
                  <c:v>3.93125E-2</c:v>
                </c:pt>
                <c:pt idx="5998">
                  <c:v>3.93125E-2</c:v>
                </c:pt>
                <c:pt idx="5999">
                  <c:v>3.93125E-2</c:v>
                </c:pt>
                <c:pt idx="6000">
                  <c:v>3.93125E-2</c:v>
                </c:pt>
                <c:pt idx="6001">
                  <c:v>3.93125E-2</c:v>
                </c:pt>
                <c:pt idx="6002">
                  <c:v>3.93125E-2</c:v>
                </c:pt>
                <c:pt idx="6003">
                  <c:v>3.9343749999999997E-2</c:v>
                </c:pt>
                <c:pt idx="6004">
                  <c:v>3.9343749999999997E-2</c:v>
                </c:pt>
                <c:pt idx="6005">
                  <c:v>3.9343749999999997E-2</c:v>
                </c:pt>
                <c:pt idx="6006">
                  <c:v>3.9343749999999997E-2</c:v>
                </c:pt>
                <c:pt idx="6007">
                  <c:v>3.9343749999999997E-2</c:v>
                </c:pt>
                <c:pt idx="6008">
                  <c:v>3.9343749999999997E-2</c:v>
                </c:pt>
                <c:pt idx="6009">
                  <c:v>3.9343749999999997E-2</c:v>
                </c:pt>
                <c:pt idx="6010">
                  <c:v>3.9343749999999997E-2</c:v>
                </c:pt>
                <c:pt idx="6011">
                  <c:v>3.9343749999999997E-2</c:v>
                </c:pt>
                <c:pt idx="6012">
                  <c:v>3.9343749999999997E-2</c:v>
                </c:pt>
                <c:pt idx="6013">
                  <c:v>3.9343749999999997E-2</c:v>
                </c:pt>
                <c:pt idx="6014">
                  <c:v>3.9343749999999997E-2</c:v>
                </c:pt>
                <c:pt idx="6015">
                  <c:v>3.9343749999999997E-2</c:v>
                </c:pt>
                <c:pt idx="6016">
                  <c:v>3.9343749999999997E-2</c:v>
                </c:pt>
                <c:pt idx="6017">
                  <c:v>3.9343749999999997E-2</c:v>
                </c:pt>
                <c:pt idx="6018">
                  <c:v>3.9343749999999997E-2</c:v>
                </c:pt>
                <c:pt idx="6019">
                  <c:v>3.9343749999999997E-2</c:v>
                </c:pt>
                <c:pt idx="6020">
                  <c:v>3.9343749999999997E-2</c:v>
                </c:pt>
                <c:pt idx="6021">
                  <c:v>3.9343749999999997E-2</c:v>
                </c:pt>
                <c:pt idx="6022">
                  <c:v>3.9343749999999997E-2</c:v>
                </c:pt>
                <c:pt idx="6023">
                  <c:v>3.9343749999999997E-2</c:v>
                </c:pt>
                <c:pt idx="6024">
                  <c:v>3.9343749999999997E-2</c:v>
                </c:pt>
                <c:pt idx="6025">
                  <c:v>3.9343749999999997E-2</c:v>
                </c:pt>
                <c:pt idx="6026">
                  <c:v>3.9343749999999997E-2</c:v>
                </c:pt>
                <c:pt idx="6027">
                  <c:v>3.9343749999999997E-2</c:v>
                </c:pt>
                <c:pt idx="6028">
                  <c:v>3.9343749999999997E-2</c:v>
                </c:pt>
                <c:pt idx="6029">
                  <c:v>3.9343749999999997E-2</c:v>
                </c:pt>
                <c:pt idx="6030">
                  <c:v>3.9375E-2</c:v>
                </c:pt>
                <c:pt idx="6031">
                  <c:v>3.9406249999999997E-2</c:v>
                </c:pt>
                <c:pt idx="6032">
                  <c:v>3.9406249999999997E-2</c:v>
                </c:pt>
                <c:pt idx="6033">
                  <c:v>3.9406249999999997E-2</c:v>
                </c:pt>
                <c:pt idx="6034">
                  <c:v>3.9406249999999997E-2</c:v>
                </c:pt>
                <c:pt idx="6035">
                  <c:v>3.9406249999999997E-2</c:v>
                </c:pt>
                <c:pt idx="6036">
                  <c:v>3.9406249999999997E-2</c:v>
                </c:pt>
                <c:pt idx="6037">
                  <c:v>3.9406249999999997E-2</c:v>
                </c:pt>
                <c:pt idx="6038">
                  <c:v>3.94375E-2</c:v>
                </c:pt>
                <c:pt idx="6039">
                  <c:v>3.94375E-2</c:v>
                </c:pt>
                <c:pt idx="6040">
                  <c:v>3.94375E-2</c:v>
                </c:pt>
                <c:pt idx="6041">
                  <c:v>3.94375E-2</c:v>
                </c:pt>
                <c:pt idx="6042">
                  <c:v>3.94375E-2</c:v>
                </c:pt>
                <c:pt idx="6043">
                  <c:v>3.94375E-2</c:v>
                </c:pt>
                <c:pt idx="6044">
                  <c:v>3.94375E-2</c:v>
                </c:pt>
                <c:pt idx="6045">
                  <c:v>3.94375E-2</c:v>
                </c:pt>
                <c:pt idx="6046">
                  <c:v>3.94375E-2</c:v>
                </c:pt>
                <c:pt idx="6047">
                  <c:v>3.94375E-2</c:v>
                </c:pt>
                <c:pt idx="6048">
                  <c:v>3.94375E-2</c:v>
                </c:pt>
                <c:pt idx="6049">
                  <c:v>3.9468749999999997E-2</c:v>
                </c:pt>
                <c:pt idx="6050">
                  <c:v>3.9468749999999997E-2</c:v>
                </c:pt>
                <c:pt idx="6051">
                  <c:v>3.9468749999999997E-2</c:v>
                </c:pt>
                <c:pt idx="6052">
                  <c:v>3.9468749999999997E-2</c:v>
                </c:pt>
                <c:pt idx="6053">
                  <c:v>3.9468749999999997E-2</c:v>
                </c:pt>
                <c:pt idx="6054">
                  <c:v>3.9468749999999997E-2</c:v>
                </c:pt>
                <c:pt idx="6055">
                  <c:v>3.9468749999999997E-2</c:v>
                </c:pt>
                <c:pt idx="6056">
                  <c:v>3.9468749999999997E-2</c:v>
                </c:pt>
                <c:pt idx="6057">
                  <c:v>3.9468749999999997E-2</c:v>
                </c:pt>
                <c:pt idx="6058">
                  <c:v>3.9468749999999997E-2</c:v>
                </c:pt>
                <c:pt idx="6059">
                  <c:v>3.9468749999999997E-2</c:v>
                </c:pt>
                <c:pt idx="6060">
                  <c:v>3.9468749999999997E-2</c:v>
                </c:pt>
                <c:pt idx="6061">
                  <c:v>3.9468749999999997E-2</c:v>
                </c:pt>
                <c:pt idx="6062">
                  <c:v>3.9468749999999997E-2</c:v>
                </c:pt>
                <c:pt idx="6063">
                  <c:v>3.95E-2</c:v>
                </c:pt>
                <c:pt idx="6064">
                  <c:v>3.95E-2</c:v>
                </c:pt>
                <c:pt idx="6065">
                  <c:v>3.95E-2</c:v>
                </c:pt>
                <c:pt idx="6066">
                  <c:v>3.95E-2</c:v>
                </c:pt>
                <c:pt idx="6067">
                  <c:v>3.95E-2</c:v>
                </c:pt>
                <c:pt idx="6068">
                  <c:v>3.95E-2</c:v>
                </c:pt>
                <c:pt idx="6069">
                  <c:v>3.95E-2</c:v>
                </c:pt>
                <c:pt idx="6070">
                  <c:v>3.95E-2</c:v>
                </c:pt>
                <c:pt idx="6071">
                  <c:v>3.95E-2</c:v>
                </c:pt>
                <c:pt idx="6072">
                  <c:v>3.95E-2</c:v>
                </c:pt>
                <c:pt idx="6073">
                  <c:v>3.95E-2</c:v>
                </c:pt>
                <c:pt idx="6074">
                  <c:v>3.95E-2</c:v>
                </c:pt>
                <c:pt idx="6075">
                  <c:v>3.95E-2</c:v>
                </c:pt>
                <c:pt idx="6076">
                  <c:v>3.95E-2</c:v>
                </c:pt>
                <c:pt idx="6077">
                  <c:v>3.95E-2</c:v>
                </c:pt>
                <c:pt idx="6078">
                  <c:v>3.95E-2</c:v>
                </c:pt>
                <c:pt idx="6079">
                  <c:v>3.95E-2</c:v>
                </c:pt>
                <c:pt idx="6080">
                  <c:v>3.95E-2</c:v>
                </c:pt>
                <c:pt idx="6081">
                  <c:v>3.95E-2</c:v>
                </c:pt>
                <c:pt idx="6082">
                  <c:v>3.95E-2</c:v>
                </c:pt>
                <c:pt idx="6083">
                  <c:v>3.95E-2</c:v>
                </c:pt>
                <c:pt idx="6084">
                  <c:v>3.95E-2</c:v>
                </c:pt>
                <c:pt idx="6085">
                  <c:v>3.95E-2</c:v>
                </c:pt>
                <c:pt idx="6086">
                  <c:v>3.9531249999999997E-2</c:v>
                </c:pt>
                <c:pt idx="6087">
                  <c:v>3.9531249999999997E-2</c:v>
                </c:pt>
                <c:pt idx="6088">
                  <c:v>3.9531249999999997E-2</c:v>
                </c:pt>
                <c:pt idx="6089">
                  <c:v>3.9531249999999997E-2</c:v>
                </c:pt>
                <c:pt idx="6090">
                  <c:v>3.9531249999999997E-2</c:v>
                </c:pt>
                <c:pt idx="6091">
                  <c:v>3.9531249999999997E-2</c:v>
                </c:pt>
                <c:pt idx="6092">
                  <c:v>3.9531249999999997E-2</c:v>
                </c:pt>
                <c:pt idx="6093">
                  <c:v>3.9531249999999997E-2</c:v>
                </c:pt>
                <c:pt idx="6094">
                  <c:v>3.9531249999999997E-2</c:v>
                </c:pt>
                <c:pt idx="6095">
                  <c:v>3.9531249999999997E-2</c:v>
                </c:pt>
                <c:pt idx="6096">
                  <c:v>3.9531249999999997E-2</c:v>
                </c:pt>
                <c:pt idx="6097">
                  <c:v>3.9531249999999997E-2</c:v>
                </c:pt>
                <c:pt idx="6098">
                  <c:v>3.9531249999999997E-2</c:v>
                </c:pt>
                <c:pt idx="6099">
                  <c:v>3.9531249999999997E-2</c:v>
                </c:pt>
                <c:pt idx="6100">
                  <c:v>3.9531249999999997E-2</c:v>
                </c:pt>
                <c:pt idx="6101">
                  <c:v>3.9531249999999997E-2</c:v>
                </c:pt>
                <c:pt idx="6102">
                  <c:v>3.9531249999999997E-2</c:v>
                </c:pt>
                <c:pt idx="6103">
                  <c:v>3.9531249999999997E-2</c:v>
                </c:pt>
                <c:pt idx="6104">
                  <c:v>3.9531249999999997E-2</c:v>
                </c:pt>
                <c:pt idx="6105">
                  <c:v>3.9531249999999997E-2</c:v>
                </c:pt>
                <c:pt idx="6106">
                  <c:v>3.9531249999999997E-2</c:v>
                </c:pt>
                <c:pt idx="6107">
                  <c:v>3.9531249999999997E-2</c:v>
                </c:pt>
                <c:pt idx="6108">
                  <c:v>3.9531249999999997E-2</c:v>
                </c:pt>
                <c:pt idx="6109">
                  <c:v>3.9531249999999997E-2</c:v>
                </c:pt>
                <c:pt idx="6110">
                  <c:v>3.9531249999999997E-2</c:v>
                </c:pt>
                <c:pt idx="6111">
                  <c:v>3.9531249999999997E-2</c:v>
                </c:pt>
                <c:pt idx="6112">
                  <c:v>3.9531249999999997E-2</c:v>
                </c:pt>
                <c:pt idx="6113">
                  <c:v>3.9531249999999997E-2</c:v>
                </c:pt>
                <c:pt idx="6114">
                  <c:v>3.9531249999999997E-2</c:v>
                </c:pt>
                <c:pt idx="6115">
                  <c:v>3.9531249999999997E-2</c:v>
                </c:pt>
                <c:pt idx="6116">
                  <c:v>3.9531249999999997E-2</c:v>
                </c:pt>
                <c:pt idx="6117">
                  <c:v>3.9531249999999997E-2</c:v>
                </c:pt>
                <c:pt idx="6118">
                  <c:v>3.9531249999999997E-2</c:v>
                </c:pt>
                <c:pt idx="6119">
                  <c:v>3.9531249999999997E-2</c:v>
                </c:pt>
                <c:pt idx="6120">
                  <c:v>3.9531249999999997E-2</c:v>
                </c:pt>
                <c:pt idx="6121">
                  <c:v>3.9531249999999997E-2</c:v>
                </c:pt>
                <c:pt idx="6122">
                  <c:v>3.9531249999999997E-2</c:v>
                </c:pt>
                <c:pt idx="6123">
                  <c:v>3.9531249999999997E-2</c:v>
                </c:pt>
                <c:pt idx="6124">
                  <c:v>3.9531249999999997E-2</c:v>
                </c:pt>
                <c:pt idx="6125">
                  <c:v>3.9531249999999997E-2</c:v>
                </c:pt>
                <c:pt idx="6126">
                  <c:v>3.9531249999999997E-2</c:v>
                </c:pt>
                <c:pt idx="6127">
                  <c:v>3.9531249999999997E-2</c:v>
                </c:pt>
                <c:pt idx="6128">
                  <c:v>3.9531249999999997E-2</c:v>
                </c:pt>
                <c:pt idx="6129">
                  <c:v>3.9531249999999997E-2</c:v>
                </c:pt>
                <c:pt idx="6130">
                  <c:v>3.95625E-2</c:v>
                </c:pt>
                <c:pt idx="6131">
                  <c:v>3.95625E-2</c:v>
                </c:pt>
                <c:pt idx="6132">
                  <c:v>3.9531249999999997E-2</c:v>
                </c:pt>
                <c:pt idx="6133">
                  <c:v>3.95625E-2</c:v>
                </c:pt>
                <c:pt idx="6134">
                  <c:v>3.95625E-2</c:v>
                </c:pt>
                <c:pt idx="6135">
                  <c:v>3.95625E-2</c:v>
                </c:pt>
                <c:pt idx="6136">
                  <c:v>3.95625E-2</c:v>
                </c:pt>
                <c:pt idx="6137">
                  <c:v>3.95625E-2</c:v>
                </c:pt>
                <c:pt idx="6138">
                  <c:v>3.95625E-2</c:v>
                </c:pt>
                <c:pt idx="6139">
                  <c:v>3.9593749999999997E-2</c:v>
                </c:pt>
                <c:pt idx="6140">
                  <c:v>3.9593749999999997E-2</c:v>
                </c:pt>
                <c:pt idx="6141">
                  <c:v>3.9593749999999997E-2</c:v>
                </c:pt>
                <c:pt idx="6142">
                  <c:v>3.9593749999999997E-2</c:v>
                </c:pt>
                <c:pt idx="6143">
                  <c:v>3.9593749999999997E-2</c:v>
                </c:pt>
                <c:pt idx="6144">
                  <c:v>3.9593749999999997E-2</c:v>
                </c:pt>
                <c:pt idx="6145">
                  <c:v>3.9593749999999997E-2</c:v>
                </c:pt>
                <c:pt idx="6146">
                  <c:v>3.9593749999999997E-2</c:v>
                </c:pt>
                <c:pt idx="6147">
                  <c:v>3.9593749999999997E-2</c:v>
                </c:pt>
                <c:pt idx="6148">
                  <c:v>3.9593749999999997E-2</c:v>
                </c:pt>
                <c:pt idx="6149">
                  <c:v>3.9593749999999997E-2</c:v>
                </c:pt>
                <c:pt idx="6150">
                  <c:v>3.9593749999999997E-2</c:v>
                </c:pt>
                <c:pt idx="6151">
                  <c:v>3.9593749999999997E-2</c:v>
                </c:pt>
                <c:pt idx="6152">
                  <c:v>3.9593749999999997E-2</c:v>
                </c:pt>
                <c:pt idx="6153">
                  <c:v>3.9593749999999997E-2</c:v>
                </c:pt>
                <c:pt idx="6154">
                  <c:v>3.9593749999999997E-2</c:v>
                </c:pt>
                <c:pt idx="6155">
                  <c:v>3.9593749999999997E-2</c:v>
                </c:pt>
                <c:pt idx="6156">
                  <c:v>3.9593749999999997E-2</c:v>
                </c:pt>
                <c:pt idx="6157">
                  <c:v>3.9593749999999997E-2</c:v>
                </c:pt>
                <c:pt idx="6158">
                  <c:v>3.9593749999999997E-2</c:v>
                </c:pt>
                <c:pt idx="6159">
                  <c:v>3.9593749999999997E-2</c:v>
                </c:pt>
                <c:pt idx="6160">
                  <c:v>3.9593749999999997E-2</c:v>
                </c:pt>
                <c:pt idx="6161">
                  <c:v>3.9593749999999997E-2</c:v>
                </c:pt>
                <c:pt idx="6162">
                  <c:v>3.9593749999999997E-2</c:v>
                </c:pt>
                <c:pt idx="6163">
                  <c:v>3.9593749999999997E-2</c:v>
                </c:pt>
                <c:pt idx="6164">
                  <c:v>3.9593749999999997E-2</c:v>
                </c:pt>
                <c:pt idx="6165">
                  <c:v>3.9593749999999997E-2</c:v>
                </c:pt>
                <c:pt idx="6166">
                  <c:v>3.9593749999999997E-2</c:v>
                </c:pt>
                <c:pt idx="6167">
                  <c:v>3.9593749999999997E-2</c:v>
                </c:pt>
                <c:pt idx="6168">
                  <c:v>3.9593749999999997E-2</c:v>
                </c:pt>
                <c:pt idx="6169">
                  <c:v>3.9593749999999997E-2</c:v>
                </c:pt>
                <c:pt idx="6170">
                  <c:v>3.9593749999999997E-2</c:v>
                </c:pt>
                <c:pt idx="6171">
                  <c:v>3.9593749999999997E-2</c:v>
                </c:pt>
                <c:pt idx="6172">
                  <c:v>3.9593749999999997E-2</c:v>
                </c:pt>
                <c:pt idx="6173">
                  <c:v>3.9593749999999997E-2</c:v>
                </c:pt>
                <c:pt idx="6174">
                  <c:v>3.9593749999999997E-2</c:v>
                </c:pt>
                <c:pt idx="6175">
                  <c:v>3.9593749999999997E-2</c:v>
                </c:pt>
                <c:pt idx="6176">
                  <c:v>3.9593749999999997E-2</c:v>
                </c:pt>
                <c:pt idx="6177">
                  <c:v>3.9593749999999997E-2</c:v>
                </c:pt>
                <c:pt idx="6178">
                  <c:v>3.9593749999999997E-2</c:v>
                </c:pt>
                <c:pt idx="6179">
                  <c:v>3.9593749999999997E-2</c:v>
                </c:pt>
                <c:pt idx="6180">
                  <c:v>3.9593749999999997E-2</c:v>
                </c:pt>
                <c:pt idx="6181">
                  <c:v>3.9593749999999997E-2</c:v>
                </c:pt>
                <c:pt idx="6182">
                  <c:v>3.9593749999999997E-2</c:v>
                </c:pt>
                <c:pt idx="6183">
                  <c:v>3.9593749999999997E-2</c:v>
                </c:pt>
                <c:pt idx="6184">
                  <c:v>3.9593749999999997E-2</c:v>
                </c:pt>
                <c:pt idx="6185">
                  <c:v>3.9593749999999997E-2</c:v>
                </c:pt>
                <c:pt idx="6186">
                  <c:v>3.9593749999999997E-2</c:v>
                </c:pt>
                <c:pt idx="6187">
                  <c:v>3.9593749999999997E-2</c:v>
                </c:pt>
                <c:pt idx="6188">
                  <c:v>3.9593749999999997E-2</c:v>
                </c:pt>
                <c:pt idx="6189">
                  <c:v>3.9625E-2</c:v>
                </c:pt>
                <c:pt idx="6190">
                  <c:v>3.9625E-2</c:v>
                </c:pt>
                <c:pt idx="6191">
                  <c:v>3.9625E-2</c:v>
                </c:pt>
                <c:pt idx="6192">
                  <c:v>3.9625E-2</c:v>
                </c:pt>
                <c:pt idx="6193">
                  <c:v>3.9625E-2</c:v>
                </c:pt>
                <c:pt idx="6194">
                  <c:v>3.9625E-2</c:v>
                </c:pt>
                <c:pt idx="6195">
                  <c:v>3.9625E-2</c:v>
                </c:pt>
                <c:pt idx="6196">
                  <c:v>3.9656249999999997E-2</c:v>
                </c:pt>
                <c:pt idx="6197">
                  <c:v>3.9656249999999997E-2</c:v>
                </c:pt>
                <c:pt idx="6198">
                  <c:v>3.9656249999999997E-2</c:v>
                </c:pt>
                <c:pt idx="6199">
                  <c:v>3.9656249999999997E-2</c:v>
                </c:pt>
                <c:pt idx="6200">
                  <c:v>3.9656249999999997E-2</c:v>
                </c:pt>
                <c:pt idx="6201">
                  <c:v>3.9656249999999997E-2</c:v>
                </c:pt>
                <c:pt idx="6202">
                  <c:v>3.9656249999999997E-2</c:v>
                </c:pt>
                <c:pt idx="6203">
                  <c:v>3.9656249999999997E-2</c:v>
                </c:pt>
                <c:pt idx="6204">
                  <c:v>3.9656249999999997E-2</c:v>
                </c:pt>
                <c:pt idx="6205">
                  <c:v>3.9656249999999997E-2</c:v>
                </c:pt>
                <c:pt idx="6206">
                  <c:v>3.9656249999999997E-2</c:v>
                </c:pt>
                <c:pt idx="6207">
                  <c:v>3.9687500000000001E-2</c:v>
                </c:pt>
                <c:pt idx="6208">
                  <c:v>3.9687500000000001E-2</c:v>
                </c:pt>
                <c:pt idx="6209">
                  <c:v>3.9687500000000001E-2</c:v>
                </c:pt>
                <c:pt idx="6210">
                  <c:v>3.9687500000000001E-2</c:v>
                </c:pt>
                <c:pt idx="6211">
                  <c:v>3.9687500000000001E-2</c:v>
                </c:pt>
                <c:pt idx="6212">
                  <c:v>3.9687500000000001E-2</c:v>
                </c:pt>
                <c:pt idx="6213">
                  <c:v>3.9687500000000001E-2</c:v>
                </c:pt>
                <c:pt idx="6214">
                  <c:v>3.9718749999999997E-2</c:v>
                </c:pt>
                <c:pt idx="6215">
                  <c:v>3.9718749999999997E-2</c:v>
                </c:pt>
                <c:pt idx="6216">
                  <c:v>3.9718749999999997E-2</c:v>
                </c:pt>
                <c:pt idx="6217">
                  <c:v>3.9718749999999997E-2</c:v>
                </c:pt>
                <c:pt idx="6218">
                  <c:v>3.9718749999999997E-2</c:v>
                </c:pt>
                <c:pt idx="6219">
                  <c:v>3.9718749999999997E-2</c:v>
                </c:pt>
                <c:pt idx="6220">
                  <c:v>3.9718749999999997E-2</c:v>
                </c:pt>
                <c:pt idx="6221">
                  <c:v>3.9718749999999997E-2</c:v>
                </c:pt>
                <c:pt idx="6222">
                  <c:v>3.9718749999999997E-2</c:v>
                </c:pt>
                <c:pt idx="6223">
                  <c:v>3.9718749999999997E-2</c:v>
                </c:pt>
                <c:pt idx="6224">
                  <c:v>3.9718749999999997E-2</c:v>
                </c:pt>
                <c:pt idx="6225">
                  <c:v>3.9718749999999997E-2</c:v>
                </c:pt>
                <c:pt idx="6226">
                  <c:v>3.9718749999999997E-2</c:v>
                </c:pt>
                <c:pt idx="6227">
                  <c:v>3.9718749999999997E-2</c:v>
                </c:pt>
                <c:pt idx="6228">
                  <c:v>3.9718749999999997E-2</c:v>
                </c:pt>
                <c:pt idx="6229">
                  <c:v>3.9718749999999997E-2</c:v>
                </c:pt>
                <c:pt idx="6230">
                  <c:v>3.9718749999999997E-2</c:v>
                </c:pt>
                <c:pt idx="6231">
                  <c:v>3.9718749999999997E-2</c:v>
                </c:pt>
                <c:pt idx="6232">
                  <c:v>3.9718749999999997E-2</c:v>
                </c:pt>
                <c:pt idx="6233">
                  <c:v>3.9718749999999997E-2</c:v>
                </c:pt>
                <c:pt idx="6234">
                  <c:v>3.9718749999999997E-2</c:v>
                </c:pt>
                <c:pt idx="6235">
                  <c:v>3.9718749999999997E-2</c:v>
                </c:pt>
                <c:pt idx="6236">
                  <c:v>3.9718749999999997E-2</c:v>
                </c:pt>
                <c:pt idx="6237">
                  <c:v>3.9718749999999997E-2</c:v>
                </c:pt>
                <c:pt idx="6238">
                  <c:v>3.9718749999999997E-2</c:v>
                </c:pt>
                <c:pt idx="6239">
                  <c:v>3.9718749999999997E-2</c:v>
                </c:pt>
                <c:pt idx="6240">
                  <c:v>3.9718749999999997E-2</c:v>
                </c:pt>
                <c:pt idx="6241">
                  <c:v>3.9718749999999997E-2</c:v>
                </c:pt>
                <c:pt idx="6242">
                  <c:v>3.9718749999999997E-2</c:v>
                </c:pt>
                <c:pt idx="6243">
                  <c:v>3.9718749999999997E-2</c:v>
                </c:pt>
                <c:pt idx="6244">
                  <c:v>3.9718749999999997E-2</c:v>
                </c:pt>
                <c:pt idx="6245">
                  <c:v>3.9718749999999997E-2</c:v>
                </c:pt>
                <c:pt idx="6246">
                  <c:v>3.9718749999999997E-2</c:v>
                </c:pt>
                <c:pt idx="6247">
                  <c:v>3.9718749999999997E-2</c:v>
                </c:pt>
                <c:pt idx="6248">
                  <c:v>3.9718749999999997E-2</c:v>
                </c:pt>
                <c:pt idx="6249">
                  <c:v>3.9718749999999997E-2</c:v>
                </c:pt>
                <c:pt idx="6250">
                  <c:v>3.9750000000000001E-2</c:v>
                </c:pt>
                <c:pt idx="6251">
                  <c:v>3.9750000000000001E-2</c:v>
                </c:pt>
                <c:pt idx="6252">
                  <c:v>3.9750000000000001E-2</c:v>
                </c:pt>
                <c:pt idx="6253">
                  <c:v>3.9750000000000001E-2</c:v>
                </c:pt>
                <c:pt idx="6254">
                  <c:v>3.9750000000000001E-2</c:v>
                </c:pt>
                <c:pt idx="6255">
                  <c:v>3.9750000000000001E-2</c:v>
                </c:pt>
                <c:pt idx="6256">
                  <c:v>3.9750000000000001E-2</c:v>
                </c:pt>
                <c:pt idx="6257">
                  <c:v>3.9750000000000001E-2</c:v>
                </c:pt>
                <c:pt idx="6258">
                  <c:v>3.9750000000000001E-2</c:v>
                </c:pt>
                <c:pt idx="6259">
                  <c:v>3.9750000000000001E-2</c:v>
                </c:pt>
                <c:pt idx="6260">
                  <c:v>3.9750000000000001E-2</c:v>
                </c:pt>
                <c:pt idx="6261">
                  <c:v>3.9750000000000001E-2</c:v>
                </c:pt>
                <c:pt idx="6262">
                  <c:v>3.9750000000000001E-2</c:v>
                </c:pt>
                <c:pt idx="6263">
                  <c:v>3.9750000000000001E-2</c:v>
                </c:pt>
                <c:pt idx="6264">
                  <c:v>3.9750000000000001E-2</c:v>
                </c:pt>
                <c:pt idx="6265">
                  <c:v>3.9750000000000001E-2</c:v>
                </c:pt>
                <c:pt idx="6266">
                  <c:v>3.9750000000000001E-2</c:v>
                </c:pt>
                <c:pt idx="6267">
                  <c:v>3.9750000000000001E-2</c:v>
                </c:pt>
                <c:pt idx="6268">
                  <c:v>3.9750000000000001E-2</c:v>
                </c:pt>
                <c:pt idx="6269">
                  <c:v>3.9750000000000001E-2</c:v>
                </c:pt>
                <c:pt idx="6270">
                  <c:v>3.9750000000000001E-2</c:v>
                </c:pt>
                <c:pt idx="6271">
                  <c:v>3.9750000000000001E-2</c:v>
                </c:pt>
                <c:pt idx="6272">
                  <c:v>3.9750000000000001E-2</c:v>
                </c:pt>
                <c:pt idx="6273">
                  <c:v>3.9750000000000001E-2</c:v>
                </c:pt>
                <c:pt idx="6274">
                  <c:v>3.9750000000000001E-2</c:v>
                </c:pt>
                <c:pt idx="6275">
                  <c:v>3.9750000000000001E-2</c:v>
                </c:pt>
                <c:pt idx="6276">
                  <c:v>3.9750000000000001E-2</c:v>
                </c:pt>
                <c:pt idx="6277">
                  <c:v>3.9750000000000001E-2</c:v>
                </c:pt>
                <c:pt idx="6278">
                  <c:v>3.9750000000000001E-2</c:v>
                </c:pt>
                <c:pt idx="6279">
                  <c:v>3.9750000000000001E-2</c:v>
                </c:pt>
                <c:pt idx="6280">
                  <c:v>3.9750000000000001E-2</c:v>
                </c:pt>
                <c:pt idx="6281">
                  <c:v>3.9750000000000001E-2</c:v>
                </c:pt>
                <c:pt idx="6282">
                  <c:v>3.9750000000000001E-2</c:v>
                </c:pt>
                <c:pt idx="6283">
                  <c:v>3.9750000000000001E-2</c:v>
                </c:pt>
                <c:pt idx="6284">
                  <c:v>3.9750000000000001E-2</c:v>
                </c:pt>
                <c:pt idx="6285">
                  <c:v>3.9750000000000001E-2</c:v>
                </c:pt>
                <c:pt idx="6286">
                  <c:v>3.9750000000000001E-2</c:v>
                </c:pt>
                <c:pt idx="6287">
                  <c:v>3.9750000000000001E-2</c:v>
                </c:pt>
                <c:pt idx="6288">
                  <c:v>3.9750000000000001E-2</c:v>
                </c:pt>
                <c:pt idx="6289">
                  <c:v>3.9750000000000001E-2</c:v>
                </c:pt>
                <c:pt idx="6290">
                  <c:v>3.9750000000000001E-2</c:v>
                </c:pt>
                <c:pt idx="6291">
                  <c:v>3.9750000000000001E-2</c:v>
                </c:pt>
                <c:pt idx="6292">
                  <c:v>3.9781249999999997E-2</c:v>
                </c:pt>
                <c:pt idx="6293">
                  <c:v>3.9781249999999997E-2</c:v>
                </c:pt>
                <c:pt idx="6294">
                  <c:v>3.9781249999999997E-2</c:v>
                </c:pt>
                <c:pt idx="6295">
                  <c:v>3.9781249999999997E-2</c:v>
                </c:pt>
                <c:pt idx="6296">
                  <c:v>3.9781249999999997E-2</c:v>
                </c:pt>
                <c:pt idx="6297">
                  <c:v>3.9781249999999997E-2</c:v>
                </c:pt>
                <c:pt idx="6298">
                  <c:v>3.9812500000000001E-2</c:v>
                </c:pt>
                <c:pt idx="6299">
                  <c:v>3.9843749999999997E-2</c:v>
                </c:pt>
                <c:pt idx="6300">
                  <c:v>3.9843749999999997E-2</c:v>
                </c:pt>
                <c:pt idx="6301">
                  <c:v>3.9843749999999997E-2</c:v>
                </c:pt>
                <c:pt idx="6302">
                  <c:v>3.9843749999999997E-2</c:v>
                </c:pt>
                <c:pt idx="6303">
                  <c:v>3.9843749999999997E-2</c:v>
                </c:pt>
                <c:pt idx="6304">
                  <c:v>3.9843749999999997E-2</c:v>
                </c:pt>
                <c:pt idx="6305">
                  <c:v>3.9843749999999997E-2</c:v>
                </c:pt>
                <c:pt idx="6306">
                  <c:v>3.9843749999999997E-2</c:v>
                </c:pt>
                <c:pt idx="6307">
                  <c:v>3.9843749999999997E-2</c:v>
                </c:pt>
                <c:pt idx="6308">
                  <c:v>3.9843749999999997E-2</c:v>
                </c:pt>
                <c:pt idx="6309">
                  <c:v>3.9843749999999997E-2</c:v>
                </c:pt>
                <c:pt idx="6310">
                  <c:v>3.9843749999999997E-2</c:v>
                </c:pt>
                <c:pt idx="6311">
                  <c:v>3.9843749999999997E-2</c:v>
                </c:pt>
                <c:pt idx="6312">
                  <c:v>3.9843749999999997E-2</c:v>
                </c:pt>
                <c:pt idx="6313">
                  <c:v>3.9843749999999997E-2</c:v>
                </c:pt>
                <c:pt idx="6314">
                  <c:v>3.9843749999999997E-2</c:v>
                </c:pt>
                <c:pt idx="6315">
                  <c:v>3.9843749999999997E-2</c:v>
                </c:pt>
                <c:pt idx="6316">
                  <c:v>3.9875000000000001E-2</c:v>
                </c:pt>
                <c:pt idx="6317">
                  <c:v>3.9875000000000001E-2</c:v>
                </c:pt>
                <c:pt idx="6318">
                  <c:v>3.9875000000000001E-2</c:v>
                </c:pt>
                <c:pt idx="6319">
                  <c:v>3.9875000000000001E-2</c:v>
                </c:pt>
                <c:pt idx="6320">
                  <c:v>3.9875000000000001E-2</c:v>
                </c:pt>
                <c:pt idx="6321">
                  <c:v>3.9875000000000001E-2</c:v>
                </c:pt>
                <c:pt idx="6322">
                  <c:v>3.9875000000000001E-2</c:v>
                </c:pt>
                <c:pt idx="6323">
                  <c:v>3.9875000000000001E-2</c:v>
                </c:pt>
                <c:pt idx="6324">
                  <c:v>3.9875000000000001E-2</c:v>
                </c:pt>
                <c:pt idx="6325">
                  <c:v>3.9875000000000001E-2</c:v>
                </c:pt>
                <c:pt idx="6326">
                  <c:v>3.9875000000000001E-2</c:v>
                </c:pt>
                <c:pt idx="6327">
                  <c:v>3.9875000000000001E-2</c:v>
                </c:pt>
                <c:pt idx="6328">
                  <c:v>3.9875000000000001E-2</c:v>
                </c:pt>
                <c:pt idx="6329">
                  <c:v>3.9875000000000001E-2</c:v>
                </c:pt>
                <c:pt idx="6330">
                  <c:v>3.9875000000000001E-2</c:v>
                </c:pt>
                <c:pt idx="6331">
                  <c:v>3.9875000000000001E-2</c:v>
                </c:pt>
                <c:pt idx="6332">
                  <c:v>3.9875000000000001E-2</c:v>
                </c:pt>
                <c:pt idx="6333">
                  <c:v>3.9875000000000001E-2</c:v>
                </c:pt>
                <c:pt idx="6334">
                  <c:v>3.9875000000000001E-2</c:v>
                </c:pt>
                <c:pt idx="6335">
                  <c:v>3.9875000000000001E-2</c:v>
                </c:pt>
                <c:pt idx="6336">
                  <c:v>3.9875000000000001E-2</c:v>
                </c:pt>
                <c:pt idx="6337">
                  <c:v>3.9875000000000001E-2</c:v>
                </c:pt>
                <c:pt idx="6338">
                  <c:v>3.9875000000000001E-2</c:v>
                </c:pt>
                <c:pt idx="6339">
                  <c:v>3.9875000000000001E-2</c:v>
                </c:pt>
                <c:pt idx="6340">
                  <c:v>3.9875000000000001E-2</c:v>
                </c:pt>
                <c:pt idx="6341">
                  <c:v>3.9875000000000001E-2</c:v>
                </c:pt>
                <c:pt idx="6342">
                  <c:v>3.9875000000000001E-2</c:v>
                </c:pt>
                <c:pt idx="6343">
                  <c:v>3.9875000000000001E-2</c:v>
                </c:pt>
                <c:pt idx="6344">
                  <c:v>3.9875000000000001E-2</c:v>
                </c:pt>
                <c:pt idx="6345">
                  <c:v>3.9875000000000001E-2</c:v>
                </c:pt>
                <c:pt idx="6346">
                  <c:v>3.9875000000000001E-2</c:v>
                </c:pt>
                <c:pt idx="6347">
                  <c:v>3.9875000000000001E-2</c:v>
                </c:pt>
                <c:pt idx="6348">
                  <c:v>3.9875000000000001E-2</c:v>
                </c:pt>
                <c:pt idx="6349">
                  <c:v>3.9875000000000001E-2</c:v>
                </c:pt>
                <c:pt idx="6350">
                  <c:v>3.9875000000000001E-2</c:v>
                </c:pt>
                <c:pt idx="6351">
                  <c:v>3.9875000000000001E-2</c:v>
                </c:pt>
                <c:pt idx="6352">
                  <c:v>3.9875000000000001E-2</c:v>
                </c:pt>
                <c:pt idx="6353">
                  <c:v>3.9875000000000001E-2</c:v>
                </c:pt>
                <c:pt idx="6354">
                  <c:v>3.9875000000000001E-2</c:v>
                </c:pt>
                <c:pt idx="6355">
                  <c:v>3.9875000000000001E-2</c:v>
                </c:pt>
                <c:pt idx="6356">
                  <c:v>3.9875000000000001E-2</c:v>
                </c:pt>
                <c:pt idx="6357">
                  <c:v>3.9875000000000001E-2</c:v>
                </c:pt>
                <c:pt idx="6358">
                  <c:v>3.9875000000000001E-2</c:v>
                </c:pt>
                <c:pt idx="6359">
                  <c:v>3.9875000000000001E-2</c:v>
                </c:pt>
                <c:pt idx="6360">
                  <c:v>3.9875000000000001E-2</c:v>
                </c:pt>
                <c:pt idx="6361">
                  <c:v>3.9875000000000001E-2</c:v>
                </c:pt>
                <c:pt idx="6362">
                  <c:v>3.9875000000000001E-2</c:v>
                </c:pt>
                <c:pt idx="6363">
                  <c:v>3.9875000000000001E-2</c:v>
                </c:pt>
                <c:pt idx="6364">
                  <c:v>3.9875000000000001E-2</c:v>
                </c:pt>
                <c:pt idx="6365">
                  <c:v>3.9875000000000001E-2</c:v>
                </c:pt>
                <c:pt idx="6366">
                  <c:v>3.9875000000000001E-2</c:v>
                </c:pt>
                <c:pt idx="6367">
                  <c:v>3.9875000000000001E-2</c:v>
                </c:pt>
                <c:pt idx="6368">
                  <c:v>3.9875000000000001E-2</c:v>
                </c:pt>
                <c:pt idx="6369">
                  <c:v>3.9875000000000001E-2</c:v>
                </c:pt>
                <c:pt idx="6370">
                  <c:v>3.9875000000000001E-2</c:v>
                </c:pt>
                <c:pt idx="6371">
                  <c:v>3.9875000000000001E-2</c:v>
                </c:pt>
                <c:pt idx="6372">
                  <c:v>3.9875000000000001E-2</c:v>
                </c:pt>
                <c:pt idx="6373">
                  <c:v>3.9875000000000001E-2</c:v>
                </c:pt>
                <c:pt idx="6374">
                  <c:v>3.9875000000000001E-2</c:v>
                </c:pt>
                <c:pt idx="6375">
                  <c:v>3.9875000000000001E-2</c:v>
                </c:pt>
                <c:pt idx="6376">
                  <c:v>3.9875000000000001E-2</c:v>
                </c:pt>
                <c:pt idx="6377">
                  <c:v>3.9875000000000001E-2</c:v>
                </c:pt>
                <c:pt idx="6378">
                  <c:v>3.9875000000000001E-2</c:v>
                </c:pt>
                <c:pt idx="6379">
                  <c:v>3.9875000000000001E-2</c:v>
                </c:pt>
                <c:pt idx="6380">
                  <c:v>3.9875000000000001E-2</c:v>
                </c:pt>
                <c:pt idx="6381">
                  <c:v>3.9875000000000001E-2</c:v>
                </c:pt>
                <c:pt idx="6382">
                  <c:v>3.9875000000000001E-2</c:v>
                </c:pt>
                <c:pt idx="6383">
                  <c:v>3.9875000000000001E-2</c:v>
                </c:pt>
                <c:pt idx="6384">
                  <c:v>3.9906249999999997E-2</c:v>
                </c:pt>
                <c:pt idx="6385">
                  <c:v>3.9906249999999997E-2</c:v>
                </c:pt>
                <c:pt idx="6386">
                  <c:v>3.9906249999999997E-2</c:v>
                </c:pt>
                <c:pt idx="6387">
                  <c:v>3.9906249999999997E-2</c:v>
                </c:pt>
                <c:pt idx="6388">
                  <c:v>3.9906249999999997E-2</c:v>
                </c:pt>
                <c:pt idx="6389">
                  <c:v>3.9937500000000001E-2</c:v>
                </c:pt>
                <c:pt idx="6390">
                  <c:v>3.9906249999999997E-2</c:v>
                </c:pt>
                <c:pt idx="6391">
                  <c:v>3.9937500000000001E-2</c:v>
                </c:pt>
                <c:pt idx="6392">
                  <c:v>3.9937500000000001E-2</c:v>
                </c:pt>
                <c:pt idx="6393">
                  <c:v>3.9937500000000001E-2</c:v>
                </c:pt>
                <c:pt idx="6394">
                  <c:v>3.9937500000000001E-2</c:v>
                </c:pt>
                <c:pt idx="6395">
                  <c:v>3.9937500000000001E-2</c:v>
                </c:pt>
                <c:pt idx="6396">
                  <c:v>3.9937500000000001E-2</c:v>
                </c:pt>
                <c:pt idx="6397">
                  <c:v>3.9937500000000001E-2</c:v>
                </c:pt>
                <c:pt idx="6398">
                  <c:v>3.9937500000000001E-2</c:v>
                </c:pt>
                <c:pt idx="6399">
                  <c:v>3.9937500000000001E-2</c:v>
                </c:pt>
                <c:pt idx="6400">
                  <c:v>3.9937500000000001E-2</c:v>
                </c:pt>
                <c:pt idx="6401">
                  <c:v>3.9937500000000001E-2</c:v>
                </c:pt>
                <c:pt idx="6402">
                  <c:v>3.9937500000000001E-2</c:v>
                </c:pt>
                <c:pt idx="6403">
                  <c:v>3.9937500000000001E-2</c:v>
                </c:pt>
                <c:pt idx="6404">
                  <c:v>3.9937500000000001E-2</c:v>
                </c:pt>
                <c:pt idx="6405">
                  <c:v>3.9937500000000001E-2</c:v>
                </c:pt>
                <c:pt idx="6406">
                  <c:v>3.9937500000000001E-2</c:v>
                </c:pt>
                <c:pt idx="6407">
                  <c:v>3.9968749999999997E-2</c:v>
                </c:pt>
                <c:pt idx="6408">
                  <c:v>3.9968749999999997E-2</c:v>
                </c:pt>
                <c:pt idx="6409">
                  <c:v>3.9968749999999997E-2</c:v>
                </c:pt>
                <c:pt idx="6410">
                  <c:v>3.9968749999999997E-2</c:v>
                </c:pt>
                <c:pt idx="6411">
                  <c:v>3.9968749999999997E-2</c:v>
                </c:pt>
                <c:pt idx="6412">
                  <c:v>0.04</c:v>
                </c:pt>
                <c:pt idx="6413">
                  <c:v>0.04</c:v>
                </c:pt>
                <c:pt idx="6414">
                  <c:v>0.04</c:v>
                </c:pt>
                <c:pt idx="6415">
                  <c:v>0.04</c:v>
                </c:pt>
                <c:pt idx="6416">
                  <c:v>0.04</c:v>
                </c:pt>
                <c:pt idx="6417">
                  <c:v>0.04</c:v>
                </c:pt>
                <c:pt idx="6418">
                  <c:v>0.04</c:v>
                </c:pt>
                <c:pt idx="6419">
                  <c:v>0.04</c:v>
                </c:pt>
                <c:pt idx="6420">
                  <c:v>0.04</c:v>
                </c:pt>
                <c:pt idx="6421">
                  <c:v>0.04</c:v>
                </c:pt>
                <c:pt idx="6422">
                  <c:v>0.04</c:v>
                </c:pt>
                <c:pt idx="6423">
                  <c:v>0.04</c:v>
                </c:pt>
                <c:pt idx="6424">
                  <c:v>0.04</c:v>
                </c:pt>
                <c:pt idx="6425">
                  <c:v>0.04</c:v>
                </c:pt>
                <c:pt idx="6426">
                  <c:v>0.04</c:v>
                </c:pt>
                <c:pt idx="6427">
                  <c:v>0.04</c:v>
                </c:pt>
                <c:pt idx="6428">
                  <c:v>0.04</c:v>
                </c:pt>
                <c:pt idx="6429">
                  <c:v>0.04</c:v>
                </c:pt>
                <c:pt idx="6430">
                  <c:v>0.04</c:v>
                </c:pt>
                <c:pt idx="6431">
                  <c:v>0.04</c:v>
                </c:pt>
                <c:pt idx="6432">
                  <c:v>4.0031249999999997E-2</c:v>
                </c:pt>
                <c:pt idx="6433">
                  <c:v>4.0031249999999997E-2</c:v>
                </c:pt>
                <c:pt idx="6434">
                  <c:v>4.0031249999999997E-2</c:v>
                </c:pt>
                <c:pt idx="6435">
                  <c:v>4.0031249999999997E-2</c:v>
                </c:pt>
                <c:pt idx="6436">
                  <c:v>4.0031249999999997E-2</c:v>
                </c:pt>
                <c:pt idx="6437">
                  <c:v>4.0031249999999997E-2</c:v>
                </c:pt>
                <c:pt idx="6438">
                  <c:v>4.0031249999999997E-2</c:v>
                </c:pt>
                <c:pt idx="6439">
                  <c:v>4.0062500000000001E-2</c:v>
                </c:pt>
                <c:pt idx="6440">
                  <c:v>4.0062500000000001E-2</c:v>
                </c:pt>
                <c:pt idx="6441">
                  <c:v>4.0062500000000001E-2</c:v>
                </c:pt>
                <c:pt idx="6442">
                  <c:v>4.0062500000000001E-2</c:v>
                </c:pt>
                <c:pt idx="6443">
                  <c:v>4.0062500000000001E-2</c:v>
                </c:pt>
                <c:pt idx="6444">
                  <c:v>4.0062500000000001E-2</c:v>
                </c:pt>
                <c:pt idx="6445">
                  <c:v>4.0062500000000001E-2</c:v>
                </c:pt>
                <c:pt idx="6446">
                  <c:v>4.0062500000000001E-2</c:v>
                </c:pt>
                <c:pt idx="6447">
                  <c:v>4.0062500000000001E-2</c:v>
                </c:pt>
                <c:pt idx="6448">
                  <c:v>4.0062500000000001E-2</c:v>
                </c:pt>
                <c:pt idx="6449">
                  <c:v>4.0062500000000001E-2</c:v>
                </c:pt>
                <c:pt idx="6450">
                  <c:v>4.0062500000000001E-2</c:v>
                </c:pt>
                <c:pt idx="6451">
                  <c:v>4.0062500000000001E-2</c:v>
                </c:pt>
                <c:pt idx="6452">
                  <c:v>4.0062500000000001E-2</c:v>
                </c:pt>
                <c:pt idx="6453">
                  <c:v>4.0062500000000001E-2</c:v>
                </c:pt>
                <c:pt idx="6454">
                  <c:v>4.0062500000000001E-2</c:v>
                </c:pt>
                <c:pt idx="6455">
                  <c:v>4.0062500000000001E-2</c:v>
                </c:pt>
                <c:pt idx="6456">
                  <c:v>4.0062500000000001E-2</c:v>
                </c:pt>
                <c:pt idx="6457">
                  <c:v>4.0062500000000001E-2</c:v>
                </c:pt>
                <c:pt idx="6458">
                  <c:v>4.0062500000000001E-2</c:v>
                </c:pt>
                <c:pt idx="6459">
                  <c:v>4.0062500000000001E-2</c:v>
                </c:pt>
                <c:pt idx="6460">
                  <c:v>4.0062500000000001E-2</c:v>
                </c:pt>
                <c:pt idx="6461">
                  <c:v>4.0062500000000001E-2</c:v>
                </c:pt>
                <c:pt idx="6462">
                  <c:v>4.0062500000000001E-2</c:v>
                </c:pt>
                <c:pt idx="6463">
                  <c:v>4.0062500000000001E-2</c:v>
                </c:pt>
                <c:pt idx="6464">
                  <c:v>4.0062500000000001E-2</c:v>
                </c:pt>
                <c:pt idx="6465">
                  <c:v>4.0062500000000001E-2</c:v>
                </c:pt>
                <c:pt idx="6466">
                  <c:v>4.0062500000000001E-2</c:v>
                </c:pt>
                <c:pt idx="6467">
                  <c:v>4.0062500000000001E-2</c:v>
                </c:pt>
                <c:pt idx="6468">
                  <c:v>4.0062500000000001E-2</c:v>
                </c:pt>
                <c:pt idx="6469">
                  <c:v>4.0062500000000001E-2</c:v>
                </c:pt>
                <c:pt idx="6470">
                  <c:v>4.0062500000000001E-2</c:v>
                </c:pt>
                <c:pt idx="6471">
                  <c:v>4.0062500000000001E-2</c:v>
                </c:pt>
                <c:pt idx="6472">
                  <c:v>4.0093749999999997E-2</c:v>
                </c:pt>
                <c:pt idx="6473">
                  <c:v>4.0125000000000001E-2</c:v>
                </c:pt>
                <c:pt idx="6474">
                  <c:v>4.0125000000000001E-2</c:v>
                </c:pt>
                <c:pt idx="6475">
                  <c:v>4.0125000000000001E-2</c:v>
                </c:pt>
                <c:pt idx="6476">
                  <c:v>4.0125000000000001E-2</c:v>
                </c:pt>
                <c:pt idx="6477">
                  <c:v>4.0125000000000001E-2</c:v>
                </c:pt>
                <c:pt idx="6478">
                  <c:v>4.0125000000000001E-2</c:v>
                </c:pt>
                <c:pt idx="6479">
                  <c:v>4.0125000000000001E-2</c:v>
                </c:pt>
                <c:pt idx="6480">
                  <c:v>4.0125000000000001E-2</c:v>
                </c:pt>
                <c:pt idx="6481">
                  <c:v>4.0125000000000001E-2</c:v>
                </c:pt>
                <c:pt idx="6482">
                  <c:v>4.0125000000000001E-2</c:v>
                </c:pt>
                <c:pt idx="6483">
                  <c:v>4.0125000000000001E-2</c:v>
                </c:pt>
                <c:pt idx="6484">
                  <c:v>4.0125000000000001E-2</c:v>
                </c:pt>
                <c:pt idx="6485">
                  <c:v>4.0125000000000001E-2</c:v>
                </c:pt>
                <c:pt idx="6486">
                  <c:v>4.0125000000000001E-2</c:v>
                </c:pt>
                <c:pt idx="6487">
                  <c:v>4.0125000000000001E-2</c:v>
                </c:pt>
                <c:pt idx="6488">
                  <c:v>4.0125000000000001E-2</c:v>
                </c:pt>
                <c:pt idx="6489">
                  <c:v>4.0125000000000001E-2</c:v>
                </c:pt>
                <c:pt idx="6490">
                  <c:v>4.0125000000000001E-2</c:v>
                </c:pt>
                <c:pt idx="6491">
                  <c:v>4.0125000000000001E-2</c:v>
                </c:pt>
                <c:pt idx="6492">
                  <c:v>4.0125000000000001E-2</c:v>
                </c:pt>
                <c:pt idx="6493">
                  <c:v>4.0156249999999998E-2</c:v>
                </c:pt>
                <c:pt idx="6494">
                  <c:v>4.0156249999999998E-2</c:v>
                </c:pt>
                <c:pt idx="6495">
                  <c:v>4.0156249999999998E-2</c:v>
                </c:pt>
                <c:pt idx="6496">
                  <c:v>4.0156249999999998E-2</c:v>
                </c:pt>
                <c:pt idx="6497">
                  <c:v>4.0125000000000001E-2</c:v>
                </c:pt>
                <c:pt idx="6498">
                  <c:v>4.0156249999999998E-2</c:v>
                </c:pt>
                <c:pt idx="6499">
                  <c:v>4.0156249999999998E-2</c:v>
                </c:pt>
                <c:pt idx="6500">
                  <c:v>4.0156249999999998E-2</c:v>
                </c:pt>
                <c:pt idx="6501">
                  <c:v>4.0156249999999998E-2</c:v>
                </c:pt>
                <c:pt idx="6502">
                  <c:v>4.0156249999999998E-2</c:v>
                </c:pt>
                <c:pt idx="6503">
                  <c:v>4.0156249999999998E-2</c:v>
                </c:pt>
                <c:pt idx="6504">
                  <c:v>4.0125000000000001E-2</c:v>
                </c:pt>
                <c:pt idx="6505">
                  <c:v>4.0156249999999998E-2</c:v>
                </c:pt>
                <c:pt idx="6506">
                  <c:v>4.0156249999999998E-2</c:v>
                </c:pt>
                <c:pt idx="6507">
                  <c:v>4.0156249999999998E-2</c:v>
                </c:pt>
                <c:pt idx="6508">
                  <c:v>4.0156249999999998E-2</c:v>
                </c:pt>
                <c:pt idx="6509">
                  <c:v>4.0156249999999998E-2</c:v>
                </c:pt>
                <c:pt idx="6510">
                  <c:v>4.0156249999999998E-2</c:v>
                </c:pt>
                <c:pt idx="6511">
                  <c:v>4.0156249999999998E-2</c:v>
                </c:pt>
                <c:pt idx="6512">
                  <c:v>4.0156249999999998E-2</c:v>
                </c:pt>
                <c:pt idx="6513">
                  <c:v>4.0156249999999998E-2</c:v>
                </c:pt>
                <c:pt idx="6514">
                  <c:v>4.0156249999999998E-2</c:v>
                </c:pt>
                <c:pt idx="6515">
                  <c:v>4.0156249999999998E-2</c:v>
                </c:pt>
                <c:pt idx="6516">
                  <c:v>4.0156249999999998E-2</c:v>
                </c:pt>
                <c:pt idx="6517">
                  <c:v>4.0156249999999998E-2</c:v>
                </c:pt>
                <c:pt idx="6518">
                  <c:v>4.0156249999999998E-2</c:v>
                </c:pt>
                <c:pt idx="6519">
                  <c:v>4.0156249999999998E-2</c:v>
                </c:pt>
                <c:pt idx="6520">
                  <c:v>4.0156249999999998E-2</c:v>
                </c:pt>
                <c:pt idx="6521">
                  <c:v>4.0156249999999998E-2</c:v>
                </c:pt>
                <c:pt idx="6522">
                  <c:v>4.0156249999999998E-2</c:v>
                </c:pt>
                <c:pt idx="6523">
                  <c:v>4.0156249999999998E-2</c:v>
                </c:pt>
                <c:pt idx="6524">
                  <c:v>4.0156249999999998E-2</c:v>
                </c:pt>
                <c:pt idx="6525">
                  <c:v>4.0156249999999998E-2</c:v>
                </c:pt>
                <c:pt idx="6526">
                  <c:v>4.0156249999999998E-2</c:v>
                </c:pt>
                <c:pt idx="6527">
                  <c:v>4.0156249999999998E-2</c:v>
                </c:pt>
                <c:pt idx="6528">
                  <c:v>4.0156249999999998E-2</c:v>
                </c:pt>
                <c:pt idx="6529">
                  <c:v>4.0156249999999998E-2</c:v>
                </c:pt>
                <c:pt idx="6530">
                  <c:v>4.0156249999999998E-2</c:v>
                </c:pt>
                <c:pt idx="6531">
                  <c:v>4.0156249999999998E-2</c:v>
                </c:pt>
                <c:pt idx="6532">
                  <c:v>4.0156249999999998E-2</c:v>
                </c:pt>
                <c:pt idx="6533">
                  <c:v>4.0156249999999998E-2</c:v>
                </c:pt>
                <c:pt idx="6534">
                  <c:v>4.0156249999999998E-2</c:v>
                </c:pt>
                <c:pt idx="6535">
                  <c:v>4.0156249999999998E-2</c:v>
                </c:pt>
                <c:pt idx="6536">
                  <c:v>4.0156249999999998E-2</c:v>
                </c:pt>
                <c:pt idx="6537">
                  <c:v>4.0187500000000001E-2</c:v>
                </c:pt>
                <c:pt idx="6538">
                  <c:v>4.0187500000000001E-2</c:v>
                </c:pt>
                <c:pt idx="6539">
                  <c:v>4.0187500000000001E-2</c:v>
                </c:pt>
                <c:pt idx="6540">
                  <c:v>4.0187500000000001E-2</c:v>
                </c:pt>
                <c:pt idx="6541">
                  <c:v>4.0187500000000001E-2</c:v>
                </c:pt>
                <c:pt idx="6542">
                  <c:v>4.0218749999999998E-2</c:v>
                </c:pt>
                <c:pt idx="6543">
                  <c:v>4.0218749999999998E-2</c:v>
                </c:pt>
                <c:pt idx="6544">
                  <c:v>4.0218749999999998E-2</c:v>
                </c:pt>
                <c:pt idx="6545">
                  <c:v>4.0218749999999998E-2</c:v>
                </c:pt>
                <c:pt idx="6546">
                  <c:v>4.0218749999999998E-2</c:v>
                </c:pt>
                <c:pt idx="6547">
                  <c:v>4.0218749999999998E-2</c:v>
                </c:pt>
                <c:pt idx="6548">
                  <c:v>4.0218749999999998E-2</c:v>
                </c:pt>
                <c:pt idx="6549">
                  <c:v>4.0218749999999998E-2</c:v>
                </c:pt>
                <c:pt idx="6550">
                  <c:v>4.0250000000000001E-2</c:v>
                </c:pt>
                <c:pt idx="6551">
                  <c:v>4.0250000000000001E-2</c:v>
                </c:pt>
                <c:pt idx="6552">
                  <c:v>4.0250000000000001E-2</c:v>
                </c:pt>
                <c:pt idx="6553">
                  <c:v>4.0250000000000001E-2</c:v>
                </c:pt>
                <c:pt idx="6554">
                  <c:v>4.0250000000000001E-2</c:v>
                </c:pt>
                <c:pt idx="6555">
                  <c:v>4.0250000000000001E-2</c:v>
                </c:pt>
                <c:pt idx="6556">
                  <c:v>4.0250000000000001E-2</c:v>
                </c:pt>
                <c:pt idx="6557">
                  <c:v>4.0250000000000001E-2</c:v>
                </c:pt>
                <c:pt idx="6558">
                  <c:v>4.0250000000000001E-2</c:v>
                </c:pt>
                <c:pt idx="6559">
                  <c:v>4.0250000000000001E-2</c:v>
                </c:pt>
                <c:pt idx="6560">
                  <c:v>4.0250000000000001E-2</c:v>
                </c:pt>
                <c:pt idx="6561">
                  <c:v>4.0250000000000001E-2</c:v>
                </c:pt>
                <c:pt idx="6562">
                  <c:v>4.0250000000000001E-2</c:v>
                </c:pt>
                <c:pt idx="6563">
                  <c:v>4.0250000000000001E-2</c:v>
                </c:pt>
                <c:pt idx="6564">
                  <c:v>4.0250000000000001E-2</c:v>
                </c:pt>
                <c:pt idx="6565">
                  <c:v>4.0250000000000001E-2</c:v>
                </c:pt>
                <c:pt idx="6566">
                  <c:v>4.0250000000000001E-2</c:v>
                </c:pt>
                <c:pt idx="6567">
                  <c:v>4.0250000000000001E-2</c:v>
                </c:pt>
                <c:pt idx="6568">
                  <c:v>4.0250000000000001E-2</c:v>
                </c:pt>
                <c:pt idx="6569">
                  <c:v>4.0250000000000001E-2</c:v>
                </c:pt>
                <c:pt idx="6570">
                  <c:v>4.0250000000000001E-2</c:v>
                </c:pt>
                <c:pt idx="6571">
                  <c:v>4.0250000000000001E-2</c:v>
                </c:pt>
                <c:pt idx="6572">
                  <c:v>4.0250000000000001E-2</c:v>
                </c:pt>
                <c:pt idx="6573">
                  <c:v>4.0250000000000001E-2</c:v>
                </c:pt>
                <c:pt idx="6574">
                  <c:v>4.0250000000000001E-2</c:v>
                </c:pt>
                <c:pt idx="6575">
                  <c:v>4.0281249999999998E-2</c:v>
                </c:pt>
                <c:pt idx="6576">
                  <c:v>4.0281249999999998E-2</c:v>
                </c:pt>
                <c:pt idx="6577">
                  <c:v>4.0281249999999998E-2</c:v>
                </c:pt>
                <c:pt idx="6578">
                  <c:v>4.0281249999999998E-2</c:v>
                </c:pt>
                <c:pt idx="6579">
                  <c:v>4.0281249999999998E-2</c:v>
                </c:pt>
                <c:pt idx="6580">
                  <c:v>4.0281249999999998E-2</c:v>
                </c:pt>
                <c:pt idx="6581">
                  <c:v>4.0281249999999998E-2</c:v>
                </c:pt>
                <c:pt idx="6582">
                  <c:v>4.0281249999999998E-2</c:v>
                </c:pt>
                <c:pt idx="6583">
                  <c:v>4.0281249999999998E-2</c:v>
                </c:pt>
                <c:pt idx="6584">
                  <c:v>4.0281249999999998E-2</c:v>
                </c:pt>
                <c:pt idx="6585">
                  <c:v>4.0281249999999998E-2</c:v>
                </c:pt>
                <c:pt idx="6586">
                  <c:v>4.0312500000000001E-2</c:v>
                </c:pt>
                <c:pt idx="6587">
                  <c:v>4.0281249999999998E-2</c:v>
                </c:pt>
                <c:pt idx="6588">
                  <c:v>4.0281249999999998E-2</c:v>
                </c:pt>
                <c:pt idx="6589">
                  <c:v>4.0281249999999998E-2</c:v>
                </c:pt>
                <c:pt idx="6590">
                  <c:v>4.0281249999999998E-2</c:v>
                </c:pt>
                <c:pt idx="6591">
                  <c:v>4.0281249999999998E-2</c:v>
                </c:pt>
                <c:pt idx="6592">
                  <c:v>4.0281249999999998E-2</c:v>
                </c:pt>
                <c:pt idx="6593">
                  <c:v>4.0281249999999998E-2</c:v>
                </c:pt>
                <c:pt idx="6594">
                  <c:v>4.0281249999999998E-2</c:v>
                </c:pt>
                <c:pt idx="6595">
                  <c:v>4.0281249999999998E-2</c:v>
                </c:pt>
                <c:pt idx="6596">
                  <c:v>4.0281249999999998E-2</c:v>
                </c:pt>
                <c:pt idx="6597">
                  <c:v>4.0281249999999998E-2</c:v>
                </c:pt>
                <c:pt idx="6598">
                  <c:v>4.0281249999999998E-2</c:v>
                </c:pt>
                <c:pt idx="6599">
                  <c:v>4.0281249999999998E-2</c:v>
                </c:pt>
                <c:pt idx="6600">
                  <c:v>4.0281249999999998E-2</c:v>
                </c:pt>
                <c:pt idx="6601">
                  <c:v>4.0281249999999998E-2</c:v>
                </c:pt>
                <c:pt idx="6602">
                  <c:v>4.0281249999999998E-2</c:v>
                </c:pt>
                <c:pt idx="6603">
                  <c:v>4.0281249999999998E-2</c:v>
                </c:pt>
                <c:pt idx="6604">
                  <c:v>4.0281249999999998E-2</c:v>
                </c:pt>
                <c:pt idx="6605">
                  <c:v>4.0281249999999998E-2</c:v>
                </c:pt>
                <c:pt idx="6606">
                  <c:v>4.0281249999999998E-2</c:v>
                </c:pt>
                <c:pt idx="6607">
                  <c:v>4.0281249999999998E-2</c:v>
                </c:pt>
                <c:pt idx="6608">
                  <c:v>4.0281249999999998E-2</c:v>
                </c:pt>
                <c:pt idx="6609">
                  <c:v>4.0281249999999998E-2</c:v>
                </c:pt>
                <c:pt idx="6610">
                  <c:v>4.0281249999999998E-2</c:v>
                </c:pt>
                <c:pt idx="6611">
                  <c:v>4.0281249999999998E-2</c:v>
                </c:pt>
                <c:pt idx="6612">
                  <c:v>4.0281249999999998E-2</c:v>
                </c:pt>
                <c:pt idx="6613">
                  <c:v>4.0281249999999998E-2</c:v>
                </c:pt>
                <c:pt idx="6614">
                  <c:v>4.0281249999999998E-2</c:v>
                </c:pt>
                <c:pt idx="6615">
                  <c:v>4.0281249999999998E-2</c:v>
                </c:pt>
                <c:pt idx="6616">
                  <c:v>4.0281249999999998E-2</c:v>
                </c:pt>
                <c:pt idx="6617">
                  <c:v>4.0281249999999998E-2</c:v>
                </c:pt>
                <c:pt idx="6618">
                  <c:v>4.0281249999999998E-2</c:v>
                </c:pt>
                <c:pt idx="6619">
                  <c:v>4.0281249999999998E-2</c:v>
                </c:pt>
                <c:pt idx="6620">
                  <c:v>4.0281249999999998E-2</c:v>
                </c:pt>
                <c:pt idx="6621">
                  <c:v>4.0312500000000001E-2</c:v>
                </c:pt>
                <c:pt idx="6622">
                  <c:v>4.0312500000000001E-2</c:v>
                </c:pt>
                <c:pt idx="6623">
                  <c:v>4.0312500000000001E-2</c:v>
                </c:pt>
                <c:pt idx="6624">
                  <c:v>4.0312500000000001E-2</c:v>
                </c:pt>
                <c:pt idx="6625">
                  <c:v>4.0312500000000001E-2</c:v>
                </c:pt>
                <c:pt idx="6626">
                  <c:v>4.0312500000000001E-2</c:v>
                </c:pt>
                <c:pt idx="6627">
                  <c:v>4.0312500000000001E-2</c:v>
                </c:pt>
                <c:pt idx="6628">
                  <c:v>4.0312500000000001E-2</c:v>
                </c:pt>
                <c:pt idx="6629">
                  <c:v>4.0312500000000001E-2</c:v>
                </c:pt>
                <c:pt idx="6630">
                  <c:v>4.0312500000000001E-2</c:v>
                </c:pt>
                <c:pt idx="6631">
                  <c:v>4.0312500000000001E-2</c:v>
                </c:pt>
                <c:pt idx="6632">
                  <c:v>4.0312500000000001E-2</c:v>
                </c:pt>
                <c:pt idx="6633">
                  <c:v>4.0312500000000001E-2</c:v>
                </c:pt>
                <c:pt idx="6634">
                  <c:v>4.0312500000000001E-2</c:v>
                </c:pt>
                <c:pt idx="6635">
                  <c:v>4.0312500000000001E-2</c:v>
                </c:pt>
                <c:pt idx="6636">
                  <c:v>4.0312500000000001E-2</c:v>
                </c:pt>
                <c:pt idx="6637">
                  <c:v>4.0312500000000001E-2</c:v>
                </c:pt>
                <c:pt idx="6638">
                  <c:v>4.0312500000000001E-2</c:v>
                </c:pt>
                <c:pt idx="6639">
                  <c:v>4.0312500000000001E-2</c:v>
                </c:pt>
                <c:pt idx="6640">
                  <c:v>4.0343749999999998E-2</c:v>
                </c:pt>
                <c:pt idx="6641">
                  <c:v>4.0343749999999998E-2</c:v>
                </c:pt>
                <c:pt idx="6642">
                  <c:v>4.0343749999999998E-2</c:v>
                </c:pt>
                <c:pt idx="6643">
                  <c:v>4.0343749999999998E-2</c:v>
                </c:pt>
                <c:pt idx="6644">
                  <c:v>4.0343749999999998E-2</c:v>
                </c:pt>
                <c:pt idx="6645">
                  <c:v>4.0343749999999998E-2</c:v>
                </c:pt>
                <c:pt idx="6646">
                  <c:v>4.0343749999999998E-2</c:v>
                </c:pt>
                <c:pt idx="6647">
                  <c:v>4.0343749999999998E-2</c:v>
                </c:pt>
                <c:pt idx="6648">
                  <c:v>4.0343749999999998E-2</c:v>
                </c:pt>
                <c:pt idx="6649">
                  <c:v>4.0343749999999998E-2</c:v>
                </c:pt>
                <c:pt idx="6650">
                  <c:v>4.0343749999999998E-2</c:v>
                </c:pt>
                <c:pt idx="6651">
                  <c:v>4.0343749999999998E-2</c:v>
                </c:pt>
                <c:pt idx="6652">
                  <c:v>4.0343749999999998E-2</c:v>
                </c:pt>
                <c:pt idx="6653">
                  <c:v>4.0343749999999998E-2</c:v>
                </c:pt>
                <c:pt idx="6654">
                  <c:v>4.0343749999999998E-2</c:v>
                </c:pt>
                <c:pt idx="6655">
                  <c:v>4.0343749999999998E-2</c:v>
                </c:pt>
                <c:pt idx="6656">
                  <c:v>4.0375000000000001E-2</c:v>
                </c:pt>
                <c:pt idx="6657">
                  <c:v>4.0375000000000001E-2</c:v>
                </c:pt>
                <c:pt idx="6658">
                  <c:v>4.0375000000000001E-2</c:v>
                </c:pt>
                <c:pt idx="6659">
                  <c:v>4.0375000000000001E-2</c:v>
                </c:pt>
                <c:pt idx="6660">
                  <c:v>4.0375000000000001E-2</c:v>
                </c:pt>
                <c:pt idx="6661">
                  <c:v>4.0375000000000001E-2</c:v>
                </c:pt>
                <c:pt idx="6662">
                  <c:v>4.0375000000000001E-2</c:v>
                </c:pt>
                <c:pt idx="6663">
                  <c:v>4.0375000000000001E-2</c:v>
                </c:pt>
                <c:pt idx="6664">
                  <c:v>4.0375000000000001E-2</c:v>
                </c:pt>
                <c:pt idx="6665">
                  <c:v>4.0375000000000001E-2</c:v>
                </c:pt>
                <c:pt idx="6666">
                  <c:v>4.0406249999999998E-2</c:v>
                </c:pt>
                <c:pt idx="6667">
                  <c:v>4.0406249999999998E-2</c:v>
                </c:pt>
                <c:pt idx="6668">
                  <c:v>4.0406249999999998E-2</c:v>
                </c:pt>
                <c:pt idx="6669">
                  <c:v>4.0406249999999998E-2</c:v>
                </c:pt>
                <c:pt idx="6670">
                  <c:v>4.0406249999999998E-2</c:v>
                </c:pt>
                <c:pt idx="6671">
                  <c:v>4.0406249999999998E-2</c:v>
                </c:pt>
                <c:pt idx="6672">
                  <c:v>4.0437500000000001E-2</c:v>
                </c:pt>
                <c:pt idx="6673">
                  <c:v>4.0437500000000001E-2</c:v>
                </c:pt>
                <c:pt idx="6674">
                  <c:v>4.0437500000000001E-2</c:v>
                </c:pt>
                <c:pt idx="6675">
                  <c:v>4.0437500000000001E-2</c:v>
                </c:pt>
                <c:pt idx="6676">
                  <c:v>4.0437500000000001E-2</c:v>
                </c:pt>
                <c:pt idx="6677">
                  <c:v>4.0437500000000001E-2</c:v>
                </c:pt>
                <c:pt idx="6678">
                  <c:v>4.0437500000000001E-2</c:v>
                </c:pt>
                <c:pt idx="6679">
                  <c:v>4.0437500000000001E-2</c:v>
                </c:pt>
                <c:pt idx="6680">
                  <c:v>4.0437500000000001E-2</c:v>
                </c:pt>
                <c:pt idx="6681">
                  <c:v>4.0437500000000001E-2</c:v>
                </c:pt>
                <c:pt idx="6682">
                  <c:v>4.0437500000000001E-2</c:v>
                </c:pt>
                <c:pt idx="6683">
                  <c:v>4.0437500000000001E-2</c:v>
                </c:pt>
                <c:pt idx="6684">
                  <c:v>4.0437500000000001E-2</c:v>
                </c:pt>
                <c:pt idx="6685">
                  <c:v>4.0437500000000001E-2</c:v>
                </c:pt>
                <c:pt idx="6686">
                  <c:v>4.0437500000000001E-2</c:v>
                </c:pt>
                <c:pt idx="6687">
                  <c:v>4.0437500000000001E-2</c:v>
                </c:pt>
                <c:pt idx="6688">
                  <c:v>4.0437500000000001E-2</c:v>
                </c:pt>
                <c:pt idx="6689">
                  <c:v>4.0437500000000001E-2</c:v>
                </c:pt>
                <c:pt idx="6690">
                  <c:v>4.0437500000000001E-2</c:v>
                </c:pt>
                <c:pt idx="6691">
                  <c:v>4.0437500000000001E-2</c:v>
                </c:pt>
                <c:pt idx="6692">
                  <c:v>4.0437500000000001E-2</c:v>
                </c:pt>
                <c:pt idx="6693">
                  <c:v>4.0437500000000001E-2</c:v>
                </c:pt>
                <c:pt idx="6694">
                  <c:v>4.0437500000000001E-2</c:v>
                </c:pt>
                <c:pt idx="6695">
                  <c:v>4.0437500000000001E-2</c:v>
                </c:pt>
                <c:pt idx="6696">
                  <c:v>4.0437500000000001E-2</c:v>
                </c:pt>
                <c:pt idx="6697">
                  <c:v>4.0437500000000001E-2</c:v>
                </c:pt>
                <c:pt idx="6698">
                  <c:v>4.0437500000000001E-2</c:v>
                </c:pt>
                <c:pt idx="6699">
                  <c:v>4.0437500000000001E-2</c:v>
                </c:pt>
                <c:pt idx="6700">
                  <c:v>4.0437500000000001E-2</c:v>
                </c:pt>
                <c:pt idx="6701">
                  <c:v>4.0437500000000001E-2</c:v>
                </c:pt>
                <c:pt idx="6702">
                  <c:v>4.0437500000000001E-2</c:v>
                </c:pt>
                <c:pt idx="6703">
                  <c:v>4.0437500000000001E-2</c:v>
                </c:pt>
                <c:pt idx="6704">
                  <c:v>4.0437500000000001E-2</c:v>
                </c:pt>
                <c:pt idx="6705">
                  <c:v>4.0437500000000001E-2</c:v>
                </c:pt>
                <c:pt idx="6706">
                  <c:v>4.0437500000000001E-2</c:v>
                </c:pt>
                <c:pt idx="6707">
                  <c:v>4.0437500000000001E-2</c:v>
                </c:pt>
                <c:pt idx="6708">
                  <c:v>4.0437500000000001E-2</c:v>
                </c:pt>
                <c:pt idx="6709">
                  <c:v>4.0437500000000001E-2</c:v>
                </c:pt>
                <c:pt idx="6710">
                  <c:v>4.0437500000000001E-2</c:v>
                </c:pt>
                <c:pt idx="6711">
                  <c:v>4.0437500000000001E-2</c:v>
                </c:pt>
                <c:pt idx="6712">
                  <c:v>4.0437500000000001E-2</c:v>
                </c:pt>
                <c:pt idx="6713">
                  <c:v>4.0437500000000001E-2</c:v>
                </c:pt>
                <c:pt idx="6714">
                  <c:v>4.0437500000000001E-2</c:v>
                </c:pt>
                <c:pt idx="6715">
                  <c:v>4.0468749999999998E-2</c:v>
                </c:pt>
                <c:pt idx="6716">
                  <c:v>4.0468749999999998E-2</c:v>
                </c:pt>
                <c:pt idx="6717">
                  <c:v>4.0468749999999998E-2</c:v>
                </c:pt>
                <c:pt idx="6718">
                  <c:v>4.0468749999999998E-2</c:v>
                </c:pt>
                <c:pt idx="6719">
                  <c:v>4.0468749999999998E-2</c:v>
                </c:pt>
                <c:pt idx="6720">
                  <c:v>4.0468749999999998E-2</c:v>
                </c:pt>
                <c:pt idx="6721">
                  <c:v>4.0468749999999998E-2</c:v>
                </c:pt>
                <c:pt idx="6722">
                  <c:v>4.0468749999999998E-2</c:v>
                </c:pt>
                <c:pt idx="6723">
                  <c:v>4.0468749999999998E-2</c:v>
                </c:pt>
                <c:pt idx="6724">
                  <c:v>4.0468749999999998E-2</c:v>
                </c:pt>
                <c:pt idx="6725">
                  <c:v>4.0468749999999998E-2</c:v>
                </c:pt>
                <c:pt idx="6726">
                  <c:v>4.0468749999999998E-2</c:v>
                </c:pt>
                <c:pt idx="6727">
                  <c:v>4.0468749999999998E-2</c:v>
                </c:pt>
                <c:pt idx="6728">
                  <c:v>4.0468749999999998E-2</c:v>
                </c:pt>
                <c:pt idx="6729">
                  <c:v>4.0468749999999998E-2</c:v>
                </c:pt>
                <c:pt idx="6730">
                  <c:v>4.0468749999999998E-2</c:v>
                </c:pt>
                <c:pt idx="6731">
                  <c:v>4.0468749999999998E-2</c:v>
                </c:pt>
                <c:pt idx="6732">
                  <c:v>4.0468749999999998E-2</c:v>
                </c:pt>
                <c:pt idx="6733">
                  <c:v>4.0500000000000001E-2</c:v>
                </c:pt>
                <c:pt idx="6734">
                  <c:v>4.0500000000000001E-2</c:v>
                </c:pt>
                <c:pt idx="6735">
                  <c:v>4.0500000000000001E-2</c:v>
                </c:pt>
                <c:pt idx="6736">
                  <c:v>4.0500000000000001E-2</c:v>
                </c:pt>
                <c:pt idx="6737">
                  <c:v>4.0500000000000001E-2</c:v>
                </c:pt>
                <c:pt idx="6738">
                  <c:v>4.0500000000000001E-2</c:v>
                </c:pt>
                <c:pt idx="6739">
                  <c:v>4.0500000000000001E-2</c:v>
                </c:pt>
                <c:pt idx="6740">
                  <c:v>4.0500000000000001E-2</c:v>
                </c:pt>
                <c:pt idx="6741">
                  <c:v>4.0500000000000001E-2</c:v>
                </c:pt>
                <c:pt idx="6742">
                  <c:v>4.0500000000000001E-2</c:v>
                </c:pt>
                <c:pt idx="6743">
                  <c:v>4.0500000000000001E-2</c:v>
                </c:pt>
                <c:pt idx="6744">
                  <c:v>4.0500000000000001E-2</c:v>
                </c:pt>
                <c:pt idx="6745">
                  <c:v>4.0500000000000001E-2</c:v>
                </c:pt>
                <c:pt idx="6746">
                  <c:v>4.0500000000000001E-2</c:v>
                </c:pt>
                <c:pt idx="6747">
                  <c:v>4.0500000000000001E-2</c:v>
                </c:pt>
                <c:pt idx="6748">
                  <c:v>4.0500000000000001E-2</c:v>
                </c:pt>
                <c:pt idx="6749">
                  <c:v>4.0500000000000001E-2</c:v>
                </c:pt>
                <c:pt idx="6750">
                  <c:v>4.0531249999999998E-2</c:v>
                </c:pt>
                <c:pt idx="6751">
                  <c:v>4.0531249999999998E-2</c:v>
                </c:pt>
                <c:pt idx="6752">
                  <c:v>4.0531249999999998E-2</c:v>
                </c:pt>
                <c:pt idx="6753">
                  <c:v>4.0531249999999998E-2</c:v>
                </c:pt>
                <c:pt idx="6754">
                  <c:v>4.0531249999999998E-2</c:v>
                </c:pt>
                <c:pt idx="6755">
                  <c:v>4.0562500000000001E-2</c:v>
                </c:pt>
                <c:pt idx="6756">
                  <c:v>4.0562500000000001E-2</c:v>
                </c:pt>
                <c:pt idx="6757">
                  <c:v>4.0562500000000001E-2</c:v>
                </c:pt>
                <c:pt idx="6758">
                  <c:v>4.0562500000000001E-2</c:v>
                </c:pt>
                <c:pt idx="6759">
                  <c:v>4.0562500000000001E-2</c:v>
                </c:pt>
                <c:pt idx="6760">
                  <c:v>4.0562500000000001E-2</c:v>
                </c:pt>
                <c:pt idx="6761">
                  <c:v>4.0562500000000001E-2</c:v>
                </c:pt>
                <c:pt idx="6762">
                  <c:v>4.0562500000000001E-2</c:v>
                </c:pt>
                <c:pt idx="6763">
                  <c:v>4.0562500000000001E-2</c:v>
                </c:pt>
                <c:pt idx="6764">
                  <c:v>4.0562500000000001E-2</c:v>
                </c:pt>
                <c:pt idx="6765">
                  <c:v>4.0562500000000001E-2</c:v>
                </c:pt>
                <c:pt idx="6766">
                  <c:v>4.0562500000000001E-2</c:v>
                </c:pt>
                <c:pt idx="6767">
                  <c:v>4.0562500000000001E-2</c:v>
                </c:pt>
                <c:pt idx="6768">
                  <c:v>4.0562500000000001E-2</c:v>
                </c:pt>
                <c:pt idx="6769">
                  <c:v>4.0562500000000001E-2</c:v>
                </c:pt>
                <c:pt idx="6770">
                  <c:v>4.0562500000000001E-2</c:v>
                </c:pt>
                <c:pt idx="6771">
                  <c:v>4.0562500000000001E-2</c:v>
                </c:pt>
                <c:pt idx="6772">
                  <c:v>4.0562500000000001E-2</c:v>
                </c:pt>
                <c:pt idx="6773">
                  <c:v>4.0562500000000001E-2</c:v>
                </c:pt>
                <c:pt idx="6774">
                  <c:v>4.0562500000000001E-2</c:v>
                </c:pt>
                <c:pt idx="6775">
                  <c:v>4.0562500000000001E-2</c:v>
                </c:pt>
                <c:pt idx="6776">
                  <c:v>4.0562500000000001E-2</c:v>
                </c:pt>
                <c:pt idx="6777">
                  <c:v>4.0562500000000001E-2</c:v>
                </c:pt>
                <c:pt idx="6778">
                  <c:v>4.0562500000000001E-2</c:v>
                </c:pt>
                <c:pt idx="6779">
                  <c:v>4.0562500000000001E-2</c:v>
                </c:pt>
                <c:pt idx="6780">
                  <c:v>4.0562500000000001E-2</c:v>
                </c:pt>
                <c:pt idx="6781">
                  <c:v>4.0562500000000001E-2</c:v>
                </c:pt>
                <c:pt idx="6782">
                  <c:v>4.0562500000000001E-2</c:v>
                </c:pt>
                <c:pt idx="6783">
                  <c:v>4.0562500000000001E-2</c:v>
                </c:pt>
                <c:pt idx="6784">
                  <c:v>4.0562500000000001E-2</c:v>
                </c:pt>
                <c:pt idx="6785">
                  <c:v>4.0562500000000001E-2</c:v>
                </c:pt>
                <c:pt idx="6786">
                  <c:v>4.0562500000000001E-2</c:v>
                </c:pt>
                <c:pt idx="6787">
                  <c:v>4.0562500000000001E-2</c:v>
                </c:pt>
                <c:pt idx="6788">
                  <c:v>4.0562500000000001E-2</c:v>
                </c:pt>
                <c:pt idx="6789">
                  <c:v>4.0562500000000001E-2</c:v>
                </c:pt>
                <c:pt idx="6790">
                  <c:v>4.0562500000000001E-2</c:v>
                </c:pt>
                <c:pt idx="6791">
                  <c:v>4.0562500000000001E-2</c:v>
                </c:pt>
                <c:pt idx="6792">
                  <c:v>4.0562500000000001E-2</c:v>
                </c:pt>
                <c:pt idx="6793">
                  <c:v>4.0562500000000001E-2</c:v>
                </c:pt>
                <c:pt idx="6794">
                  <c:v>4.0593749999999998E-2</c:v>
                </c:pt>
                <c:pt idx="6795">
                  <c:v>4.0593749999999998E-2</c:v>
                </c:pt>
                <c:pt idx="6796">
                  <c:v>4.0593749999999998E-2</c:v>
                </c:pt>
                <c:pt idx="6797">
                  <c:v>4.0593749999999998E-2</c:v>
                </c:pt>
                <c:pt idx="6798">
                  <c:v>4.0593749999999998E-2</c:v>
                </c:pt>
                <c:pt idx="6799">
                  <c:v>4.0593749999999998E-2</c:v>
                </c:pt>
                <c:pt idx="6800">
                  <c:v>4.0593749999999998E-2</c:v>
                </c:pt>
                <c:pt idx="6801">
                  <c:v>4.0593749999999998E-2</c:v>
                </c:pt>
                <c:pt idx="6802">
                  <c:v>4.0593749999999998E-2</c:v>
                </c:pt>
                <c:pt idx="6803">
                  <c:v>4.0593749999999998E-2</c:v>
                </c:pt>
                <c:pt idx="6804">
                  <c:v>4.0593749999999998E-2</c:v>
                </c:pt>
                <c:pt idx="6805">
                  <c:v>4.0593749999999998E-2</c:v>
                </c:pt>
                <c:pt idx="6806">
                  <c:v>4.0593749999999998E-2</c:v>
                </c:pt>
                <c:pt idx="6807">
                  <c:v>4.0593749999999998E-2</c:v>
                </c:pt>
                <c:pt idx="6808">
                  <c:v>4.0593749999999998E-2</c:v>
                </c:pt>
                <c:pt idx="6809">
                  <c:v>4.0593749999999998E-2</c:v>
                </c:pt>
                <c:pt idx="6810">
                  <c:v>4.0593749999999998E-2</c:v>
                </c:pt>
                <c:pt idx="6811">
                  <c:v>4.0593749999999998E-2</c:v>
                </c:pt>
                <c:pt idx="6812">
                  <c:v>4.0593749999999998E-2</c:v>
                </c:pt>
                <c:pt idx="6813">
                  <c:v>4.0593749999999998E-2</c:v>
                </c:pt>
                <c:pt idx="6814">
                  <c:v>4.0593749999999998E-2</c:v>
                </c:pt>
                <c:pt idx="6815">
                  <c:v>4.0625000000000001E-2</c:v>
                </c:pt>
                <c:pt idx="6816">
                  <c:v>4.0625000000000001E-2</c:v>
                </c:pt>
                <c:pt idx="6817">
                  <c:v>4.0625000000000001E-2</c:v>
                </c:pt>
                <c:pt idx="6818">
                  <c:v>4.0625000000000001E-2</c:v>
                </c:pt>
                <c:pt idx="6819">
                  <c:v>4.0625000000000001E-2</c:v>
                </c:pt>
                <c:pt idx="6820">
                  <c:v>4.0625000000000001E-2</c:v>
                </c:pt>
                <c:pt idx="6821">
                  <c:v>4.0656249999999998E-2</c:v>
                </c:pt>
                <c:pt idx="6822">
                  <c:v>4.0687500000000001E-2</c:v>
                </c:pt>
                <c:pt idx="6823">
                  <c:v>4.0687500000000001E-2</c:v>
                </c:pt>
                <c:pt idx="6824">
                  <c:v>4.0687500000000001E-2</c:v>
                </c:pt>
                <c:pt idx="6825">
                  <c:v>4.0687500000000001E-2</c:v>
                </c:pt>
                <c:pt idx="6826">
                  <c:v>4.0687500000000001E-2</c:v>
                </c:pt>
                <c:pt idx="6827">
                  <c:v>4.0687500000000001E-2</c:v>
                </c:pt>
                <c:pt idx="6828">
                  <c:v>4.0687500000000001E-2</c:v>
                </c:pt>
                <c:pt idx="6829">
                  <c:v>4.0687500000000001E-2</c:v>
                </c:pt>
                <c:pt idx="6830">
                  <c:v>4.0687500000000001E-2</c:v>
                </c:pt>
                <c:pt idx="6831">
                  <c:v>4.0687500000000001E-2</c:v>
                </c:pt>
                <c:pt idx="6832">
                  <c:v>4.0687500000000001E-2</c:v>
                </c:pt>
                <c:pt idx="6833">
                  <c:v>4.0687500000000001E-2</c:v>
                </c:pt>
                <c:pt idx="6834">
                  <c:v>4.0687500000000001E-2</c:v>
                </c:pt>
                <c:pt idx="6835">
                  <c:v>4.0687500000000001E-2</c:v>
                </c:pt>
                <c:pt idx="6836">
                  <c:v>4.0687500000000001E-2</c:v>
                </c:pt>
                <c:pt idx="6837">
                  <c:v>4.0687500000000001E-2</c:v>
                </c:pt>
                <c:pt idx="6838">
                  <c:v>4.0687500000000001E-2</c:v>
                </c:pt>
                <c:pt idx="6839">
                  <c:v>4.0687500000000001E-2</c:v>
                </c:pt>
                <c:pt idx="6840">
                  <c:v>4.0687500000000001E-2</c:v>
                </c:pt>
                <c:pt idx="6841">
                  <c:v>4.0687500000000001E-2</c:v>
                </c:pt>
                <c:pt idx="6842">
                  <c:v>4.0687500000000001E-2</c:v>
                </c:pt>
                <c:pt idx="6843">
                  <c:v>4.0687500000000001E-2</c:v>
                </c:pt>
                <c:pt idx="6844">
                  <c:v>4.0687500000000001E-2</c:v>
                </c:pt>
                <c:pt idx="6845">
                  <c:v>4.0687500000000001E-2</c:v>
                </c:pt>
                <c:pt idx="6846">
                  <c:v>4.0687500000000001E-2</c:v>
                </c:pt>
                <c:pt idx="6847">
                  <c:v>4.0687500000000001E-2</c:v>
                </c:pt>
                <c:pt idx="6848">
                  <c:v>4.0687500000000001E-2</c:v>
                </c:pt>
                <c:pt idx="6849">
                  <c:v>4.0687500000000001E-2</c:v>
                </c:pt>
                <c:pt idx="6850">
                  <c:v>4.0687500000000001E-2</c:v>
                </c:pt>
                <c:pt idx="6851">
                  <c:v>4.0687500000000001E-2</c:v>
                </c:pt>
                <c:pt idx="6852">
                  <c:v>4.0687500000000001E-2</c:v>
                </c:pt>
                <c:pt idx="6853">
                  <c:v>4.0687500000000001E-2</c:v>
                </c:pt>
                <c:pt idx="6854">
                  <c:v>4.0687500000000001E-2</c:v>
                </c:pt>
                <c:pt idx="6855">
                  <c:v>4.0687500000000001E-2</c:v>
                </c:pt>
                <c:pt idx="6856">
                  <c:v>4.0687500000000001E-2</c:v>
                </c:pt>
                <c:pt idx="6857">
                  <c:v>4.0687500000000001E-2</c:v>
                </c:pt>
                <c:pt idx="6858">
                  <c:v>4.0687500000000001E-2</c:v>
                </c:pt>
                <c:pt idx="6859">
                  <c:v>4.0687500000000001E-2</c:v>
                </c:pt>
                <c:pt idx="6860">
                  <c:v>4.0687500000000001E-2</c:v>
                </c:pt>
                <c:pt idx="6861">
                  <c:v>4.0687500000000001E-2</c:v>
                </c:pt>
                <c:pt idx="6862">
                  <c:v>4.0687500000000001E-2</c:v>
                </c:pt>
                <c:pt idx="6863">
                  <c:v>4.0687500000000001E-2</c:v>
                </c:pt>
                <c:pt idx="6864">
                  <c:v>4.0687500000000001E-2</c:v>
                </c:pt>
                <c:pt idx="6865">
                  <c:v>4.0718749999999998E-2</c:v>
                </c:pt>
                <c:pt idx="6866">
                  <c:v>4.0718749999999998E-2</c:v>
                </c:pt>
                <c:pt idx="6867">
                  <c:v>4.0718749999999998E-2</c:v>
                </c:pt>
                <c:pt idx="6868">
                  <c:v>4.0718749999999998E-2</c:v>
                </c:pt>
                <c:pt idx="6869">
                  <c:v>4.0718749999999998E-2</c:v>
                </c:pt>
                <c:pt idx="6870">
                  <c:v>4.0718749999999998E-2</c:v>
                </c:pt>
                <c:pt idx="6871">
                  <c:v>4.0718749999999998E-2</c:v>
                </c:pt>
                <c:pt idx="6872">
                  <c:v>4.0718749999999998E-2</c:v>
                </c:pt>
                <c:pt idx="6873">
                  <c:v>4.0718749999999998E-2</c:v>
                </c:pt>
                <c:pt idx="6874">
                  <c:v>4.0718749999999998E-2</c:v>
                </c:pt>
                <c:pt idx="6875">
                  <c:v>4.0718749999999998E-2</c:v>
                </c:pt>
                <c:pt idx="6876">
                  <c:v>4.0718749999999998E-2</c:v>
                </c:pt>
                <c:pt idx="6877">
                  <c:v>4.0718749999999998E-2</c:v>
                </c:pt>
                <c:pt idx="6878">
                  <c:v>4.0718749999999998E-2</c:v>
                </c:pt>
                <c:pt idx="6879">
                  <c:v>4.0718749999999998E-2</c:v>
                </c:pt>
                <c:pt idx="6880">
                  <c:v>4.0718749999999998E-2</c:v>
                </c:pt>
                <c:pt idx="6881">
                  <c:v>4.0718749999999998E-2</c:v>
                </c:pt>
                <c:pt idx="6882">
                  <c:v>4.0718749999999998E-2</c:v>
                </c:pt>
                <c:pt idx="6883">
                  <c:v>4.0718749999999998E-2</c:v>
                </c:pt>
                <c:pt idx="6884">
                  <c:v>4.0750000000000001E-2</c:v>
                </c:pt>
                <c:pt idx="6885">
                  <c:v>4.0750000000000001E-2</c:v>
                </c:pt>
                <c:pt idx="6886">
                  <c:v>4.0750000000000001E-2</c:v>
                </c:pt>
                <c:pt idx="6887">
                  <c:v>4.0750000000000001E-2</c:v>
                </c:pt>
                <c:pt idx="6888">
                  <c:v>4.0750000000000001E-2</c:v>
                </c:pt>
                <c:pt idx="6889">
                  <c:v>4.0750000000000001E-2</c:v>
                </c:pt>
                <c:pt idx="6890">
                  <c:v>4.0750000000000001E-2</c:v>
                </c:pt>
                <c:pt idx="6891">
                  <c:v>4.0750000000000001E-2</c:v>
                </c:pt>
                <c:pt idx="6892">
                  <c:v>4.0750000000000001E-2</c:v>
                </c:pt>
                <c:pt idx="6893">
                  <c:v>4.0750000000000001E-2</c:v>
                </c:pt>
                <c:pt idx="6894">
                  <c:v>4.0750000000000001E-2</c:v>
                </c:pt>
                <c:pt idx="6895">
                  <c:v>4.0750000000000001E-2</c:v>
                </c:pt>
                <c:pt idx="6896">
                  <c:v>4.0750000000000001E-2</c:v>
                </c:pt>
                <c:pt idx="6897">
                  <c:v>4.0750000000000001E-2</c:v>
                </c:pt>
                <c:pt idx="6898">
                  <c:v>4.0781249999999998E-2</c:v>
                </c:pt>
                <c:pt idx="6899">
                  <c:v>4.0781249999999998E-2</c:v>
                </c:pt>
                <c:pt idx="6900">
                  <c:v>4.0781249999999998E-2</c:v>
                </c:pt>
                <c:pt idx="6901">
                  <c:v>4.0781249999999998E-2</c:v>
                </c:pt>
                <c:pt idx="6902">
                  <c:v>4.0781249999999998E-2</c:v>
                </c:pt>
                <c:pt idx="6903">
                  <c:v>4.0781249999999998E-2</c:v>
                </c:pt>
                <c:pt idx="6904">
                  <c:v>4.0781249999999998E-2</c:v>
                </c:pt>
                <c:pt idx="6905">
                  <c:v>4.0781249999999998E-2</c:v>
                </c:pt>
                <c:pt idx="6906">
                  <c:v>4.0781249999999998E-2</c:v>
                </c:pt>
                <c:pt idx="6907">
                  <c:v>4.0781249999999998E-2</c:v>
                </c:pt>
                <c:pt idx="6908">
                  <c:v>4.0781249999999998E-2</c:v>
                </c:pt>
                <c:pt idx="6909">
                  <c:v>4.0781249999999998E-2</c:v>
                </c:pt>
                <c:pt idx="6910">
                  <c:v>4.0781249999999998E-2</c:v>
                </c:pt>
                <c:pt idx="6911">
                  <c:v>4.0812500000000002E-2</c:v>
                </c:pt>
                <c:pt idx="6912">
                  <c:v>4.0812500000000002E-2</c:v>
                </c:pt>
                <c:pt idx="6913">
                  <c:v>4.0812500000000002E-2</c:v>
                </c:pt>
                <c:pt idx="6914">
                  <c:v>4.0843749999999998E-2</c:v>
                </c:pt>
                <c:pt idx="6915">
                  <c:v>4.0843749999999998E-2</c:v>
                </c:pt>
                <c:pt idx="6916">
                  <c:v>4.0843749999999998E-2</c:v>
                </c:pt>
                <c:pt idx="6917">
                  <c:v>4.0843749999999998E-2</c:v>
                </c:pt>
                <c:pt idx="6918">
                  <c:v>4.0843749999999998E-2</c:v>
                </c:pt>
                <c:pt idx="6919">
                  <c:v>4.0812500000000002E-2</c:v>
                </c:pt>
                <c:pt idx="6920">
                  <c:v>4.0843749999999998E-2</c:v>
                </c:pt>
                <c:pt idx="6921">
                  <c:v>4.0843749999999998E-2</c:v>
                </c:pt>
                <c:pt idx="6922">
                  <c:v>4.0843749999999998E-2</c:v>
                </c:pt>
                <c:pt idx="6923">
                  <c:v>4.0843749999999998E-2</c:v>
                </c:pt>
                <c:pt idx="6924">
                  <c:v>4.0843749999999998E-2</c:v>
                </c:pt>
                <c:pt idx="6925">
                  <c:v>4.0812500000000002E-2</c:v>
                </c:pt>
                <c:pt idx="6926">
                  <c:v>4.0812500000000002E-2</c:v>
                </c:pt>
                <c:pt idx="6927">
                  <c:v>4.0843749999999998E-2</c:v>
                </c:pt>
                <c:pt idx="6928">
                  <c:v>4.0812500000000002E-2</c:v>
                </c:pt>
                <c:pt idx="6929">
                  <c:v>4.0843749999999998E-2</c:v>
                </c:pt>
                <c:pt idx="6930">
                  <c:v>4.0843749999999998E-2</c:v>
                </c:pt>
                <c:pt idx="6931">
                  <c:v>4.0843749999999998E-2</c:v>
                </c:pt>
                <c:pt idx="6932">
                  <c:v>4.0843749999999998E-2</c:v>
                </c:pt>
                <c:pt idx="6933">
                  <c:v>4.0843749999999998E-2</c:v>
                </c:pt>
                <c:pt idx="6934">
                  <c:v>4.0843749999999998E-2</c:v>
                </c:pt>
                <c:pt idx="6935">
                  <c:v>4.0843749999999998E-2</c:v>
                </c:pt>
                <c:pt idx="6936">
                  <c:v>4.0812500000000002E-2</c:v>
                </c:pt>
                <c:pt idx="6937">
                  <c:v>4.0843749999999998E-2</c:v>
                </c:pt>
                <c:pt idx="6938">
                  <c:v>4.0843749999999998E-2</c:v>
                </c:pt>
                <c:pt idx="6939">
                  <c:v>4.0843749999999998E-2</c:v>
                </c:pt>
                <c:pt idx="6940">
                  <c:v>4.0843749999999998E-2</c:v>
                </c:pt>
                <c:pt idx="6941">
                  <c:v>4.0843749999999998E-2</c:v>
                </c:pt>
                <c:pt idx="6942">
                  <c:v>4.0843749999999998E-2</c:v>
                </c:pt>
                <c:pt idx="6943">
                  <c:v>4.0843749999999998E-2</c:v>
                </c:pt>
                <c:pt idx="6944">
                  <c:v>4.0843749999999998E-2</c:v>
                </c:pt>
                <c:pt idx="6945">
                  <c:v>4.0843749999999998E-2</c:v>
                </c:pt>
                <c:pt idx="6946">
                  <c:v>4.0843749999999998E-2</c:v>
                </c:pt>
                <c:pt idx="6947">
                  <c:v>4.0843749999999998E-2</c:v>
                </c:pt>
                <c:pt idx="6948">
                  <c:v>4.0843749999999998E-2</c:v>
                </c:pt>
                <c:pt idx="6949">
                  <c:v>4.0843749999999998E-2</c:v>
                </c:pt>
                <c:pt idx="6950">
                  <c:v>4.0843749999999998E-2</c:v>
                </c:pt>
                <c:pt idx="6951">
                  <c:v>4.0843749999999998E-2</c:v>
                </c:pt>
                <c:pt idx="6952">
                  <c:v>4.0843749999999998E-2</c:v>
                </c:pt>
                <c:pt idx="6953">
                  <c:v>4.0843749999999998E-2</c:v>
                </c:pt>
                <c:pt idx="6954">
                  <c:v>4.0843749999999998E-2</c:v>
                </c:pt>
                <c:pt idx="6955">
                  <c:v>4.0843749999999998E-2</c:v>
                </c:pt>
                <c:pt idx="6956">
                  <c:v>4.0875000000000002E-2</c:v>
                </c:pt>
                <c:pt idx="6957">
                  <c:v>4.0843749999999998E-2</c:v>
                </c:pt>
                <c:pt idx="6958">
                  <c:v>4.0843749999999998E-2</c:v>
                </c:pt>
                <c:pt idx="6959">
                  <c:v>4.0875000000000002E-2</c:v>
                </c:pt>
                <c:pt idx="6960">
                  <c:v>4.0875000000000002E-2</c:v>
                </c:pt>
                <c:pt idx="6961">
                  <c:v>4.0875000000000002E-2</c:v>
                </c:pt>
                <c:pt idx="6962">
                  <c:v>4.0875000000000002E-2</c:v>
                </c:pt>
                <c:pt idx="6963">
                  <c:v>4.0875000000000002E-2</c:v>
                </c:pt>
                <c:pt idx="6964">
                  <c:v>4.0875000000000002E-2</c:v>
                </c:pt>
                <c:pt idx="6965">
                  <c:v>4.0875000000000002E-2</c:v>
                </c:pt>
                <c:pt idx="6966">
                  <c:v>4.0875000000000002E-2</c:v>
                </c:pt>
                <c:pt idx="6967">
                  <c:v>4.0875000000000002E-2</c:v>
                </c:pt>
                <c:pt idx="6968">
                  <c:v>4.0875000000000002E-2</c:v>
                </c:pt>
                <c:pt idx="6969">
                  <c:v>4.0875000000000002E-2</c:v>
                </c:pt>
                <c:pt idx="6970">
                  <c:v>4.0875000000000002E-2</c:v>
                </c:pt>
                <c:pt idx="6971">
                  <c:v>4.0875000000000002E-2</c:v>
                </c:pt>
                <c:pt idx="6972">
                  <c:v>4.0875000000000002E-2</c:v>
                </c:pt>
                <c:pt idx="6973">
                  <c:v>4.0875000000000002E-2</c:v>
                </c:pt>
                <c:pt idx="6974">
                  <c:v>4.0875000000000002E-2</c:v>
                </c:pt>
                <c:pt idx="6975">
                  <c:v>4.0875000000000002E-2</c:v>
                </c:pt>
                <c:pt idx="6976">
                  <c:v>4.0906249999999998E-2</c:v>
                </c:pt>
                <c:pt idx="6977">
                  <c:v>4.0906249999999998E-2</c:v>
                </c:pt>
                <c:pt idx="6978">
                  <c:v>4.0906249999999998E-2</c:v>
                </c:pt>
                <c:pt idx="6979">
                  <c:v>4.0906249999999998E-2</c:v>
                </c:pt>
                <c:pt idx="6980">
                  <c:v>4.0906249999999998E-2</c:v>
                </c:pt>
                <c:pt idx="6981">
                  <c:v>4.0906249999999998E-2</c:v>
                </c:pt>
                <c:pt idx="6982">
                  <c:v>4.0906249999999998E-2</c:v>
                </c:pt>
                <c:pt idx="6983">
                  <c:v>4.0906249999999998E-2</c:v>
                </c:pt>
                <c:pt idx="6984">
                  <c:v>4.0906249999999998E-2</c:v>
                </c:pt>
                <c:pt idx="6985">
                  <c:v>4.0937500000000002E-2</c:v>
                </c:pt>
                <c:pt idx="6986">
                  <c:v>4.0937500000000002E-2</c:v>
                </c:pt>
                <c:pt idx="6987">
                  <c:v>4.0937500000000002E-2</c:v>
                </c:pt>
                <c:pt idx="6988">
                  <c:v>4.0937500000000002E-2</c:v>
                </c:pt>
                <c:pt idx="6989">
                  <c:v>4.0937500000000002E-2</c:v>
                </c:pt>
                <c:pt idx="6990">
                  <c:v>4.0937500000000002E-2</c:v>
                </c:pt>
                <c:pt idx="6991">
                  <c:v>4.0937500000000002E-2</c:v>
                </c:pt>
                <c:pt idx="6992">
                  <c:v>4.0937500000000002E-2</c:v>
                </c:pt>
                <c:pt idx="6993">
                  <c:v>4.0937500000000002E-2</c:v>
                </c:pt>
                <c:pt idx="6994">
                  <c:v>4.0937500000000002E-2</c:v>
                </c:pt>
                <c:pt idx="6995">
                  <c:v>4.0937500000000002E-2</c:v>
                </c:pt>
                <c:pt idx="6996">
                  <c:v>4.0937500000000002E-2</c:v>
                </c:pt>
                <c:pt idx="6997">
                  <c:v>4.0937500000000002E-2</c:v>
                </c:pt>
                <c:pt idx="6998">
                  <c:v>4.0937500000000002E-2</c:v>
                </c:pt>
                <c:pt idx="6999">
                  <c:v>4.0937500000000002E-2</c:v>
                </c:pt>
                <c:pt idx="7000">
                  <c:v>4.0937500000000002E-2</c:v>
                </c:pt>
                <c:pt idx="7001">
                  <c:v>4.0937500000000002E-2</c:v>
                </c:pt>
                <c:pt idx="7002">
                  <c:v>4.0937500000000002E-2</c:v>
                </c:pt>
                <c:pt idx="7003">
                  <c:v>4.0937500000000002E-2</c:v>
                </c:pt>
                <c:pt idx="7004">
                  <c:v>4.0968749999999998E-2</c:v>
                </c:pt>
                <c:pt idx="7005">
                  <c:v>4.1000000000000002E-2</c:v>
                </c:pt>
                <c:pt idx="7006">
                  <c:v>4.1000000000000002E-2</c:v>
                </c:pt>
                <c:pt idx="7007">
                  <c:v>4.1000000000000002E-2</c:v>
                </c:pt>
                <c:pt idx="7008">
                  <c:v>4.1000000000000002E-2</c:v>
                </c:pt>
                <c:pt idx="7009">
                  <c:v>4.1000000000000002E-2</c:v>
                </c:pt>
                <c:pt idx="7010">
                  <c:v>4.1000000000000002E-2</c:v>
                </c:pt>
                <c:pt idx="7011">
                  <c:v>4.1000000000000002E-2</c:v>
                </c:pt>
                <c:pt idx="7012">
                  <c:v>4.1000000000000002E-2</c:v>
                </c:pt>
                <c:pt idx="7013">
                  <c:v>4.1000000000000002E-2</c:v>
                </c:pt>
                <c:pt idx="7014">
                  <c:v>4.1000000000000002E-2</c:v>
                </c:pt>
                <c:pt idx="7015">
                  <c:v>4.1000000000000002E-2</c:v>
                </c:pt>
                <c:pt idx="7016">
                  <c:v>4.1000000000000002E-2</c:v>
                </c:pt>
                <c:pt idx="7017">
                  <c:v>4.1000000000000002E-2</c:v>
                </c:pt>
                <c:pt idx="7018">
                  <c:v>4.1000000000000002E-2</c:v>
                </c:pt>
                <c:pt idx="7019">
                  <c:v>4.1000000000000002E-2</c:v>
                </c:pt>
                <c:pt idx="7020">
                  <c:v>4.1000000000000002E-2</c:v>
                </c:pt>
                <c:pt idx="7021">
                  <c:v>4.1000000000000002E-2</c:v>
                </c:pt>
                <c:pt idx="7022">
                  <c:v>4.1000000000000002E-2</c:v>
                </c:pt>
                <c:pt idx="7023">
                  <c:v>4.1000000000000002E-2</c:v>
                </c:pt>
                <c:pt idx="7024">
                  <c:v>4.1000000000000002E-2</c:v>
                </c:pt>
                <c:pt idx="7025">
                  <c:v>4.1000000000000002E-2</c:v>
                </c:pt>
                <c:pt idx="7026">
                  <c:v>4.1000000000000002E-2</c:v>
                </c:pt>
                <c:pt idx="7027">
                  <c:v>4.1000000000000002E-2</c:v>
                </c:pt>
                <c:pt idx="7028">
                  <c:v>4.1000000000000002E-2</c:v>
                </c:pt>
                <c:pt idx="7029">
                  <c:v>4.1000000000000002E-2</c:v>
                </c:pt>
                <c:pt idx="7030">
                  <c:v>4.1000000000000002E-2</c:v>
                </c:pt>
                <c:pt idx="7031">
                  <c:v>4.1000000000000002E-2</c:v>
                </c:pt>
                <c:pt idx="7032">
                  <c:v>4.1000000000000002E-2</c:v>
                </c:pt>
                <c:pt idx="7033">
                  <c:v>4.1000000000000002E-2</c:v>
                </c:pt>
                <c:pt idx="7034">
                  <c:v>4.1000000000000002E-2</c:v>
                </c:pt>
                <c:pt idx="7035">
                  <c:v>4.1000000000000002E-2</c:v>
                </c:pt>
                <c:pt idx="7036">
                  <c:v>4.1000000000000002E-2</c:v>
                </c:pt>
                <c:pt idx="7037">
                  <c:v>4.1000000000000002E-2</c:v>
                </c:pt>
                <c:pt idx="7038">
                  <c:v>4.1000000000000002E-2</c:v>
                </c:pt>
                <c:pt idx="7039">
                  <c:v>4.1031249999999998E-2</c:v>
                </c:pt>
                <c:pt idx="7040">
                  <c:v>4.1031249999999998E-2</c:v>
                </c:pt>
                <c:pt idx="7041">
                  <c:v>4.1031249999999998E-2</c:v>
                </c:pt>
                <c:pt idx="7042">
                  <c:v>4.1031249999999998E-2</c:v>
                </c:pt>
                <c:pt idx="7043">
                  <c:v>4.1031249999999998E-2</c:v>
                </c:pt>
                <c:pt idx="7044">
                  <c:v>4.1031249999999998E-2</c:v>
                </c:pt>
                <c:pt idx="7045">
                  <c:v>4.1031249999999998E-2</c:v>
                </c:pt>
                <c:pt idx="7046">
                  <c:v>4.1031249999999998E-2</c:v>
                </c:pt>
                <c:pt idx="7047">
                  <c:v>4.1031249999999998E-2</c:v>
                </c:pt>
                <c:pt idx="7048">
                  <c:v>4.1031249999999998E-2</c:v>
                </c:pt>
                <c:pt idx="7049">
                  <c:v>4.1031249999999998E-2</c:v>
                </c:pt>
                <c:pt idx="7050">
                  <c:v>4.1031249999999998E-2</c:v>
                </c:pt>
                <c:pt idx="7051">
                  <c:v>4.1031249999999998E-2</c:v>
                </c:pt>
                <c:pt idx="7052">
                  <c:v>4.1031249999999998E-2</c:v>
                </c:pt>
                <c:pt idx="7053">
                  <c:v>4.1031249999999998E-2</c:v>
                </c:pt>
                <c:pt idx="7054">
                  <c:v>4.1031249999999998E-2</c:v>
                </c:pt>
                <c:pt idx="7055">
                  <c:v>4.1062500000000002E-2</c:v>
                </c:pt>
                <c:pt idx="7056">
                  <c:v>4.1062500000000002E-2</c:v>
                </c:pt>
                <c:pt idx="7057">
                  <c:v>4.1062500000000002E-2</c:v>
                </c:pt>
                <c:pt idx="7058">
                  <c:v>4.1093749999999998E-2</c:v>
                </c:pt>
                <c:pt idx="7059">
                  <c:v>4.1093749999999998E-2</c:v>
                </c:pt>
                <c:pt idx="7060">
                  <c:v>4.1093749999999998E-2</c:v>
                </c:pt>
                <c:pt idx="7061">
                  <c:v>4.1093749999999998E-2</c:v>
                </c:pt>
                <c:pt idx="7062">
                  <c:v>4.1093749999999998E-2</c:v>
                </c:pt>
                <c:pt idx="7063">
                  <c:v>4.1093749999999998E-2</c:v>
                </c:pt>
                <c:pt idx="7064">
                  <c:v>4.1093749999999998E-2</c:v>
                </c:pt>
                <c:pt idx="7065">
                  <c:v>4.1093749999999998E-2</c:v>
                </c:pt>
                <c:pt idx="7066">
                  <c:v>4.1093749999999998E-2</c:v>
                </c:pt>
                <c:pt idx="7067">
                  <c:v>4.1093749999999998E-2</c:v>
                </c:pt>
                <c:pt idx="7068">
                  <c:v>4.1093749999999998E-2</c:v>
                </c:pt>
                <c:pt idx="7069">
                  <c:v>4.1093749999999998E-2</c:v>
                </c:pt>
                <c:pt idx="7070">
                  <c:v>4.1093749999999998E-2</c:v>
                </c:pt>
                <c:pt idx="7071">
                  <c:v>4.1093749999999998E-2</c:v>
                </c:pt>
                <c:pt idx="7072">
                  <c:v>4.1093749999999998E-2</c:v>
                </c:pt>
                <c:pt idx="7073">
                  <c:v>4.1093749999999998E-2</c:v>
                </c:pt>
                <c:pt idx="7074">
                  <c:v>4.1093749999999998E-2</c:v>
                </c:pt>
                <c:pt idx="7075">
                  <c:v>4.1125000000000002E-2</c:v>
                </c:pt>
                <c:pt idx="7076">
                  <c:v>4.1125000000000002E-2</c:v>
                </c:pt>
                <c:pt idx="7077">
                  <c:v>4.1125000000000002E-2</c:v>
                </c:pt>
                <c:pt idx="7078">
                  <c:v>4.1125000000000002E-2</c:v>
                </c:pt>
                <c:pt idx="7079">
                  <c:v>4.1125000000000002E-2</c:v>
                </c:pt>
                <c:pt idx="7080">
                  <c:v>4.1125000000000002E-2</c:v>
                </c:pt>
                <c:pt idx="7081">
                  <c:v>4.1125000000000002E-2</c:v>
                </c:pt>
                <c:pt idx="7082">
                  <c:v>4.1125000000000002E-2</c:v>
                </c:pt>
                <c:pt idx="7083">
                  <c:v>4.1125000000000002E-2</c:v>
                </c:pt>
                <c:pt idx="7084">
                  <c:v>4.1125000000000002E-2</c:v>
                </c:pt>
                <c:pt idx="7085">
                  <c:v>4.1125000000000002E-2</c:v>
                </c:pt>
                <c:pt idx="7086">
                  <c:v>4.1125000000000002E-2</c:v>
                </c:pt>
                <c:pt idx="7087">
                  <c:v>4.1125000000000002E-2</c:v>
                </c:pt>
                <c:pt idx="7088">
                  <c:v>4.1125000000000002E-2</c:v>
                </c:pt>
                <c:pt idx="7089">
                  <c:v>4.1125000000000002E-2</c:v>
                </c:pt>
                <c:pt idx="7090">
                  <c:v>4.1125000000000002E-2</c:v>
                </c:pt>
                <c:pt idx="7091">
                  <c:v>4.1125000000000002E-2</c:v>
                </c:pt>
                <c:pt idx="7092">
                  <c:v>4.1125000000000002E-2</c:v>
                </c:pt>
                <c:pt idx="7093">
                  <c:v>4.1125000000000002E-2</c:v>
                </c:pt>
                <c:pt idx="7094">
                  <c:v>4.1125000000000002E-2</c:v>
                </c:pt>
                <c:pt idx="7095">
                  <c:v>4.1125000000000002E-2</c:v>
                </c:pt>
                <c:pt idx="7096">
                  <c:v>4.1125000000000002E-2</c:v>
                </c:pt>
                <c:pt idx="7097">
                  <c:v>4.1125000000000002E-2</c:v>
                </c:pt>
                <c:pt idx="7098">
                  <c:v>4.1125000000000002E-2</c:v>
                </c:pt>
                <c:pt idx="7099">
                  <c:v>4.1125000000000002E-2</c:v>
                </c:pt>
                <c:pt idx="7100">
                  <c:v>4.1125000000000002E-2</c:v>
                </c:pt>
                <c:pt idx="7101">
                  <c:v>4.1125000000000002E-2</c:v>
                </c:pt>
                <c:pt idx="7102">
                  <c:v>4.1125000000000002E-2</c:v>
                </c:pt>
                <c:pt idx="7103">
                  <c:v>4.1125000000000002E-2</c:v>
                </c:pt>
                <c:pt idx="7104">
                  <c:v>4.1125000000000002E-2</c:v>
                </c:pt>
                <c:pt idx="7105">
                  <c:v>4.1125000000000002E-2</c:v>
                </c:pt>
                <c:pt idx="7106">
                  <c:v>4.1125000000000002E-2</c:v>
                </c:pt>
                <c:pt idx="7107">
                  <c:v>4.1125000000000002E-2</c:v>
                </c:pt>
                <c:pt idx="7108">
                  <c:v>4.1125000000000002E-2</c:v>
                </c:pt>
                <c:pt idx="7109">
                  <c:v>4.1125000000000002E-2</c:v>
                </c:pt>
                <c:pt idx="7110">
                  <c:v>4.1125000000000002E-2</c:v>
                </c:pt>
                <c:pt idx="7111">
                  <c:v>4.1125000000000002E-2</c:v>
                </c:pt>
                <c:pt idx="7112">
                  <c:v>4.1125000000000002E-2</c:v>
                </c:pt>
                <c:pt idx="7113">
                  <c:v>4.1125000000000002E-2</c:v>
                </c:pt>
                <c:pt idx="7114">
                  <c:v>4.1156249999999998E-2</c:v>
                </c:pt>
                <c:pt idx="7115">
                  <c:v>4.1156249999999998E-2</c:v>
                </c:pt>
                <c:pt idx="7116">
                  <c:v>4.1156249999999998E-2</c:v>
                </c:pt>
                <c:pt idx="7117">
                  <c:v>4.1156249999999998E-2</c:v>
                </c:pt>
                <c:pt idx="7118">
                  <c:v>4.1156249999999998E-2</c:v>
                </c:pt>
                <c:pt idx="7119">
                  <c:v>4.1156249999999998E-2</c:v>
                </c:pt>
                <c:pt idx="7120">
                  <c:v>4.1187500000000002E-2</c:v>
                </c:pt>
                <c:pt idx="7121">
                  <c:v>4.1187500000000002E-2</c:v>
                </c:pt>
                <c:pt idx="7122">
                  <c:v>4.1187500000000002E-2</c:v>
                </c:pt>
                <c:pt idx="7123">
                  <c:v>4.1187500000000002E-2</c:v>
                </c:pt>
                <c:pt idx="7124">
                  <c:v>4.1187500000000002E-2</c:v>
                </c:pt>
                <c:pt idx="7125">
                  <c:v>4.1187500000000002E-2</c:v>
                </c:pt>
                <c:pt idx="7126">
                  <c:v>4.1187500000000002E-2</c:v>
                </c:pt>
                <c:pt idx="7127">
                  <c:v>4.1187500000000002E-2</c:v>
                </c:pt>
                <c:pt idx="7128">
                  <c:v>4.1218749999999998E-2</c:v>
                </c:pt>
                <c:pt idx="7129">
                  <c:v>4.1218749999999998E-2</c:v>
                </c:pt>
                <c:pt idx="7130">
                  <c:v>4.1218749999999998E-2</c:v>
                </c:pt>
                <c:pt idx="7131">
                  <c:v>4.1218749999999998E-2</c:v>
                </c:pt>
                <c:pt idx="7132">
                  <c:v>4.1218749999999998E-2</c:v>
                </c:pt>
                <c:pt idx="7133">
                  <c:v>4.1218749999999998E-2</c:v>
                </c:pt>
                <c:pt idx="7134">
                  <c:v>4.1218749999999998E-2</c:v>
                </c:pt>
                <c:pt idx="7135">
                  <c:v>4.1218749999999998E-2</c:v>
                </c:pt>
                <c:pt idx="7136">
                  <c:v>4.1218749999999998E-2</c:v>
                </c:pt>
                <c:pt idx="7137">
                  <c:v>4.1218749999999998E-2</c:v>
                </c:pt>
                <c:pt idx="7138">
                  <c:v>4.1218749999999998E-2</c:v>
                </c:pt>
                <c:pt idx="7139">
                  <c:v>4.1218749999999998E-2</c:v>
                </c:pt>
                <c:pt idx="7140">
                  <c:v>4.1218749999999998E-2</c:v>
                </c:pt>
                <c:pt idx="7141">
                  <c:v>4.1218749999999998E-2</c:v>
                </c:pt>
                <c:pt idx="7142">
                  <c:v>4.1218749999999998E-2</c:v>
                </c:pt>
                <c:pt idx="7143">
                  <c:v>4.1218749999999998E-2</c:v>
                </c:pt>
                <c:pt idx="7144">
                  <c:v>4.1218749999999998E-2</c:v>
                </c:pt>
                <c:pt idx="7145">
                  <c:v>4.1218749999999998E-2</c:v>
                </c:pt>
                <c:pt idx="7146">
                  <c:v>4.1218749999999998E-2</c:v>
                </c:pt>
                <c:pt idx="7147">
                  <c:v>4.1218749999999998E-2</c:v>
                </c:pt>
                <c:pt idx="7148">
                  <c:v>4.1218749999999998E-2</c:v>
                </c:pt>
                <c:pt idx="7149">
                  <c:v>4.1250000000000002E-2</c:v>
                </c:pt>
                <c:pt idx="7150">
                  <c:v>4.1250000000000002E-2</c:v>
                </c:pt>
                <c:pt idx="7151">
                  <c:v>4.1250000000000002E-2</c:v>
                </c:pt>
                <c:pt idx="7152">
                  <c:v>4.1250000000000002E-2</c:v>
                </c:pt>
                <c:pt idx="7153">
                  <c:v>4.1281249999999999E-2</c:v>
                </c:pt>
                <c:pt idx="7154">
                  <c:v>4.1281249999999999E-2</c:v>
                </c:pt>
                <c:pt idx="7155">
                  <c:v>4.1281249999999999E-2</c:v>
                </c:pt>
                <c:pt idx="7156">
                  <c:v>4.1312500000000002E-2</c:v>
                </c:pt>
                <c:pt idx="7157">
                  <c:v>4.1281249999999999E-2</c:v>
                </c:pt>
                <c:pt idx="7158">
                  <c:v>4.1281249999999999E-2</c:v>
                </c:pt>
                <c:pt idx="7159">
                  <c:v>4.1312500000000002E-2</c:v>
                </c:pt>
                <c:pt idx="7160">
                  <c:v>4.1281249999999999E-2</c:v>
                </c:pt>
                <c:pt idx="7161">
                  <c:v>4.1281249999999999E-2</c:v>
                </c:pt>
                <c:pt idx="7162">
                  <c:v>4.1281249999999999E-2</c:v>
                </c:pt>
                <c:pt idx="7163">
                  <c:v>4.1281249999999999E-2</c:v>
                </c:pt>
                <c:pt idx="7164">
                  <c:v>4.1312500000000002E-2</c:v>
                </c:pt>
                <c:pt idx="7165">
                  <c:v>4.1281249999999999E-2</c:v>
                </c:pt>
                <c:pt idx="7166">
                  <c:v>4.1312500000000002E-2</c:v>
                </c:pt>
                <c:pt idx="7167">
                  <c:v>4.1312500000000002E-2</c:v>
                </c:pt>
                <c:pt idx="7168">
                  <c:v>4.1312500000000002E-2</c:v>
                </c:pt>
                <c:pt idx="7169">
                  <c:v>4.1312500000000002E-2</c:v>
                </c:pt>
                <c:pt idx="7170">
                  <c:v>4.1281249999999999E-2</c:v>
                </c:pt>
                <c:pt idx="7171">
                  <c:v>4.1281249999999999E-2</c:v>
                </c:pt>
                <c:pt idx="7172">
                  <c:v>4.1312500000000002E-2</c:v>
                </c:pt>
                <c:pt idx="7173">
                  <c:v>4.1312500000000002E-2</c:v>
                </c:pt>
                <c:pt idx="7174">
                  <c:v>4.1281249999999999E-2</c:v>
                </c:pt>
                <c:pt idx="7175">
                  <c:v>4.1312500000000002E-2</c:v>
                </c:pt>
                <c:pt idx="7176">
                  <c:v>4.1312500000000002E-2</c:v>
                </c:pt>
                <c:pt idx="7177">
                  <c:v>4.1312500000000002E-2</c:v>
                </c:pt>
                <c:pt idx="7178">
                  <c:v>4.1312500000000002E-2</c:v>
                </c:pt>
                <c:pt idx="7179">
                  <c:v>4.1312500000000002E-2</c:v>
                </c:pt>
                <c:pt idx="7180">
                  <c:v>4.1281249999999999E-2</c:v>
                </c:pt>
                <c:pt idx="7181">
                  <c:v>4.1312500000000002E-2</c:v>
                </c:pt>
                <c:pt idx="7182">
                  <c:v>4.1312500000000002E-2</c:v>
                </c:pt>
                <c:pt idx="7183">
                  <c:v>4.1281249999999999E-2</c:v>
                </c:pt>
                <c:pt idx="7184">
                  <c:v>4.1281249999999999E-2</c:v>
                </c:pt>
                <c:pt idx="7185">
                  <c:v>4.1312500000000002E-2</c:v>
                </c:pt>
                <c:pt idx="7186">
                  <c:v>4.1281249999999999E-2</c:v>
                </c:pt>
                <c:pt idx="7187">
                  <c:v>4.1312500000000002E-2</c:v>
                </c:pt>
                <c:pt idx="7188">
                  <c:v>4.1312500000000002E-2</c:v>
                </c:pt>
                <c:pt idx="7189">
                  <c:v>4.1312500000000002E-2</c:v>
                </c:pt>
                <c:pt idx="7190">
                  <c:v>4.1312500000000002E-2</c:v>
                </c:pt>
                <c:pt idx="7191">
                  <c:v>4.1312500000000002E-2</c:v>
                </c:pt>
                <c:pt idx="7192">
                  <c:v>4.1312500000000002E-2</c:v>
                </c:pt>
                <c:pt idx="7193">
                  <c:v>4.1312500000000002E-2</c:v>
                </c:pt>
                <c:pt idx="7194">
                  <c:v>4.1312500000000002E-2</c:v>
                </c:pt>
                <c:pt idx="7195">
                  <c:v>4.1312500000000002E-2</c:v>
                </c:pt>
                <c:pt idx="7196">
                  <c:v>4.1312500000000002E-2</c:v>
                </c:pt>
                <c:pt idx="7197">
                  <c:v>4.1312500000000002E-2</c:v>
                </c:pt>
                <c:pt idx="7198">
                  <c:v>4.1312500000000002E-2</c:v>
                </c:pt>
                <c:pt idx="7199">
                  <c:v>4.1312500000000002E-2</c:v>
                </c:pt>
                <c:pt idx="7200">
                  <c:v>4.1312500000000002E-2</c:v>
                </c:pt>
                <c:pt idx="7201">
                  <c:v>4.1312500000000002E-2</c:v>
                </c:pt>
                <c:pt idx="7202">
                  <c:v>4.1312500000000002E-2</c:v>
                </c:pt>
                <c:pt idx="7203">
                  <c:v>4.1343749999999999E-2</c:v>
                </c:pt>
                <c:pt idx="7204">
                  <c:v>4.1343749999999999E-2</c:v>
                </c:pt>
                <c:pt idx="7205">
                  <c:v>4.1343749999999999E-2</c:v>
                </c:pt>
                <c:pt idx="7206">
                  <c:v>4.1343749999999999E-2</c:v>
                </c:pt>
                <c:pt idx="7207">
                  <c:v>4.1343749999999999E-2</c:v>
                </c:pt>
                <c:pt idx="7208">
                  <c:v>4.1343749999999999E-2</c:v>
                </c:pt>
                <c:pt idx="7209">
                  <c:v>4.1343749999999999E-2</c:v>
                </c:pt>
                <c:pt idx="7210">
                  <c:v>4.1343749999999999E-2</c:v>
                </c:pt>
                <c:pt idx="7211">
                  <c:v>4.1343749999999999E-2</c:v>
                </c:pt>
                <c:pt idx="7212">
                  <c:v>4.1343749999999999E-2</c:v>
                </c:pt>
                <c:pt idx="7213">
                  <c:v>4.1343749999999999E-2</c:v>
                </c:pt>
                <c:pt idx="7214">
                  <c:v>4.1343749999999999E-2</c:v>
                </c:pt>
                <c:pt idx="7215">
                  <c:v>4.1343749999999999E-2</c:v>
                </c:pt>
                <c:pt idx="7216">
                  <c:v>4.1343749999999999E-2</c:v>
                </c:pt>
                <c:pt idx="7217">
                  <c:v>4.1343749999999999E-2</c:v>
                </c:pt>
                <c:pt idx="7218">
                  <c:v>4.1343749999999999E-2</c:v>
                </c:pt>
                <c:pt idx="7219">
                  <c:v>4.1343749999999999E-2</c:v>
                </c:pt>
                <c:pt idx="7220">
                  <c:v>4.1343749999999999E-2</c:v>
                </c:pt>
                <c:pt idx="7221">
                  <c:v>4.1343749999999999E-2</c:v>
                </c:pt>
                <c:pt idx="7222">
                  <c:v>4.1343749999999999E-2</c:v>
                </c:pt>
                <c:pt idx="7223">
                  <c:v>4.1343749999999999E-2</c:v>
                </c:pt>
                <c:pt idx="7224">
                  <c:v>4.1343749999999999E-2</c:v>
                </c:pt>
                <c:pt idx="7225">
                  <c:v>4.1343749999999999E-2</c:v>
                </c:pt>
                <c:pt idx="7226">
                  <c:v>4.1343749999999999E-2</c:v>
                </c:pt>
                <c:pt idx="7227">
                  <c:v>4.1343749999999999E-2</c:v>
                </c:pt>
                <c:pt idx="7228">
                  <c:v>4.1343749999999999E-2</c:v>
                </c:pt>
                <c:pt idx="7229">
                  <c:v>4.1343749999999999E-2</c:v>
                </c:pt>
                <c:pt idx="7230">
                  <c:v>4.1343749999999999E-2</c:v>
                </c:pt>
                <c:pt idx="7231">
                  <c:v>4.1343749999999999E-2</c:v>
                </c:pt>
                <c:pt idx="7232">
                  <c:v>4.1343749999999999E-2</c:v>
                </c:pt>
                <c:pt idx="7233">
                  <c:v>4.1343749999999999E-2</c:v>
                </c:pt>
                <c:pt idx="7234">
                  <c:v>4.1343749999999999E-2</c:v>
                </c:pt>
                <c:pt idx="7235">
                  <c:v>4.1343749999999999E-2</c:v>
                </c:pt>
                <c:pt idx="7236">
                  <c:v>4.1343749999999999E-2</c:v>
                </c:pt>
                <c:pt idx="7237">
                  <c:v>4.1375000000000002E-2</c:v>
                </c:pt>
                <c:pt idx="7238">
                  <c:v>4.1375000000000002E-2</c:v>
                </c:pt>
                <c:pt idx="7239">
                  <c:v>4.1375000000000002E-2</c:v>
                </c:pt>
                <c:pt idx="7240">
                  <c:v>4.1375000000000002E-2</c:v>
                </c:pt>
                <c:pt idx="7241">
                  <c:v>4.1375000000000002E-2</c:v>
                </c:pt>
                <c:pt idx="7242">
                  <c:v>4.1375000000000002E-2</c:v>
                </c:pt>
                <c:pt idx="7243">
                  <c:v>4.1375000000000002E-2</c:v>
                </c:pt>
                <c:pt idx="7244">
                  <c:v>4.1375000000000002E-2</c:v>
                </c:pt>
                <c:pt idx="7245">
                  <c:v>4.1375000000000002E-2</c:v>
                </c:pt>
                <c:pt idx="7246">
                  <c:v>4.1375000000000002E-2</c:v>
                </c:pt>
                <c:pt idx="7247">
                  <c:v>4.1375000000000002E-2</c:v>
                </c:pt>
                <c:pt idx="7248">
                  <c:v>4.1375000000000002E-2</c:v>
                </c:pt>
                <c:pt idx="7249">
                  <c:v>4.1375000000000002E-2</c:v>
                </c:pt>
                <c:pt idx="7250">
                  <c:v>4.1375000000000002E-2</c:v>
                </c:pt>
                <c:pt idx="7251">
                  <c:v>4.1375000000000002E-2</c:v>
                </c:pt>
                <c:pt idx="7252">
                  <c:v>4.1375000000000002E-2</c:v>
                </c:pt>
                <c:pt idx="7253">
                  <c:v>4.1375000000000002E-2</c:v>
                </c:pt>
                <c:pt idx="7254">
                  <c:v>4.1406249999999999E-2</c:v>
                </c:pt>
                <c:pt idx="7255">
                  <c:v>4.1406249999999999E-2</c:v>
                </c:pt>
                <c:pt idx="7256">
                  <c:v>4.1406249999999999E-2</c:v>
                </c:pt>
                <c:pt idx="7257">
                  <c:v>4.1406249999999999E-2</c:v>
                </c:pt>
                <c:pt idx="7258">
                  <c:v>4.1406249999999999E-2</c:v>
                </c:pt>
                <c:pt idx="7259">
                  <c:v>4.1406249999999999E-2</c:v>
                </c:pt>
                <c:pt idx="7260">
                  <c:v>4.1406249999999999E-2</c:v>
                </c:pt>
                <c:pt idx="7261">
                  <c:v>4.1406249999999999E-2</c:v>
                </c:pt>
                <c:pt idx="7262">
                  <c:v>4.1437500000000002E-2</c:v>
                </c:pt>
                <c:pt idx="7263">
                  <c:v>4.1437500000000002E-2</c:v>
                </c:pt>
                <c:pt idx="7264">
                  <c:v>4.1437500000000002E-2</c:v>
                </c:pt>
                <c:pt idx="7265">
                  <c:v>4.1437500000000002E-2</c:v>
                </c:pt>
                <c:pt idx="7266">
                  <c:v>4.1437500000000002E-2</c:v>
                </c:pt>
                <c:pt idx="7267">
                  <c:v>4.1437500000000002E-2</c:v>
                </c:pt>
                <c:pt idx="7268">
                  <c:v>4.1437500000000002E-2</c:v>
                </c:pt>
                <c:pt idx="7269">
                  <c:v>4.1437500000000002E-2</c:v>
                </c:pt>
                <c:pt idx="7270">
                  <c:v>4.1437500000000002E-2</c:v>
                </c:pt>
                <c:pt idx="7271">
                  <c:v>4.1437500000000002E-2</c:v>
                </c:pt>
                <c:pt idx="7272">
                  <c:v>4.1437500000000002E-2</c:v>
                </c:pt>
                <c:pt idx="7273">
                  <c:v>4.1437500000000002E-2</c:v>
                </c:pt>
                <c:pt idx="7274">
                  <c:v>4.1437500000000002E-2</c:v>
                </c:pt>
                <c:pt idx="7275">
                  <c:v>4.1437500000000002E-2</c:v>
                </c:pt>
                <c:pt idx="7276">
                  <c:v>4.1437500000000002E-2</c:v>
                </c:pt>
                <c:pt idx="7277">
                  <c:v>4.1437500000000002E-2</c:v>
                </c:pt>
                <c:pt idx="7278">
                  <c:v>4.1437500000000002E-2</c:v>
                </c:pt>
                <c:pt idx="7279">
                  <c:v>4.1437500000000002E-2</c:v>
                </c:pt>
                <c:pt idx="7280">
                  <c:v>4.1437500000000002E-2</c:v>
                </c:pt>
                <c:pt idx="7281">
                  <c:v>4.1437500000000002E-2</c:v>
                </c:pt>
                <c:pt idx="7282">
                  <c:v>4.1437500000000002E-2</c:v>
                </c:pt>
                <c:pt idx="7283">
                  <c:v>4.1437500000000002E-2</c:v>
                </c:pt>
                <c:pt idx="7284">
                  <c:v>4.1437500000000002E-2</c:v>
                </c:pt>
                <c:pt idx="7285">
                  <c:v>4.1468749999999999E-2</c:v>
                </c:pt>
                <c:pt idx="7286">
                  <c:v>4.1468749999999999E-2</c:v>
                </c:pt>
                <c:pt idx="7287">
                  <c:v>4.1468749999999999E-2</c:v>
                </c:pt>
                <c:pt idx="7288">
                  <c:v>4.1468749999999999E-2</c:v>
                </c:pt>
                <c:pt idx="7289">
                  <c:v>4.1468749999999999E-2</c:v>
                </c:pt>
                <c:pt idx="7290">
                  <c:v>4.1468749999999999E-2</c:v>
                </c:pt>
                <c:pt idx="7291">
                  <c:v>4.1468749999999999E-2</c:v>
                </c:pt>
                <c:pt idx="7292">
                  <c:v>4.1468749999999999E-2</c:v>
                </c:pt>
                <c:pt idx="7293">
                  <c:v>4.1468749999999999E-2</c:v>
                </c:pt>
                <c:pt idx="7294">
                  <c:v>4.1468749999999999E-2</c:v>
                </c:pt>
                <c:pt idx="7295">
                  <c:v>4.1468749999999999E-2</c:v>
                </c:pt>
                <c:pt idx="7296">
                  <c:v>4.1500000000000002E-2</c:v>
                </c:pt>
                <c:pt idx="7297">
                  <c:v>4.1500000000000002E-2</c:v>
                </c:pt>
                <c:pt idx="7298">
                  <c:v>4.1500000000000002E-2</c:v>
                </c:pt>
                <c:pt idx="7299">
                  <c:v>4.1500000000000002E-2</c:v>
                </c:pt>
                <c:pt idx="7300">
                  <c:v>4.1500000000000002E-2</c:v>
                </c:pt>
                <c:pt idx="7301">
                  <c:v>4.1500000000000002E-2</c:v>
                </c:pt>
                <c:pt idx="7302">
                  <c:v>4.1500000000000002E-2</c:v>
                </c:pt>
                <c:pt idx="7303">
                  <c:v>4.1500000000000002E-2</c:v>
                </c:pt>
                <c:pt idx="7304">
                  <c:v>4.1500000000000002E-2</c:v>
                </c:pt>
                <c:pt idx="7305">
                  <c:v>4.1500000000000002E-2</c:v>
                </c:pt>
                <c:pt idx="7306">
                  <c:v>4.1531249999999999E-2</c:v>
                </c:pt>
                <c:pt idx="7307">
                  <c:v>4.1531249999999999E-2</c:v>
                </c:pt>
                <c:pt idx="7308">
                  <c:v>4.1531249999999999E-2</c:v>
                </c:pt>
                <c:pt idx="7309">
                  <c:v>4.1531249999999999E-2</c:v>
                </c:pt>
                <c:pt idx="7310">
                  <c:v>4.1531249999999999E-2</c:v>
                </c:pt>
                <c:pt idx="7311">
                  <c:v>4.1531249999999999E-2</c:v>
                </c:pt>
                <c:pt idx="7312">
                  <c:v>4.1531249999999999E-2</c:v>
                </c:pt>
                <c:pt idx="7313">
                  <c:v>4.1531249999999999E-2</c:v>
                </c:pt>
                <c:pt idx="7314">
                  <c:v>4.1531249999999999E-2</c:v>
                </c:pt>
                <c:pt idx="7315">
                  <c:v>4.1531249999999999E-2</c:v>
                </c:pt>
                <c:pt idx="7316">
                  <c:v>4.1531249999999999E-2</c:v>
                </c:pt>
                <c:pt idx="7317">
                  <c:v>4.1531249999999999E-2</c:v>
                </c:pt>
                <c:pt idx="7318">
                  <c:v>4.1531249999999999E-2</c:v>
                </c:pt>
                <c:pt idx="7319">
                  <c:v>4.1531249999999999E-2</c:v>
                </c:pt>
                <c:pt idx="7320">
                  <c:v>4.1531249999999999E-2</c:v>
                </c:pt>
                <c:pt idx="7321">
                  <c:v>4.1562500000000002E-2</c:v>
                </c:pt>
                <c:pt idx="7322">
                  <c:v>4.1562500000000002E-2</c:v>
                </c:pt>
                <c:pt idx="7323">
                  <c:v>4.1562500000000002E-2</c:v>
                </c:pt>
                <c:pt idx="7324">
                  <c:v>4.1562500000000002E-2</c:v>
                </c:pt>
                <c:pt idx="7325">
                  <c:v>4.1562500000000002E-2</c:v>
                </c:pt>
                <c:pt idx="7326">
                  <c:v>4.1562500000000002E-2</c:v>
                </c:pt>
                <c:pt idx="7327">
                  <c:v>4.1562500000000002E-2</c:v>
                </c:pt>
                <c:pt idx="7328">
                  <c:v>4.1562500000000002E-2</c:v>
                </c:pt>
                <c:pt idx="7329">
                  <c:v>4.1562500000000002E-2</c:v>
                </c:pt>
                <c:pt idx="7330">
                  <c:v>4.1562500000000002E-2</c:v>
                </c:pt>
                <c:pt idx="7331">
                  <c:v>4.1562500000000002E-2</c:v>
                </c:pt>
                <c:pt idx="7332">
                  <c:v>4.1562500000000002E-2</c:v>
                </c:pt>
                <c:pt idx="7333">
                  <c:v>4.1562500000000002E-2</c:v>
                </c:pt>
                <c:pt idx="7334">
                  <c:v>4.1562500000000002E-2</c:v>
                </c:pt>
                <c:pt idx="7335">
                  <c:v>4.1562500000000002E-2</c:v>
                </c:pt>
                <c:pt idx="7336">
                  <c:v>4.1562500000000002E-2</c:v>
                </c:pt>
                <c:pt idx="7337">
                  <c:v>4.1562500000000002E-2</c:v>
                </c:pt>
                <c:pt idx="7338">
                  <c:v>4.1562500000000002E-2</c:v>
                </c:pt>
                <c:pt idx="7339">
                  <c:v>4.1562500000000002E-2</c:v>
                </c:pt>
                <c:pt idx="7340">
                  <c:v>4.1562500000000002E-2</c:v>
                </c:pt>
                <c:pt idx="7341">
                  <c:v>4.1562500000000002E-2</c:v>
                </c:pt>
                <c:pt idx="7342">
                  <c:v>4.1562500000000002E-2</c:v>
                </c:pt>
                <c:pt idx="7343">
                  <c:v>4.1562500000000002E-2</c:v>
                </c:pt>
                <c:pt idx="7344">
                  <c:v>4.1562500000000002E-2</c:v>
                </c:pt>
                <c:pt idx="7345">
                  <c:v>4.1562500000000002E-2</c:v>
                </c:pt>
                <c:pt idx="7346">
                  <c:v>4.1562500000000002E-2</c:v>
                </c:pt>
                <c:pt idx="7347">
                  <c:v>4.1562500000000002E-2</c:v>
                </c:pt>
                <c:pt idx="7348">
                  <c:v>4.1562500000000002E-2</c:v>
                </c:pt>
                <c:pt idx="7349">
                  <c:v>4.1562500000000002E-2</c:v>
                </c:pt>
                <c:pt idx="7350">
                  <c:v>4.1562500000000002E-2</c:v>
                </c:pt>
                <c:pt idx="7351">
                  <c:v>4.1562500000000002E-2</c:v>
                </c:pt>
                <c:pt idx="7352">
                  <c:v>4.1562500000000002E-2</c:v>
                </c:pt>
                <c:pt idx="7353">
                  <c:v>4.1562500000000002E-2</c:v>
                </c:pt>
                <c:pt idx="7354">
                  <c:v>4.1562500000000002E-2</c:v>
                </c:pt>
                <c:pt idx="7355">
                  <c:v>4.1562500000000002E-2</c:v>
                </c:pt>
                <c:pt idx="7356">
                  <c:v>4.1562500000000002E-2</c:v>
                </c:pt>
                <c:pt idx="7357">
                  <c:v>4.1562500000000002E-2</c:v>
                </c:pt>
                <c:pt idx="7358">
                  <c:v>4.1562500000000002E-2</c:v>
                </c:pt>
                <c:pt idx="7359">
                  <c:v>4.1562500000000002E-2</c:v>
                </c:pt>
                <c:pt idx="7360">
                  <c:v>4.1562500000000002E-2</c:v>
                </c:pt>
                <c:pt idx="7361">
                  <c:v>4.1562500000000002E-2</c:v>
                </c:pt>
                <c:pt idx="7362">
                  <c:v>4.1562500000000002E-2</c:v>
                </c:pt>
                <c:pt idx="7363">
                  <c:v>4.1562500000000002E-2</c:v>
                </c:pt>
                <c:pt idx="7364">
                  <c:v>4.1562500000000002E-2</c:v>
                </c:pt>
                <c:pt idx="7365">
                  <c:v>4.1593749999999999E-2</c:v>
                </c:pt>
                <c:pt idx="7366">
                  <c:v>4.1593749999999999E-2</c:v>
                </c:pt>
                <c:pt idx="7367">
                  <c:v>4.1593749999999999E-2</c:v>
                </c:pt>
                <c:pt idx="7368">
                  <c:v>4.1625000000000002E-2</c:v>
                </c:pt>
                <c:pt idx="7369">
                  <c:v>4.1625000000000002E-2</c:v>
                </c:pt>
                <c:pt idx="7370">
                  <c:v>4.1625000000000002E-2</c:v>
                </c:pt>
                <c:pt idx="7371">
                  <c:v>4.1625000000000002E-2</c:v>
                </c:pt>
                <c:pt idx="7372">
                  <c:v>4.1625000000000002E-2</c:v>
                </c:pt>
                <c:pt idx="7373">
                  <c:v>4.1625000000000002E-2</c:v>
                </c:pt>
                <c:pt idx="7374">
                  <c:v>4.1625000000000002E-2</c:v>
                </c:pt>
                <c:pt idx="7375">
                  <c:v>4.1656249999999999E-2</c:v>
                </c:pt>
                <c:pt idx="7376">
                  <c:v>4.1656249999999999E-2</c:v>
                </c:pt>
                <c:pt idx="7377">
                  <c:v>4.1656249999999999E-2</c:v>
                </c:pt>
                <c:pt idx="7378">
                  <c:v>4.1656249999999999E-2</c:v>
                </c:pt>
                <c:pt idx="7379">
                  <c:v>4.1656249999999999E-2</c:v>
                </c:pt>
                <c:pt idx="7380">
                  <c:v>4.1656249999999999E-2</c:v>
                </c:pt>
                <c:pt idx="7381">
                  <c:v>4.1656249999999999E-2</c:v>
                </c:pt>
                <c:pt idx="7382">
                  <c:v>4.1656249999999999E-2</c:v>
                </c:pt>
                <c:pt idx="7383">
                  <c:v>4.1656249999999999E-2</c:v>
                </c:pt>
                <c:pt idx="7384">
                  <c:v>4.1656249999999999E-2</c:v>
                </c:pt>
                <c:pt idx="7385">
                  <c:v>4.1656249999999999E-2</c:v>
                </c:pt>
                <c:pt idx="7386">
                  <c:v>4.1656249999999999E-2</c:v>
                </c:pt>
                <c:pt idx="7387">
                  <c:v>4.1656249999999999E-2</c:v>
                </c:pt>
                <c:pt idx="7388">
                  <c:v>4.1656249999999999E-2</c:v>
                </c:pt>
                <c:pt idx="7389">
                  <c:v>4.1656249999999999E-2</c:v>
                </c:pt>
                <c:pt idx="7390">
                  <c:v>4.1656249999999999E-2</c:v>
                </c:pt>
                <c:pt idx="7391">
                  <c:v>4.1656249999999999E-2</c:v>
                </c:pt>
                <c:pt idx="7392">
                  <c:v>4.1656249999999999E-2</c:v>
                </c:pt>
                <c:pt idx="7393">
                  <c:v>4.1656249999999999E-2</c:v>
                </c:pt>
                <c:pt idx="7394">
                  <c:v>4.1656249999999999E-2</c:v>
                </c:pt>
                <c:pt idx="7395">
                  <c:v>4.1656249999999999E-2</c:v>
                </c:pt>
                <c:pt idx="7396">
                  <c:v>4.1656249999999999E-2</c:v>
                </c:pt>
                <c:pt idx="7397">
                  <c:v>4.1656249999999999E-2</c:v>
                </c:pt>
                <c:pt idx="7398">
                  <c:v>4.1656249999999999E-2</c:v>
                </c:pt>
                <c:pt idx="7399">
                  <c:v>4.1656249999999999E-2</c:v>
                </c:pt>
                <c:pt idx="7400">
                  <c:v>4.1656249999999999E-2</c:v>
                </c:pt>
                <c:pt idx="7401">
                  <c:v>4.1656249999999999E-2</c:v>
                </c:pt>
                <c:pt idx="7402">
                  <c:v>4.1656249999999999E-2</c:v>
                </c:pt>
                <c:pt idx="7403">
                  <c:v>4.1656249999999999E-2</c:v>
                </c:pt>
                <c:pt idx="7404">
                  <c:v>4.1656249999999999E-2</c:v>
                </c:pt>
                <c:pt idx="7405">
                  <c:v>4.1656249999999999E-2</c:v>
                </c:pt>
                <c:pt idx="7406">
                  <c:v>4.1656249999999999E-2</c:v>
                </c:pt>
                <c:pt idx="7407">
                  <c:v>4.1656249999999999E-2</c:v>
                </c:pt>
                <c:pt idx="7408">
                  <c:v>4.1656249999999999E-2</c:v>
                </c:pt>
                <c:pt idx="7409">
                  <c:v>4.1656249999999999E-2</c:v>
                </c:pt>
                <c:pt idx="7410">
                  <c:v>4.1656249999999999E-2</c:v>
                </c:pt>
                <c:pt idx="7411">
                  <c:v>4.1656249999999999E-2</c:v>
                </c:pt>
                <c:pt idx="7412">
                  <c:v>4.1656249999999999E-2</c:v>
                </c:pt>
                <c:pt idx="7413">
                  <c:v>4.1656249999999999E-2</c:v>
                </c:pt>
                <c:pt idx="7414">
                  <c:v>4.1656249999999999E-2</c:v>
                </c:pt>
                <c:pt idx="7415">
                  <c:v>4.1656249999999999E-2</c:v>
                </c:pt>
                <c:pt idx="7416">
                  <c:v>4.1656249999999999E-2</c:v>
                </c:pt>
                <c:pt idx="7417">
                  <c:v>4.1656249999999999E-2</c:v>
                </c:pt>
                <c:pt idx="7418">
                  <c:v>4.1656249999999999E-2</c:v>
                </c:pt>
                <c:pt idx="7419">
                  <c:v>4.1656249999999999E-2</c:v>
                </c:pt>
                <c:pt idx="7420">
                  <c:v>4.1656249999999999E-2</c:v>
                </c:pt>
                <c:pt idx="7421">
                  <c:v>4.1656249999999999E-2</c:v>
                </c:pt>
                <c:pt idx="7422">
                  <c:v>4.1656249999999999E-2</c:v>
                </c:pt>
                <c:pt idx="7423">
                  <c:v>4.1656249999999999E-2</c:v>
                </c:pt>
                <c:pt idx="7424">
                  <c:v>4.1656249999999999E-2</c:v>
                </c:pt>
                <c:pt idx="7425">
                  <c:v>4.1656249999999999E-2</c:v>
                </c:pt>
                <c:pt idx="7426">
                  <c:v>4.1656249999999999E-2</c:v>
                </c:pt>
                <c:pt idx="7427">
                  <c:v>4.1656249999999999E-2</c:v>
                </c:pt>
                <c:pt idx="7428">
                  <c:v>4.1656249999999999E-2</c:v>
                </c:pt>
                <c:pt idx="7429">
                  <c:v>4.1656249999999999E-2</c:v>
                </c:pt>
                <c:pt idx="7430">
                  <c:v>4.1656249999999999E-2</c:v>
                </c:pt>
                <c:pt idx="7431">
                  <c:v>4.1656249999999999E-2</c:v>
                </c:pt>
                <c:pt idx="7432">
                  <c:v>4.1656249999999999E-2</c:v>
                </c:pt>
                <c:pt idx="7433">
                  <c:v>4.1687500000000002E-2</c:v>
                </c:pt>
                <c:pt idx="7434">
                  <c:v>4.1687500000000002E-2</c:v>
                </c:pt>
                <c:pt idx="7435">
                  <c:v>4.1687500000000002E-2</c:v>
                </c:pt>
                <c:pt idx="7436">
                  <c:v>4.1687500000000002E-2</c:v>
                </c:pt>
                <c:pt idx="7437">
                  <c:v>4.1687500000000002E-2</c:v>
                </c:pt>
                <c:pt idx="7438">
                  <c:v>4.1687500000000002E-2</c:v>
                </c:pt>
                <c:pt idx="7439">
                  <c:v>4.1750000000000002E-2</c:v>
                </c:pt>
                <c:pt idx="7440">
                  <c:v>4.1750000000000002E-2</c:v>
                </c:pt>
                <c:pt idx="7441">
                  <c:v>4.1750000000000002E-2</c:v>
                </c:pt>
                <c:pt idx="7442">
                  <c:v>4.1750000000000002E-2</c:v>
                </c:pt>
                <c:pt idx="7443">
                  <c:v>4.1750000000000002E-2</c:v>
                </c:pt>
                <c:pt idx="7444">
                  <c:v>4.1750000000000002E-2</c:v>
                </c:pt>
                <c:pt idx="7445">
                  <c:v>4.1750000000000002E-2</c:v>
                </c:pt>
                <c:pt idx="7446">
                  <c:v>4.1750000000000002E-2</c:v>
                </c:pt>
                <c:pt idx="7447">
                  <c:v>4.1750000000000002E-2</c:v>
                </c:pt>
                <c:pt idx="7448">
                  <c:v>4.1750000000000002E-2</c:v>
                </c:pt>
                <c:pt idx="7449">
                  <c:v>4.1750000000000002E-2</c:v>
                </c:pt>
                <c:pt idx="7450">
                  <c:v>4.1750000000000002E-2</c:v>
                </c:pt>
                <c:pt idx="7451">
                  <c:v>4.1750000000000002E-2</c:v>
                </c:pt>
                <c:pt idx="7452">
                  <c:v>4.1750000000000002E-2</c:v>
                </c:pt>
                <c:pt idx="7453">
                  <c:v>4.1750000000000002E-2</c:v>
                </c:pt>
                <c:pt idx="7454">
                  <c:v>4.1750000000000002E-2</c:v>
                </c:pt>
                <c:pt idx="7455">
                  <c:v>4.1750000000000002E-2</c:v>
                </c:pt>
                <c:pt idx="7456">
                  <c:v>4.1750000000000002E-2</c:v>
                </c:pt>
                <c:pt idx="7457">
                  <c:v>4.1750000000000002E-2</c:v>
                </c:pt>
                <c:pt idx="7458">
                  <c:v>4.1750000000000002E-2</c:v>
                </c:pt>
                <c:pt idx="7459">
                  <c:v>4.1750000000000002E-2</c:v>
                </c:pt>
                <c:pt idx="7460">
                  <c:v>4.1750000000000002E-2</c:v>
                </c:pt>
                <c:pt idx="7461">
                  <c:v>4.1750000000000002E-2</c:v>
                </c:pt>
                <c:pt idx="7462">
                  <c:v>4.1750000000000002E-2</c:v>
                </c:pt>
                <c:pt idx="7463">
                  <c:v>4.1750000000000002E-2</c:v>
                </c:pt>
                <c:pt idx="7464">
                  <c:v>4.1750000000000002E-2</c:v>
                </c:pt>
                <c:pt idx="7465">
                  <c:v>4.1750000000000002E-2</c:v>
                </c:pt>
                <c:pt idx="7466">
                  <c:v>4.1750000000000002E-2</c:v>
                </c:pt>
                <c:pt idx="7467">
                  <c:v>4.1750000000000002E-2</c:v>
                </c:pt>
                <c:pt idx="7468">
                  <c:v>4.1781249999999999E-2</c:v>
                </c:pt>
                <c:pt idx="7469">
                  <c:v>4.1750000000000002E-2</c:v>
                </c:pt>
                <c:pt idx="7470">
                  <c:v>4.1750000000000002E-2</c:v>
                </c:pt>
                <c:pt idx="7471">
                  <c:v>4.1781249999999999E-2</c:v>
                </c:pt>
                <c:pt idx="7472">
                  <c:v>4.1781249999999999E-2</c:v>
                </c:pt>
                <c:pt idx="7473">
                  <c:v>4.1781249999999999E-2</c:v>
                </c:pt>
                <c:pt idx="7474">
                  <c:v>4.1781249999999999E-2</c:v>
                </c:pt>
                <c:pt idx="7475">
                  <c:v>4.1781249999999999E-2</c:v>
                </c:pt>
                <c:pt idx="7476">
                  <c:v>4.1781249999999999E-2</c:v>
                </c:pt>
                <c:pt idx="7477">
                  <c:v>4.1781249999999999E-2</c:v>
                </c:pt>
                <c:pt idx="7478">
                  <c:v>4.1781249999999999E-2</c:v>
                </c:pt>
                <c:pt idx="7479">
                  <c:v>4.1781249999999999E-2</c:v>
                </c:pt>
                <c:pt idx="7480">
                  <c:v>4.1781249999999999E-2</c:v>
                </c:pt>
                <c:pt idx="7481">
                  <c:v>4.1781249999999999E-2</c:v>
                </c:pt>
                <c:pt idx="7482">
                  <c:v>4.1781249999999999E-2</c:v>
                </c:pt>
                <c:pt idx="7483">
                  <c:v>4.1781249999999999E-2</c:v>
                </c:pt>
                <c:pt idx="7484">
                  <c:v>4.1781249999999999E-2</c:v>
                </c:pt>
                <c:pt idx="7485">
                  <c:v>4.1812500000000002E-2</c:v>
                </c:pt>
                <c:pt idx="7486">
                  <c:v>4.1812500000000002E-2</c:v>
                </c:pt>
                <c:pt idx="7487">
                  <c:v>4.1812500000000002E-2</c:v>
                </c:pt>
                <c:pt idx="7488">
                  <c:v>4.1812500000000002E-2</c:v>
                </c:pt>
                <c:pt idx="7489">
                  <c:v>4.1812500000000002E-2</c:v>
                </c:pt>
                <c:pt idx="7490">
                  <c:v>4.1812500000000002E-2</c:v>
                </c:pt>
                <c:pt idx="7491">
                  <c:v>4.1812500000000002E-2</c:v>
                </c:pt>
                <c:pt idx="7492">
                  <c:v>4.1812500000000002E-2</c:v>
                </c:pt>
                <c:pt idx="7493">
                  <c:v>4.1812500000000002E-2</c:v>
                </c:pt>
                <c:pt idx="7494">
                  <c:v>4.1812500000000002E-2</c:v>
                </c:pt>
                <c:pt idx="7495">
                  <c:v>4.1812500000000002E-2</c:v>
                </c:pt>
                <c:pt idx="7496">
                  <c:v>4.1812500000000002E-2</c:v>
                </c:pt>
                <c:pt idx="7497">
                  <c:v>4.1812500000000002E-2</c:v>
                </c:pt>
                <c:pt idx="7498">
                  <c:v>4.1812500000000002E-2</c:v>
                </c:pt>
                <c:pt idx="7499">
                  <c:v>4.1843749999999999E-2</c:v>
                </c:pt>
                <c:pt idx="7500">
                  <c:v>4.1843749999999999E-2</c:v>
                </c:pt>
                <c:pt idx="7501">
                  <c:v>4.1843749999999999E-2</c:v>
                </c:pt>
                <c:pt idx="7502">
                  <c:v>4.1843749999999999E-2</c:v>
                </c:pt>
                <c:pt idx="7503">
                  <c:v>4.1843749999999999E-2</c:v>
                </c:pt>
                <c:pt idx="7504">
                  <c:v>4.1843749999999999E-2</c:v>
                </c:pt>
                <c:pt idx="7505">
                  <c:v>4.1843749999999999E-2</c:v>
                </c:pt>
                <c:pt idx="7506">
                  <c:v>4.1843749999999999E-2</c:v>
                </c:pt>
                <c:pt idx="7507">
                  <c:v>4.1843749999999999E-2</c:v>
                </c:pt>
                <c:pt idx="7508">
                  <c:v>4.1843749999999999E-2</c:v>
                </c:pt>
                <c:pt idx="7509">
                  <c:v>4.1843749999999999E-2</c:v>
                </c:pt>
                <c:pt idx="7510">
                  <c:v>4.1875000000000002E-2</c:v>
                </c:pt>
                <c:pt idx="7511">
                  <c:v>4.1843749999999999E-2</c:v>
                </c:pt>
                <c:pt idx="7512">
                  <c:v>4.1843749999999999E-2</c:v>
                </c:pt>
                <c:pt idx="7513">
                  <c:v>4.1843749999999999E-2</c:v>
                </c:pt>
                <c:pt idx="7514">
                  <c:v>4.1843749999999999E-2</c:v>
                </c:pt>
                <c:pt idx="7515">
                  <c:v>4.1843749999999999E-2</c:v>
                </c:pt>
                <c:pt idx="7516">
                  <c:v>4.1875000000000002E-2</c:v>
                </c:pt>
                <c:pt idx="7517">
                  <c:v>4.1875000000000002E-2</c:v>
                </c:pt>
                <c:pt idx="7518">
                  <c:v>4.1875000000000002E-2</c:v>
                </c:pt>
                <c:pt idx="7519">
                  <c:v>4.1875000000000002E-2</c:v>
                </c:pt>
                <c:pt idx="7520">
                  <c:v>4.1875000000000002E-2</c:v>
                </c:pt>
                <c:pt idx="7521">
                  <c:v>4.1875000000000002E-2</c:v>
                </c:pt>
                <c:pt idx="7522">
                  <c:v>4.1875000000000002E-2</c:v>
                </c:pt>
                <c:pt idx="7523">
                  <c:v>4.1875000000000002E-2</c:v>
                </c:pt>
                <c:pt idx="7524">
                  <c:v>4.1875000000000002E-2</c:v>
                </c:pt>
                <c:pt idx="7525">
                  <c:v>4.1875000000000002E-2</c:v>
                </c:pt>
                <c:pt idx="7526">
                  <c:v>4.1875000000000002E-2</c:v>
                </c:pt>
                <c:pt idx="7527">
                  <c:v>4.1875000000000002E-2</c:v>
                </c:pt>
                <c:pt idx="7528">
                  <c:v>4.1875000000000002E-2</c:v>
                </c:pt>
                <c:pt idx="7529">
                  <c:v>4.1875000000000002E-2</c:v>
                </c:pt>
                <c:pt idx="7530">
                  <c:v>4.1875000000000002E-2</c:v>
                </c:pt>
                <c:pt idx="7531">
                  <c:v>4.1875000000000002E-2</c:v>
                </c:pt>
                <c:pt idx="7532">
                  <c:v>4.1875000000000002E-2</c:v>
                </c:pt>
                <c:pt idx="7533">
                  <c:v>4.1875000000000002E-2</c:v>
                </c:pt>
                <c:pt idx="7534">
                  <c:v>4.1875000000000002E-2</c:v>
                </c:pt>
                <c:pt idx="7535">
                  <c:v>4.1875000000000002E-2</c:v>
                </c:pt>
                <c:pt idx="7536">
                  <c:v>4.1875000000000002E-2</c:v>
                </c:pt>
                <c:pt idx="7537">
                  <c:v>4.1875000000000002E-2</c:v>
                </c:pt>
                <c:pt idx="7538">
                  <c:v>4.1875000000000002E-2</c:v>
                </c:pt>
                <c:pt idx="7539">
                  <c:v>4.1875000000000002E-2</c:v>
                </c:pt>
                <c:pt idx="7540">
                  <c:v>4.1875000000000002E-2</c:v>
                </c:pt>
                <c:pt idx="7541">
                  <c:v>4.1875000000000002E-2</c:v>
                </c:pt>
                <c:pt idx="7542">
                  <c:v>4.1875000000000002E-2</c:v>
                </c:pt>
                <c:pt idx="7543">
                  <c:v>4.1875000000000002E-2</c:v>
                </c:pt>
                <c:pt idx="7544">
                  <c:v>4.1906249999999999E-2</c:v>
                </c:pt>
                <c:pt idx="7545">
                  <c:v>4.1906249999999999E-2</c:v>
                </c:pt>
                <c:pt idx="7546">
                  <c:v>4.1906249999999999E-2</c:v>
                </c:pt>
                <c:pt idx="7547">
                  <c:v>4.1906249999999999E-2</c:v>
                </c:pt>
                <c:pt idx="7548">
                  <c:v>4.1906249999999999E-2</c:v>
                </c:pt>
                <c:pt idx="7549">
                  <c:v>4.1906249999999999E-2</c:v>
                </c:pt>
                <c:pt idx="7550">
                  <c:v>4.1906249999999999E-2</c:v>
                </c:pt>
                <c:pt idx="7551">
                  <c:v>4.1937500000000003E-2</c:v>
                </c:pt>
                <c:pt idx="7552">
                  <c:v>4.1937500000000003E-2</c:v>
                </c:pt>
                <c:pt idx="7553">
                  <c:v>4.1937500000000003E-2</c:v>
                </c:pt>
                <c:pt idx="7554">
                  <c:v>4.1937500000000003E-2</c:v>
                </c:pt>
                <c:pt idx="7555">
                  <c:v>4.1937500000000003E-2</c:v>
                </c:pt>
                <c:pt idx="7556">
                  <c:v>4.1937500000000003E-2</c:v>
                </c:pt>
                <c:pt idx="7557">
                  <c:v>4.1968749999999999E-2</c:v>
                </c:pt>
                <c:pt idx="7558">
                  <c:v>4.1968749999999999E-2</c:v>
                </c:pt>
                <c:pt idx="7559">
                  <c:v>4.1968749999999999E-2</c:v>
                </c:pt>
                <c:pt idx="7560">
                  <c:v>4.1968749999999999E-2</c:v>
                </c:pt>
                <c:pt idx="7561">
                  <c:v>4.1968749999999999E-2</c:v>
                </c:pt>
                <c:pt idx="7562">
                  <c:v>4.1968749999999999E-2</c:v>
                </c:pt>
                <c:pt idx="7563">
                  <c:v>4.1968749999999999E-2</c:v>
                </c:pt>
                <c:pt idx="7564">
                  <c:v>4.1968749999999999E-2</c:v>
                </c:pt>
                <c:pt idx="7565">
                  <c:v>4.1968749999999999E-2</c:v>
                </c:pt>
                <c:pt idx="7566">
                  <c:v>4.1968749999999999E-2</c:v>
                </c:pt>
                <c:pt idx="7567">
                  <c:v>4.1968749999999999E-2</c:v>
                </c:pt>
                <c:pt idx="7568">
                  <c:v>4.2000000000000003E-2</c:v>
                </c:pt>
                <c:pt idx="7569">
                  <c:v>4.2000000000000003E-2</c:v>
                </c:pt>
                <c:pt idx="7570">
                  <c:v>4.2000000000000003E-2</c:v>
                </c:pt>
                <c:pt idx="7571">
                  <c:v>4.2000000000000003E-2</c:v>
                </c:pt>
                <c:pt idx="7572">
                  <c:v>4.2000000000000003E-2</c:v>
                </c:pt>
                <c:pt idx="7573">
                  <c:v>4.2000000000000003E-2</c:v>
                </c:pt>
                <c:pt idx="7574">
                  <c:v>4.2000000000000003E-2</c:v>
                </c:pt>
                <c:pt idx="7575">
                  <c:v>4.2000000000000003E-2</c:v>
                </c:pt>
                <c:pt idx="7576">
                  <c:v>4.2000000000000003E-2</c:v>
                </c:pt>
                <c:pt idx="7577">
                  <c:v>4.2000000000000003E-2</c:v>
                </c:pt>
                <c:pt idx="7578">
                  <c:v>4.2000000000000003E-2</c:v>
                </c:pt>
                <c:pt idx="7579">
                  <c:v>4.2000000000000003E-2</c:v>
                </c:pt>
                <c:pt idx="7580">
                  <c:v>4.2000000000000003E-2</c:v>
                </c:pt>
                <c:pt idx="7581">
                  <c:v>4.2000000000000003E-2</c:v>
                </c:pt>
                <c:pt idx="7582">
                  <c:v>4.2000000000000003E-2</c:v>
                </c:pt>
                <c:pt idx="7583">
                  <c:v>4.2000000000000003E-2</c:v>
                </c:pt>
                <c:pt idx="7584">
                  <c:v>4.2031249999999999E-2</c:v>
                </c:pt>
                <c:pt idx="7585">
                  <c:v>4.2031249999999999E-2</c:v>
                </c:pt>
                <c:pt idx="7586">
                  <c:v>4.2031249999999999E-2</c:v>
                </c:pt>
                <c:pt idx="7587">
                  <c:v>4.2031249999999999E-2</c:v>
                </c:pt>
                <c:pt idx="7588">
                  <c:v>4.2031249999999999E-2</c:v>
                </c:pt>
                <c:pt idx="7589">
                  <c:v>4.2031249999999999E-2</c:v>
                </c:pt>
                <c:pt idx="7590">
                  <c:v>4.2031249999999999E-2</c:v>
                </c:pt>
                <c:pt idx="7591">
                  <c:v>4.2031249999999999E-2</c:v>
                </c:pt>
                <c:pt idx="7592">
                  <c:v>4.2031249999999999E-2</c:v>
                </c:pt>
                <c:pt idx="7593">
                  <c:v>4.2031249999999999E-2</c:v>
                </c:pt>
                <c:pt idx="7594">
                  <c:v>4.2031249999999999E-2</c:v>
                </c:pt>
                <c:pt idx="7595">
                  <c:v>4.2031249999999999E-2</c:v>
                </c:pt>
                <c:pt idx="7596">
                  <c:v>4.2062500000000003E-2</c:v>
                </c:pt>
                <c:pt idx="7597">
                  <c:v>4.2062500000000003E-2</c:v>
                </c:pt>
                <c:pt idx="7598">
                  <c:v>4.2062500000000003E-2</c:v>
                </c:pt>
                <c:pt idx="7599">
                  <c:v>4.2062500000000003E-2</c:v>
                </c:pt>
                <c:pt idx="7600">
                  <c:v>4.2062500000000003E-2</c:v>
                </c:pt>
                <c:pt idx="7601">
                  <c:v>4.2062500000000003E-2</c:v>
                </c:pt>
                <c:pt idx="7602">
                  <c:v>4.2062500000000003E-2</c:v>
                </c:pt>
                <c:pt idx="7603">
                  <c:v>4.2062500000000003E-2</c:v>
                </c:pt>
                <c:pt idx="7604">
                  <c:v>4.2062500000000003E-2</c:v>
                </c:pt>
                <c:pt idx="7605">
                  <c:v>4.2062500000000003E-2</c:v>
                </c:pt>
                <c:pt idx="7606">
                  <c:v>4.2062500000000003E-2</c:v>
                </c:pt>
                <c:pt idx="7607">
                  <c:v>4.2093749999999999E-2</c:v>
                </c:pt>
                <c:pt idx="7608">
                  <c:v>4.2093749999999999E-2</c:v>
                </c:pt>
                <c:pt idx="7609">
                  <c:v>4.2093749999999999E-2</c:v>
                </c:pt>
                <c:pt idx="7610">
                  <c:v>4.2093749999999999E-2</c:v>
                </c:pt>
                <c:pt idx="7611">
                  <c:v>4.2093749999999999E-2</c:v>
                </c:pt>
                <c:pt idx="7612">
                  <c:v>4.2093749999999999E-2</c:v>
                </c:pt>
                <c:pt idx="7613">
                  <c:v>4.2093749999999999E-2</c:v>
                </c:pt>
                <c:pt idx="7614">
                  <c:v>4.2093749999999999E-2</c:v>
                </c:pt>
                <c:pt idx="7615">
                  <c:v>4.2093749999999999E-2</c:v>
                </c:pt>
                <c:pt idx="7616">
                  <c:v>4.2093749999999999E-2</c:v>
                </c:pt>
                <c:pt idx="7617">
                  <c:v>4.2093749999999999E-2</c:v>
                </c:pt>
                <c:pt idx="7618">
                  <c:v>4.2093749999999999E-2</c:v>
                </c:pt>
                <c:pt idx="7619">
                  <c:v>4.2093749999999999E-2</c:v>
                </c:pt>
                <c:pt idx="7620">
                  <c:v>4.2093749999999999E-2</c:v>
                </c:pt>
                <c:pt idx="7621">
                  <c:v>4.2093749999999999E-2</c:v>
                </c:pt>
                <c:pt idx="7622">
                  <c:v>4.2093749999999999E-2</c:v>
                </c:pt>
                <c:pt idx="7623">
                  <c:v>4.2093749999999999E-2</c:v>
                </c:pt>
                <c:pt idx="7624">
                  <c:v>4.2093749999999999E-2</c:v>
                </c:pt>
                <c:pt idx="7625">
                  <c:v>4.2093749999999999E-2</c:v>
                </c:pt>
                <c:pt idx="7626">
                  <c:v>4.2093749999999999E-2</c:v>
                </c:pt>
                <c:pt idx="7627">
                  <c:v>4.2093749999999999E-2</c:v>
                </c:pt>
                <c:pt idx="7628">
                  <c:v>4.2093749999999999E-2</c:v>
                </c:pt>
                <c:pt idx="7629">
                  <c:v>4.2093749999999999E-2</c:v>
                </c:pt>
                <c:pt idx="7630">
                  <c:v>4.2093749999999999E-2</c:v>
                </c:pt>
                <c:pt idx="7631">
                  <c:v>4.2093749999999999E-2</c:v>
                </c:pt>
                <c:pt idx="7632">
                  <c:v>4.2093749999999999E-2</c:v>
                </c:pt>
                <c:pt idx="7633">
                  <c:v>4.2093749999999999E-2</c:v>
                </c:pt>
                <c:pt idx="7634">
                  <c:v>4.2093749999999999E-2</c:v>
                </c:pt>
                <c:pt idx="7635">
                  <c:v>4.2093749999999999E-2</c:v>
                </c:pt>
                <c:pt idx="7636">
                  <c:v>4.2093749999999999E-2</c:v>
                </c:pt>
                <c:pt idx="7637">
                  <c:v>4.2093749999999999E-2</c:v>
                </c:pt>
                <c:pt idx="7638">
                  <c:v>4.2093749999999999E-2</c:v>
                </c:pt>
                <c:pt idx="7639">
                  <c:v>4.2093749999999999E-2</c:v>
                </c:pt>
                <c:pt idx="7640">
                  <c:v>4.2093749999999999E-2</c:v>
                </c:pt>
                <c:pt idx="7641">
                  <c:v>4.2093749999999999E-2</c:v>
                </c:pt>
                <c:pt idx="7642">
                  <c:v>4.2093749999999999E-2</c:v>
                </c:pt>
                <c:pt idx="7643">
                  <c:v>4.2125000000000003E-2</c:v>
                </c:pt>
                <c:pt idx="7644">
                  <c:v>4.2125000000000003E-2</c:v>
                </c:pt>
                <c:pt idx="7645">
                  <c:v>4.2125000000000003E-2</c:v>
                </c:pt>
                <c:pt idx="7646">
                  <c:v>4.2125000000000003E-2</c:v>
                </c:pt>
                <c:pt idx="7647">
                  <c:v>4.2125000000000003E-2</c:v>
                </c:pt>
                <c:pt idx="7648">
                  <c:v>4.2125000000000003E-2</c:v>
                </c:pt>
                <c:pt idx="7649">
                  <c:v>4.2125000000000003E-2</c:v>
                </c:pt>
                <c:pt idx="7650">
                  <c:v>4.2125000000000003E-2</c:v>
                </c:pt>
                <c:pt idx="7651">
                  <c:v>4.2125000000000003E-2</c:v>
                </c:pt>
                <c:pt idx="7652">
                  <c:v>4.2125000000000003E-2</c:v>
                </c:pt>
                <c:pt idx="7653">
                  <c:v>4.2125000000000003E-2</c:v>
                </c:pt>
                <c:pt idx="7654">
                  <c:v>4.2125000000000003E-2</c:v>
                </c:pt>
                <c:pt idx="7655">
                  <c:v>4.2125000000000003E-2</c:v>
                </c:pt>
                <c:pt idx="7656">
                  <c:v>4.2125000000000003E-2</c:v>
                </c:pt>
                <c:pt idx="7657">
                  <c:v>4.2125000000000003E-2</c:v>
                </c:pt>
                <c:pt idx="7658">
                  <c:v>4.2125000000000003E-2</c:v>
                </c:pt>
                <c:pt idx="7659">
                  <c:v>4.2125000000000003E-2</c:v>
                </c:pt>
                <c:pt idx="7660">
                  <c:v>4.2125000000000003E-2</c:v>
                </c:pt>
                <c:pt idx="7661">
                  <c:v>4.2125000000000003E-2</c:v>
                </c:pt>
                <c:pt idx="7662">
                  <c:v>4.2156249999999999E-2</c:v>
                </c:pt>
                <c:pt idx="7663">
                  <c:v>4.2156249999999999E-2</c:v>
                </c:pt>
                <c:pt idx="7664">
                  <c:v>4.2156249999999999E-2</c:v>
                </c:pt>
                <c:pt idx="7665">
                  <c:v>4.2156249999999999E-2</c:v>
                </c:pt>
                <c:pt idx="7666">
                  <c:v>4.2156249999999999E-2</c:v>
                </c:pt>
                <c:pt idx="7667">
                  <c:v>4.2156249999999999E-2</c:v>
                </c:pt>
                <c:pt idx="7668">
                  <c:v>4.2156249999999999E-2</c:v>
                </c:pt>
                <c:pt idx="7669">
                  <c:v>4.2156249999999999E-2</c:v>
                </c:pt>
                <c:pt idx="7670">
                  <c:v>4.2156249999999999E-2</c:v>
                </c:pt>
                <c:pt idx="7671">
                  <c:v>4.2156249999999999E-2</c:v>
                </c:pt>
                <c:pt idx="7672">
                  <c:v>4.2156249999999999E-2</c:v>
                </c:pt>
                <c:pt idx="7673">
                  <c:v>4.2156249999999999E-2</c:v>
                </c:pt>
                <c:pt idx="7674">
                  <c:v>4.2156249999999999E-2</c:v>
                </c:pt>
                <c:pt idx="7675">
                  <c:v>4.2156249999999999E-2</c:v>
                </c:pt>
                <c:pt idx="7676">
                  <c:v>4.2156249999999999E-2</c:v>
                </c:pt>
                <c:pt idx="7677">
                  <c:v>4.2156249999999999E-2</c:v>
                </c:pt>
                <c:pt idx="7678">
                  <c:v>4.2156249999999999E-2</c:v>
                </c:pt>
                <c:pt idx="7679">
                  <c:v>4.2156249999999999E-2</c:v>
                </c:pt>
                <c:pt idx="7680">
                  <c:v>4.2156249999999999E-2</c:v>
                </c:pt>
                <c:pt idx="7681">
                  <c:v>4.2156249999999999E-2</c:v>
                </c:pt>
                <c:pt idx="7682">
                  <c:v>4.2156249999999999E-2</c:v>
                </c:pt>
                <c:pt idx="7683">
                  <c:v>4.2156249999999999E-2</c:v>
                </c:pt>
                <c:pt idx="7684">
                  <c:v>4.2156249999999999E-2</c:v>
                </c:pt>
                <c:pt idx="7685">
                  <c:v>4.2156249999999999E-2</c:v>
                </c:pt>
                <c:pt idx="7686">
                  <c:v>4.2156249999999999E-2</c:v>
                </c:pt>
                <c:pt idx="7687">
                  <c:v>4.2156249999999999E-2</c:v>
                </c:pt>
                <c:pt idx="7688">
                  <c:v>4.2156249999999999E-2</c:v>
                </c:pt>
                <c:pt idx="7689">
                  <c:v>4.2156249999999999E-2</c:v>
                </c:pt>
                <c:pt idx="7690">
                  <c:v>4.2156249999999999E-2</c:v>
                </c:pt>
                <c:pt idx="7691">
                  <c:v>4.2156249999999999E-2</c:v>
                </c:pt>
                <c:pt idx="7692">
                  <c:v>4.2156249999999999E-2</c:v>
                </c:pt>
                <c:pt idx="7693">
                  <c:v>4.2156249999999999E-2</c:v>
                </c:pt>
                <c:pt idx="7694">
                  <c:v>4.2156249999999999E-2</c:v>
                </c:pt>
                <c:pt idx="7695">
                  <c:v>4.2187500000000003E-2</c:v>
                </c:pt>
                <c:pt idx="7696">
                  <c:v>4.2187500000000003E-2</c:v>
                </c:pt>
                <c:pt idx="7697">
                  <c:v>4.2187500000000003E-2</c:v>
                </c:pt>
                <c:pt idx="7698">
                  <c:v>4.2187500000000003E-2</c:v>
                </c:pt>
                <c:pt idx="7699">
                  <c:v>4.2187500000000003E-2</c:v>
                </c:pt>
                <c:pt idx="7700">
                  <c:v>4.2187500000000003E-2</c:v>
                </c:pt>
                <c:pt idx="7701">
                  <c:v>4.2187500000000003E-2</c:v>
                </c:pt>
                <c:pt idx="7702">
                  <c:v>4.2218749999999999E-2</c:v>
                </c:pt>
                <c:pt idx="7703">
                  <c:v>4.2218749999999999E-2</c:v>
                </c:pt>
                <c:pt idx="7704">
                  <c:v>4.2218749999999999E-2</c:v>
                </c:pt>
                <c:pt idx="7705">
                  <c:v>4.2218749999999999E-2</c:v>
                </c:pt>
                <c:pt idx="7706">
                  <c:v>4.2218749999999999E-2</c:v>
                </c:pt>
                <c:pt idx="7707">
                  <c:v>4.2218749999999999E-2</c:v>
                </c:pt>
                <c:pt idx="7708">
                  <c:v>4.2218749999999999E-2</c:v>
                </c:pt>
                <c:pt idx="7709">
                  <c:v>4.2218749999999999E-2</c:v>
                </c:pt>
                <c:pt idx="7710">
                  <c:v>4.2218749999999999E-2</c:v>
                </c:pt>
                <c:pt idx="7711">
                  <c:v>4.2218749999999999E-2</c:v>
                </c:pt>
                <c:pt idx="7712">
                  <c:v>4.2218749999999999E-2</c:v>
                </c:pt>
                <c:pt idx="7713">
                  <c:v>4.2218749999999999E-2</c:v>
                </c:pt>
                <c:pt idx="7714">
                  <c:v>4.2250000000000003E-2</c:v>
                </c:pt>
                <c:pt idx="7715">
                  <c:v>4.2250000000000003E-2</c:v>
                </c:pt>
                <c:pt idx="7716">
                  <c:v>4.2250000000000003E-2</c:v>
                </c:pt>
                <c:pt idx="7717">
                  <c:v>4.2250000000000003E-2</c:v>
                </c:pt>
                <c:pt idx="7718">
                  <c:v>4.2250000000000003E-2</c:v>
                </c:pt>
                <c:pt idx="7719">
                  <c:v>4.2250000000000003E-2</c:v>
                </c:pt>
                <c:pt idx="7720">
                  <c:v>4.2250000000000003E-2</c:v>
                </c:pt>
                <c:pt idx="7721">
                  <c:v>4.2250000000000003E-2</c:v>
                </c:pt>
                <c:pt idx="7722">
                  <c:v>4.2250000000000003E-2</c:v>
                </c:pt>
                <c:pt idx="7723">
                  <c:v>4.2250000000000003E-2</c:v>
                </c:pt>
                <c:pt idx="7724">
                  <c:v>4.2250000000000003E-2</c:v>
                </c:pt>
                <c:pt idx="7725">
                  <c:v>4.2250000000000003E-2</c:v>
                </c:pt>
                <c:pt idx="7726">
                  <c:v>4.2250000000000003E-2</c:v>
                </c:pt>
                <c:pt idx="7727">
                  <c:v>4.2250000000000003E-2</c:v>
                </c:pt>
                <c:pt idx="7728">
                  <c:v>4.2250000000000003E-2</c:v>
                </c:pt>
                <c:pt idx="7729">
                  <c:v>4.2250000000000003E-2</c:v>
                </c:pt>
                <c:pt idx="7730">
                  <c:v>4.2250000000000003E-2</c:v>
                </c:pt>
                <c:pt idx="7731">
                  <c:v>4.2250000000000003E-2</c:v>
                </c:pt>
                <c:pt idx="7732">
                  <c:v>4.2250000000000003E-2</c:v>
                </c:pt>
                <c:pt idx="7733">
                  <c:v>4.2250000000000003E-2</c:v>
                </c:pt>
                <c:pt idx="7734">
                  <c:v>4.2250000000000003E-2</c:v>
                </c:pt>
                <c:pt idx="7735">
                  <c:v>4.2250000000000003E-2</c:v>
                </c:pt>
                <c:pt idx="7736">
                  <c:v>4.2250000000000003E-2</c:v>
                </c:pt>
                <c:pt idx="7737">
                  <c:v>4.2250000000000003E-2</c:v>
                </c:pt>
                <c:pt idx="7738">
                  <c:v>4.2250000000000003E-2</c:v>
                </c:pt>
                <c:pt idx="7739">
                  <c:v>4.2250000000000003E-2</c:v>
                </c:pt>
                <c:pt idx="7740">
                  <c:v>4.2250000000000003E-2</c:v>
                </c:pt>
                <c:pt idx="7741">
                  <c:v>4.2250000000000003E-2</c:v>
                </c:pt>
                <c:pt idx="7742">
                  <c:v>4.2250000000000003E-2</c:v>
                </c:pt>
                <c:pt idx="7743">
                  <c:v>4.2250000000000003E-2</c:v>
                </c:pt>
                <c:pt idx="7744">
                  <c:v>4.2250000000000003E-2</c:v>
                </c:pt>
                <c:pt idx="7745">
                  <c:v>4.2250000000000003E-2</c:v>
                </c:pt>
                <c:pt idx="7746">
                  <c:v>4.2250000000000003E-2</c:v>
                </c:pt>
                <c:pt idx="7747">
                  <c:v>4.2250000000000003E-2</c:v>
                </c:pt>
                <c:pt idx="7748">
                  <c:v>4.2250000000000003E-2</c:v>
                </c:pt>
                <c:pt idx="7749">
                  <c:v>4.2250000000000003E-2</c:v>
                </c:pt>
                <c:pt idx="7750">
                  <c:v>4.2250000000000003E-2</c:v>
                </c:pt>
                <c:pt idx="7751">
                  <c:v>4.2250000000000003E-2</c:v>
                </c:pt>
                <c:pt idx="7752">
                  <c:v>4.2250000000000003E-2</c:v>
                </c:pt>
                <c:pt idx="7753">
                  <c:v>4.2250000000000003E-2</c:v>
                </c:pt>
                <c:pt idx="7754">
                  <c:v>4.2250000000000003E-2</c:v>
                </c:pt>
                <c:pt idx="7755">
                  <c:v>4.2250000000000003E-2</c:v>
                </c:pt>
                <c:pt idx="7756">
                  <c:v>4.2250000000000003E-2</c:v>
                </c:pt>
                <c:pt idx="7757">
                  <c:v>4.2250000000000003E-2</c:v>
                </c:pt>
                <c:pt idx="7758">
                  <c:v>4.2281249999999999E-2</c:v>
                </c:pt>
                <c:pt idx="7759">
                  <c:v>4.2281249999999999E-2</c:v>
                </c:pt>
                <c:pt idx="7760">
                  <c:v>4.2281249999999999E-2</c:v>
                </c:pt>
                <c:pt idx="7761">
                  <c:v>4.2281249999999999E-2</c:v>
                </c:pt>
                <c:pt idx="7762">
                  <c:v>4.2281249999999999E-2</c:v>
                </c:pt>
                <c:pt idx="7763">
                  <c:v>4.2281249999999999E-2</c:v>
                </c:pt>
                <c:pt idx="7764">
                  <c:v>4.2281249999999999E-2</c:v>
                </c:pt>
                <c:pt idx="7765">
                  <c:v>4.2281249999999999E-2</c:v>
                </c:pt>
                <c:pt idx="7766">
                  <c:v>4.2281249999999999E-2</c:v>
                </c:pt>
                <c:pt idx="7767">
                  <c:v>4.2281249999999999E-2</c:v>
                </c:pt>
                <c:pt idx="7768">
                  <c:v>4.2312500000000003E-2</c:v>
                </c:pt>
                <c:pt idx="7769">
                  <c:v>4.2312500000000003E-2</c:v>
                </c:pt>
                <c:pt idx="7770">
                  <c:v>4.2312500000000003E-2</c:v>
                </c:pt>
                <c:pt idx="7771">
                  <c:v>4.2312500000000003E-2</c:v>
                </c:pt>
                <c:pt idx="7772">
                  <c:v>4.2312500000000003E-2</c:v>
                </c:pt>
                <c:pt idx="7773">
                  <c:v>4.2312500000000003E-2</c:v>
                </c:pt>
                <c:pt idx="7774">
                  <c:v>4.2312500000000003E-2</c:v>
                </c:pt>
                <c:pt idx="7775">
                  <c:v>4.2312500000000003E-2</c:v>
                </c:pt>
                <c:pt idx="7776">
                  <c:v>4.2312500000000003E-2</c:v>
                </c:pt>
                <c:pt idx="7777">
                  <c:v>4.2312500000000003E-2</c:v>
                </c:pt>
                <c:pt idx="7778">
                  <c:v>4.2312500000000003E-2</c:v>
                </c:pt>
                <c:pt idx="7779">
                  <c:v>4.2312500000000003E-2</c:v>
                </c:pt>
                <c:pt idx="7780">
                  <c:v>4.2312500000000003E-2</c:v>
                </c:pt>
                <c:pt idx="7781">
                  <c:v>4.2312500000000003E-2</c:v>
                </c:pt>
                <c:pt idx="7782">
                  <c:v>4.2312500000000003E-2</c:v>
                </c:pt>
                <c:pt idx="7783">
                  <c:v>4.2312500000000003E-2</c:v>
                </c:pt>
                <c:pt idx="7784">
                  <c:v>4.2312500000000003E-2</c:v>
                </c:pt>
                <c:pt idx="7785">
                  <c:v>4.2343749999999999E-2</c:v>
                </c:pt>
                <c:pt idx="7786">
                  <c:v>4.2312500000000003E-2</c:v>
                </c:pt>
                <c:pt idx="7787">
                  <c:v>4.2312500000000003E-2</c:v>
                </c:pt>
                <c:pt idx="7788">
                  <c:v>4.2343749999999999E-2</c:v>
                </c:pt>
                <c:pt idx="7789">
                  <c:v>4.2312500000000003E-2</c:v>
                </c:pt>
                <c:pt idx="7790">
                  <c:v>4.2343749999999999E-2</c:v>
                </c:pt>
                <c:pt idx="7791">
                  <c:v>4.2312500000000003E-2</c:v>
                </c:pt>
                <c:pt idx="7792">
                  <c:v>4.2312500000000003E-2</c:v>
                </c:pt>
                <c:pt idx="7793">
                  <c:v>4.2343749999999999E-2</c:v>
                </c:pt>
                <c:pt idx="7794">
                  <c:v>4.2343749999999999E-2</c:v>
                </c:pt>
                <c:pt idx="7795">
                  <c:v>4.2343749999999999E-2</c:v>
                </c:pt>
                <c:pt idx="7796">
                  <c:v>4.2343749999999999E-2</c:v>
                </c:pt>
                <c:pt idx="7797">
                  <c:v>4.2343749999999999E-2</c:v>
                </c:pt>
                <c:pt idx="7798">
                  <c:v>4.2343749999999999E-2</c:v>
                </c:pt>
                <c:pt idx="7799">
                  <c:v>4.2343749999999999E-2</c:v>
                </c:pt>
                <c:pt idx="7800">
                  <c:v>4.2343749999999999E-2</c:v>
                </c:pt>
                <c:pt idx="7801">
                  <c:v>4.2343749999999999E-2</c:v>
                </c:pt>
                <c:pt idx="7802">
                  <c:v>4.2343749999999999E-2</c:v>
                </c:pt>
                <c:pt idx="7803">
                  <c:v>4.2343749999999999E-2</c:v>
                </c:pt>
                <c:pt idx="7804">
                  <c:v>4.2343749999999999E-2</c:v>
                </c:pt>
                <c:pt idx="7805">
                  <c:v>4.2343749999999999E-2</c:v>
                </c:pt>
                <c:pt idx="7806">
                  <c:v>4.2375000000000003E-2</c:v>
                </c:pt>
                <c:pt idx="7807">
                  <c:v>4.2375000000000003E-2</c:v>
                </c:pt>
                <c:pt idx="7808">
                  <c:v>4.2343749999999999E-2</c:v>
                </c:pt>
                <c:pt idx="7809">
                  <c:v>4.2343749999999999E-2</c:v>
                </c:pt>
                <c:pt idx="7810">
                  <c:v>4.2343749999999999E-2</c:v>
                </c:pt>
                <c:pt idx="7811">
                  <c:v>4.2343749999999999E-2</c:v>
                </c:pt>
                <c:pt idx="7812">
                  <c:v>4.2343749999999999E-2</c:v>
                </c:pt>
                <c:pt idx="7813">
                  <c:v>4.2343749999999999E-2</c:v>
                </c:pt>
                <c:pt idx="7814">
                  <c:v>4.2343749999999999E-2</c:v>
                </c:pt>
                <c:pt idx="7815">
                  <c:v>4.2343749999999999E-2</c:v>
                </c:pt>
                <c:pt idx="7816">
                  <c:v>4.2375000000000003E-2</c:v>
                </c:pt>
                <c:pt idx="7817">
                  <c:v>4.2343749999999999E-2</c:v>
                </c:pt>
                <c:pt idx="7818">
                  <c:v>4.2343749999999999E-2</c:v>
                </c:pt>
                <c:pt idx="7819">
                  <c:v>4.2343749999999999E-2</c:v>
                </c:pt>
                <c:pt idx="7820">
                  <c:v>4.2343749999999999E-2</c:v>
                </c:pt>
                <c:pt idx="7821">
                  <c:v>4.2375000000000003E-2</c:v>
                </c:pt>
                <c:pt idx="7822">
                  <c:v>4.2375000000000003E-2</c:v>
                </c:pt>
                <c:pt idx="7823">
                  <c:v>4.2375000000000003E-2</c:v>
                </c:pt>
                <c:pt idx="7824">
                  <c:v>4.2343749999999999E-2</c:v>
                </c:pt>
                <c:pt idx="7825">
                  <c:v>4.2343749999999999E-2</c:v>
                </c:pt>
                <c:pt idx="7826">
                  <c:v>4.2343749999999999E-2</c:v>
                </c:pt>
                <c:pt idx="7827">
                  <c:v>4.2343749999999999E-2</c:v>
                </c:pt>
                <c:pt idx="7828">
                  <c:v>4.2343749999999999E-2</c:v>
                </c:pt>
                <c:pt idx="7829">
                  <c:v>4.2343749999999999E-2</c:v>
                </c:pt>
                <c:pt idx="7830">
                  <c:v>4.2343749999999999E-2</c:v>
                </c:pt>
                <c:pt idx="7831">
                  <c:v>4.2343749999999999E-2</c:v>
                </c:pt>
                <c:pt idx="7832">
                  <c:v>4.2343749999999999E-2</c:v>
                </c:pt>
                <c:pt idx="7833">
                  <c:v>4.2375000000000003E-2</c:v>
                </c:pt>
                <c:pt idx="7834">
                  <c:v>4.2343749999999999E-2</c:v>
                </c:pt>
                <c:pt idx="7835">
                  <c:v>4.2375000000000003E-2</c:v>
                </c:pt>
                <c:pt idx="7836">
                  <c:v>4.2375000000000003E-2</c:v>
                </c:pt>
                <c:pt idx="7837">
                  <c:v>4.2375000000000003E-2</c:v>
                </c:pt>
                <c:pt idx="7838">
                  <c:v>4.2375000000000003E-2</c:v>
                </c:pt>
                <c:pt idx="7839">
                  <c:v>4.2375000000000003E-2</c:v>
                </c:pt>
                <c:pt idx="7840">
                  <c:v>4.2375000000000003E-2</c:v>
                </c:pt>
                <c:pt idx="7841">
                  <c:v>4.2375000000000003E-2</c:v>
                </c:pt>
                <c:pt idx="7842">
                  <c:v>4.2375000000000003E-2</c:v>
                </c:pt>
                <c:pt idx="7843">
                  <c:v>4.2375000000000003E-2</c:v>
                </c:pt>
                <c:pt idx="7844">
                  <c:v>4.240625E-2</c:v>
                </c:pt>
                <c:pt idx="7845">
                  <c:v>4.240625E-2</c:v>
                </c:pt>
                <c:pt idx="7846">
                  <c:v>4.240625E-2</c:v>
                </c:pt>
                <c:pt idx="7847">
                  <c:v>4.240625E-2</c:v>
                </c:pt>
                <c:pt idx="7848">
                  <c:v>4.240625E-2</c:v>
                </c:pt>
                <c:pt idx="7849">
                  <c:v>4.240625E-2</c:v>
                </c:pt>
                <c:pt idx="7850">
                  <c:v>4.240625E-2</c:v>
                </c:pt>
                <c:pt idx="7851">
                  <c:v>4.240625E-2</c:v>
                </c:pt>
                <c:pt idx="7852">
                  <c:v>4.240625E-2</c:v>
                </c:pt>
                <c:pt idx="7853">
                  <c:v>4.2437500000000003E-2</c:v>
                </c:pt>
                <c:pt idx="7854">
                  <c:v>4.2437500000000003E-2</c:v>
                </c:pt>
                <c:pt idx="7855">
                  <c:v>4.2437500000000003E-2</c:v>
                </c:pt>
                <c:pt idx="7856">
                  <c:v>4.2437500000000003E-2</c:v>
                </c:pt>
                <c:pt idx="7857">
                  <c:v>4.2437500000000003E-2</c:v>
                </c:pt>
                <c:pt idx="7858">
                  <c:v>4.2437500000000003E-2</c:v>
                </c:pt>
                <c:pt idx="7859">
                  <c:v>4.2437500000000003E-2</c:v>
                </c:pt>
                <c:pt idx="7860">
                  <c:v>4.2437500000000003E-2</c:v>
                </c:pt>
                <c:pt idx="7861">
                  <c:v>4.2437500000000003E-2</c:v>
                </c:pt>
                <c:pt idx="7862">
                  <c:v>4.2437500000000003E-2</c:v>
                </c:pt>
                <c:pt idx="7863">
                  <c:v>4.2437500000000003E-2</c:v>
                </c:pt>
                <c:pt idx="7864">
                  <c:v>4.2437500000000003E-2</c:v>
                </c:pt>
                <c:pt idx="7865">
                  <c:v>4.2437500000000003E-2</c:v>
                </c:pt>
                <c:pt idx="7866">
                  <c:v>4.2437500000000003E-2</c:v>
                </c:pt>
                <c:pt idx="7867">
                  <c:v>4.2437500000000003E-2</c:v>
                </c:pt>
                <c:pt idx="7868">
                  <c:v>4.2437500000000003E-2</c:v>
                </c:pt>
                <c:pt idx="7869">
                  <c:v>4.2437500000000003E-2</c:v>
                </c:pt>
                <c:pt idx="7870">
                  <c:v>4.2437500000000003E-2</c:v>
                </c:pt>
                <c:pt idx="7871">
                  <c:v>4.2437500000000003E-2</c:v>
                </c:pt>
                <c:pt idx="7872">
                  <c:v>4.2437500000000003E-2</c:v>
                </c:pt>
                <c:pt idx="7873">
                  <c:v>4.2437500000000003E-2</c:v>
                </c:pt>
                <c:pt idx="7874">
                  <c:v>4.2437500000000003E-2</c:v>
                </c:pt>
                <c:pt idx="7875">
                  <c:v>4.2437500000000003E-2</c:v>
                </c:pt>
                <c:pt idx="7876">
                  <c:v>4.2437500000000003E-2</c:v>
                </c:pt>
                <c:pt idx="7877">
                  <c:v>4.2437500000000003E-2</c:v>
                </c:pt>
                <c:pt idx="7878">
                  <c:v>4.2437500000000003E-2</c:v>
                </c:pt>
                <c:pt idx="7879">
                  <c:v>4.2437500000000003E-2</c:v>
                </c:pt>
                <c:pt idx="7880">
                  <c:v>4.2437500000000003E-2</c:v>
                </c:pt>
                <c:pt idx="7881">
                  <c:v>4.2437500000000003E-2</c:v>
                </c:pt>
                <c:pt idx="7882">
                  <c:v>4.246875E-2</c:v>
                </c:pt>
                <c:pt idx="7883">
                  <c:v>4.246875E-2</c:v>
                </c:pt>
                <c:pt idx="7884">
                  <c:v>4.246875E-2</c:v>
                </c:pt>
                <c:pt idx="7885">
                  <c:v>4.246875E-2</c:v>
                </c:pt>
                <c:pt idx="7886">
                  <c:v>4.246875E-2</c:v>
                </c:pt>
                <c:pt idx="7887">
                  <c:v>4.246875E-2</c:v>
                </c:pt>
                <c:pt idx="7888">
                  <c:v>4.246875E-2</c:v>
                </c:pt>
                <c:pt idx="7889">
                  <c:v>4.246875E-2</c:v>
                </c:pt>
                <c:pt idx="7890">
                  <c:v>4.246875E-2</c:v>
                </c:pt>
                <c:pt idx="7891">
                  <c:v>4.246875E-2</c:v>
                </c:pt>
                <c:pt idx="7892">
                  <c:v>4.246875E-2</c:v>
                </c:pt>
                <c:pt idx="7893">
                  <c:v>4.246875E-2</c:v>
                </c:pt>
                <c:pt idx="7894">
                  <c:v>4.2437500000000003E-2</c:v>
                </c:pt>
                <c:pt idx="7895">
                  <c:v>4.246875E-2</c:v>
                </c:pt>
                <c:pt idx="7896">
                  <c:v>4.246875E-2</c:v>
                </c:pt>
                <c:pt idx="7897">
                  <c:v>4.246875E-2</c:v>
                </c:pt>
                <c:pt idx="7898">
                  <c:v>4.246875E-2</c:v>
                </c:pt>
                <c:pt idx="7899">
                  <c:v>4.246875E-2</c:v>
                </c:pt>
                <c:pt idx="7900">
                  <c:v>4.246875E-2</c:v>
                </c:pt>
                <c:pt idx="7901">
                  <c:v>4.246875E-2</c:v>
                </c:pt>
                <c:pt idx="7902">
                  <c:v>4.246875E-2</c:v>
                </c:pt>
                <c:pt idx="7903">
                  <c:v>4.246875E-2</c:v>
                </c:pt>
                <c:pt idx="7904">
                  <c:v>4.246875E-2</c:v>
                </c:pt>
                <c:pt idx="7905">
                  <c:v>4.246875E-2</c:v>
                </c:pt>
                <c:pt idx="7906">
                  <c:v>4.246875E-2</c:v>
                </c:pt>
                <c:pt idx="7907">
                  <c:v>4.246875E-2</c:v>
                </c:pt>
                <c:pt idx="7908">
                  <c:v>4.246875E-2</c:v>
                </c:pt>
                <c:pt idx="7909">
                  <c:v>4.2437500000000003E-2</c:v>
                </c:pt>
                <c:pt idx="7910">
                  <c:v>4.246875E-2</c:v>
                </c:pt>
                <c:pt idx="7911">
                  <c:v>4.246875E-2</c:v>
                </c:pt>
                <c:pt idx="7912">
                  <c:v>4.246875E-2</c:v>
                </c:pt>
                <c:pt idx="7913">
                  <c:v>4.246875E-2</c:v>
                </c:pt>
                <c:pt idx="7914">
                  <c:v>4.246875E-2</c:v>
                </c:pt>
                <c:pt idx="7915">
                  <c:v>4.246875E-2</c:v>
                </c:pt>
                <c:pt idx="7916">
                  <c:v>4.246875E-2</c:v>
                </c:pt>
                <c:pt idx="7917">
                  <c:v>4.246875E-2</c:v>
                </c:pt>
                <c:pt idx="7918">
                  <c:v>4.246875E-2</c:v>
                </c:pt>
                <c:pt idx="7919">
                  <c:v>4.246875E-2</c:v>
                </c:pt>
                <c:pt idx="7920">
                  <c:v>4.246875E-2</c:v>
                </c:pt>
                <c:pt idx="7921">
                  <c:v>4.246875E-2</c:v>
                </c:pt>
                <c:pt idx="7922">
                  <c:v>4.246875E-2</c:v>
                </c:pt>
                <c:pt idx="7923">
                  <c:v>4.246875E-2</c:v>
                </c:pt>
                <c:pt idx="7924">
                  <c:v>4.246875E-2</c:v>
                </c:pt>
                <c:pt idx="7925">
                  <c:v>4.246875E-2</c:v>
                </c:pt>
                <c:pt idx="7926">
                  <c:v>4.246875E-2</c:v>
                </c:pt>
                <c:pt idx="7927">
                  <c:v>4.246875E-2</c:v>
                </c:pt>
                <c:pt idx="7928">
                  <c:v>4.246875E-2</c:v>
                </c:pt>
                <c:pt idx="7929">
                  <c:v>4.246875E-2</c:v>
                </c:pt>
                <c:pt idx="7930">
                  <c:v>4.246875E-2</c:v>
                </c:pt>
                <c:pt idx="7931">
                  <c:v>4.246875E-2</c:v>
                </c:pt>
                <c:pt idx="7932">
                  <c:v>4.246875E-2</c:v>
                </c:pt>
                <c:pt idx="7933">
                  <c:v>4.246875E-2</c:v>
                </c:pt>
                <c:pt idx="7934">
                  <c:v>4.2500000000000003E-2</c:v>
                </c:pt>
                <c:pt idx="7935">
                  <c:v>4.2500000000000003E-2</c:v>
                </c:pt>
                <c:pt idx="7936">
                  <c:v>4.2500000000000003E-2</c:v>
                </c:pt>
                <c:pt idx="7937">
                  <c:v>4.2500000000000003E-2</c:v>
                </c:pt>
                <c:pt idx="7938">
                  <c:v>4.2500000000000003E-2</c:v>
                </c:pt>
                <c:pt idx="7939">
                  <c:v>4.2500000000000003E-2</c:v>
                </c:pt>
                <c:pt idx="7940">
                  <c:v>4.2500000000000003E-2</c:v>
                </c:pt>
                <c:pt idx="7941">
                  <c:v>4.2500000000000003E-2</c:v>
                </c:pt>
                <c:pt idx="7942">
                  <c:v>4.2500000000000003E-2</c:v>
                </c:pt>
                <c:pt idx="7943">
                  <c:v>4.2500000000000003E-2</c:v>
                </c:pt>
                <c:pt idx="7944">
                  <c:v>4.253125E-2</c:v>
                </c:pt>
                <c:pt idx="7945">
                  <c:v>4.253125E-2</c:v>
                </c:pt>
                <c:pt idx="7946">
                  <c:v>4.253125E-2</c:v>
                </c:pt>
                <c:pt idx="7947">
                  <c:v>4.253125E-2</c:v>
                </c:pt>
                <c:pt idx="7948">
                  <c:v>4.253125E-2</c:v>
                </c:pt>
                <c:pt idx="7949">
                  <c:v>4.253125E-2</c:v>
                </c:pt>
                <c:pt idx="7950">
                  <c:v>4.253125E-2</c:v>
                </c:pt>
                <c:pt idx="7951">
                  <c:v>4.253125E-2</c:v>
                </c:pt>
                <c:pt idx="7952">
                  <c:v>4.253125E-2</c:v>
                </c:pt>
                <c:pt idx="7953">
                  <c:v>4.253125E-2</c:v>
                </c:pt>
                <c:pt idx="7954">
                  <c:v>4.253125E-2</c:v>
                </c:pt>
                <c:pt idx="7955">
                  <c:v>4.253125E-2</c:v>
                </c:pt>
                <c:pt idx="7956">
                  <c:v>4.253125E-2</c:v>
                </c:pt>
                <c:pt idx="7957">
                  <c:v>4.253125E-2</c:v>
                </c:pt>
                <c:pt idx="7958">
                  <c:v>4.253125E-2</c:v>
                </c:pt>
                <c:pt idx="7959">
                  <c:v>4.253125E-2</c:v>
                </c:pt>
                <c:pt idx="7960">
                  <c:v>4.253125E-2</c:v>
                </c:pt>
                <c:pt idx="7961">
                  <c:v>4.253125E-2</c:v>
                </c:pt>
                <c:pt idx="7962">
                  <c:v>4.253125E-2</c:v>
                </c:pt>
                <c:pt idx="7963">
                  <c:v>4.2562500000000003E-2</c:v>
                </c:pt>
                <c:pt idx="7964">
                  <c:v>4.2562500000000003E-2</c:v>
                </c:pt>
                <c:pt idx="7965">
                  <c:v>4.2562500000000003E-2</c:v>
                </c:pt>
                <c:pt idx="7966">
                  <c:v>4.2562500000000003E-2</c:v>
                </c:pt>
                <c:pt idx="7967">
                  <c:v>4.2562500000000003E-2</c:v>
                </c:pt>
                <c:pt idx="7968">
                  <c:v>4.2562500000000003E-2</c:v>
                </c:pt>
                <c:pt idx="7969">
                  <c:v>4.2562500000000003E-2</c:v>
                </c:pt>
                <c:pt idx="7970">
                  <c:v>4.2562500000000003E-2</c:v>
                </c:pt>
                <c:pt idx="7971">
                  <c:v>4.2562500000000003E-2</c:v>
                </c:pt>
                <c:pt idx="7972">
                  <c:v>4.2562500000000003E-2</c:v>
                </c:pt>
                <c:pt idx="7973">
                  <c:v>4.2562500000000003E-2</c:v>
                </c:pt>
                <c:pt idx="7974">
                  <c:v>4.2562500000000003E-2</c:v>
                </c:pt>
                <c:pt idx="7975">
                  <c:v>4.2562500000000003E-2</c:v>
                </c:pt>
                <c:pt idx="7976">
                  <c:v>4.2562500000000003E-2</c:v>
                </c:pt>
                <c:pt idx="7977">
                  <c:v>4.2562500000000003E-2</c:v>
                </c:pt>
                <c:pt idx="7978">
                  <c:v>4.2562500000000003E-2</c:v>
                </c:pt>
                <c:pt idx="7979">
                  <c:v>4.259375E-2</c:v>
                </c:pt>
                <c:pt idx="7980">
                  <c:v>4.2562500000000003E-2</c:v>
                </c:pt>
                <c:pt idx="7981">
                  <c:v>4.259375E-2</c:v>
                </c:pt>
                <c:pt idx="7982">
                  <c:v>4.259375E-2</c:v>
                </c:pt>
                <c:pt idx="7983">
                  <c:v>4.259375E-2</c:v>
                </c:pt>
                <c:pt idx="7984">
                  <c:v>4.259375E-2</c:v>
                </c:pt>
                <c:pt idx="7985">
                  <c:v>4.259375E-2</c:v>
                </c:pt>
                <c:pt idx="7986">
                  <c:v>4.259375E-2</c:v>
                </c:pt>
                <c:pt idx="7987">
                  <c:v>4.259375E-2</c:v>
                </c:pt>
                <c:pt idx="7988">
                  <c:v>4.259375E-2</c:v>
                </c:pt>
                <c:pt idx="7989">
                  <c:v>4.259375E-2</c:v>
                </c:pt>
                <c:pt idx="7990">
                  <c:v>4.259375E-2</c:v>
                </c:pt>
                <c:pt idx="7991">
                  <c:v>4.259375E-2</c:v>
                </c:pt>
                <c:pt idx="7992">
                  <c:v>4.259375E-2</c:v>
                </c:pt>
                <c:pt idx="7993">
                  <c:v>4.259375E-2</c:v>
                </c:pt>
                <c:pt idx="7994">
                  <c:v>4.259375E-2</c:v>
                </c:pt>
                <c:pt idx="7995">
                  <c:v>4.259375E-2</c:v>
                </c:pt>
                <c:pt idx="7996">
                  <c:v>4.259375E-2</c:v>
                </c:pt>
                <c:pt idx="7997">
                  <c:v>4.259375E-2</c:v>
                </c:pt>
                <c:pt idx="7998">
                  <c:v>4.259375E-2</c:v>
                </c:pt>
                <c:pt idx="7999">
                  <c:v>4.259375E-2</c:v>
                </c:pt>
                <c:pt idx="8000">
                  <c:v>4.259375E-2</c:v>
                </c:pt>
                <c:pt idx="8001">
                  <c:v>4.259375E-2</c:v>
                </c:pt>
                <c:pt idx="8002">
                  <c:v>4.259375E-2</c:v>
                </c:pt>
                <c:pt idx="8003">
                  <c:v>4.259375E-2</c:v>
                </c:pt>
                <c:pt idx="8004">
                  <c:v>4.2625000000000003E-2</c:v>
                </c:pt>
                <c:pt idx="8005">
                  <c:v>4.2625000000000003E-2</c:v>
                </c:pt>
                <c:pt idx="8006">
                  <c:v>4.2625000000000003E-2</c:v>
                </c:pt>
                <c:pt idx="8007">
                  <c:v>4.2625000000000003E-2</c:v>
                </c:pt>
                <c:pt idx="8008">
                  <c:v>4.2625000000000003E-2</c:v>
                </c:pt>
                <c:pt idx="8009">
                  <c:v>4.2625000000000003E-2</c:v>
                </c:pt>
                <c:pt idx="8010">
                  <c:v>4.2625000000000003E-2</c:v>
                </c:pt>
                <c:pt idx="8011">
                  <c:v>4.2625000000000003E-2</c:v>
                </c:pt>
                <c:pt idx="8012">
                  <c:v>4.2625000000000003E-2</c:v>
                </c:pt>
                <c:pt idx="8013">
                  <c:v>4.2625000000000003E-2</c:v>
                </c:pt>
                <c:pt idx="8014">
                  <c:v>4.2625000000000003E-2</c:v>
                </c:pt>
                <c:pt idx="8015">
                  <c:v>4.2625000000000003E-2</c:v>
                </c:pt>
                <c:pt idx="8016">
                  <c:v>4.2625000000000003E-2</c:v>
                </c:pt>
                <c:pt idx="8017">
                  <c:v>4.2625000000000003E-2</c:v>
                </c:pt>
                <c:pt idx="8018">
                  <c:v>4.2625000000000003E-2</c:v>
                </c:pt>
                <c:pt idx="8019">
                  <c:v>4.2625000000000003E-2</c:v>
                </c:pt>
                <c:pt idx="8020">
                  <c:v>4.2625000000000003E-2</c:v>
                </c:pt>
                <c:pt idx="8021">
                  <c:v>4.2625000000000003E-2</c:v>
                </c:pt>
                <c:pt idx="8022">
                  <c:v>4.2625000000000003E-2</c:v>
                </c:pt>
                <c:pt idx="8023">
                  <c:v>4.2625000000000003E-2</c:v>
                </c:pt>
                <c:pt idx="8024">
                  <c:v>4.2625000000000003E-2</c:v>
                </c:pt>
                <c:pt idx="8025">
                  <c:v>4.265625E-2</c:v>
                </c:pt>
                <c:pt idx="8026">
                  <c:v>4.265625E-2</c:v>
                </c:pt>
                <c:pt idx="8027">
                  <c:v>4.2687500000000003E-2</c:v>
                </c:pt>
                <c:pt idx="8028">
                  <c:v>4.2750000000000003E-2</c:v>
                </c:pt>
                <c:pt idx="8029">
                  <c:v>4.2750000000000003E-2</c:v>
                </c:pt>
                <c:pt idx="8030">
                  <c:v>4.2750000000000003E-2</c:v>
                </c:pt>
                <c:pt idx="8031">
                  <c:v>4.2750000000000003E-2</c:v>
                </c:pt>
                <c:pt idx="8032">
                  <c:v>4.2750000000000003E-2</c:v>
                </c:pt>
                <c:pt idx="8033">
                  <c:v>4.2750000000000003E-2</c:v>
                </c:pt>
                <c:pt idx="8034">
                  <c:v>4.2750000000000003E-2</c:v>
                </c:pt>
                <c:pt idx="8035">
                  <c:v>4.2750000000000003E-2</c:v>
                </c:pt>
                <c:pt idx="8036">
                  <c:v>4.2750000000000003E-2</c:v>
                </c:pt>
                <c:pt idx="8037">
                  <c:v>4.2750000000000003E-2</c:v>
                </c:pt>
                <c:pt idx="8038">
                  <c:v>4.2750000000000003E-2</c:v>
                </c:pt>
                <c:pt idx="8039">
                  <c:v>4.2750000000000003E-2</c:v>
                </c:pt>
                <c:pt idx="8040">
                  <c:v>4.2750000000000003E-2</c:v>
                </c:pt>
                <c:pt idx="8041">
                  <c:v>4.2750000000000003E-2</c:v>
                </c:pt>
                <c:pt idx="8042">
                  <c:v>4.2750000000000003E-2</c:v>
                </c:pt>
                <c:pt idx="8043">
                  <c:v>4.2750000000000003E-2</c:v>
                </c:pt>
                <c:pt idx="8044">
                  <c:v>4.2750000000000003E-2</c:v>
                </c:pt>
                <c:pt idx="8045">
                  <c:v>4.2750000000000003E-2</c:v>
                </c:pt>
                <c:pt idx="8046">
                  <c:v>4.2750000000000003E-2</c:v>
                </c:pt>
                <c:pt idx="8047">
                  <c:v>4.2750000000000003E-2</c:v>
                </c:pt>
                <c:pt idx="8048">
                  <c:v>4.2750000000000003E-2</c:v>
                </c:pt>
                <c:pt idx="8049">
                  <c:v>4.2750000000000003E-2</c:v>
                </c:pt>
                <c:pt idx="8050">
                  <c:v>4.2750000000000003E-2</c:v>
                </c:pt>
                <c:pt idx="8051">
                  <c:v>4.2750000000000003E-2</c:v>
                </c:pt>
                <c:pt idx="8052">
                  <c:v>4.2750000000000003E-2</c:v>
                </c:pt>
                <c:pt idx="8053">
                  <c:v>4.2750000000000003E-2</c:v>
                </c:pt>
                <c:pt idx="8054">
                  <c:v>4.2750000000000003E-2</c:v>
                </c:pt>
                <c:pt idx="8055">
                  <c:v>4.2750000000000003E-2</c:v>
                </c:pt>
                <c:pt idx="8056">
                  <c:v>4.2750000000000003E-2</c:v>
                </c:pt>
                <c:pt idx="8057">
                  <c:v>4.2750000000000003E-2</c:v>
                </c:pt>
                <c:pt idx="8058">
                  <c:v>4.2750000000000003E-2</c:v>
                </c:pt>
                <c:pt idx="8059">
                  <c:v>4.2750000000000003E-2</c:v>
                </c:pt>
                <c:pt idx="8060">
                  <c:v>4.2750000000000003E-2</c:v>
                </c:pt>
                <c:pt idx="8061">
                  <c:v>4.2750000000000003E-2</c:v>
                </c:pt>
                <c:pt idx="8062">
                  <c:v>4.271875E-2</c:v>
                </c:pt>
                <c:pt idx="8063">
                  <c:v>4.271875E-2</c:v>
                </c:pt>
                <c:pt idx="8064">
                  <c:v>4.2750000000000003E-2</c:v>
                </c:pt>
                <c:pt idx="8065">
                  <c:v>4.2750000000000003E-2</c:v>
                </c:pt>
                <c:pt idx="8066">
                  <c:v>4.2750000000000003E-2</c:v>
                </c:pt>
                <c:pt idx="8067">
                  <c:v>4.2750000000000003E-2</c:v>
                </c:pt>
                <c:pt idx="8068">
                  <c:v>4.2750000000000003E-2</c:v>
                </c:pt>
                <c:pt idx="8069">
                  <c:v>4.2750000000000003E-2</c:v>
                </c:pt>
                <c:pt idx="8070">
                  <c:v>4.2750000000000003E-2</c:v>
                </c:pt>
                <c:pt idx="8071">
                  <c:v>4.2750000000000003E-2</c:v>
                </c:pt>
                <c:pt idx="8072">
                  <c:v>4.2750000000000003E-2</c:v>
                </c:pt>
                <c:pt idx="8073">
                  <c:v>4.2750000000000003E-2</c:v>
                </c:pt>
                <c:pt idx="8074">
                  <c:v>4.2750000000000003E-2</c:v>
                </c:pt>
                <c:pt idx="8075">
                  <c:v>4.2750000000000003E-2</c:v>
                </c:pt>
                <c:pt idx="8076">
                  <c:v>4.2750000000000003E-2</c:v>
                </c:pt>
                <c:pt idx="8077">
                  <c:v>4.2750000000000003E-2</c:v>
                </c:pt>
                <c:pt idx="8078">
                  <c:v>4.2750000000000003E-2</c:v>
                </c:pt>
                <c:pt idx="8079">
                  <c:v>4.2750000000000003E-2</c:v>
                </c:pt>
                <c:pt idx="8080">
                  <c:v>4.2750000000000003E-2</c:v>
                </c:pt>
                <c:pt idx="8081">
                  <c:v>4.2750000000000003E-2</c:v>
                </c:pt>
                <c:pt idx="8082">
                  <c:v>4.2750000000000003E-2</c:v>
                </c:pt>
                <c:pt idx="8083">
                  <c:v>4.2750000000000003E-2</c:v>
                </c:pt>
                <c:pt idx="8084">
                  <c:v>4.271875E-2</c:v>
                </c:pt>
                <c:pt idx="8085">
                  <c:v>4.2750000000000003E-2</c:v>
                </c:pt>
                <c:pt idx="8086">
                  <c:v>4.2750000000000003E-2</c:v>
                </c:pt>
                <c:pt idx="8087">
                  <c:v>4.2750000000000003E-2</c:v>
                </c:pt>
                <c:pt idx="8088">
                  <c:v>4.2750000000000003E-2</c:v>
                </c:pt>
                <c:pt idx="8089">
                  <c:v>4.2750000000000003E-2</c:v>
                </c:pt>
                <c:pt idx="8090">
                  <c:v>4.2750000000000003E-2</c:v>
                </c:pt>
                <c:pt idx="8091">
                  <c:v>4.2750000000000003E-2</c:v>
                </c:pt>
                <c:pt idx="8092">
                  <c:v>4.2750000000000003E-2</c:v>
                </c:pt>
                <c:pt idx="8093">
                  <c:v>4.2750000000000003E-2</c:v>
                </c:pt>
                <c:pt idx="8094">
                  <c:v>4.2750000000000003E-2</c:v>
                </c:pt>
                <c:pt idx="8095">
                  <c:v>4.2750000000000003E-2</c:v>
                </c:pt>
                <c:pt idx="8096">
                  <c:v>4.2750000000000003E-2</c:v>
                </c:pt>
                <c:pt idx="8097">
                  <c:v>4.2750000000000003E-2</c:v>
                </c:pt>
                <c:pt idx="8098">
                  <c:v>4.2750000000000003E-2</c:v>
                </c:pt>
                <c:pt idx="8099">
                  <c:v>4.2750000000000003E-2</c:v>
                </c:pt>
                <c:pt idx="8100">
                  <c:v>4.2750000000000003E-2</c:v>
                </c:pt>
                <c:pt idx="8101">
                  <c:v>4.2750000000000003E-2</c:v>
                </c:pt>
                <c:pt idx="8102">
                  <c:v>4.2750000000000003E-2</c:v>
                </c:pt>
                <c:pt idx="8103">
                  <c:v>4.2750000000000003E-2</c:v>
                </c:pt>
                <c:pt idx="8104">
                  <c:v>4.2750000000000003E-2</c:v>
                </c:pt>
                <c:pt idx="8105">
                  <c:v>4.2750000000000003E-2</c:v>
                </c:pt>
                <c:pt idx="8106">
                  <c:v>4.2750000000000003E-2</c:v>
                </c:pt>
                <c:pt idx="8107">
                  <c:v>4.2750000000000003E-2</c:v>
                </c:pt>
                <c:pt idx="8108">
                  <c:v>4.2750000000000003E-2</c:v>
                </c:pt>
                <c:pt idx="8109">
                  <c:v>4.2750000000000003E-2</c:v>
                </c:pt>
                <c:pt idx="8110">
                  <c:v>4.2750000000000003E-2</c:v>
                </c:pt>
                <c:pt idx="8111">
                  <c:v>4.2750000000000003E-2</c:v>
                </c:pt>
                <c:pt idx="8112">
                  <c:v>4.2750000000000003E-2</c:v>
                </c:pt>
                <c:pt idx="8113">
                  <c:v>4.2750000000000003E-2</c:v>
                </c:pt>
                <c:pt idx="8114">
                  <c:v>4.278125E-2</c:v>
                </c:pt>
                <c:pt idx="8115">
                  <c:v>4.278125E-2</c:v>
                </c:pt>
                <c:pt idx="8116">
                  <c:v>4.278125E-2</c:v>
                </c:pt>
                <c:pt idx="8117">
                  <c:v>4.278125E-2</c:v>
                </c:pt>
                <c:pt idx="8118">
                  <c:v>4.278125E-2</c:v>
                </c:pt>
                <c:pt idx="8119">
                  <c:v>4.278125E-2</c:v>
                </c:pt>
                <c:pt idx="8120">
                  <c:v>4.278125E-2</c:v>
                </c:pt>
                <c:pt idx="8121">
                  <c:v>4.278125E-2</c:v>
                </c:pt>
                <c:pt idx="8122">
                  <c:v>4.278125E-2</c:v>
                </c:pt>
                <c:pt idx="8123">
                  <c:v>4.278125E-2</c:v>
                </c:pt>
                <c:pt idx="8124">
                  <c:v>4.278125E-2</c:v>
                </c:pt>
                <c:pt idx="8125">
                  <c:v>4.278125E-2</c:v>
                </c:pt>
                <c:pt idx="8126">
                  <c:v>4.278125E-2</c:v>
                </c:pt>
                <c:pt idx="8127">
                  <c:v>4.278125E-2</c:v>
                </c:pt>
                <c:pt idx="8128">
                  <c:v>4.278125E-2</c:v>
                </c:pt>
                <c:pt idx="8129">
                  <c:v>4.278125E-2</c:v>
                </c:pt>
                <c:pt idx="8130">
                  <c:v>4.278125E-2</c:v>
                </c:pt>
                <c:pt idx="8131">
                  <c:v>4.2812500000000003E-2</c:v>
                </c:pt>
                <c:pt idx="8132">
                  <c:v>4.2812500000000003E-2</c:v>
                </c:pt>
                <c:pt idx="8133">
                  <c:v>4.2812500000000003E-2</c:v>
                </c:pt>
                <c:pt idx="8134">
                  <c:v>4.2812500000000003E-2</c:v>
                </c:pt>
                <c:pt idx="8135">
                  <c:v>4.2812500000000003E-2</c:v>
                </c:pt>
                <c:pt idx="8136">
                  <c:v>4.2812500000000003E-2</c:v>
                </c:pt>
                <c:pt idx="8137">
                  <c:v>4.2812500000000003E-2</c:v>
                </c:pt>
                <c:pt idx="8138">
                  <c:v>4.278125E-2</c:v>
                </c:pt>
                <c:pt idx="8139">
                  <c:v>4.2812500000000003E-2</c:v>
                </c:pt>
                <c:pt idx="8140">
                  <c:v>4.2812500000000003E-2</c:v>
                </c:pt>
                <c:pt idx="8141">
                  <c:v>4.2812500000000003E-2</c:v>
                </c:pt>
                <c:pt idx="8142">
                  <c:v>4.2812500000000003E-2</c:v>
                </c:pt>
                <c:pt idx="8143">
                  <c:v>4.2812500000000003E-2</c:v>
                </c:pt>
                <c:pt idx="8144">
                  <c:v>4.2812500000000003E-2</c:v>
                </c:pt>
                <c:pt idx="8145">
                  <c:v>4.2812500000000003E-2</c:v>
                </c:pt>
                <c:pt idx="8146">
                  <c:v>4.2812500000000003E-2</c:v>
                </c:pt>
                <c:pt idx="8147">
                  <c:v>4.2812500000000003E-2</c:v>
                </c:pt>
                <c:pt idx="8148">
                  <c:v>4.2812500000000003E-2</c:v>
                </c:pt>
                <c:pt idx="8149">
                  <c:v>4.2812500000000003E-2</c:v>
                </c:pt>
                <c:pt idx="8150">
                  <c:v>4.2812500000000003E-2</c:v>
                </c:pt>
                <c:pt idx="8151">
                  <c:v>4.2812500000000003E-2</c:v>
                </c:pt>
                <c:pt idx="8152">
                  <c:v>4.2812500000000003E-2</c:v>
                </c:pt>
                <c:pt idx="8153">
                  <c:v>4.2812500000000003E-2</c:v>
                </c:pt>
                <c:pt idx="8154">
                  <c:v>4.2812500000000003E-2</c:v>
                </c:pt>
                <c:pt idx="8155">
                  <c:v>4.2812500000000003E-2</c:v>
                </c:pt>
                <c:pt idx="8156">
                  <c:v>4.2812500000000003E-2</c:v>
                </c:pt>
                <c:pt idx="8157">
                  <c:v>4.2812500000000003E-2</c:v>
                </c:pt>
                <c:pt idx="8158">
                  <c:v>4.2812500000000003E-2</c:v>
                </c:pt>
                <c:pt idx="8159">
                  <c:v>4.2812500000000003E-2</c:v>
                </c:pt>
                <c:pt idx="8160">
                  <c:v>4.284375E-2</c:v>
                </c:pt>
                <c:pt idx="8161">
                  <c:v>4.284375E-2</c:v>
                </c:pt>
                <c:pt idx="8162">
                  <c:v>4.284375E-2</c:v>
                </c:pt>
                <c:pt idx="8163">
                  <c:v>4.284375E-2</c:v>
                </c:pt>
                <c:pt idx="8164">
                  <c:v>4.284375E-2</c:v>
                </c:pt>
                <c:pt idx="8165">
                  <c:v>4.284375E-2</c:v>
                </c:pt>
                <c:pt idx="8166">
                  <c:v>4.284375E-2</c:v>
                </c:pt>
                <c:pt idx="8167">
                  <c:v>4.284375E-2</c:v>
                </c:pt>
                <c:pt idx="8168">
                  <c:v>4.284375E-2</c:v>
                </c:pt>
                <c:pt idx="8169">
                  <c:v>4.284375E-2</c:v>
                </c:pt>
                <c:pt idx="8170">
                  <c:v>4.284375E-2</c:v>
                </c:pt>
                <c:pt idx="8171">
                  <c:v>4.284375E-2</c:v>
                </c:pt>
                <c:pt idx="8172">
                  <c:v>4.284375E-2</c:v>
                </c:pt>
                <c:pt idx="8173">
                  <c:v>4.284375E-2</c:v>
                </c:pt>
                <c:pt idx="8174">
                  <c:v>4.284375E-2</c:v>
                </c:pt>
                <c:pt idx="8175">
                  <c:v>4.284375E-2</c:v>
                </c:pt>
                <c:pt idx="8176">
                  <c:v>4.284375E-2</c:v>
                </c:pt>
                <c:pt idx="8177">
                  <c:v>4.284375E-2</c:v>
                </c:pt>
                <c:pt idx="8178">
                  <c:v>4.284375E-2</c:v>
                </c:pt>
                <c:pt idx="8179">
                  <c:v>4.2875000000000003E-2</c:v>
                </c:pt>
                <c:pt idx="8180">
                  <c:v>4.2875000000000003E-2</c:v>
                </c:pt>
                <c:pt idx="8181">
                  <c:v>4.2875000000000003E-2</c:v>
                </c:pt>
                <c:pt idx="8182">
                  <c:v>4.2875000000000003E-2</c:v>
                </c:pt>
                <c:pt idx="8183">
                  <c:v>4.2875000000000003E-2</c:v>
                </c:pt>
                <c:pt idx="8184">
                  <c:v>4.284375E-2</c:v>
                </c:pt>
                <c:pt idx="8185">
                  <c:v>4.2875000000000003E-2</c:v>
                </c:pt>
                <c:pt idx="8186">
                  <c:v>4.2875000000000003E-2</c:v>
                </c:pt>
                <c:pt idx="8187">
                  <c:v>4.2875000000000003E-2</c:v>
                </c:pt>
                <c:pt idx="8188">
                  <c:v>4.2875000000000003E-2</c:v>
                </c:pt>
                <c:pt idx="8189">
                  <c:v>4.2875000000000003E-2</c:v>
                </c:pt>
                <c:pt idx="8190">
                  <c:v>4.2875000000000003E-2</c:v>
                </c:pt>
                <c:pt idx="8191">
                  <c:v>4.2875000000000003E-2</c:v>
                </c:pt>
                <c:pt idx="8192">
                  <c:v>4.296875E-2</c:v>
                </c:pt>
                <c:pt idx="8193">
                  <c:v>4.2999999999999997E-2</c:v>
                </c:pt>
                <c:pt idx="8194">
                  <c:v>4.2999999999999997E-2</c:v>
                </c:pt>
                <c:pt idx="8195">
                  <c:v>4.2999999999999997E-2</c:v>
                </c:pt>
                <c:pt idx="8196">
                  <c:v>4.2999999999999997E-2</c:v>
                </c:pt>
                <c:pt idx="8197">
                  <c:v>4.2999999999999997E-2</c:v>
                </c:pt>
                <c:pt idx="8198">
                  <c:v>4.2999999999999997E-2</c:v>
                </c:pt>
                <c:pt idx="8199">
                  <c:v>4.2999999999999997E-2</c:v>
                </c:pt>
                <c:pt idx="8200">
                  <c:v>4.2999999999999997E-2</c:v>
                </c:pt>
                <c:pt idx="8201">
                  <c:v>4.2999999999999997E-2</c:v>
                </c:pt>
                <c:pt idx="8202">
                  <c:v>4.2999999999999997E-2</c:v>
                </c:pt>
                <c:pt idx="8203">
                  <c:v>4.2999999999999997E-2</c:v>
                </c:pt>
                <c:pt idx="8204">
                  <c:v>4.2999999999999997E-2</c:v>
                </c:pt>
                <c:pt idx="8205">
                  <c:v>4.2999999999999997E-2</c:v>
                </c:pt>
                <c:pt idx="8206">
                  <c:v>4.2999999999999997E-2</c:v>
                </c:pt>
                <c:pt idx="8207">
                  <c:v>4.2999999999999997E-2</c:v>
                </c:pt>
                <c:pt idx="8208">
                  <c:v>4.2999999999999997E-2</c:v>
                </c:pt>
                <c:pt idx="8209">
                  <c:v>4.2999999999999997E-2</c:v>
                </c:pt>
                <c:pt idx="8210">
                  <c:v>4.2999999999999997E-2</c:v>
                </c:pt>
                <c:pt idx="8211">
                  <c:v>4.2999999999999997E-2</c:v>
                </c:pt>
                <c:pt idx="8212">
                  <c:v>4.2999999999999997E-2</c:v>
                </c:pt>
                <c:pt idx="8213">
                  <c:v>4.2999999999999997E-2</c:v>
                </c:pt>
                <c:pt idx="8214">
                  <c:v>4.2999999999999997E-2</c:v>
                </c:pt>
                <c:pt idx="8215">
                  <c:v>4.2999999999999997E-2</c:v>
                </c:pt>
                <c:pt idx="8216">
                  <c:v>4.2999999999999997E-2</c:v>
                </c:pt>
                <c:pt idx="8217">
                  <c:v>4.2999999999999997E-2</c:v>
                </c:pt>
                <c:pt idx="8218">
                  <c:v>4.2999999999999997E-2</c:v>
                </c:pt>
                <c:pt idx="8219">
                  <c:v>4.2999999999999997E-2</c:v>
                </c:pt>
                <c:pt idx="8220">
                  <c:v>4.2999999999999997E-2</c:v>
                </c:pt>
                <c:pt idx="8221">
                  <c:v>4.2999999999999997E-2</c:v>
                </c:pt>
                <c:pt idx="8222">
                  <c:v>4.2999999999999997E-2</c:v>
                </c:pt>
                <c:pt idx="8223">
                  <c:v>4.2999999999999997E-2</c:v>
                </c:pt>
                <c:pt idx="8224">
                  <c:v>4.2999999999999997E-2</c:v>
                </c:pt>
                <c:pt idx="8225">
                  <c:v>4.2999999999999997E-2</c:v>
                </c:pt>
                <c:pt idx="8226">
                  <c:v>4.2999999999999997E-2</c:v>
                </c:pt>
                <c:pt idx="8227">
                  <c:v>4.2999999999999997E-2</c:v>
                </c:pt>
                <c:pt idx="8228">
                  <c:v>4.2999999999999997E-2</c:v>
                </c:pt>
                <c:pt idx="8229">
                  <c:v>4.2999999999999997E-2</c:v>
                </c:pt>
                <c:pt idx="8230">
                  <c:v>4.2999999999999997E-2</c:v>
                </c:pt>
                <c:pt idx="8231">
                  <c:v>4.2999999999999997E-2</c:v>
                </c:pt>
                <c:pt idx="8232">
                  <c:v>4.2999999999999997E-2</c:v>
                </c:pt>
                <c:pt idx="8233">
                  <c:v>4.2999999999999997E-2</c:v>
                </c:pt>
                <c:pt idx="8234">
                  <c:v>4.2999999999999997E-2</c:v>
                </c:pt>
                <c:pt idx="8235">
                  <c:v>4.2999999999999997E-2</c:v>
                </c:pt>
                <c:pt idx="8236">
                  <c:v>4.2999999999999997E-2</c:v>
                </c:pt>
                <c:pt idx="8237">
                  <c:v>4.2999999999999997E-2</c:v>
                </c:pt>
                <c:pt idx="8238">
                  <c:v>4.2999999999999997E-2</c:v>
                </c:pt>
                <c:pt idx="8239">
                  <c:v>4.2999999999999997E-2</c:v>
                </c:pt>
                <c:pt idx="8240">
                  <c:v>4.2999999999999997E-2</c:v>
                </c:pt>
                <c:pt idx="8241">
                  <c:v>4.2999999999999997E-2</c:v>
                </c:pt>
                <c:pt idx="8242">
                  <c:v>4.2999999999999997E-2</c:v>
                </c:pt>
                <c:pt idx="8243">
                  <c:v>4.2999999999999997E-2</c:v>
                </c:pt>
                <c:pt idx="8244">
                  <c:v>4.2999999999999997E-2</c:v>
                </c:pt>
                <c:pt idx="8245">
                  <c:v>4.2999999999999997E-2</c:v>
                </c:pt>
                <c:pt idx="8246">
                  <c:v>4.2999999999999997E-2</c:v>
                </c:pt>
                <c:pt idx="8247">
                  <c:v>4.2999999999999997E-2</c:v>
                </c:pt>
                <c:pt idx="8248">
                  <c:v>4.2999999999999997E-2</c:v>
                </c:pt>
                <c:pt idx="8249">
                  <c:v>4.2999999999999997E-2</c:v>
                </c:pt>
                <c:pt idx="8250">
                  <c:v>4.2999999999999997E-2</c:v>
                </c:pt>
                <c:pt idx="8251">
                  <c:v>4.2999999999999997E-2</c:v>
                </c:pt>
                <c:pt idx="8252">
                  <c:v>4.2999999999999997E-2</c:v>
                </c:pt>
                <c:pt idx="8253">
                  <c:v>4.2999999999999997E-2</c:v>
                </c:pt>
                <c:pt idx="8254">
                  <c:v>4.2999999999999997E-2</c:v>
                </c:pt>
                <c:pt idx="8255">
                  <c:v>4.2999999999999997E-2</c:v>
                </c:pt>
                <c:pt idx="8256">
                  <c:v>4.2999999999999997E-2</c:v>
                </c:pt>
                <c:pt idx="8257">
                  <c:v>4.2999999999999997E-2</c:v>
                </c:pt>
                <c:pt idx="8258">
                  <c:v>4.2999999999999997E-2</c:v>
                </c:pt>
                <c:pt idx="8259">
                  <c:v>4.2999999999999997E-2</c:v>
                </c:pt>
                <c:pt idx="8260">
                  <c:v>4.2999999999999997E-2</c:v>
                </c:pt>
                <c:pt idx="8261">
                  <c:v>4.2999999999999997E-2</c:v>
                </c:pt>
                <c:pt idx="8262">
                  <c:v>4.2999999999999997E-2</c:v>
                </c:pt>
                <c:pt idx="8263">
                  <c:v>4.2999999999999997E-2</c:v>
                </c:pt>
                <c:pt idx="8264">
                  <c:v>4.2999999999999997E-2</c:v>
                </c:pt>
                <c:pt idx="8265">
                  <c:v>4.2999999999999997E-2</c:v>
                </c:pt>
                <c:pt idx="8266">
                  <c:v>4.2999999999999997E-2</c:v>
                </c:pt>
                <c:pt idx="8267">
                  <c:v>4.2999999999999997E-2</c:v>
                </c:pt>
                <c:pt idx="8268">
                  <c:v>4.2999999999999997E-2</c:v>
                </c:pt>
                <c:pt idx="8269">
                  <c:v>4.2999999999999997E-2</c:v>
                </c:pt>
                <c:pt idx="8270">
                  <c:v>4.2999999999999997E-2</c:v>
                </c:pt>
                <c:pt idx="8271">
                  <c:v>4.2999999999999997E-2</c:v>
                </c:pt>
                <c:pt idx="8272">
                  <c:v>4.2999999999999997E-2</c:v>
                </c:pt>
                <c:pt idx="8273">
                  <c:v>4.2999999999999997E-2</c:v>
                </c:pt>
                <c:pt idx="8274">
                  <c:v>4.2999999999999997E-2</c:v>
                </c:pt>
                <c:pt idx="8275">
                  <c:v>4.2999999999999997E-2</c:v>
                </c:pt>
                <c:pt idx="8276">
                  <c:v>4.2999999999999997E-2</c:v>
                </c:pt>
                <c:pt idx="8277">
                  <c:v>4.303125E-2</c:v>
                </c:pt>
                <c:pt idx="8278">
                  <c:v>4.303125E-2</c:v>
                </c:pt>
                <c:pt idx="8279">
                  <c:v>4.303125E-2</c:v>
                </c:pt>
                <c:pt idx="8280">
                  <c:v>4.303125E-2</c:v>
                </c:pt>
                <c:pt idx="8281">
                  <c:v>4.303125E-2</c:v>
                </c:pt>
                <c:pt idx="8282">
                  <c:v>4.3062499999999997E-2</c:v>
                </c:pt>
                <c:pt idx="8283">
                  <c:v>4.3062499999999997E-2</c:v>
                </c:pt>
                <c:pt idx="8284">
                  <c:v>4.3062499999999997E-2</c:v>
                </c:pt>
                <c:pt idx="8285">
                  <c:v>4.3062499999999997E-2</c:v>
                </c:pt>
                <c:pt idx="8286">
                  <c:v>4.3062499999999997E-2</c:v>
                </c:pt>
                <c:pt idx="8287">
                  <c:v>4.3062499999999997E-2</c:v>
                </c:pt>
                <c:pt idx="8288">
                  <c:v>4.3062499999999997E-2</c:v>
                </c:pt>
                <c:pt idx="8289">
                  <c:v>4.3062499999999997E-2</c:v>
                </c:pt>
                <c:pt idx="8290">
                  <c:v>4.3062499999999997E-2</c:v>
                </c:pt>
                <c:pt idx="8291">
                  <c:v>4.3062499999999997E-2</c:v>
                </c:pt>
                <c:pt idx="8292">
                  <c:v>4.3062499999999997E-2</c:v>
                </c:pt>
                <c:pt idx="8293">
                  <c:v>4.3062499999999997E-2</c:v>
                </c:pt>
                <c:pt idx="8294">
                  <c:v>4.3062499999999997E-2</c:v>
                </c:pt>
                <c:pt idx="8295">
                  <c:v>4.3062499999999997E-2</c:v>
                </c:pt>
                <c:pt idx="8296">
                  <c:v>4.3062499999999997E-2</c:v>
                </c:pt>
                <c:pt idx="8297">
                  <c:v>4.3062499999999997E-2</c:v>
                </c:pt>
                <c:pt idx="8298">
                  <c:v>4.3062499999999997E-2</c:v>
                </c:pt>
                <c:pt idx="8299">
                  <c:v>4.3062499999999997E-2</c:v>
                </c:pt>
                <c:pt idx="8300">
                  <c:v>4.3062499999999997E-2</c:v>
                </c:pt>
                <c:pt idx="8301">
                  <c:v>4.3062499999999997E-2</c:v>
                </c:pt>
                <c:pt idx="8302">
                  <c:v>4.3062499999999997E-2</c:v>
                </c:pt>
                <c:pt idx="8303">
                  <c:v>4.3062499999999997E-2</c:v>
                </c:pt>
                <c:pt idx="8304">
                  <c:v>4.3062499999999997E-2</c:v>
                </c:pt>
                <c:pt idx="8305">
                  <c:v>4.3062499999999997E-2</c:v>
                </c:pt>
                <c:pt idx="8306">
                  <c:v>4.309375E-2</c:v>
                </c:pt>
                <c:pt idx="8307">
                  <c:v>4.309375E-2</c:v>
                </c:pt>
                <c:pt idx="8308">
                  <c:v>4.309375E-2</c:v>
                </c:pt>
                <c:pt idx="8309">
                  <c:v>4.309375E-2</c:v>
                </c:pt>
                <c:pt idx="8310">
                  <c:v>4.309375E-2</c:v>
                </c:pt>
                <c:pt idx="8311">
                  <c:v>4.309375E-2</c:v>
                </c:pt>
                <c:pt idx="8312">
                  <c:v>4.309375E-2</c:v>
                </c:pt>
                <c:pt idx="8313">
                  <c:v>4.309375E-2</c:v>
                </c:pt>
                <c:pt idx="8314">
                  <c:v>4.309375E-2</c:v>
                </c:pt>
                <c:pt idx="8315">
                  <c:v>4.309375E-2</c:v>
                </c:pt>
                <c:pt idx="8316">
                  <c:v>4.3124999999999997E-2</c:v>
                </c:pt>
                <c:pt idx="8317">
                  <c:v>4.3124999999999997E-2</c:v>
                </c:pt>
                <c:pt idx="8318">
                  <c:v>4.3124999999999997E-2</c:v>
                </c:pt>
                <c:pt idx="8319">
                  <c:v>4.3124999999999997E-2</c:v>
                </c:pt>
                <c:pt idx="8320">
                  <c:v>4.3124999999999997E-2</c:v>
                </c:pt>
                <c:pt idx="8321">
                  <c:v>4.3124999999999997E-2</c:v>
                </c:pt>
                <c:pt idx="8322">
                  <c:v>4.3124999999999997E-2</c:v>
                </c:pt>
                <c:pt idx="8323">
                  <c:v>4.3124999999999997E-2</c:v>
                </c:pt>
                <c:pt idx="8324">
                  <c:v>4.3124999999999997E-2</c:v>
                </c:pt>
                <c:pt idx="8325">
                  <c:v>4.3124999999999997E-2</c:v>
                </c:pt>
                <c:pt idx="8326">
                  <c:v>4.3124999999999997E-2</c:v>
                </c:pt>
                <c:pt idx="8327">
                  <c:v>4.3124999999999997E-2</c:v>
                </c:pt>
                <c:pt idx="8328">
                  <c:v>4.3124999999999997E-2</c:v>
                </c:pt>
                <c:pt idx="8329">
                  <c:v>4.3124999999999997E-2</c:v>
                </c:pt>
                <c:pt idx="8330">
                  <c:v>4.3124999999999997E-2</c:v>
                </c:pt>
                <c:pt idx="8331">
                  <c:v>4.3124999999999997E-2</c:v>
                </c:pt>
                <c:pt idx="8332">
                  <c:v>4.3124999999999997E-2</c:v>
                </c:pt>
                <c:pt idx="8333">
                  <c:v>4.3124999999999997E-2</c:v>
                </c:pt>
                <c:pt idx="8334">
                  <c:v>4.3124999999999997E-2</c:v>
                </c:pt>
                <c:pt idx="8335">
                  <c:v>4.3187499999999997E-2</c:v>
                </c:pt>
                <c:pt idx="8336">
                  <c:v>4.321875E-2</c:v>
                </c:pt>
                <c:pt idx="8337">
                  <c:v>4.321875E-2</c:v>
                </c:pt>
                <c:pt idx="8338">
                  <c:v>4.321875E-2</c:v>
                </c:pt>
                <c:pt idx="8339">
                  <c:v>4.321875E-2</c:v>
                </c:pt>
                <c:pt idx="8340">
                  <c:v>4.321875E-2</c:v>
                </c:pt>
                <c:pt idx="8341">
                  <c:v>4.321875E-2</c:v>
                </c:pt>
                <c:pt idx="8342">
                  <c:v>4.321875E-2</c:v>
                </c:pt>
                <c:pt idx="8343">
                  <c:v>4.321875E-2</c:v>
                </c:pt>
                <c:pt idx="8344">
                  <c:v>4.321875E-2</c:v>
                </c:pt>
                <c:pt idx="8345">
                  <c:v>4.321875E-2</c:v>
                </c:pt>
                <c:pt idx="8346">
                  <c:v>4.321875E-2</c:v>
                </c:pt>
                <c:pt idx="8347">
                  <c:v>4.321875E-2</c:v>
                </c:pt>
                <c:pt idx="8348">
                  <c:v>4.321875E-2</c:v>
                </c:pt>
                <c:pt idx="8349">
                  <c:v>4.321875E-2</c:v>
                </c:pt>
                <c:pt idx="8350">
                  <c:v>4.321875E-2</c:v>
                </c:pt>
                <c:pt idx="8351">
                  <c:v>4.321875E-2</c:v>
                </c:pt>
                <c:pt idx="8352">
                  <c:v>4.321875E-2</c:v>
                </c:pt>
                <c:pt idx="8353">
                  <c:v>4.321875E-2</c:v>
                </c:pt>
                <c:pt idx="8354">
                  <c:v>4.321875E-2</c:v>
                </c:pt>
                <c:pt idx="8355">
                  <c:v>4.321875E-2</c:v>
                </c:pt>
                <c:pt idx="8356">
                  <c:v>4.321875E-2</c:v>
                </c:pt>
                <c:pt idx="8357">
                  <c:v>4.321875E-2</c:v>
                </c:pt>
                <c:pt idx="8358">
                  <c:v>4.321875E-2</c:v>
                </c:pt>
                <c:pt idx="8359">
                  <c:v>4.321875E-2</c:v>
                </c:pt>
                <c:pt idx="8360">
                  <c:v>4.321875E-2</c:v>
                </c:pt>
                <c:pt idx="8361">
                  <c:v>4.321875E-2</c:v>
                </c:pt>
                <c:pt idx="8362">
                  <c:v>4.321875E-2</c:v>
                </c:pt>
                <c:pt idx="8363">
                  <c:v>4.321875E-2</c:v>
                </c:pt>
                <c:pt idx="8364">
                  <c:v>4.321875E-2</c:v>
                </c:pt>
                <c:pt idx="8365">
                  <c:v>4.321875E-2</c:v>
                </c:pt>
                <c:pt idx="8366">
                  <c:v>4.321875E-2</c:v>
                </c:pt>
                <c:pt idx="8367">
                  <c:v>4.321875E-2</c:v>
                </c:pt>
                <c:pt idx="8368">
                  <c:v>4.321875E-2</c:v>
                </c:pt>
                <c:pt idx="8369">
                  <c:v>4.321875E-2</c:v>
                </c:pt>
                <c:pt idx="8370">
                  <c:v>4.321875E-2</c:v>
                </c:pt>
                <c:pt idx="8371">
                  <c:v>4.321875E-2</c:v>
                </c:pt>
                <c:pt idx="8372">
                  <c:v>4.321875E-2</c:v>
                </c:pt>
                <c:pt idx="8373">
                  <c:v>4.321875E-2</c:v>
                </c:pt>
                <c:pt idx="8374">
                  <c:v>4.321875E-2</c:v>
                </c:pt>
                <c:pt idx="8375">
                  <c:v>4.321875E-2</c:v>
                </c:pt>
                <c:pt idx="8376">
                  <c:v>4.321875E-2</c:v>
                </c:pt>
                <c:pt idx="8377">
                  <c:v>4.321875E-2</c:v>
                </c:pt>
                <c:pt idx="8378">
                  <c:v>4.321875E-2</c:v>
                </c:pt>
                <c:pt idx="8379">
                  <c:v>4.321875E-2</c:v>
                </c:pt>
                <c:pt idx="8380">
                  <c:v>4.321875E-2</c:v>
                </c:pt>
                <c:pt idx="8381">
                  <c:v>4.321875E-2</c:v>
                </c:pt>
                <c:pt idx="8382">
                  <c:v>4.321875E-2</c:v>
                </c:pt>
                <c:pt idx="8383">
                  <c:v>4.321875E-2</c:v>
                </c:pt>
                <c:pt idx="8384">
                  <c:v>4.321875E-2</c:v>
                </c:pt>
                <c:pt idx="8385">
                  <c:v>4.321875E-2</c:v>
                </c:pt>
                <c:pt idx="8386">
                  <c:v>4.321875E-2</c:v>
                </c:pt>
                <c:pt idx="8387">
                  <c:v>4.321875E-2</c:v>
                </c:pt>
                <c:pt idx="8388">
                  <c:v>4.321875E-2</c:v>
                </c:pt>
                <c:pt idx="8389">
                  <c:v>4.321875E-2</c:v>
                </c:pt>
                <c:pt idx="8390">
                  <c:v>4.321875E-2</c:v>
                </c:pt>
                <c:pt idx="8391">
                  <c:v>4.321875E-2</c:v>
                </c:pt>
                <c:pt idx="8392">
                  <c:v>4.321875E-2</c:v>
                </c:pt>
                <c:pt idx="8393">
                  <c:v>4.321875E-2</c:v>
                </c:pt>
                <c:pt idx="8394">
                  <c:v>4.321875E-2</c:v>
                </c:pt>
                <c:pt idx="8395">
                  <c:v>4.321875E-2</c:v>
                </c:pt>
                <c:pt idx="8396">
                  <c:v>4.321875E-2</c:v>
                </c:pt>
                <c:pt idx="8397">
                  <c:v>4.321875E-2</c:v>
                </c:pt>
                <c:pt idx="8398">
                  <c:v>4.321875E-2</c:v>
                </c:pt>
                <c:pt idx="8399">
                  <c:v>4.321875E-2</c:v>
                </c:pt>
                <c:pt idx="8400">
                  <c:v>4.321875E-2</c:v>
                </c:pt>
                <c:pt idx="8401">
                  <c:v>4.321875E-2</c:v>
                </c:pt>
                <c:pt idx="8402">
                  <c:v>4.321875E-2</c:v>
                </c:pt>
                <c:pt idx="8403">
                  <c:v>4.321875E-2</c:v>
                </c:pt>
                <c:pt idx="8404">
                  <c:v>4.321875E-2</c:v>
                </c:pt>
                <c:pt idx="8405">
                  <c:v>4.321875E-2</c:v>
                </c:pt>
                <c:pt idx="8406">
                  <c:v>4.321875E-2</c:v>
                </c:pt>
                <c:pt idx="8407">
                  <c:v>4.321875E-2</c:v>
                </c:pt>
                <c:pt idx="8408">
                  <c:v>4.321875E-2</c:v>
                </c:pt>
                <c:pt idx="8409">
                  <c:v>4.321875E-2</c:v>
                </c:pt>
                <c:pt idx="8410">
                  <c:v>4.3249999999999997E-2</c:v>
                </c:pt>
                <c:pt idx="8411">
                  <c:v>4.321875E-2</c:v>
                </c:pt>
                <c:pt idx="8412">
                  <c:v>4.3249999999999997E-2</c:v>
                </c:pt>
                <c:pt idx="8413">
                  <c:v>4.3249999999999997E-2</c:v>
                </c:pt>
                <c:pt idx="8414">
                  <c:v>4.3249999999999997E-2</c:v>
                </c:pt>
                <c:pt idx="8415">
                  <c:v>4.3249999999999997E-2</c:v>
                </c:pt>
                <c:pt idx="8416">
                  <c:v>4.3249999999999997E-2</c:v>
                </c:pt>
                <c:pt idx="8417">
                  <c:v>4.328125E-2</c:v>
                </c:pt>
                <c:pt idx="8418">
                  <c:v>4.3249999999999997E-2</c:v>
                </c:pt>
                <c:pt idx="8419">
                  <c:v>4.3249999999999997E-2</c:v>
                </c:pt>
                <c:pt idx="8420">
                  <c:v>4.3249999999999997E-2</c:v>
                </c:pt>
                <c:pt idx="8421">
                  <c:v>4.3249999999999997E-2</c:v>
                </c:pt>
                <c:pt idx="8422">
                  <c:v>4.3249999999999997E-2</c:v>
                </c:pt>
                <c:pt idx="8423">
                  <c:v>4.3249999999999997E-2</c:v>
                </c:pt>
                <c:pt idx="8424">
                  <c:v>4.3249999999999997E-2</c:v>
                </c:pt>
                <c:pt idx="8425">
                  <c:v>4.328125E-2</c:v>
                </c:pt>
                <c:pt idx="8426">
                  <c:v>4.328125E-2</c:v>
                </c:pt>
                <c:pt idx="8427">
                  <c:v>4.328125E-2</c:v>
                </c:pt>
                <c:pt idx="8428">
                  <c:v>4.328125E-2</c:v>
                </c:pt>
                <c:pt idx="8429">
                  <c:v>4.328125E-2</c:v>
                </c:pt>
                <c:pt idx="8430">
                  <c:v>4.328125E-2</c:v>
                </c:pt>
                <c:pt idx="8431">
                  <c:v>4.328125E-2</c:v>
                </c:pt>
                <c:pt idx="8432">
                  <c:v>4.328125E-2</c:v>
                </c:pt>
                <c:pt idx="8433">
                  <c:v>4.328125E-2</c:v>
                </c:pt>
                <c:pt idx="8434">
                  <c:v>4.328125E-2</c:v>
                </c:pt>
                <c:pt idx="8435">
                  <c:v>4.328125E-2</c:v>
                </c:pt>
                <c:pt idx="8436">
                  <c:v>4.328125E-2</c:v>
                </c:pt>
                <c:pt idx="8437">
                  <c:v>4.328125E-2</c:v>
                </c:pt>
                <c:pt idx="8438">
                  <c:v>4.328125E-2</c:v>
                </c:pt>
                <c:pt idx="8439">
                  <c:v>4.328125E-2</c:v>
                </c:pt>
                <c:pt idx="8440">
                  <c:v>4.328125E-2</c:v>
                </c:pt>
                <c:pt idx="8441">
                  <c:v>4.328125E-2</c:v>
                </c:pt>
                <c:pt idx="8442">
                  <c:v>4.328125E-2</c:v>
                </c:pt>
                <c:pt idx="8443">
                  <c:v>4.328125E-2</c:v>
                </c:pt>
                <c:pt idx="8444">
                  <c:v>4.328125E-2</c:v>
                </c:pt>
                <c:pt idx="8445">
                  <c:v>4.328125E-2</c:v>
                </c:pt>
                <c:pt idx="8446">
                  <c:v>4.328125E-2</c:v>
                </c:pt>
                <c:pt idx="8447">
                  <c:v>4.328125E-2</c:v>
                </c:pt>
                <c:pt idx="8448">
                  <c:v>4.3312499999999997E-2</c:v>
                </c:pt>
                <c:pt idx="8449">
                  <c:v>4.3312499999999997E-2</c:v>
                </c:pt>
                <c:pt idx="8450">
                  <c:v>4.3312499999999997E-2</c:v>
                </c:pt>
                <c:pt idx="8451">
                  <c:v>4.3312499999999997E-2</c:v>
                </c:pt>
                <c:pt idx="8452">
                  <c:v>4.3312499999999997E-2</c:v>
                </c:pt>
                <c:pt idx="8453">
                  <c:v>4.3312499999999997E-2</c:v>
                </c:pt>
                <c:pt idx="8454">
                  <c:v>4.3312499999999997E-2</c:v>
                </c:pt>
                <c:pt idx="8455">
                  <c:v>4.3312499999999997E-2</c:v>
                </c:pt>
                <c:pt idx="8456">
                  <c:v>4.3312499999999997E-2</c:v>
                </c:pt>
                <c:pt idx="8457">
                  <c:v>4.3312499999999997E-2</c:v>
                </c:pt>
                <c:pt idx="8458">
                  <c:v>4.3312499999999997E-2</c:v>
                </c:pt>
                <c:pt idx="8459">
                  <c:v>4.3312499999999997E-2</c:v>
                </c:pt>
                <c:pt idx="8460">
                  <c:v>4.3312499999999997E-2</c:v>
                </c:pt>
                <c:pt idx="8461">
                  <c:v>4.334375E-2</c:v>
                </c:pt>
                <c:pt idx="8462">
                  <c:v>4.334375E-2</c:v>
                </c:pt>
                <c:pt idx="8463">
                  <c:v>4.334375E-2</c:v>
                </c:pt>
                <c:pt idx="8464">
                  <c:v>4.334375E-2</c:v>
                </c:pt>
                <c:pt idx="8465">
                  <c:v>4.334375E-2</c:v>
                </c:pt>
                <c:pt idx="8466">
                  <c:v>4.334375E-2</c:v>
                </c:pt>
                <c:pt idx="8467">
                  <c:v>4.334375E-2</c:v>
                </c:pt>
                <c:pt idx="8468">
                  <c:v>4.334375E-2</c:v>
                </c:pt>
                <c:pt idx="8469">
                  <c:v>4.334375E-2</c:v>
                </c:pt>
                <c:pt idx="8470">
                  <c:v>4.334375E-2</c:v>
                </c:pt>
                <c:pt idx="8471">
                  <c:v>4.334375E-2</c:v>
                </c:pt>
                <c:pt idx="8472">
                  <c:v>4.334375E-2</c:v>
                </c:pt>
                <c:pt idx="8473">
                  <c:v>4.334375E-2</c:v>
                </c:pt>
                <c:pt idx="8474">
                  <c:v>4.334375E-2</c:v>
                </c:pt>
                <c:pt idx="8475">
                  <c:v>4.334375E-2</c:v>
                </c:pt>
                <c:pt idx="8476">
                  <c:v>4.334375E-2</c:v>
                </c:pt>
                <c:pt idx="8477">
                  <c:v>4.334375E-2</c:v>
                </c:pt>
                <c:pt idx="8478">
                  <c:v>4.334375E-2</c:v>
                </c:pt>
                <c:pt idx="8479">
                  <c:v>4.334375E-2</c:v>
                </c:pt>
                <c:pt idx="8480">
                  <c:v>4.334375E-2</c:v>
                </c:pt>
                <c:pt idx="8481">
                  <c:v>4.334375E-2</c:v>
                </c:pt>
                <c:pt idx="8482">
                  <c:v>4.334375E-2</c:v>
                </c:pt>
                <c:pt idx="8483">
                  <c:v>4.334375E-2</c:v>
                </c:pt>
                <c:pt idx="8484">
                  <c:v>4.334375E-2</c:v>
                </c:pt>
                <c:pt idx="8485">
                  <c:v>4.334375E-2</c:v>
                </c:pt>
                <c:pt idx="8486">
                  <c:v>4.334375E-2</c:v>
                </c:pt>
                <c:pt idx="8487">
                  <c:v>4.334375E-2</c:v>
                </c:pt>
                <c:pt idx="8488">
                  <c:v>4.334375E-2</c:v>
                </c:pt>
                <c:pt idx="8489">
                  <c:v>4.334375E-2</c:v>
                </c:pt>
                <c:pt idx="8490">
                  <c:v>4.334375E-2</c:v>
                </c:pt>
                <c:pt idx="8491">
                  <c:v>4.334375E-2</c:v>
                </c:pt>
                <c:pt idx="8492">
                  <c:v>4.334375E-2</c:v>
                </c:pt>
                <c:pt idx="8493">
                  <c:v>4.334375E-2</c:v>
                </c:pt>
                <c:pt idx="8494">
                  <c:v>4.334375E-2</c:v>
                </c:pt>
                <c:pt idx="8495">
                  <c:v>4.334375E-2</c:v>
                </c:pt>
                <c:pt idx="8496">
                  <c:v>4.3374999999999997E-2</c:v>
                </c:pt>
                <c:pt idx="8497">
                  <c:v>4.3374999999999997E-2</c:v>
                </c:pt>
                <c:pt idx="8498">
                  <c:v>4.3374999999999997E-2</c:v>
                </c:pt>
                <c:pt idx="8499">
                  <c:v>4.340625E-2</c:v>
                </c:pt>
                <c:pt idx="8500">
                  <c:v>4.346875E-2</c:v>
                </c:pt>
                <c:pt idx="8501">
                  <c:v>4.346875E-2</c:v>
                </c:pt>
                <c:pt idx="8502">
                  <c:v>4.346875E-2</c:v>
                </c:pt>
                <c:pt idx="8503">
                  <c:v>4.346875E-2</c:v>
                </c:pt>
                <c:pt idx="8504">
                  <c:v>4.346875E-2</c:v>
                </c:pt>
                <c:pt idx="8505">
                  <c:v>4.346875E-2</c:v>
                </c:pt>
                <c:pt idx="8506">
                  <c:v>4.346875E-2</c:v>
                </c:pt>
                <c:pt idx="8507">
                  <c:v>4.346875E-2</c:v>
                </c:pt>
                <c:pt idx="8508">
                  <c:v>4.346875E-2</c:v>
                </c:pt>
                <c:pt idx="8509">
                  <c:v>4.346875E-2</c:v>
                </c:pt>
                <c:pt idx="8510">
                  <c:v>4.346875E-2</c:v>
                </c:pt>
                <c:pt idx="8511">
                  <c:v>4.346875E-2</c:v>
                </c:pt>
                <c:pt idx="8512">
                  <c:v>4.346875E-2</c:v>
                </c:pt>
                <c:pt idx="8513">
                  <c:v>4.346875E-2</c:v>
                </c:pt>
                <c:pt idx="8514">
                  <c:v>4.346875E-2</c:v>
                </c:pt>
                <c:pt idx="8515">
                  <c:v>4.346875E-2</c:v>
                </c:pt>
                <c:pt idx="8516">
                  <c:v>4.346875E-2</c:v>
                </c:pt>
                <c:pt idx="8517">
                  <c:v>4.346875E-2</c:v>
                </c:pt>
                <c:pt idx="8518">
                  <c:v>4.346875E-2</c:v>
                </c:pt>
                <c:pt idx="8519">
                  <c:v>4.346875E-2</c:v>
                </c:pt>
                <c:pt idx="8520">
                  <c:v>4.346875E-2</c:v>
                </c:pt>
                <c:pt idx="8521">
                  <c:v>4.346875E-2</c:v>
                </c:pt>
                <c:pt idx="8522">
                  <c:v>4.346875E-2</c:v>
                </c:pt>
                <c:pt idx="8523">
                  <c:v>4.346875E-2</c:v>
                </c:pt>
                <c:pt idx="8524">
                  <c:v>4.346875E-2</c:v>
                </c:pt>
                <c:pt idx="8525">
                  <c:v>4.346875E-2</c:v>
                </c:pt>
                <c:pt idx="8526">
                  <c:v>4.346875E-2</c:v>
                </c:pt>
                <c:pt idx="8527">
                  <c:v>4.346875E-2</c:v>
                </c:pt>
                <c:pt idx="8528">
                  <c:v>4.346875E-2</c:v>
                </c:pt>
                <c:pt idx="8529">
                  <c:v>4.346875E-2</c:v>
                </c:pt>
                <c:pt idx="8530">
                  <c:v>4.346875E-2</c:v>
                </c:pt>
                <c:pt idx="8531">
                  <c:v>4.346875E-2</c:v>
                </c:pt>
                <c:pt idx="8532">
                  <c:v>4.346875E-2</c:v>
                </c:pt>
                <c:pt idx="8533">
                  <c:v>4.346875E-2</c:v>
                </c:pt>
                <c:pt idx="8534">
                  <c:v>4.346875E-2</c:v>
                </c:pt>
                <c:pt idx="8535">
                  <c:v>4.346875E-2</c:v>
                </c:pt>
                <c:pt idx="8536">
                  <c:v>4.346875E-2</c:v>
                </c:pt>
                <c:pt idx="8537">
                  <c:v>4.346875E-2</c:v>
                </c:pt>
                <c:pt idx="8538">
                  <c:v>4.346875E-2</c:v>
                </c:pt>
                <c:pt idx="8539">
                  <c:v>4.346875E-2</c:v>
                </c:pt>
                <c:pt idx="8540">
                  <c:v>4.346875E-2</c:v>
                </c:pt>
                <c:pt idx="8541">
                  <c:v>4.346875E-2</c:v>
                </c:pt>
                <c:pt idx="8542">
                  <c:v>4.346875E-2</c:v>
                </c:pt>
                <c:pt idx="8543">
                  <c:v>4.346875E-2</c:v>
                </c:pt>
                <c:pt idx="8544">
                  <c:v>4.346875E-2</c:v>
                </c:pt>
                <c:pt idx="8545">
                  <c:v>4.346875E-2</c:v>
                </c:pt>
                <c:pt idx="8546">
                  <c:v>4.346875E-2</c:v>
                </c:pt>
                <c:pt idx="8547">
                  <c:v>4.346875E-2</c:v>
                </c:pt>
                <c:pt idx="8548">
                  <c:v>4.346875E-2</c:v>
                </c:pt>
                <c:pt idx="8549">
                  <c:v>4.346875E-2</c:v>
                </c:pt>
                <c:pt idx="8550">
                  <c:v>4.346875E-2</c:v>
                </c:pt>
                <c:pt idx="8551">
                  <c:v>4.346875E-2</c:v>
                </c:pt>
                <c:pt idx="8552">
                  <c:v>4.346875E-2</c:v>
                </c:pt>
                <c:pt idx="8553">
                  <c:v>4.346875E-2</c:v>
                </c:pt>
                <c:pt idx="8554">
                  <c:v>4.346875E-2</c:v>
                </c:pt>
                <c:pt idx="8555">
                  <c:v>4.346875E-2</c:v>
                </c:pt>
                <c:pt idx="8556">
                  <c:v>4.346875E-2</c:v>
                </c:pt>
                <c:pt idx="8557">
                  <c:v>4.3499999999999997E-2</c:v>
                </c:pt>
                <c:pt idx="8558">
                  <c:v>4.3499999999999997E-2</c:v>
                </c:pt>
                <c:pt idx="8559">
                  <c:v>4.3499999999999997E-2</c:v>
                </c:pt>
                <c:pt idx="8560">
                  <c:v>4.346875E-2</c:v>
                </c:pt>
                <c:pt idx="8561">
                  <c:v>4.3499999999999997E-2</c:v>
                </c:pt>
                <c:pt idx="8562">
                  <c:v>4.3499999999999997E-2</c:v>
                </c:pt>
                <c:pt idx="8563">
                  <c:v>4.3499999999999997E-2</c:v>
                </c:pt>
                <c:pt idx="8564">
                  <c:v>4.3499999999999997E-2</c:v>
                </c:pt>
                <c:pt idx="8565">
                  <c:v>4.3499999999999997E-2</c:v>
                </c:pt>
                <c:pt idx="8566">
                  <c:v>4.353125E-2</c:v>
                </c:pt>
                <c:pt idx="8567">
                  <c:v>4.353125E-2</c:v>
                </c:pt>
                <c:pt idx="8568">
                  <c:v>4.353125E-2</c:v>
                </c:pt>
                <c:pt idx="8569">
                  <c:v>4.353125E-2</c:v>
                </c:pt>
                <c:pt idx="8570">
                  <c:v>4.353125E-2</c:v>
                </c:pt>
                <c:pt idx="8571">
                  <c:v>4.353125E-2</c:v>
                </c:pt>
                <c:pt idx="8572">
                  <c:v>4.353125E-2</c:v>
                </c:pt>
                <c:pt idx="8573">
                  <c:v>4.353125E-2</c:v>
                </c:pt>
                <c:pt idx="8574">
                  <c:v>4.353125E-2</c:v>
                </c:pt>
                <c:pt idx="8575">
                  <c:v>4.353125E-2</c:v>
                </c:pt>
                <c:pt idx="8576">
                  <c:v>4.353125E-2</c:v>
                </c:pt>
                <c:pt idx="8577">
                  <c:v>4.353125E-2</c:v>
                </c:pt>
                <c:pt idx="8578">
                  <c:v>4.353125E-2</c:v>
                </c:pt>
                <c:pt idx="8579">
                  <c:v>4.353125E-2</c:v>
                </c:pt>
                <c:pt idx="8580">
                  <c:v>4.353125E-2</c:v>
                </c:pt>
                <c:pt idx="8581">
                  <c:v>4.353125E-2</c:v>
                </c:pt>
                <c:pt idx="8582">
                  <c:v>4.353125E-2</c:v>
                </c:pt>
                <c:pt idx="8583">
                  <c:v>4.3562499999999997E-2</c:v>
                </c:pt>
                <c:pt idx="8584">
                  <c:v>4.3562499999999997E-2</c:v>
                </c:pt>
                <c:pt idx="8585">
                  <c:v>4.3562499999999997E-2</c:v>
                </c:pt>
                <c:pt idx="8586">
                  <c:v>4.3562499999999997E-2</c:v>
                </c:pt>
                <c:pt idx="8587">
                  <c:v>4.3562499999999997E-2</c:v>
                </c:pt>
                <c:pt idx="8588">
                  <c:v>4.3562499999999997E-2</c:v>
                </c:pt>
                <c:pt idx="8589">
                  <c:v>4.3562499999999997E-2</c:v>
                </c:pt>
                <c:pt idx="8590">
                  <c:v>4.3562499999999997E-2</c:v>
                </c:pt>
                <c:pt idx="8591">
                  <c:v>4.3562499999999997E-2</c:v>
                </c:pt>
                <c:pt idx="8592">
                  <c:v>4.3562499999999997E-2</c:v>
                </c:pt>
                <c:pt idx="8593">
                  <c:v>4.3562499999999997E-2</c:v>
                </c:pt>
                <c:pt idx="8594">
                  <c:v>4.3562499999999997E-2</c:v>
                </c:pt>
                <c:pt idx="8595">
                  <c:v>4.3562499999999997E-2</c:v>
                </c:pt>
                <c:pt idx="8596">
                  <c:v>4.3562499999999997E-2</c:v>
                </c:pt>
                <c:pt idx="8597">
                  <c:v>4.3562499999999997E-2</c:v>
                </c:pt>
                <c:pt idx="8598">
                  <c:v>4.3562499999999997E-2</c:v>
                </c:pt>
                <c:pt idx="8599">
                  <c:v>4.3562499999999997E-2</c:v>
                </c:pt>
                <c:pt idx="8600">
                  <c:v>4.3562499999999997E-2</c:v>
                </c:pt>
                <c:pt idx="8601">
                  <c:v>4.3562499999999997E-2</c:v>
                </c:pt>
                <c:pt idx="8602">
                  <c:v>4.3593750000000001E-2</c:v>
                </c:pt>
                <c:pt idx="8603">
                  <c:v>4.3593750000000001E-2</c:v>
                </c:pt>
                <c:pt idx="8604">
                  <c:v>4.3593750000000001E-2</c:v>
                </c:pt>
                <c:pt idx="8605">
                  <c:v>4.3593750000000001E-2</c:v>
                </c:pt>
                <c:pt idx="8606">
                  <c:v>4.3593750000000001E-2</c:v>
                </c:pt>
                <c:pt idx="8607">
                  <c:v>4.3593750000000001E-2</c:v>
                </c:pt>
                <c:pt idx="8608">
                  <c:v>4.3593750000000001E-2</c:v>
                </c:pt>
                <c:pt idx="8609">
                  <c:v>4.3593750000000001E-2</c:v>
                </c:pt>
                <c:pt idx="8610">
                  <c:v>4.3593750000000001E-2</c:v>
                </c:pt>
                <c:pt idx="8611">
                  <c:v>4.3593750000000001E-2</c:v>
                </c:pt>
                <c:pt idx="8612">
                  <c:v>4.3593750000000001E-2</c:v>
                </c:pt>
                <c:pt idx="8613">
                  <c:v>4.3593750000000001E-2</c:v>
                </c:pt>
                <c:pt idx="8614">
                  <c:v>4.3593750000000001E-2</c:v>
                </c:pt>
                <c:pt idx="8615">
                  <c:v>4.3593750000000001E-2</c:v>
                </c:pt>
                <c:pt idx="8616">
                  <c:v>4.3593750000000001E-2</c:v>
                </c:pt>
                <c:pt idx="8617">
                  <c:v>4.3593750000000001E-2</c:v>
                </c:pt>
                <c:pt idx="8618">
                  <c:v>4.3593750000000001E-2</c:v>
                </c:pt>
                <c:pt idx="8619">
                  <c:v>4.3593750000000001E-2</c:v>
                </c:pt>
                <c:pt idx="8620">
                  <c:v>4.3593750000000001E-2</c:v>
                </c:pt>
                <c:pt idx="8621">
                  <c:v>4.3593750000000001E-2</c:v>
                </c:pt>
                <c:pt idx="8622">
                  <c:v>4.3593750000000001E-2</c:v>
                </c:pt>
                <c:pt idx="8623">
                  <c:v>4.3593750000000001E-2</c:v>
                </c:pt>
                <c:pt idx="8624">
                  <c:v>4.3624999999999997E-2</c:v>
                </c:pt>
                <c:pt idx="8625">
                  <c:v>4.3718750000000001E-2</c:v>
                </c:pt>
                <c:pt idx="8626">
                  <c:v>4.3718750000000001E-2</c:v>
                </c:pt>
                <c:pt idx="8627">
                  <c:v>4.3718750000000001E-2</c:v>
                </c:pt>
                <c:pt idx="8628">
                  <c:v>4.3718750000000001E-2</c:v>
                </c:pt>
                <c:pt idx="8629">
                  <c:v>4.3718750000000001E-2</c:v>
                </c:pt>
                <c:pt idx="8630">
                  <c:v>4.3718750000000001E-2</c:v>
                </c:pt>
                <c:pt idx="8631">
                  <c:v>4.3718750000000001E-2</c:v>
                </c:pt>
                <c:pt idx="8632">
                  <c:v>4.3718750000000001E-2</c:v>
                </c:pt>
                <c:pt idx="8633">
                  <c:v>4.3718750000000001E-2</c:v>
                </c:pt>
                <c:pt idx="8634">
                  <c:v>4.3718750000000001E-2</c:v>
                </c:pt>
                <c:pt idx="8635">
                  <c:v>4.3718750000000001E-2</c:v>
                </c:pt>
                <c:pt idx="8636">
                  <c:v>4.3718750000000001E-2</c:v>
                </c:pt>
                <c:pt idx="8637">
                  <c:v>4.3718750000000001E-2</c:v>
                </c:pt>
                <c:pt idx="8638">
                  <c:v>4.3718750000000001E-2</c:v>
                </c:pt>
                <c:pt idx="8639">
                  <c:v>4.3718750000000001E-2</c:v>
                </c:pt>
                <c:pt idx="8640">
                  <c:v>4.3718750000000001E-2</c:v>
                </c:pt>
                <c:pt idx="8641">
                  <c:v>4.3718750000000001E-2</c:v>
                </c:pt>
                <c:pt idx="8642">
                  <c:v>4.3718750000000001E-2</c:v>
                </c:pt>
                <c:pt idx="8643">
                  <c:v>4.3718750000000001E-2</c:v>
                </c:pt>
                <c:pt idx="8644">
                  <c:v>4.3718750000000001E-2</c:v>
                </c:pt>
                <c:pt idx="8645">
                  <c:v>4.3718750000000001E-2</c:v>
                </c:pt>
                <c:pt idx="8646">
                  <c:v>4.3718750000000001E-2</c:v>
                </c:pt>
                <c:pt idx="8647">
                  <c:v>4.3718750000000001E-2</c:v>
                </c:pt>
                <c:pt idx="8648">
                  <c:v>4.3718750000000001E-2</c:v>
                </c:pt>
                <c:pt idx="8649">
                  <c:v>4.3718750000000001E-2</c:v>
                </c:pt>
                <c:pt idx="8650">
                  <c:v>4.3718750000000001E-2</c:v>
                </c:pt>
                <c:pt idx="8651">
                  <c:v>4.3718750000000001E-2</c:v>
                </c:pt>
                <c:pt idx="8652">
                  <c:v>4.3718750000000001E-2</c:v>
                </c:pt>
                <c:pt idx="8653">
                  <c:v>4.3718750000000001E-2</c:v>
                </c:pt>
                <c:pt idx="8654">
                  <c:v>4.3718750000000001E-2</c:v>
                </c:pt>
                <c:pt idx="8655">
                  <c:v>4.3718750000000001E-2</c:v>
                </c:pt>
                <c:pt idx="8656">
                  <c:v>4.3718750000000001E-2</c:v>
                </c:pt>
                <c:pt idx="8657">
                  <c:v>4.3718750000000001E-2</c:v>
                </c:pt>
                <c:pt idx="8658">
                  <c:v>4.3718750000000001E-2</c:v>
                </c:pt>
                <c:pt idx="8659">
                  <c:v>4.3718750000000001E-2</c:v>
                </c:pt>
                <c:pt idx="8660">
                  <c:v>4.3718750000000001E-2</c:v>
                </c:pt>
                <c:pt idx="8661">
                  <c:v>4.3718750000000001E-2</c:v>
                </c:pt>
                <c:pt idx="8662">
                  <c:v>4.3718750000000001E-2</c:v>
                </c:pt>
                <c:pt idx="8663">
                  <c:v>4.3718750000000001E-2</c:v>
                </c:pt>
                <c:pt idx="8664">
                  <c:v>4.3718750000000001E-2</c:v>
                </c:pt>
                <c:pt idx="8665">
                  <c:v>4.3718750000000001E-2</c:v>
                </c:pt>
                <c:pt idx="8666">
                  <c:v>4.3718750000000001E-2</c:v>
                </c:pt>
                <c:pt idx="8667">
                  <c:v>4.3718750000000001E-2</c:v>
                </c:pt>
                <c:pt idx="8668">
                  <c:v>4.3718750000000001E-2</c:v>
                </c:pt>
                <c:pt idx="8669">
                  <c:v>4.3749999999999997E-2</c:v>
                </c:pt>
                <c:pt idx="8670">
                  <c:v>4.3749999999999997E-2</c:v>
                </c:pt>
                <c:pt idx="8671">
                  <c:v>4.3749999999999997E-2</c:v>
                </c:pt>
                <c:pt idx="8672">
                  <c:v>4.3749999999999997E-2</c:v>
                </c:pt>
                <c:pt idx="8673">
                  <c:v>4.3749999999999997E-2</c:v>
                </c:pt>
                <c:pt idx="8674">
                  <c:v>4.3749999999999997E-2</c:v>
                </c:pt>
                <c:pt idx="8675">
                  <c:v>4.3749999999999997E-2</c:v>
                </c:pt>
                <c:pt idx="8676">
                  <c:v>4.3749999999999997E-2</c:v>
                </c:pt>
                <c:pt idx="8677">
                  <c:v>4.3749999999999997E-2</c:v>
                </c:pt>
                <c:pt idx="8678">
                  <c:v>4.3749999999999997E-2</c:v>
                </c:pt>
                <c:pt idx="8679">
                  <c:v>4.3749999999999997E-2</c:v>
                </c:pt>
                <c:pt idx="8680">
                  <c:v>4.3749999999999997E-2</c:v>
                </c:pt>
                <c:pt idx="8681">
                  <c:v>4.3749999999999997E-2</c:v>
                </c:pt>
                <c:pt idx="8682">
                  <c:v>4.3749999999999997E-2</c:v>
                </c:pt>
                <c:pt idx="8683">
                  <c:v>4.3749999999999997E-2</c:v>
                </c:pt>
                <c:pt idx="8684">
                  <c:v>4.3749999999999997E-2</c:v>
                </c:pt>
                <c:pt idx="8685">
                  <c:v>4.3749999999999997E-2</c:v>
                </c:pt>
                <c:pt idx="8686">
                  <c:v>4.3749999999999997E-2</c:v>
                </c:pt>
                <c:pt idx="8687">
                  <c:v>4.3749999999999997E-2</c:v>
                </c:pt>
                <c:pt idx="8688">
                  <c:v>4.3749999999999997E-2</c:v>
                </c:pt>
                <c:pt idx="8689">
                  <c:v>4.3749999999999997E-2</c:v>
                </c:pt>
                <c:pt idx="8690">
                  <c:v>4.3749999999999997E-2</c:v>
                </c:pt>
                <c:pt idx="8691">
                  <c:v>4.3749999999999997E-2</c:v>
                </c:pt>
                <c:pt idx="8692">
                  <c:v>4.3749999999999997E-2</c:v>
                </c:pt>
                <c:pt idx="8693">
                  <c:v>4.3749999999999997E-2</c:v>
                </c:pt>
                <c:pt idx="8694">
                  <c:v>4.3749999999999997E-2</c:v>
                </c:pt>
                <c:pt idx="8695">
                  <c:v>4.3749999999999997E-2</c:v>
                </c:pt>
                <c:pt idx="8696">
                  <c:v>4.3749999999999997E-2</c:v>
                </c:pt>
                <c:pt idx="8697">
                  <c:v>4.3749999999999997E-2</c:v>
                </c:pt>
                <c:pt idx="8698">
                  <c:v>4.3749999999999997E-2</c:v>
                </c:pt>
                <c:pt idx="8699">
                  <c:v>4.3781250000000001E-2</c:v>
                </c:pt>
                <c:pt idx="8700">
                  <c:v>4.3781250000000001E-2</c:v>
                </c:pt>
                <c:pt idx="8701">
                  <c:v>4.3781250000000001E-2</c:v>
                </c:pt>
                <c:pt idx="8702">
                  <c:v>4.3749999999999997E-2</c:v>
                </c:pt>
                <c:pt idx="8703">
                  <c:v>4.3781250000000001E-2</c:v>
                </c:pt>
                <c:pt idx="8704">
                  <c:v>4.3781250000000001E-2</c:v>
                </c:pt>
                <c:pt idx="8705">
                  <c:v>4.3749999999999997E-2</c:v>
                </c:pt>
                <c:pt idx="8706">
                  <c:v>4.3781250000000001E-2</c:v>
                </c:pt>
                <c:pt idx="8707">
                  <c:v>4.3781250000000001E-2</c:v>
                </c:pt>
                <c:pt idx="8708">
                  <c:v>4.3781250000000001E-2</c:v>
                </c:pt>
                <c:pt idx="8709">
                  <c:v>4.3781250000000001E-2</c:v>
                </c:pt>
                <c:pt idx="8710">
                  <c:v>4.3781250000000001E-2</c:v>
                </c:pt>
                <c:pt idx="8711">
                  <c:v>4.3781250000000001E-2</c:v>
                </c:pt>
                <c:pt idx="8712">
                  <c:v>4.3781250000000001E-2</c:v>
                </c:pt>
                <c:pt idx="8713">
                  <c:v>4.3781250000000001E-2</c:v>
                </c:pt>
                <c:pt idx="8714">
                  <c:v>4.3781250000000001E-2</c:v>
                </c:pt>
                <c:pt idx="8715">
                  <c:v>4.3781250000000001E-2</c:v>
                </c:pt>
                <c:pt idx="8716">
                  <c:v>4.3781250000000001E-2</c:v>
                </c:pt>
                <c:pt idx="8717">
                  <c:v>4.3781250000000001E-2</c:v>
                </c:pt>
                <c:pt idx="8718">
                  <c:v>4.3781250000000001E-2</c:v>
                </c:pt>
                <c:pt idx="8719">
                  <c:v>4.3781250000000001E-2</c:v>
                </c:pt>
                <c:pt idx="8720">
                  <c:v>4.3781250000000001E-2</c:v>
                </c:pt>
                <c:pt idx="8721">
                  <c:v>4.3781250000000001E-2</c:v>
                </c:pt>
                <c:pt idx="8722">
                  <c:v>4.3781250000000001E-2</c:v>
                </c:pt>
                <c:pt idx="8723">
                  <c:v>4.3781250000000001E-2</c:v>
                </c:pt>
                <c:pt idx="8724">
                  <c:v>4.3781250000000001E-2</c:v>
                </c:pt>
                <c:pt idx="8725">
                  <c:v>4.3812499999999997E-2</c:v>
                </c:pt>
                <c:pt idx="8726">
                  <c:v>4.3812499999999997E-2</c:v>
                </c:pt>
                <c:pt idx="8727">
                  <c:v>4.3812499999999997E-2</c:v>
                </c:pt>
                <c:pt idx="8728">
                  <c:v>4.3812499999999997E-2</c:v>
                </c:pt>
                <c:pt idx="8729">
                  <c:v>4.3812499999999997E-2</c:v>
                </c:pt>
                <c:pt idx="8730">
                  <c:v>4.3812499999999997E-2</c:v>
                </c:pt>
                <c:pt idx="8731">
                  <c:v>4.3812499999999997E-2</c:v>
                </c:pt>
                <c:pt idx="8732">
                  <c:v>4.3812499999999997E-2</c:v>
                </c:pt>
                <c:pt idx="8733">
                  <c:v>4.3812499999999997E-2</c:v>
                </c:pt>
                <c:pt idx="8734">
                  <c:v>4.3812499999999997E-2</c:v>
                </c:pt>
                <c:pt idx="8735">
                  <c:v>4.3812499999999997E-2</c:v>
                </c:pt>
                <c:pt idx="8736">
                  <c:v>4.3812499999999997E-2</c:v>
                </c:pt>
                <c:pt idx="8737">
                  <c:v>4.3843750000000001E-2</c:v>
                </c:pt>
                <c:pt idx="8738">
                  <c:v>4.3843750000000001E-2</c:v>
                </c:pt>
                <c:pt idx="8739">
                  <c:v>4.3843750000000001E-2</c:v>
                </c:pt>
                <c:pt idx="8740">
                  <c:v>4.3843750000000001E-2</c:v>
                </c:pt>
                <c:pt idx="8741">
                  <c:v>4.3843750000000001E-2</c:v>
                </c:pt>
                <c:pt idx="8742">
                  <c:v>4.3843750000000001E-2</c:v>
                </c:pt>
                <c:pt idx="8743">
                  <c:v>4.3843750000000001E-2</c:v>
                </c:pt>
                <c:pt idx="8744">
                  <c:v>4.3843750000000001E-2</c:v>
                </c:pt>
                <c:pt idx="8745">
                  <c:v>4.3843750000000001E-2</c:v>
                </c:pt>
                <c:pt idx="8746">
                  <c:v>4.3843750000000001E-2</c:v>
                </c:pt>
                <c:pt idx="8747">
                  <c:v>4.3843750000000001E-2</c:v>
                </c:pt>
                <c:pt idx="8748">
                  <c:v>4.3843750000000001E-2</c:v>
                </c:pt>
                <c:pt idx="8749">
                  <c:v>4.3843750000000001E-2</c:v>
                </c:pt>
                <c:pt idx="8750">
                  <c:v>4.3843750000000001E-2</c:v>
                </c:pt>
                <c:pt idx="8751">
                  <c:v>4.3843750000000001E-2</c:v>
                </c:pt>
                <c:pt idx="8752">
                  <c:v>4.3843750000000001E-2</c:v>
                </c:pt>
                <c:pt idx="8753">
                  <c:v>4.3843750000000001E-2</c:v>
                </c:pt>
                <c:pt idx="8754">
                  <c:v>4.3843750000000001E-2</c:v>
                </c:pt>
                <c:pt idx="8755">
                  <c:v>4.3843750000000001E-2</c:v>
                </c:pt>
                <c:pt idx="8756">
                  <c:v>4.3843750000000001E-2</c:v>
                </c:pt>
                <c:pt idx="8757">
                  <c:v>4.3843750000000001E-2</c:v>
                </c:pt>
                <c:pt idx="8758">
                  <c:v>4.3843750000000001E-2</c:v>
                </c:pt>
                <c:pt idx="8759">
                  <c:v>4.3843750000000001E-2</c:v>
                </c:pt>
                <c:pt idx="8760">
                  <c:v>4.3843750000000001E-2</c:v>
                </c:pt>
                <c:pt idx="8761">
                  <c:v>4.3843750000000001E-2</c:v>
                </c:pt>
                <c:pt idx="8762">
                  <c:v>4.3843750000000001E-2</c:v>
                </c:pt>
                <c:pt idx="8763">
                  <c:v>4.3843750000000001E-2</c:v>
                </c:pt>
                <c:pt idx="8764">
                  <c:v>4.3843750000000001E-2</c:v>
                </c:pt>
                <c:pt idx="8765">
                  <c:v>4.3843750000000001E-2</c:v>
                </c:pt>
                <c:pt idx="8766">
                  <c:v>4.3843750000000001E-2</c:v>
                </c:pt>
                <c:pt idx="8767">
                  <c:v>4.3843750000000001E-2</c:v>
                </c:pt>
                <c:pt idx="8768">
                  <c:v>4.3874999999999997E-2</c:v>
                </c:pt>
                <c:pt idx="8769">
                  <c:v>4.3874999999999997E-2</c:v>
                </c:pt>
                <c:pt idx="8770">
                  <c:v>4.3874999999999997E-2</c:v>
                </c:pt>
                <c:pt idx="8771">
                  <c:v>4.3874999999999997E-2</c:v>
                </c:pt>
                <c:pt idx="8772">
                  <c:v>4.3874999999999997E-2</c:v>
                </c:pt>
                <c:pt idx="8773">
                  <c:v>4.3874999999999997E-2</c:v>
                </c:pt>
                <c:pt idx="8774">
                  <c:v>4.3874999999999997E-2</c:v>
                </c:pt>
                <c:pt idx="8775">
                  <c:v>4.3874999999999997E-2</c:v>
                </c:pt>
                <c:pt idx="8776">
                  <c:v>4.3874999999999997E-2</c:v>
                </c:pt>
                <c:pt idx="8777">
                  <c:v>4.3874999999999997E-2</c:v>
                </c:pt>
                <c:pt idx="8778">
                  <c:v>4.3874999999999997E-2</c:v>
                </c:pt>
                <c:pt idx="8779">
                  <c:v>4.3906250000000001E-2</c:v>
                </c:pt>
                <c:pt idx="8780">
                  <c:v>4.3906250000000001E-2</c:v>
                </c:pt>
                <c:pt idx="8781">
                  <c:v>4.3906250000000001E-2</c:v>
                </c:pt>
                <c:pt idx="8782">
                  <c:v>4.3906250000000001E-2</c:v>
                </c:pt>
                <c:pt idx="8783">
                  <c:v>4.3906250000000001E-2</c:v>
                </c:pt>
                <c:pt idx="8784">
                  <c:v>4.3906250000000001E-2</c:v>
                </c:pt>
                <c:pt idx="8785">
                  <c:v>4.3906250000000001E-2</c:v>
                </c:pt>
                <c:pt idx="8786">
                  <c:v>4.3906250000000001E-2</c:v>
                </c:pt>
                <c:pt idx="8787">
                  <c:v>4.3906250000000001E-2</c:v>
                </c:pt>
                <c:pt idx="8788">
                  <c:v>4.3906250000000001E-2</c:v>
                </c:pt>
                <c:pt idx="8789">
                  <c:v>4.3906250000000001E-2</c:v>
                </c:pt>
                <c:pt idx="8790">
                  <c:v>4.3906250000000001E-2</c:v>
                </c:pt>
                <c:pt idx="8791">
                  <c:v>4.3906250000000001E-2</c:v>
                </c:pt>
                <c:pt idx="8792">
                  <c:v>4.3906250000000001E-2</c:v>
                </c:pt>
                <c:pt idx="8793">
                  <c:v>4.3906250000000001E-2</c:v>
                </c:pt>
                <c:pt idx="8794">
                  <c:v>4.3906250000000001E-2</c:v>
                </c:pt>
                <c:pt idx="8795">
                  <c:v>4.3906250000000001E-2</c:v>
                </c:pt>
                <c:pt idx="8796">
                  <c:v>4.3906250000000001E-2</c:v>
                </c:pt>
                <c:pt idx="8797">
                  <c:v>4.3906250000000001E-2</c:v>
                </c:pt>
                <c:pt idx="8798">
                  <c:v>4.3906250000000001E-2</c:v>
                </c:pt>
                <c:pt idx="8799">
                  <c:v>4.3906250000000001E-2</c:v>
                </c:pt>
                <c:pt idx="8800">
                  <c:v>4.3906250000000001E-2</c:v>
                </c:pt>
                <c:pt idx="8801">
                  <c:v>4.3906250000000001E-2</c:v>
                </c:pt>
                <c:pt idx="8802">
                  <c:v>4.3937499999999997E-2</c:v>
                </c:pt>
                <c:pt idx="8803">
                  <c:v>4.3937499999999997E-2</c:v>
                </c:pt>
                <c:pt idx="8804">
                  <c:v>4.3906250000000001E-2</c:v>
                </c:pt>
                <c:pt idx="8805">
                  <c:v>4.3937499999999997E-2</c:v>
                </c:pt>
                <c:pt idx="8806">
                  <c:v>4.3937499999999997E-2</c:v>
                </c:pt>
                <c:pt idx="8807">
                  <c:v>4.3937499999999997E-2</c:v>
                </c:pt>
                <c:pt idx="8808">
                  <c:v>4.3906250000000001E-2</c:v>
                </c:pt>
                <c:pt idx="8809">
                  <c:v>4.3937499999999997E-2</c:v>
                </c:pt>
                <c:pt idx="8810">
                  <c:v>4.3937499999999997E-2</c:v>
                </c:pt>
                <c:pt idx="8811">
                  <c:v>4.3937499999999997E-2</c:v>
                </c:pt>
                <c:pt idx="8812">
                  <c:v>4.3937499999999997E-2</c:v>
                </c:pt>
                <c:pt idx="8813">
                  <c:v>4.3937499999999997E-2</c:v>
                </c:pt>
                <c:pt idx="8814">
                  <c:v>4.3937499999999997E-2</c:v>
                </c:pt>
                <c:pt idx="8815">
                  <c:v>4.3937499999999997E-2</c:v>
                </c:pt>
                <c:pt idx="8816">
                  <c:v>4.3937499999999997E-2</c:v>
                </c:pt>
                <c:pt idx="8817">
                  <c:v>4.3937499999999997E-2</c:v>
                </c:pt>
                <c:pt idx="8818">
                  <c:v>4.3937499999999997E-2</c:v>
                </c:pt>
                <c:pt idx="8819">
                  <c:v>4.3937499999999997E-2</c:v>
                </c:pt>
                <c:pt idx="8820">
                  <c:v>4.3937499999999997E-2</c:v>
                </c:pt>
                <c:pt idx="8821">
                  <c:v>4.3937499999999997E-2</c:v>
                </c:pt>
                <c:pt idx="8822">
                  <c:v>4.3937499999999997E-2</c:v>
                </c:pt>
                <c:pt idx="8823">
                  <c:v>4.3937499999999997E-2</c:v>
                </c:pt>
                <c:pt idx="8824">
                  <c:v>4.3937499999999997E-2</c:v>
                </c:pt>
                <c:pt idx="8825">
                  <c:v>4.3937499999999997E-2</c:v>
                </c:pt>
                <c:pt idx="8826">
                  <c:v>4.3937499999999997E-2</c:v>
                </c:pt>
                <c:pt idx="8827">
                  <c:v>4.3937499999999997E-2</c:v>
                </c:pt>
                <c:pt idx="8828">
                  <c:v>4.3937499999999997E-2</c:v>
                </c:pt>
                <c:pt idx="8829">
                  <c:v>4.3937499999999997E-2</c:v>
                </c:pt>
                <c:pt idx="8830">
                  <c:v>4.3937499999999997E-2</c:v>
                </c:pt>
                <c:pt idx="8831">
                  <c:v>4.4031250000000001E-2</c:v>
                </c:pt>
                <c:pt idx="8832">
                  <c:v>4.4062499999999998E-2</c:v>
                </c:pt>
                <c:pt idx="8833">
                  <c:v>4.4062499999999998E-2</c:v>
                </c:pt>
                <c:pt idx="8834">
                  <c:v>4.4062499999999998E-2</c:v>
                </c:pt>
                <c:pt idx="8835">
                  <c:v>4.4062499999999998E-2</c:v>
                </c:pt>
                <c:pt idx="8836">
                  <c:v>4.4062499999999998E-2</c:v>
                </c:pt>
                <c:pt idx="8837">
                  <c:v>4.4062499999999998E-2</c:v>
                </c:pt>
                <c:pt idx="8838">
                  <c:v>4.4031250000000001E-2</c:v>
                </c:pt>
                <c:pt idx="8839">
                  <c:v>4.4062499999999998E-2</c:v>
                </c:pt>
                <c:pt idx="8840">
                  <c:v>4.4062499999999998E-2</c:v>
                </c:pt>
                <c:pt idx="8841">
                  <c:v>4.4062499999999998E-2</c:v>
                </c:pt>
                <c:pt idx="8842">
                  <c:v>4.4062499999999998E-2</c:v>
                </c:pt>
                <c:pt idx="8843">
                  <c:v>4.4062499999999998E-2</c:v>
                </c:pt>
                <c:pt idx="8844">
                  <c:v>4.4062499999999998E-2</c:v>
                </c:pt>
                <c:pt idx="8845">
                  <c:v>4.4062499999999998E-2</c:v>
                </c:pt>
                <c:pt idx="8846">
                  <c:v>4.4062499999999998E-2</c:v>
                </c:pt>
                <c:pt idx="8847">
                  <c:v>4.4062499999999998E-2</c:v>
                </c:pt>
                <c:pt idx="8848">
                  <c:v>4.4062499999999998E-2</c:v>
                </c:pt>
                <c:pt idx="8849">
                  <c:v>4.4062499999999998E-2</c:v>
                </c:pt>
                <c:pt idx="8850">
                  <c:v>4.4062499999999998E-2</c:v>
                </c:pt>
                <c:pt idx="8851">
                  <c:v>4.4062499999999998E-2</c:v>
                </c:pt>
                <c:pt idx="8852">
                  <c:v>4.4062499999999998E-2</c:v>
                </c:pt>
                <c:pt idx="8853">
                  <c:v>4.4031250000000001E-2</c:v>
                </c:pt>
                <c:pt idx="8854">
                  <c:v>4.4062499999999998E-2</c:v>
                </c:pt>
                <c:pt idx="8855">
                  <c:v>4.4062499999999998E-2</c:v>
                </c:pt>
                <c:pt idx="8856">
                  <c:v>4.4062499999999998E-2</c:v>
                </c:pt>
                <c:pt idx="8857">
                  <c:v>4.4062499999999998E-2</c:v>
                </c:pt>
                <c:pt idx="8858">
                  <c:v>4.4062499999999998E-2</c:v>
                </c:pt>
                <c:pt idx="8859">
                  <c:v>4.4062499999999998E-2</c:v>
                </c:pt>
                <c:pt idx="8860">
                  <c:v>4.4062499999999998E-2</c:v>
                </c:pt>
                <c:pt idx="8861">
                  <c:v>4.4062499999999998E-2</c:v>
                </c:pt>
                <c:pt idx="8862">
                  <c:v>4.4031250000000001E-2</c:v>
                </c:pt>
                <c:pt idx="8863">
                  <c:v>4.4062499999999998E-2</c:v>
                </c:pt>
                <c:pt idx="8864">
                  <c:v>4.4031250000000001E-2</c:v>
                </c:pt>
                <c:pt idx="8865">
                  <c:v>4.4062499999999998E-2</c:v>
                </c:pt>
                <c:pt idx="8866">
                  <c:v>4.4062499999999998E-2</c:v>
                </c:pt>
                <c:pt idx="8867">
                  <c:v>4.4031250000000001E-2</c:v>
                </c:pt>
                <c:pt idx="8868">
                  <c:v>4.4062499999999998E-2</c:v>
                </c:pt>
                <c:pt idx="8869">
                  <c:v>4.4062499999999998E-2</c:v>
                </c:pt>
                <c:pt idx="8870">
                  <c:v>4.4062499999999998E-2</c:v>
                </c:pt>
                <c:pt idx="8871">
                  <c:v>4.4062499999999998E-2</c:v>
                </c:pt>
                <c:pt idx="8872">
                  <c:v>4.4062499999999998E-2</c:v>
                </c:pt>
                <c:pt idx="8873">
                  <c:v>4.4062499999999998E-2</c:v>
                </c:pt>
                <c:pt idx="8874">
                  <c:v>4.4062499999999998E-2</c:v>
                </c:pt>
                <c:pt idx="8875">
                  <c:v>4.4062499999999998E-2</c:v>
                </c:pt>
                <c:pt idx="8876">
                  <c:v>4.4062499999999998E-2</c:v>
                </c:pt>
                <c:pt idx="8877">
                  <c:v>4.4062499999999998E-2</c:v>
                </c:pt>
                <c:pt idx="8878">
                  <c:v>4.4062499999999998E-2</c:v>
                </c:pt>
                <c:pt idx="8879">
                  <c:v>4.4062499999999998E-2</c:v>
                </c:pt>
                <c:pt idx="8880">
                  <c:v>4.4062499999999998E-2</c:v>
                </c:pt>
                <c:pt idx="8881">
                  <c:v>4.4062499999999998E-2</c:v>
                </c:pt>
                <c:pt idx="8882">
                  <c:v>4.4062499999999998E-2</c:v>
                </c:pt>
                <c:pt idx="8883">
                  <c:v>4.4062499999999998E-2</c:v>
                </c:pt>
                <c:pt idx="8884">
                  <c:v>4.4062499999999998E-2</c:v>
                </c:pt>
                <c:pt idx="8885">
                  <c:v>4.4062499999999998E-2</c:v>
                </c:pt>
                <c:pt idx="8886">
                  <c:v>4.4062499999999998E-2</c:v>
                </c:pt>
                <c:pt idx="8887">
                  <c:v>4.4062499999999998E-2</c:v>
                </c:pt>
                <c:pt idx="8888">
                  <c:v>4.4062499999999998E-2</c:v>
                </c:pt>
                <c:pt idx="8889">
                  <c:v>4.4062499999999998E-2</c:v>
                </c:pt>
                <c:pt idx="8890">
                  <c:v>4.4062499999999998E-2</c:v>
                </c:pt>
                <c:pt idx="8891">
                  <c:v>4.4062499999999998E-2</c:v>
                </c:pt>
                <c:pt idx="8892">
                  <c:v>4.4062499999999998E-2</c:v>
                </c:pt>
                <c:pt idx="8893">
                  <c:v>4.4093750000000001E-2</c:v>
                </c:pt>
                <c:pt idx="8894">
                  <c:v>4.4093750000000001E-2</c:v>
                </c:pt>
                <c:pt idx="8895">
                  <c:v>4.4093750000000001E-2</c:v>
                </c:pt>
                <c:pt idx="8896">
                  <c:v>4.4093750000000001E-2</c:v>
                </c:pt>
                <c:pt idx="8897">
                  <c:v>4.4093750000000001E-2</c:v>
                </c:pt>
                <c:pt idx="8898">
                  <c:v>4.4093750000000001E-2</c:v>
                </c:pt>
                <c:pt idx="8899">
                  <c:v>4.4093750000000001E-2</c:v>
                </c:pt>
                <c:pt idx="8900">
                  <c:v>4.4093750000000001E-2</c:v>
                </c:pt>
                <c:pt idx="8901">
                  <c:v>4.4093750000000001E-2</c:v>
                </c:pt>
                <c:pt idx="8902">
                  <c:v>4.4093750000000001E-2</c:v>
                </c:pt>
                <c:pt idx="8903">
                  <c:v>4.4093750000000001E-2</c:v>
                </c:pt>
                <c:pt idx="8904">
                  <c:v>4.4093750000000001E-2</c:v>
                </c:pt>
                <c:pt idx="8905">
                  <c:v>4.4093750000000001E-2</c:v>
                </c:pt>
                <c:pt idx="8906">
                  <c:v>4.4093750000000001E-2</c:v>
                </c:pt>
                <c:pt idx="8907">
                  <c:v>4.4093750000000001E-2</c:v>
                </c:pt>
                <c:pt idx="8908">
                  <c:v>4.4093750000000001E-2</c:v>
                </c:pt>
                <c:pt idx="8909">
                  <c:v>4.4093750000000001E-2</c:v>
                </c:pt>
                <c:pt idx="8910">
                  <c:v>4.4093750000000001E-2</c:v>
                </c:pt>
                <c:pt idx="8911">
                  <c:v>4.4093750000000001E-2</c:v>
                </c:pt>
                <c:pt idx="8912">
                  <c:v>4.4093750000000001E-2</c:v>
                </c:pt>
                <c:pt idx="8913">
                  <c:v>4.4093750000000001E-2</c:v>
                </c:pt>
                <c:pt idx="8914">
                  <c:v>4.4093750000000001E-2</c:v>
                </c:pt>
                <c:pt idx="8915">
                  <c:v>4.4093750000000001E-2</c:v>
                </c:pt>
                <c:pt idx="8916">
                  <c:v>4.4093750000000001E-2</c:v>
                </c:pt>
                <c:pt idx="8917">
                  <c:v>4.4093750000000001E-2</c:v>
                </c:pt>
                <c:pt idx="8918">
                  <c:v>4.4093750000000001E-2</c:v>
                </c:pt>
                <c:pt idx="8919">
                  <c:v>4.4093750000000001E-2</c:v>
                </c:pt>
                <c:pt idx="8920">
                  <c:v>4.4093750000000001E-2</c:v>
                </c:pt>
                <c:pt idx="8921">
                  <c:v>4.4093750000000001E-2</c:v>
                </c:pt>
                <c:pt idx="8922">
                  <c:v>4.4124999999999998E-2</c:v>
                </c:pt>
                <c:pt idx="8923">
                  <c:v>4.4124999999999998E-2</c:v>
                </c:pt>
                <c:pt idx="8924">
                  <c:v>4.4124999999999998E-2</c:v>
                </c:pt>
                <c:pt idx="8925">
                  <c:v>4.4124999999999998E-2</c:v>
                </c:pt>
                <c:pt idx="8926">
                  <c:v>4.4124999999999998E-2</c:v>
                </c:pt>
                <c:pt idx="8927">
                  <c:v>4.4156250000000001E-2</c:v>
                </c:pt>
                <c:pt idx="8928">
                  <c:v>4.4156250000000001E-2</c:v>
                </c:pt>
                <c:pt idx="8929">
                  <c:v>4.4156250000000001E-2</c:v>
                </c:pt>
                <c:pt idx="8930">
                  <c:v>4.4156250000000001E-2</c:v>
                </c:pt>
                <c:pt idx="8931">
                  <c:v>4.4156250000000001E-2</c:v>
                </c:pt>
                <c:pt idx="8932">
                  <c:v>4.4156250000000001E-2</c:v>
                </c:pt>
                <c:pt idx="8933">
                  <c:v>4.4156250000000001E-2</c:v>
                </c:pt>
                <c:pt idx="8934">
                  <c:v>4.4156250000000001E-2</c:v>
                </c:pt>
                <c:pt idx="8935">
                  <c:v>4.4156250000000001E-2</c:v>
                </c:pt>
                <c:pt idx="8936">
                  <c:v>4.4156250000000001E-2</c:v>
                </c:pt>
                <c:pt idx="8937">
                  <c:v>4.4156250000000001E-2</c:v>
                </c:pt>
                <c:pt idx="8938">
                  <c:v>4.4156250000000001E-2</c:v>
                </c:pt>
                <c:pt idx="8939">
                  <c:v>4.4156250000000001E-2</c:v>
                </c:pt>
                <c:pt idx="8940">
                  <c:v>4.4156250000000001E-2</c:v>
                </c:pt>
                <c:pt idx="8941">
                  <c:v>4.4156250000000001E-2</c:v>
                </c:pt>
                <c:pt idx="8942">
                  <c:v>4.4156250000000001E-2</c:v>
                </c:pt>
                <c:pt idx="8943">
                  <c:v>4.4156250000000001E-2</c:v>
                </c:pt>
                <c:pt idx="8944">
                  <c:v>4.4156250000000001E-2</c:v>
                </c:pt>
                <c:pt idx="8945">
                  <c:v>4.4156250000000001E-2</c:v>
                </c:pt>
                <c:pt idx="8946">
                  <c:v>4.4156250000000001E-2</c:v>
                </c:pt>
                <c:pt idx="8947">
                  <c:v>4.4156250000000001E-2</c:v>
                </c:pt>
                <c:pt idx="8948">
                  <c:v>4.4156250000000001E-2</c:v>
                </c:pt>
                <c:pt idx="8949">
                  <c:v>4.4156250000000001E-2</c:v>
                </c:pt>
                <c:pt idx="8950">
                  <c:v>4.4156250000000001E-2</c:v>
                </c:pt>
                <c:pt idx="8951">
                  <c:v>4.4156250000000001E-2</c:v>
                </c:pt>
                <c:pt idx="8952">
                  <c:v>4.4156250000000001E-2</c:v>
                </c:pt>
                <c:pt idx="8953">
                  <c:v>4.4187499999999998E-2</c:v>
                </c:pt>
                <c:pt idx="8954">
                  <c:v>4.4187499999999998E-2</c:v>
                </c:pt>
                <c:pt idx="8955">
                  <c:v>4.4187499999999998E-2</c:v>
                </c:pt>
                <c:pt idx="8956">
                  <c:v>4.4187499999999998E-2</c:v>
                </c:pt>
                <c:pt idx="8957">
                  <c:v>4.4187499999999998E-2</c:v>
                </c:pt>
                <c:pt idx="8958">
                  <c:v>4.4187499999999998E-2</c:v>
                </c:pt>
                <c:pt idx="8959">
                  <c:v>4.4218750000000001E-2</c:v>
                </c:pt>
                <c:pt idx="8960">
                  <c:v>4.4218750000000001E-2</c:v>
                </c:pt>
                <c:pt idx="8961">
                  <c:v>4.4218750000000001E-2</c:v>
                </c:pt>
                <c:pt idx="8962">
                  <c:v>4.4218750000000001E-2</c:v>
                </c:pt>
                <c:pt idx="8963">
                  <c:v>4.4218750000000001E-2</c:v>
                </c:pt>
                <c:pt idx="8964">
                  <c:v>4.4218750000000001E-2</c:v>
                </c:pt>
                <c:pt idx="8965">
                  <c:v>4.4218750000000001E-2</c:v>
                </c:pt>
                <c:pt idx="8966">
                  <c:v>4.4218750000000001E-2</c:v>
                </c:pt>
                <c:pt idx="8967">
                  <c:v>4.4218750000000001E-2</c:v>
                </c:pt>
                <c:pt idx="8968">
                  <c:v>4.4218750000000001E-2</c:v>
                </c:pt>
                <c:pt idx="8969">
                  <c:v>4.4218750000000001E-2</c:v>
                </c:pt>
                <c:pt idx="8970">
                  <c:v>4.4249999999999998E-2</c:v>
                </c:pt>
                <c:pt idx="8971">
                  <c:v>4.4281250000000001E-2</c:v>
                </c:pt>
                <c:pt idx="8972">
                  <c:v>4.4281250000000001E-2</c:v>
                </c:pt>
                <c:pt idx="8973">
                  <c:v>4.4281250000000001E-2</c:v>
                </c:pt>
                <c:pt idx="8974">
                  <c:v>4.4281250000000001E-2</c:v>
                </c:pt>
                <c:pt idx="8975">
                  <c:v>4.4281250000000001E-2</c:v>
                </c:pt>
                <c:pt idx="8976">
                  <c:v>4.4281250000000001E-2</c:v>
                </c:pt>
                <c:pt idx="8977">
                  <c:v>4.4281250000000001E-2</c:v>
                </c:pt>
                <c:pt idx="8978">
                  <c:v>4.4281250000000001E-2</c:v>
                </c:pt>
                <c:pt idx="8979">
                  <c:v>4.4281250000000001E-2</c:v>
                </c:pt>
                <c:pt idx="8980">
                  <c:v>4.4281250000000001E-2</c:v>
                </c:pt>
                <c:pt idx="8981">
                  <c:v>4.4281250000000001E-2</c:v>
                </c:pt>
                <c:pt idx="8982">
                  <c:v>4.4281250000000001E-2</c:v>
                </c:pt>
                <c:pt idx="8983">
                  <c:v>4.4281250000000001E-2</c:v>
                </c:pt>
                <c:pt idx="8984">
                  <c:v>4.4281250000000001E-2</c:v>
                </c:pt>
                <c:pt idx="8985">
                  <c:v>4.4281250000000001E-2</c:v>
                </c:pt>
                <c:pt idx="8986">
                  <c:v>4.4281250000000001E-2</c:v>
                </c:pt>
                <c:pt idx="8987">
                  <c:v>4.4281250000000001E-2</c:v>
                </c:pt>
                <c:pt idx="8988">
                  <c:v>4.4281250000000001E-2</c:v>
                </c:pt>
                <c:pt idx="8989">
                  <c:v>4.4281250000000001E-2</c:v>
                </c:pt>
                <c:pt idx="8990">
                  <c:v>4.4281250000000001E-2</c:v>
                </c:pt>
                <c:pt idx="8991">
                  <c:v>4.4281250000000001E-2</c:v>
                </c:pt>
                <c:pt idx="8992">
                  <c:v>4.4281250000000001E-2</c:v>
                </c:pt>
                <c:pt idx="8993">
                  <c:v>4.4281250000000001E-2</c:v>
                </c:pt>
                <c:pt idx="8994">
                  <c:v>4.4281250000000001E-2</c:v>
                </c:pt>
                <c:pt idx="8995">
                  <c:v>4.4281250000000001E-2</c:v>
                </c:pt>
                <c:pt idx="8996">
                  <c:v>4.4281250000000001E-2</c:v>
                </c:pt>
                <c:pt idx="8997">
                  <c:v>4.4281250000000001E-2</c:v>
                </c:pt>
                <c:pt idx="8998">
                  <c:v>4.4281250000000001E-2</c:v>
                </c:pt>
                <c:pt idx="8999">
                  <c:v>4.4281250000000001E-2</c:v>
                </c:pt>
                <c:pt idx="9000">
                  <c:v>4.4281250000000001E-2</c:v>
                </c:pt>
                <c:pt idx="9001">
                  <c:v>4.4281250000000001E-2</c:v>
                </c:pt>
                <c:pt idx="9002">
                  <c:v>4.4281250000000001E-2</c:v>
                </c:pt>
                <c:pt idx="9003">
                  <c:v>4.4281250000000001E-2</c:v>
                </c:pt>
                <c:pt idx="9004">
                  <c:v>4.4281250000000001E-2</c:v>
                </c:pt>
                <c:pt idx="9005">
                  <c:v>4.4281250000000001E-2</c:v>
                </c:pt>
                <c:pt idx="9006">
                  <c:v>4.4281250000000001E-2</c:v>
                </c:pt>
                <c:pt idx="9007">
                  <c:v>4.4281250000000001E-2</c:v>
                </c:pt>
                <c:pt idx="9008">
                  <c:v>4.4281250000000001E-2</c:v>
                </c:pt>
                <c:pt idx="9009">
                  <c:v>4.4281250000000001E-2</c:v>
                </c:pt>
                <c:pt idx="9010">
                  <c:v>4.4281250000000001E-2</c:v>
                </c:pt>
                <c:pt idx="9011">
                  <c:v>4.4281250000000001E-2</c:v>
                </c:pt>
                <c:pt idx="9012">
                  <c:v>4.4281250000000001E-2</c:v>
                </c:pt>
                <c:pt idx="9013">
                  <c:v>4.4281250000000001E-2</c:v>
                </c:pt>
                <c:pt idx="9014">
                  <c:v>4.4281250000000001E-2</c:v>
                </c:pt>
                <c:pt idx="9015">
                  <c:v>4.4281250000000001E-2</c:v>
                </c:pt>
                <c:pt idx="9016">
                  <c:v>4.4281250000000001E-2</c:v>
                </c:pt>
                <c:pt idx="9017">
                  <c:v>4.4281250000000001E-2</c:v>
                </c:pt>
                <c:pt idx="9018">
                  <c:v>4.4281250000000001E-2</c:v>
                </c:pt>
                <c:pt idx="9019">
                  <c:v>4.4281250000000001E-2</c:v>
                </c:pt>
                <c:pt idx="9020">
                  <c:v>4.4281250000000001E-2</c:v>
                </c:pt>
                <c:pt idx="9021">
                  <c:v>4.4281250000000001E-2</c:v>
                </c:pt>
                <c:pt idx="9022">
                  <c:v>4.4281250000000001E-2</c:v>
                </c:pt>
                <c:pt idx="9023">
                  <c:v>4.4281250000000001E-2</c:v>
                </c:pt>
                <c:pt idx="9024">
                  <c:v>4.4281250000000001E-2</c:v>
                </c:pt>
                <c:pt idx="9025">
                  <c:v>4.4281250000000001E-2</c:v>
                </c:pt>
                <c:pt idx="9026">
                  <c:v>4.4312499999999998E-2</c:v>
                </c:pt>
                <c:pt idx="9027">
                  <c:v>4.4312499999999998E-2</c:v>
                </c:pt>
                <c:pt idx="9028">
                  <c:v>4.4312499999999998E-2</c:v>
                </c:pt>
                <c:pt idx="9029">
                  <c:v>4.4312499999999998E-2</c:v>
                </c:pt>
                <c:pt idx="9030">
                  <c:v>4.4312499999999998E-2</c:v>
                </c:pt>
                <c:pt idx="9031">
                  <c:v>4.4312499999999998E-2</c:v>
                </c:pt>
                <c:pt idx="9032">
                  <c:v>4.4312499999999998E-2</c:v>
                </c:pt>
                <c:pt idx="9033">
                  <c:v>4.4312499999999998E-2</c:v>
                </c:pt>
                <c:pt idx="9034">
                  <c:v>4.4312499999999998E-2</c:v>
                </c:pt>
                <c:pt idx="9035">
                  <c:v>4.4312499999999998E-2</c:v>
                </c:pt>
                <c:pt idx="9036">
                  <c:v>4.4312499999999998E-2</c:v>
                </c:pt>
                <c:pt idx="9037">
                  <c:v>4.4312499999999998E-2</c:v>
                </c:pt>
                <c:pt idx="9038">
                  <c:v>4.4312499999999998E-2</c:v>
                </c:pt>
                <c:pt idx="9039">
                  <c:v>4.4312499999999998E-2</c:v>
                </c:pt>
                <c:pt idx="9040">
                  <c:v>4.4312499999999998E-2</c:v>
                </c:pt>
                <c:pt idx="9041">
                  <c:v>4.4312499999999998E-2</c:v>
                </c:pt>
                <c:pt idx="9042">
                  <c:v>4.4312499999999998E-2</c:v>
                </c:pt>
                <c:pt idx="9043">
                  <c:v>4.4312499999999998E-2</c:v>
                </c:pt>
                <c:pt idx="9044">
                  <c:v>4.4312499999999998E-2</c:v>
                </c:pt>
                <c:pt idx="9045">
                  <c:v>4.4312499999999998E-2</c:v>
                </c:pt>
                <c:pt idx="9046">
                  <c:v>4.4312499999999998E-2</c:v>
                </c:pt>
                <c:pt idx="9047">
                  <c:v>4.4312499999999998E-2</c:v>
                </c:pt>
                <c:pt idx="9048">
                  <c:v>4.4312499999999998E-2</c:v>
                </c:pt>
                <c:pt idx="9049">
                  <c:v>4.4312499999999998E-2</c:v>
                </c:pt>
                <c:pt idx="9050">
                  <c:v>4.4343750000000001E-2</c:v>
                </c:pt>
                <c:pt idx="9051">
                  <c:v>4.4343750000000001E-2</c:v>
                </c:pt>
                <c:pt idx="9052">
                  <c:v>4.4343750000000001E-2</c:v>
                </c:pt>
                <c:pt idx="9053">
                  <c:v>4.4343750000000001E-2</c:v>
                </c:pt>
                <c:pt idx="9054">
                  <c:v>4.4343750000000001E-2</c:v>
                </c:pt>
                <c:pt idx="9055">
                  <c:v>4.4343750000000001E-2</c:v>
                </c:pt>
                <c:pt idx="9056">
                  <c:v>4.4343750000000001E-2</c:v>
                </c:pt>
                <c:pt idx="9057">
                  <c:v>4.4343750000000001E-2</c:v>
                </c:pt>
                <c:pt idx="9058">
                  <c:v>4.4374999999999998E-2</c:v>
                </c:pt>
                <c:pt idx="9059">
                  <c:v>4.4374999999999998E-2</c:v>
                </c:pt>
                <c:pt idx="9060">
                  <c:v>4.4374999999999998E-2</c:v>
                </c:pt>
                <c:pt idx="9061">
                  <c:v>4.4374999999999998E-2</c:v>
                </c:pt>
                <c:pt idx="9062">
                  <c:v>4.4374999999999998E-2</c:v>
                </c:pt>
                <c:pt idx="9063">
                  <c:v>4.4406250000000001E-2</c:v>
                </c:pt>
                <c:pt idx="9064">
                  <c:v>4.4406250000000001E-2</c:v>
                </c:pt>
                <c:pt idx="9065">
                  <c:v>4.4406250000000001E-2</c:v>
                </c:pt>
                <c:pt idx="9066">
                  <c:v>4.4406250000000001E-2</c:v>
                </c:pt>
                <c:pt idx="9067">
                  <c:v>4.4406250000000001E-2</c:v>
                </c:pt>
                <c:pt idx="9068">
                  <c:v>4.4406250000000001E-2</c:v>
                </c:pt>
                <c:pt idx="9069">
                  <c:v>4.4406250000000001E-2</c:v>
                </c:pt>
                <c:pt idx="9070">
                  <c:v>4.4437499999999998E-2</c:v>
                </c:pt>
                <c:pt idx="9071">
                  <c:v>4.4437499999999998E-2</c:v>
                </c:pt>
                <c:pt idx="9072">
                  <c:v>4.4437499999999998E-2</c:v>
                </c:pt>
                <c:pt idx="9073">
                  <c:v>4.4437499999999998E-2</c:v>
                </c:pt>
                <c:pt idx="9074">
                  <c:v>4.4437499999999998E-2</c:v>
                </c:pt>
                <c:pt idx="9075">
                  <c:v>4.4437499999999998E-2</c:v>
                </c:pt>
                <c:pt idx="9076">
                  <c:v>4.4437499999999998E-2</c:v>
                </c:pt>
                <c:pt idx="9077">
                  <c:v>4.4437499999999998E-2</c:v>
                </c:pt>
                <c:pt idx="9078">
                  <c:v>4.4437499999999998E-2</c:v>
                </c:pt>
                <c:pt idx="9079">
                  <c:v>4.4437499999999998E-2</c:v>
                </c:pt>
                <c:pt idx="9080">
                  <c:v>4.4437499999999998E-2</c:v>
                </c:pt>
                <c:pt idx="9081">
                  <c:v>4.4437499999999998E-2</c:v>
                </c:pt>
                <c:pt idx="9082">
                  <c:v>4.4437499999999998E-2</c:v>
                </c:pt>
                <c:pt idx="9083">
                  <c:v>4.4437499999999998E-2</c:v>
                </c:pt>
                <c:pt idx="9084">
                  <c:v>4.4437499999999998E-2</c:v>
                </c:pt>
                <c:pt idx="9085">
                  <c:v>4.4437499999999998E-2</c:v>
                </c:pt>
                <c:pt idx="9086">
                  <c:v>4.4437499999999998E-2</c:v>
                </c:pt>
                <c:pt idx="9087">
                  <c:v>4.4437499999999998E-2</c:v>
                </c:pt>
                <c:pt idx="9088">
                  <c:v>4.4437499999999998E-2</c:v>
                </c:pt>
                <c:pt idx="9089">
                  <c:v>4.4468750000000001E-2</c:v>
                </c:pt>
                <c:pt idx="9090">
                  <c:v>4.4468750000000001E-2</c:v>
                </c:pt>
                <c:pt idx="9091">
                  <c:v>4.4468750000000001E-2</c:v>
                </c:pt>
                <c:pt idx="9092">
                  <c:v>4.4468750000000001E-2</c:v>
                </c:pt>
                <c:pt idx="9093">
                  <c:v>4.4468750000000001E-2</c:v>
                </c:pt>
                <c:pt idx="9094">
                  <c:v>4.4468750000000001E-2</c:v>
                </c:pt>
                <c:pt idx="9095">
                  <c:v>4.4468750000000001E-2</c:v>
                </c:pt>
                <c:pt idx="9096">
                  <c:v>4.4468750000000001E-2</c:v>
                </c:pt>
                <c:pt idx="9097">
                  <c:v>4.4468750000000001E-2</c:v>
                </c:pt>
                <c:pt idx="9098">
                  <c:v>4.4468750000000001E-2</c:v>
                </c:pt>
                <c:pt idx="9099">
                  <c:v>4.4468750000000001E-2</c:v>
                </c:pt>
                <c:pt idx="9100">
                  <c:v>4.4468750000000001E-2</c:v>
                </c:pt>
                <c:pt idx="9101">
                  <c:v>4.4468750000000001E-2</c:v>
                </c:pt>
                <c:pt idx="9102">
                  <c:v>4.4468750000000001E-2</c:v>
                </c:pt>
                <c:pt idx="9103">
                  <c:v>4.4468750000000001E-2</c:v>
                </c:pt>
                <c:pt idx="9104">
                  <c:v>4.4468750000000001E-2</c:v>
                </c:pt>
                <c:pt idx="9105">
                  <c:v>4.4468750000000001E-2</c:v>
                </c:pt>
                <c:pt idx="9106">
                  <c:v>4.4468750000000001E-2</c:v>
                </c:pt>
                <c:pt idx="9107">
                  <c:v>4.4468750000000001E-2</c:v>
                </c:pt>
                <c:pt idx="9108">
                  <c:v>4.4468750000000001E-2</c:v>
                </c:pt>
                <c:pt idx="9109">
                  <c:v>4.4468750000000001E-2</c:v>
                </c:pt>
                <c:pt idx="9110">
                  <c:v>4.4468750000000001E-2</c:v>
                </c:pt>
                <c:pt idx="9111">
                  <c:v>4.4468750000000001E-2</c:v>
                </c:pt>
                <c:pt idx="9112">
                  <c:v>4.4468750000000001E-2</c:v>
                </c:pt>
                <c:pt idx="9113">
                  <c:v>4.4468750000000001E-2</c:v>
                </c:pt>
                <c:pt idx="9114">
                  <c:v>4.4468750000000001E-2</c:v>
                </c:pt>
                <c:pt idx="9115">
                  <c:v>4.4499999999999998E-2</c:v>
                </c:pt>
                <c:pt idx="9116">
                  <c:v>4.4499999999999998E-2</c:v>
                </c:pt>
                <c:pt idx="9117">
                  <c:v>4.4499999999999998E-2</c:v>
                </c:pt>
                <c:pt idx="9118">
                  <c:v>4.4499999999999998E-2</c:v>
                </c:pt>
                <c:pt idx="9119">
                  <c:v>4.4499999999999998E-2</c:v>
                </c:pt>
                <c:pt idx="9120">
                  <c:v>4.4499999999999998E-2</c:v>
                </c:pt>
                <c:pt idx="9121">
                  <c:v>4.4499999999999998E-2</c:v>
                </c:pt>
                <c:pt idx="9122">
                  <c:v>4.4499999999999998E-2</c:v>
                </c:pt>
                <c:pt idx="9123">
                  <c:v>4.4499999999999998E-2</c:v>
                </c:pt>
                <c:pt idx="9124">
                  <c:v>4.4499999999999998E-2</c:v>
                </c:pt>
                <c:pt idx="9125">
                  <c:v>4.4499999999999998E-2</c:v>
                </c:pt>
                <c:pt idx="9126">
                  <c:v>4.4499999999999998E-2</c:v>
                </c:pt>
                <c:pt idx="9127">
                  <c:v>4.4499999999999998E-2</c:v>
                </c:pt>
                <c:pt idx="9128">
                  <c:v>4.4499999999999998E-2</c:v>
                </c:pt>
                <c:pt idx="9129">
                  <c:v>4.4499999999999998E-2</c:v>
                </c:pt>
                <c:pt idx="9130">
                  <c:v>4.4499999999999998E-2</c:v>
                </c:pt>
                <c:pt idx="9131">
                  <c:v>4.4499999999999998E-2</c:v>
                </c:pt>
                <c:pt idx="9132">
                  <c:v>4.4499999999999998E-2</c:v>
                </c:pt>
                <c:pt idx="9133">
                  <c:v>4.4499999999999998E-2</c:v>
                </c:pt>
                <c:pt idx="9134">
                  <c:v>4.4499999999999998E-2</c:v>
                </c:pt>
                <c:pt idx="9135">
                  <c:v>4.4531250000000001E-2</c:v>
                </c:pt>
                <c:pt idx="9136">
                  <c:v>4.4531250000000001E-2</c:v>
                </c:pt>
                <c:pt idx="9137">
                  <c:v>4.4531250000000001E-2</c:v>
                </c:pt>
                <c:pt idx="9138">
                  <c:v>4.4531250000000001E-2</c:v>
                </c:pt>
                <c:pt idx="9139">
                  <c:v>4.4593750000000001E-2</c:v>
                </c:pt>
                <c:pt idx="9140">
                  <c:v>4.4593750000000001E-2</c:v>
                </c:pt>
                <c:pt idx="9141">
                  <c:v>4.4593750000000001E-2</c:v>
                </c:pt>
                <c:pt idx="9142">
                  <c:v>4.4593750000000001E-2</c:v>
                </c:pt>
                <c:pt idx="9143">
                  <c:v>4.4593750000000001E-2</c:v>
                </c:pt>
                <c:pt idx="9144">
                  <c:v>4.4593750000000001E-2</c:v>
                </c:pt>
                <c:pt idx="9145">
                  <c:v>4.4593750000000001E-2</c:v>
                </c:pt>
                <c:pt idx="9146">
                  <c:v>4.4593750000000001E-2</c:v>
                </c:pt>
                <c:pt idx="9147">
                  <c:v>4.4593750000000001E-2</c:v>
                </c:pt>
                <c:pt idx="9148">
                  <c:v>4.4593750000000001E-2</c:v>
                </c:pt>
                <c:pt idx="9149">
                  <c:v>4.4593750000000001E-2</c:v>
                </c:pt>
                <c:pt idx="9150">
                  <c:v>4.4593750000000001E-2</c:v>
                </c:pt>
                <c:pt idx="9151">
                  <c:v>4.4593750000000001E-2</c:v>
                </c:pt>
                <c:pt idx="9152">
                  <c:v>4.4593750000000001E-2</c:v>
                </c:pt>
                <c:pt idx="9153">
                  <c:v>4.4593750000000001E-2</c:v>
                </c:pt>
                <c:pt idx="9154">
                  <c:v>4.4593750000000001E-2</c:v>
                </c:pt>
                <c:pt idx="9155">
                  <c:v>4.4593750000000001E-2</c:v>
                </c:pt>
                <c:pt idx="9156">
                  <c:v>4.4593750000000001E-2</c:v>
                </c:pt>
                <c:pt idx="9157">
                  <c:v>4.4593750000000001E-2</c:v>
                </c:pt>
                <c:pt idx="9158">
                  <c:v>4.4593750000000001E-2</c:v>
                </c:pt>
                <c:pt idx="9159">
                  <c:v>4.4593750000000001E-2</c:v>
                </c:pt>
                <c:pt idx="9160">
                  <c:v>4.4593750000000001E-2</c:v>
                </c:pt>
                <c:pt idx="9161">
                  <c:v>4.4593750000000001E-2</c:v>
                </c:pt>
                <c:pt idx="9162">
                  <c:v>4.4593750000000001E-2</c:v>
                </c:pt>
                <c:pt idx="9163">
                  <c:v>4.4593750000000001E-2</c:v>
                </c:pt>
                <c:pt idx="9164">
                  <c:v>4.4593750000000001E-2</c:v>
                </c:pt>
                <c:pt idx="9165">
                  <c:v>4.4593750000000001E-2</c:v>
                </c:pt>
                <c:pt idx="9166">
                  <c:v>4.4593750000000001E-2</c:v>
                </c:pt>
                <c:pt idx="9167">
                  <c:v>4.4593750000000001E-2</c:v>
                </c:pt>
                <c:pt idx="9168">
                  <c:v>4.4593750000000001E-2</c:v>
                </c:pt>
                <c:pt idx="9169">
                  <c:v>4.4593750000000001E-2</c:v>
                </c:pt>
                <c:pt idx="9170">
                  <c:v>4.4593750000000001E-2</c:v>
                </c:pt>
                <c:pt idx="9171">
                  <c:v>4.4593750000000001E-2</c:v>
                </c:pt>
                <c:pt idx="9172">
                  <c:v>4.4593750000000001E-2</c:v>
                </c:pt>
                <c:pt idx="9173">
                  <c:v>4.4593750000000001E-2</c:v>
                </c:pt>
                <c:pt idx="9174">
                  <c:v>4.4593750000000001E-2</c:v>
                </c:pt>
                <c:pt idx="9175">
                  <c:v>4.4593750000000001E-2</c:v>
                </c:pt>
                <c:pt idx="9176">
                  <c:v>4.4593750000000001E-2</c:v>
                </c:pt>
                <c:pt idx="9177">
                  <c:v>4.4593750000000001E-2</c:v>
                </c:pt>
                <c:pt idx="9178">
                  <c:v>4.4593750000000001E-2</c:v>
                </c:pt>
                <c:pt idx="9179">
                  <c:v>4.4593750000000001E-2</c:v>
                </c:pt>
                <c:pt idx="9180">
                  <c:v>4.4593750000000001E-2</c:v>
                </c:pt>
                <c:pt idx="9181">
                  <c:v>4.4593750000000001E-2</c:v>
                </c:pt>
                <c:pt idx="9182">
                  <c:v>4.4593750000000001E-2</c:v>
                </c:pt>
                <c:pt idx="9183">
                  <c:v>4.4593750000000001E-2</c:v>
                </c:pt>
                <c:pt idx="9184">
                  <c:v>4.4593750000000001E-2</c:v>
                </c:pt>
                <c:pt idx="9185">
                  <c:v>4.4624999999999998E-2</c:v>
                </c:pt>
                <c:pt idx="9186">
                  <c:v>4.4624999999999998E-2</c:v>
                </c:pt>
                <c:pt idx="9187">
                  <c:v>4.4624999999999998E-2</c:v>
                </c:pt>
                <c:pt idx="9188">
                  <c:v>4.4624999999999998E-2</c:v>
                </c:pt>
                <c:pt idx="9189">
                  <c:v>4.4624999999999998E-2</c:v>
                </c:pt>
                <c:pt idx="9190">
                  <c:v>4.4624999999999998E-2</c:v>
                </c:pt>
                <c:pt idx="9191">
                  <c:v>4.4624999999999998E-2</c:v>
                </c:pt>
                <c:pt idx="9192">
                  <c:v>4.4624999999999998E-2</c:v>
                </c:pt>
                <c:pt idx="9193">
                  <c:v>4.4624999999999998E-2</c:v>
                </c:pt>
                <c:pt idx="9194">
                  <c:v>4.4624999999999998E-2</c:v>
                </c:pt>
                <c:pt idx="9195">
                  <c:v>4.4624999999999998E-2</c:v>
                </c:pt>
                <c:pt idx="9196">
                  <c:v>4.4624999999999998E-2</c:v>
                </c:pt>
                <c:pt idx="9197">
                  <c:v>4.4624999999999998E-2</c:v>
                </c:pt>
                <c:pt idx="9198">
                  <c:v>4.4624999999999998E-2</c:v>
                </c:pt>
                <c:pt idx="9199">
                  <c:v>4.4624999999999998E-2</c:v>
                </c:pt>
                <c:pt idx="9200">
                  <c:v>4.4624999999999998E-2</c:v>
                </c:pt>
                <c:pt idx="9201">
                  <c:v>4.4624999999999998E-2</c:v>
                </c:pt>
                <c:pt idx="9202">
                  <c:v>4.4624999999999998E-2</c:v>
                </c:pt>
                <c:pt idx="9203">
                  <c:v>4.4624999999999998E-2</c:v>
                </c:pt>
                <c:pt idx="9204">
                  <c:v>4.4624999999999998E-2</c:v>
                </c:pt>
                <c:pt idx="9205">
                  <c:v>4.4656250000000001E-2</c:v>
                </c:pt>
                <c:pt idx="9206">
                  <c:v>4.4656250000000001E-2</c:v>
                </c:pt>
                <c:pt idx="9207">
                  <c:v>4.4656250000000001E-2</c:v>
                </c:pt>
                <c:pt idx="9208">
                  <c:v>4.4656250000000001E-2</c:v>
                </c:pt>
                <c:pt idx="9209">
                  <c:v>4.4656250000000001E-2</c:v>
                </c:pt>
                <c:pt idx="9210">
                  <c:v>4.4656250000000001E-2</c:v>
                </c:pt>
                <c:pt idx="9211">
                  <c:v>4.4656250000000001E-2</c:v>
                </c:pt>
                <c:pt idx="9212">
                  <c:v>4.4656250000000001E-2</c:v>
                </c:pt>
                <c:pt idx="9213">
                  <c:v>4.4656250000000001E-2</c:v>
                </c:pt>
                <c:pt idx="9214">
                  <c:v>4.4656250000000001E-2</c:v>
                </c:pt>
                <c:pt idx="9215">
                  <c:v>4.4656250000000001E-2</c:v>
                </c:pt>
                <c:pt idx="9216">
                  <c:v>4.4687499999999998E-2</c:v>
                </c:pt>
                <c:pt idx="9217">
                  <c:v>4.4687499999999998E-2</c:v>
                </c:pt>
                <c:pt idx="9218">
                  <c:v>4.4687499999999998E-2</c:v>
                </c:pt>
                <c:pt idx="9219">
                  <c:v>4.4687499999999998E-2</c:v>
                </c:pt>
                <c:pt idx="9220">
                  <c:v>4.4687499999999998E-2</c:v>
                </c:pt>
                <c:pt idx="9221">
                  <c:v>4.4687499999999998E-2</c:v>
                </c:pt>
                <c:pt idx="9222">
                  <c:v>4.4687499999999998E-2</c:v>
                </c:pt>
                <c:pt idx="9223">
                  <c:v>4.4687499999999998E-2</c:v>
                </c:pt>
                <c:pt idx="9224">
                  <c:v>4.4687499999999998E-2</c:v>
                </c:pt>
                <c:pt idx="9225">
                  <c:v>4.4687499999999998E-2</c:v>
                </c:pt>
                <c:pt idx="9226">
                  <c:v>4.4687499999999998E-2</c:v>
                </c:pt>
                <c:pt idx="9227">
                  <c:v>4.4687499999999998E-2</c:v>
                </c:pt>
                <c:pt idx="9228">
                  <c:v>4.4687499999999998E-2</c:v>
                </c:pt>
                <c:pt idx="9229">
                  <c:v>4.4687499999999998E-2</c:v>
                </c:pt>
                <c:pt idx="9230">
                  <c:v>4.4718750000000002E-2</c:v>
                </c:pt>
                <c:pt idx="9231">
                  <c:v>4.4718750000000002E-2</c:v>
                </c:pt>
                <c:pt idx="9232">
                  <c:v>4.4718750000000002E-2</c:v>
                </c:pt>
                <c:pt idx="9233">
                  <c:v>4.4718750000000002E-2</c:v>
                </c:pt>
                <c:pt idx="9234">
                  <c:v>4.4718750000000002E-2</c:v>
                </c:pt>
                <c:pt idx="9235">
                  <c:v>4.4718750000000002E-2</c:v>
                </c:pt>
                <c:pt idx="9236">
                  <c:v>4.4718750000000002E-2</c:v>
                </c:pt>
                <c:pt idx="9237">
                  <c:v>4.4718750000000002E-2</c:v>
                </c:pt>
                <c:pt idx="9238">
                  <c:v>4.4718750000000002E-2</c:v>
                </c:pt>
                <c:pt idx="9239">
                  <c:v>4.4718750000000002E-2</c:v>
                </c:pt>
                <c:pt idx="9240">
                  <c:v>4.4718750000000002E-2</c:v>
                </c:pt>
                <c:pt idx="9241">
                  <c:v>4.4718750000000002E-2</c:v>
                </c:pt>
                <c:pt idx="9242">
                  <c:v>4.4718750000000002E-2</c:v>
                </c:pt>
                <c:pt idx="9243">
                  <c:v>4.4718750000000002E-2</c:v>
                </c:pt>
                <c:pt idx="9244">
                  <c:v>4.4718750000000002E-2</c:v>
                </c:pt>
                <c:pt idx="9245">
                  <c:v>4.4718750000000002E-2</c:v>
                </c:pt>
                <c:pt idx="9246">
                  <c:v>4.4749999999999998E-2</c:v>
                </c:pt>
                <c:pt idx="9247">
                  <c:v>4.4749999999999998E-2</c:v>
                </c:pt>
                <c:pt idx="9248">
                  <c:v>4.4749999999999998E-2</c:v>
                </c:pt>
                <c:pt idx="9249">
                  <c:v>4.4749999999999998E-2</c:v>
                </c:pt>
                <c:pt idx="9250">
                  <c:v>4.4749999999999998E-2</c:v>
                </c:pt>
                <c:pt idx="9251">
                  <c:v>4.4749999999999998E-2</c:v>
                </c:pt>
                <c:pt idx="9252">
                  <c:v>4.4749999999999998E-2</c:v>
                </c:pt>
                <c:pt idx="9253">
                  <c:v>4.4749999999999998E-2</c:v>
                </c:pt>
                <c:pt idx="9254">
                  <c:v>4.4781250000000002E-2</c:v>
                </c:pt>
                <c:pt idx="9255">
                  <c:v>4.4781250000000002E-2</c:v>
                </c:pt>
                <c:pt idx="9256">
                  <c:v>4.4781250000000002E-2</c:v>
                </c:pt>
                <c:pt idx="9257">
                  <c:v>4.4781250000000002E-2</c:v>
                </c:pt>
                <c:pt idx="9258">
                  <c:v>4.4781250000000002E-2</c:v>
                </c:pt>
                <c:pt idx="9259">
                  <c:v>4.4781250000000002E-2</c:v>
                </c:pt>
                <c:pt idx="9260">
                  <c:v>4.4781250000000002E-2</c:v>
                </c:pt>
                <c:pt idx="9261">
                  <c:v>4.4781250000000002E-2</c:v>
                </c:pt>
                <c:pt idx="9262">
                  <c:v>4.4781250000000002E-2</c:v>
                </c:pt>
                <c:pt idx="9263">
                  <c:v>4.4781250000000002E-2</c:v>
                </c:pt>
                <c:pt idx="9264">
                  <c:v>4.4781250000000002E-2</c:v>
                </c:pt>
                <c:pt idx="9265">
                  <c:v>4.4781250000000002E-2</c:v>
                </c:pt>
                <c:pt idx="9266">
                  <c:v>4.4781250000000002E-2</c:v>
                </c:pt>
                <c:pt idx="9267">
                  <c:v>4.4781250000000002E-2</c:v>
                </c:pt>
                <c:pt idx="9268">
                  <c:v>4.4781250000000002E-2</c:v>
                </c:pt>
                <c:pt idx="9269">
                  <c:v>4.4781250000000002E-2</c:v>
                </c:pt>
                <c:pt idx="9270">
                  <c:v>4.4781250000000002E-2</c:v>
                </c:pt>
                <c:pt idx="9271">
                  <c:v>4.4781250000000002E-2</c:v>
                </c:pt>
                <c:pt idx="9272">
                  <c:v>4.4812499999999998E-2</c:v>
                </c:pt>
                <c:pt idx="9273">
                  <c:v>4.4812499999999998E-2</c:v>
                </c:pt>
                <c:pt idx="9274">
                  <c:v>4.4812499999999998E-2</c:v>
                </c:pt>
                <c:pt idx="9275">
                  <c:v>4.4812499999999998E-2</c:v>
                </c:pt>
                <c:pt idx="9276">
                  <c:v>4.4812499999999998E-2</c:v>
                </c:pt>
                <c:pt idx="9277">
                  <c:v>4.4812499999999998E-2</c:v>
                </c:pt>
                <c:pt idx="9278">
                  <c:v>4.4812499999999998E-2</c:v>
                </c:pt>
                <c:pt idx="9279">
                  <c:v>4.4812499999999998E-2</c:v>
                </c:pt>
                <c:pt idx="9280">
                  <c:v>4.4812499999999998E-2</c:v>
                </c:pt>
                <c:pt idx="9281">
                  <c:v>4.4812499999999998E-2</c:v>
                </c:pt>
                <c:pt idx="9282">
                  <c:v>4.4812499999999998E-2</c:v>
                </c:pt>
                <c:pt idx="9283">
                  <c:v>4.4812499999999998E-2</c:v>
                </c:pt>
                <c:pt idx="9284">
                  <c:v>4.4812499999999998E-2</c:v>
                </c:pt>
                <c:pt idx="9285">
                  <c:v>4.4812499999999998E-2</c:v>
                </c:pt>
                <c:pt idx="9286">
                  <c:v>4.4812499999999998E-2</c:v>
                </c:pt>
                <c:pt idx="9287">
                  <c:v>4.4812499999999998E-2</c:v>
                </c:pt>
                <c:pt idx="9288">
                  <c:v>4.4812499999999998E-2</c:v>
                </c:pt>
                <c:pt idx="9289">
                  <c:v>4.4812499999999998E-2</c:v>
                </c:pt>
                <c:pt idx="9290">
                  <c:v>4.4812499999999998E-2</c:v>
                </c:pt>
                <c:pt idx="9291">
                  <c:v>4.4812499999999998E-2</c:v>
                </c:pt>
                <c:pt idx="9292">
                  <c:v>4.4812499999999998E-2</c:v>
                </c:pt>
                <c:pt idx="9293">
                  <c:v>4.4812499999999998E-2</c:v>
                </c:pt>
                <c:pt idx="9294">
                  <c:v>4.4812499999999998E-2</c:v>
                </c:pt>
                <c:pt idx="9295">
                  <c:v>4.4812499999999998E-2</c:v>
                </c:pt>
                <c:pt idx="9296">
                  <c:v>4.4812499999999998E-2</c:v>
                </c:pt>
                <c:pt idx="9297">
                  <c:v>4.4812499999999998E-2</c:v>
                </c:pt>
                <c:pt idx="9298">
                  <c:v>4.4812499999999998E-2</c:v>
                </c:pt>
                <c:pt idx="9299">
                  <c:v>4.4812499999999998E-2</c:v>
                </c:pt>
                <c:pt idx="9300">
                  <c:v>4.4812499999999998E-2</c:v>
                </c:pt>
                <c:pt idx="9301">
                  <c:v>4.4812499999999998E-2</c:v>
                </c:pt>
                <c:pt idx="9302">
                  <c:v>4.4812499999999998E-2</c:v>
                </c:pt>
                <c:pt idx="9303">
                  <c:v>4.4812499999999998E-2</c:v>
                </c:pt>
                <c:pt idx="9304">
                  <c:v>4.4812499999999998E-2</c:v>
                </c:pt>
                <c:pt idx="9305">
                  <c:v>4.4812499999999998E-2</c:v>
                </c:pt>
                <c:pt idx="9306">
                  <c:v>4.4812499999999998E-2</c:v>
                </c:pt>
                <c:pt idx="9307">
                  <c:v>4.4812499999999998E-2</c:v>
                </c:pt>
                <c:pt idx="9308">
                  <c:v>4.4812499999999998E-2</c:v>
                </c:pt>
                <c:pt idx="9309">
                  <c:v>4.4812499999999998E-2</c:v>
                </c:pt>
                <c:pt idx="9310">
                  <c:v>4.4812499999999998E-2</c:v>
                </c:pt>
                <c:pt idx="9311">
                  <c:v>4.4812499999999998E-2</c:v>
                </c:pt>
                <c:pt idx="9312">
                  <c:v>4.4812499999999998E-2</c:v>
                </c:pt>
                <c:pt idx="9313">
                  <c:v>4.4812499999999998E-2</c:v>
                </c:pt>
                <c:pt idx="9314">
                  <c:v>4.4812499999999998E-2</c:v>
                </c:pt>
                <c:pt idx="9315">
                  <c:v>4.4812499999999998E-2</c:v>
                </c:pt>
                <c:pt idx="9316">
                  <c:v>4.4874999999999998E-2</c:v>
                </c:pt>
                <c:pt idx="9317">
                  <c:v>4.4874999999999998E-2</c:v>
                </c:pt>
                <c:pt idx="9318">
                  <c:v>4.4874999999999998E-2</c:v>
                </c:pt>
                <c:pt idx="9319">
                  <c:v>4.4874999999999998E-2</c:v>
                </c:pt>
                <c:pt idx="9320">
                  <c:v>4.4874999999999998E-2</c:v>
                </c:pt>
                <c:pt idx="9321">
                  <c:v>4.4874999999999998E-2</c:v>
                </c:pt>
                <c:pt idx="9322">
                  <c:v>4.4874999999999998E-2</c:v>
                </c:pt>
                <c:pt idx="9323">
                  <c:v>4.4874999999999998E-2</c:v>
                </c:pt>
                <c:pt idx="9324">
                  <c:v>4.4874999999999998E-2</c:v>
                </c:pt>
                <c:pt idx="9325">
                  <c:v>4.4874999999999998E-2</c:v>
                </c:pt>
                <c:pt idx="9326">
                  <c:v>4.4874999999999998E-2</c:v>
                </c:pt>
                <c:pt idx="9327">
                  <c:v>4.4874999999999998E-2</c:v>
                </c:pt>
                <c:pt idx="9328">
                  <c:v>4.4874999999999998E-2</c:v>
                </c:pt>
                <c:pt idx="9329">
                  <c:v>4.4874999999999998E-2</c:v>
                </c:pt>
                <c:pt idx="9330">
                  <c:v>4.4874999999999998E-2</c:v>
                </c:pt>
                <c:pt idx="9331">
                  <c:v>4.4874999999999998E-2</c:v>
                </c:pt>
                <c:pt idx="9332">
                  <c:v>4.4874999999999998E-2</c:v>
                </c:pt>
                <c:pt idx="9333">
                  <c:v>4.4874999999999998E-2</c:v>
                </c:pt>
                <c:pt idx="9334">
                  <c:v>4.4874999999999998E-2</c:v>
                </c:pt>
                <c:pt idx="9335">
                  <c:v>4.4874999999999998E-2</c:v>
                </c:pt>
                <c:pt idx="9336">
                  <c:v>4.4874999999999998E-2</c:v>
                </c:pt>
                <c:pt idx="9337">
                  <c:v>4.4874999999999998E-2</c:v>
                </c:pt>
                <c:pt idx="9338">
                  <c:v>4.4874999999999998E-2</c:v>
                </c:pt>
                <c:pt idx="9339">
                  <c:v>4.4874999999999998E-2</c:v>
                </c:pt>
                <c:pt idx="9340">
                  <c:v>4.4874999999999998E-2</c:v>
                </c:pt>
                <c:pt idx="9341">
                  <c:v>4.4874999999999998E-2</c:v>
                </c:pt>
                <c:pt idx="9342">
                  <c:v>4.4874999999999998E-2</c:v>
                </c:pt>
                <c:pt idx="9343">
                  <c:v>4.4874999999999998E-2</c:v>
                </c:pt>
                <c:pt idx="9344">
                  <c:v>4.4874999999999998E-2</c:v>
                </c:pt>
                <c:pt idx="9345">
                  <c:v>4.4874999999999998E-2</c:v>
                </c:pt>
                <c:pt idx="9346">
                  <c:v>4.4874999999999998E-2</c:v>
                </c:pt>
                <c:pt idx="9347">
                  <c:v>4.4874999999999998E-2</c:v>
                </c:pt>
                <c:pt idx="9348">
                  <c:v>4.4874999999999998E-2</c:v>
                </c:pt>
                <c:pt idx="9349">
                  <c:v>4.4906250000000002E-2</c:v>
                </c:pt>
                <c:pt idx="9350">
                  <c:v>4.4906250000000002E-2</c:v>
                </c:pt>
                <c:pt idx="9351">
                  <c:v>4.4906250000000002E-2</c:v>
                </c:pt>
                <c:pt idx="9352">
                  <c:v>4.4906250000000002E-2</c:v>
                </c:pt>
                <c:pt idx="9353">
                  <c:v>4.4906250000000002E-2</c:v>
                </c:pt>
                <c:pt idx="9354">
                  <c:v>4.4906250000000002E-2</c:v>
                </c:pt>
                <c:pt idx="9355">
                  <c:v>4.4906250000000002E-2</c:v>
                </c:pt>
                <c:pt idx="9356">
                  <c:v>4.4906250000000002E-2</c:v>
                </c:pt>
                <c:pt idx="9357">
                  <c:v>4.4906250000000002E-2</c:v>
                </c:pt>
                <c:pt idx="9358">
                  <c:v>4.4906250000000002E-2</c:v>
                </c:pt>
                <c:pt idx="9359">
                  <c:v>4.4906250000000002E-2</c:v>
                </c:pt>
                <c:pt idx="9360">
                  <c:v>4.4906250000000002E-2</c:v>
                </c:pt>
                <c:pt idx="9361">
                  <c:v>4.4906250000000002E-2</c:v>
                </c:pt>
                <c:pt idx="9362">
                  <c:v>4.4906250000000002E-2</c:v>
                </c:pt>
                <c:pt idx="9363">
                  <c:v>4.4906250000000002E-2</c:v>
                </c:pt>
                <c:pt idx="9364">
                  <c:v>4.4906250000000002E-2</c:v>
                </c:pt>
                <c:pt idx="9365">
                  <c:v>4.4906250000000002E-2</c:v>
                </c:pt>
                <c:pt idx="9366">
                  <c:v>4.4906250000000002E-2</c:v>
                </c:pt>
                <c:pt idx="9367">
                  <c:v>4.4906250000000002E-2</c:v>
                </c:pt>
                <c:pt idx="9368">
                  <c:v>4.4906250000000002E-2</c:v>
                </c:pt>
                <c:pt idx="9369">
                  <c:v>4.4906250000000002E-2</c:v>
                </c:pt>
                <c:pt idx="9370">
                  <c:v>4.4906250000000002E-2</c:v>
                </c:pt>
                <c:pt idx="9371">
                  <c:v>4.4906250000000002E-2</c:v>
                </c:pt>
                <c:pt idx="9372">
                  <c:v>4.4906250000000002E-2</c:v>
                </c:pt>
                <c:pt idx="9373">
                  <c:v>4.4906250000000002E-2</c:v>
                </c:pt>
                <c:pt idx="9374">
                  <c:v>4.4906250000000002E-2</c:v>
                </c:pt>
                <c:pt idx="9375">
                  <c:v>4.4906250000000002E-2</c:v>
                </c:pt>
                <c:pt idx="9376">
                  <c:v>4.4906250000000002E-2</c:v>
                </c:pt>
                <c:pt idx="9377">
                  <c:v>4.4906250000000002E-2</c:v>
                </c:pt>
                <c:pt idx="9378">
                  <c:v>4.4906250000000002E-2</c:v>
                </c:pt>
                <c:pt idx="9379">
                  <c:v>4.4906250000000002E-2</c:v>
                </c:pt>
                <c:pt idx="9380">
                  <c:v>4.4906250000000002E-2</c:v>
                </c:pt>
                <c:pt idx="9381">
                  <c:v>4.4906250000000002E-2</c:v>
                </c:pt>
                <c:pt idx="9382">
                  <c:v>4.4906250000000002E-2</c:v>
                </c:pt>
                <c:pt idx="9383">
                  <c:v>4.4937499999999998E-2</c:v>
                </c:pt>
                <c:pt idx="9384">
                  <c:v>4.4937499999999998E-2</c:v>
                </c:pt>
                <c:pt idx="9385">
                  <c:v>4.4937499999999998E-2</c:v>
                </c:pt>
                <c:pt idx="9386">
                  <c:v>4.4937499999999998E-2</c:v>
                </c:pt>
                <c:pt idx="9387">
                  <c:v>4.4937499999999998E-2</c:v>
                </c:pt>
                <c:pt idx="9388">
                  <c:v>4.4937499999999998E-2</c:v>
                </c:pt>
                <c:pt idx="9389">
                  <c:v>4.4937499999999998E-2</c:v>
                </c:pt>
                <c:pt idx="9390">
                  <c:v>4.4937499999999998E-2</c:v>
                </c:pt>
                <c:pt idx="9391">
                  <c:v>4.4968750000000002E-2</c:v>
                </c:pt>
                <c:pt idx="9392">
                  <c:v>4.4968750000000002E-2</c:v>
                </c:pt>
                <c:pt idx="9393">
                  <c:v>4.4968750000000002E-2</c:v>
                </c:pt>
                <c:pt idx="9394">
                  <c:v>4.4968750000000002E-2</c:v>
                </c:pt>
                <c:pt idx="9395">
                  <c:v>4.4968750000000002E-2</c:v>
                </c:pt>
                <c:pt idx="9396">
                  <c:v>4.4968750000000002E-2</c:v>
                </c:pt>
                <c:pt idx="9397">
                  <c:v>4.4968750000000002E-2</c:v>
                </c:pt>
                <c:pt idx="9398">
                  <c:v>4.4968750000000002E-2</c:v>
                </c:pt>
                <c:pt idx="9399">
                  <c:v>4.4968750000000002E-2</c:v>
                </c:pt>
                <c:pt idx="9400">
                  <c:v>4.4999999999999998E-2</c:v>
                </c:pt>
                <c:pt idx="9401">
                  <c:v>4.4999999999999998E-2</c:v>
                </c:pt>
                <c:pt idx="9402">
                  <c:v>4.4999999999999998E-2</c:v>
                </c:pt>
                <c:pt idx="9403">
                  <c:v>4.4999999999999998E-2</c:v>
                </c:pt>
                <c:pt idx="9404">
                  <c:v>4.4999999999999998E-2</c:v>
                </c:pt>
                <c:pt idx="9405">
                  <c:v>4.4999999999999998E-2</c:v>
                </c:pt>
                <c:pt idx="9406">
                  <c:v>4.4999999999999998E-2</c:v>
                </c:pt>
                <c:pt idx="9407">
                  <c:v>4.4999999999999998E-2</c:v>
                </c:pt>
                <c:pt idx="9408">
                  <c:v>4.4999999999999998E-2</c:v>
                </c:pt>
                <c:pt idx="9409">
                  <c:v>4.4999999999999998E-2</c:v>
                </c:pt>
                <c:pt idx="9410">
                  <c:v>4.4999999999999998E-2</c:v>
                </c:pt>
                <c:pt idx="9411">
                  <c:v>4.4999999999999998E-2</c:v>
                </c:pt>
                <c:pt idx="9412">
                  <c:v>4.4999999999999998E-2</c:v>
                </c:pt>
                <c:pt idx="9413">
                  <c:v>4.4999999999999998E-2</c:v>
                </c:pt>
                <c:pt idx="9414">
                  <c:v>4.4999999999999998E-2</c:v>
                </c:pt>
                <c:pt idx="9415">
                  <c:v>4.4999999999999998E-2</c:v>
                </c:pt>
                <c:pt idx="9416">
                  <c:v>4.4999999999999998E-2</c:v>
                </c:pt>
                <c:pt idx="9417">
                  <c:v>4.4999999999999998E-2</c:v>
                </c:pt>
                <c:pt idx="9418">
                  <c:v>4.4999999999999998E-2</c:v>
                </c:pt>
                <c:pt idx="9419">
                  <c:v>4.4999999999999998E-2</c:v>
                </c:pt>
                <c:pt idx="9420">
                  <c:v>4.4999999999999998E-2</c:v>
                </c:pt>
                <c:pt idx="9421">
                  <c:v>4.4999999999999998E-2</c:v>
                </c:pt>
                <c:pt idx="9422">
                  <c:v>4.4999999999999998E-2</c:v>
                </c:pt>
                <c:pt idx="9423">
                  <c:v>4.4999999999999998E-2</c:v>
                </c:pt>
                <c:pt idx="9424">
                  <c:v>4.4999999999999998E-2</c:v>
                </c:pt>
                <c:pt idx="9425">
                  <c:v>4.4999999999999998E-2</c:v>
                </c:pt>
                <c:pt idx="9426">
                  <c:v>4.4999999999999998E-2</c:v>
                </c:pt>
                <c:pt idx="9427">
                  <c:v>4.4999999999999998E-2</c:v>
                </c:pt>
                <c:pt idx="9428">
                  <c:v>4.4999999999999998E-2</c:v>
                </c:pt>
                <c:pt idx="9429">
                  <c:v>4.4999999999999998E-2</c:v>
                </c:pt>
                <c:pt idx="9430">
                  <c:v>4.4999999999999998E-2</c:v>
                </c:pt>
                <c:pt idx="9431">
                  <c:v>4.4999999999999998E-2</c:v>
                </c:pt>
                <c:pt idx="9432">
                  <c:v>4.4999999999999998E-2</c:v>
                </c:pt>
                <c:pt idx="9433">
                  <c:v>4.4999999999999998E-2</c:v>
                </c:pt>
                <c:pt idx="9434">
                  <c:v>4.4999999999999998E-2</c:v>
                </c:pt>
                <c:pt idx="9435">
                  <c:v>4.4999999999999998E-2</c:v>
                </c:pt>
                <c:pt idx="9436">
                  <c:v>4.4999999999999998E-2</c:v>
                </c:pt>
                <c:pt idx="9437">
                  <c:v>4.4999999999999998E-2</c:v>
                </c:pt>
                <c:pt idx="9438">
                  <c:v>4.4999999999999998E-2</c:v>
                </c:pt>
                <c:pt idx="9439">
                  <c:v>4.4999999999999998E-2</c:v>
                </c:pt>
                <c:pt idx="9440">
                  <c:v>4.4999999999999998E-2</c:v>
                </c:pt>
                <c:pt idx="9441">
                  <c:v>4.5031250000000002E-2</c:v>
                </c:pt>
                <c:pt idx="9442">
                  <c:v>4.4999999999999998E-2</c:v>
                </c:pt>
                <c:pt idx="9443">
                  <c:v>4.5031250000000002E-2</c:v>
                </c:pt>
                <c:pt idx="9444">
                  <c:v>4.5031250000000002E-2</c:v>
                </c:pt>
                <c:pt idx="9445">
                  <c:v>4.5031250000000002E-2</c:v>
                </c:pt>
                <c:pt idx="9446">
                  <c:v>4.5031250000000002E-2</c:v>
                </c:pt>
                <c:pt idx="9447">
                  <c:v>4.5031250000000002E-2</c:v>
                </c:pt>
                <c:pt idx="9448">
                  <c:v>4.5031250000000002E-2</c:v>
                </c:pt>
                <c:pt idx="9449">
                  <c:v>4.5031250000000002E-2</c:v>
                </c:pt>
                <c:pt idx="9450">
                  <c:v>4.5031250000000002E-2</c:v>
                </c:pt>
                <c:pt idx="9451">
                  <c:v>4.5031250000000002E-2</c:v>
                </c:pt>
                <c:pt idx="9452">
                  <c:v>4.5031250000000002E-2</c:v>
                </c:pt>
                <c:pt idx="9453">
                  <c:v>4.5031250000000002E-2</c:v>
                </c:pt>
                <c:pt idx="9454">
                  <c:v>4.5062499999999998E-2</c:v>
                </c:pt>
                <c:pt idx="9455">
                  <c:v>4.5031250000000002E-2</c:v>
                </c:pt>
                <c:pt idx="9456">
                  <c:v>4.5062499999999998E-2</c:v>
                </c:pt>
                <c:pt idx="9457">
                  <c:v>4.5031250000000002E-2</c:v>
                </c:pt>
                <c:pt idx="9458">
                  <c:v>4.5062499999999998E-2</c:v>
                </c:pt>
                <c:pt idx="9459">
                  <c:v>4.5062499999999998E-2</c:v>
                </c:pt>
                <c:pt idx="9460">
                  <c:v>4.5062499999999998E-2</c:v>
                </c:pt>
                <c:pt idx="9461">
                  <c:v>4.5062499999999998E-2</c:v>
                </c:pt>
                <c:pt idx="9462">
                  <c:v>4.5062499999999998E-2</c:v>
                </c:pt>
                <c:pt idx="9463">
                  <c:v>4.5062499999999998E-2</c:v>
                </c:pt>
                <c:pt idx="9464">
                  <c:v>4.5062499999999998E-2</c:v>
                </c:pt>
                <c:pt idx="9465">
                  <c:v>4.5062499999999998E-2</c:v>
                </c:pt>
                <c:pt idx="9466">
                  <c:v>4.5062499999999998E-2</c:v>
                </c:pt>
                <c:pt idx="9467">
                  <c:v>4.5062499999999998E-2</c:v>
                </c:pt>
                <c:pt idx="9468">
                  <c:v>4.5062499999999998E-2</c:v>
                </c:pt>
                <c:pt idx="9469">
                  <c:v>4.5062499999999998E-2</c:v>
                </c:pt>
                <c:pt idx="9470">
                  <c:v>4.5062499999999998E-2</c:v>
                </c:pt>
                <c:pt idx="9471">
                  <c:v>4.5062499999999998E-2</c:v>
                </c:pt>
                <c:pt idx="9472">
                  <c:v>4.5062499999999998E-2</c:v>
                </c:pt>
                <c:pt idx="9473">
                  <c:v>4.5093750000000002E-2</c:v>
                </c:pt>
                <c:pt idx="9474">
                  <c:v>4.5093750000000002E-2</c:v>
                </c:pt>
                <c:pt idx="9475">
                  <c:v>4.5093750000000002E-2</c:v>
                </c:pt>
                <c:pt idx="9476">
                  <c:v>4.5093750000000002E-2</c:v>
                </c:pt>
                <c:pt idx="9477">
                  <c:v>4.5093750000000002E-2</c:v>
                </c:pt>
                <c:pt idx="9478">
                  <c:v>4.5093750000000002E-2</c:v>
                </c:pt>
                <c:pt idx="9479">
                  <c:v>4.5093750000000002E-2</c:v>
                </c:pt>
                <c:pt idx="9480">
                  <c:v>4.5093750000000002E-2</c:v>
                </c:pt>
                <c:pt idx="9481">
                  <c:v>4.5093750000000002E-2</c:v>
                </c:pt>
                <c:pt idx="9482">
                  <c:v>4.5093750000000002E-2</c:v>
                </c:pt>
                <c:pt idx="9483">
                  <c:v>4.5093750000000002E-2</c:v>
                </c:pt>
                <c:pt idx="9484">
                  <c:v>4.5093750000000002E-2</c:v>
                </c:pt>
                <c:pt idx="9485">
                  <c:v>4.5093750000000002E-2</c:v>
                </c:pt>
                <c:pt idx="9486">
                  <c:v>4.5093750000000002E-2</c:v>
                </c:pt>
                <c:pt idx="9487">
                  <c:v>4.5093750000000002E-2</c:v>
                </c:pt>
                <c:pt idx="9488">
                  <c:v>4.5124999999999998E-2</c:v>
                </c:pt>
                <c:pt idx="9489">
                  <c:v>4.5187499999999999E-2</c:v>
                </c:pt>
                <c:pt idx="9490">
                  <c:v>4.5187499999999999E-2</c:v>
                </c:pt>
                <c:pt idx="9491">
                  <c:v>4.5187499999999999E-2</c:v>
                </c:pt>
                <c:pt idx="9492">
                  <c:v>4.5187499999999999E-2</c:v>
                </c:pt>
                <c:pt idx="9493">
                  <c:v>4.5187499999999999E-2</c:v>
                </c:pt>
                <c:pt idx="9494">
                  <c:v>4.5187499999999999E-2</c:v>
                </c:pt>
                <c:pt idx="9495">
                  <c:v>4.5187499999999999E-2</c:v>
                </c:pt>
                <c:pt idx="9496">
                  <c:v>4.5187499999999999E-2</c:v>
                </c:pt>
                <c:pt idx="9497">
                  <c:v>4.5187499999999999E-2</c:v>
                </c:pt>
                <c:pt idx="9498">
                  <c:v>4.5187499999999999E-2</c:v>
                </c:pt>
                <c:pt idx="9499">
                  <c:v>4.5187499999999999E-2</c:v>
                </c:pt>
                <c:pt idx="9500">
                  <c:v>4.5187499999999999E-2</c:v>
                </c:pt>
                <c:pt idx="9501">
                  <c:v>4.5187499999999999E-2</c:v>
                </c:pt>
                <c:pt idx="9502">
                  <c:v>4.5187499999999999E-2</c:v>
                </c:pt>
                <c:pt idx="9503">
                  <c:v>4.5187499999999999E-2</c:v>
                </c:pt>
                <c:pt idx="9504">
                  <c:v>4.5187499999999999E-2</c:v>
                </c:pt>
                <c:pt idx="9505">
                  <c:v>4.5187499999999999E-2</c:v>
                </c:pt>
                <c:pt idx="9506">
                  <c:v>4.5187499999999999E-2</c:v>
                </c:pt>
                <c:pt idx="9507">
                  <c:v>4.5187499999999999E-2</c:v>
                </c:pt>
                <c:pt idx="9508">
                  <c:v>4.5187499999999999E-2</c:v>
                </c:pt>
                <c:pt idx="9509">
                  <c:v>4.5187499999999999E-2</c:v>
                </c:pt>
                <c:pt idx="9510">
                  <c:v>4.5187499999999999E-2</c:v>
                </c:pt>
                <c:pt idx="9511">
                  <c:v>4.5187499999999999E-2</c:v>
                </c:pt>
                <c:pt idx="9512">
                  <c:v>4.5187499999999999E-2</c:v>
                </c:pt>
                <c:pt idx="9513">
                  <c:v>4.5187499999999999E-2</c:v>
                </c:pt>
                <c:pt idx="9514">
                  <c:v>4.5187499999999999E-2</c:v>
                </c:pt>
                <c:pt idx="9515">
                  <c:v>4.5187499999999999E-2</c:v>
                </c:pt>
                <c:pt idx="9516">
                  <c:v>4.5187499999999999E-2</c:v>
                </c:pt>
                <c:pt idx="9517">
                  <c:v>4.5187499999999999E-2</c:v>
                </c:pt>
                <c:pt idx="9518">
                  <c:v>4.5187499999999999E-2</c:v>
                </c:pt>
                <c:pt idx="9519">
                  <c:v>4.5187499999999999E-2</c:v>
                </c:pt>
                <c:pt idx="9520">
                  <c:v>4.5187499999999999E-2</c:v>
                </c:pt>
                <c:pt idx="9521">
                  <c:v>4.5187499999999999E-2</c:v>
                </c:pt>
                <c:pt idx="9522">
                  <c:v>4.5187499999999999E-2</c:v>
                </c:pt>
                <c:pt idx="9523">
                  <c:v>4.5187499999999999E-2</c:v>
                </c:pt>
                <c:pt idx="9524">
                  <c:v>4.5187499999999999E-2</c:v>
                </c:pt>
                <c:pt idx="9525">
                  <c:v>4.5187499999999999E-2</c:v>
                </c:pt>
                <c:pt idx="9526">
                  <c:v>4.5187499999999999E-2</c:v>
                </c:pt>
                <c:pt idx="9527">
                  <c:v>4.5187499999999999E-2</c:v>
                </c:pt>
                <c:pt idx="9528">
                  <c:v>4.5187499999999999E-2</c:v>
                </c:pt>
                <c:pt idx="9529">
                  <c:v>4.5218750000000002E-2</c:v>
                </c:pt>
                <c:pt idx="9530">
                  <c:v>4.5218750000000002E-2</c:v>
                </c:pt>
                <c:pt idx="9531">
                  <c:v>4.5218750000000002E-2</c:v>
                </c:pt>
                <c:pt idx="9532">
                  <c:v>4.5218750000000002E-2</c:v>
                </c:pt>
                <c:pt idx="9533">
                  <c:v>4.5218750000000002E-2</c:v>
                </c:pt>
                <c:pt idx="9534">
                  <c:v>4.5249999999999999E-2</c:v>
                </c:pt>
                <c:pt idx="9535">
                  <c:v>4.5249999999999999E-2</c:v>
                </c:pt>
                <c:pt idx="9536">
                  <c:v>4.5249999999999999E-2</c:v>
                </c:pt>
                <c:pt idx="9537">
                  <c:v>4.5249999999999999E-2</c:v>
                </c:pt>
                <c:pt idx="9538">
                  <c:v>4.5249999999999999E-2</c:v>
                </c:pt>
                <c:pt idx="9539">
                  <c:v>4.5249999999999999E-2</c:v>
                </c:pt>
                <c:pt idx="9540">
                  <c:v>4.5249999999999999E-2</c:v>
                </c:pt>
                <c:pt idx="9541">
                  <c:v>4.5249999999999999E-2</c:v>
                </c:pt>
                <c:pt idx="9542">
                  <c:v>4.5249999999999999E-2</c:v>
                </c:pt>
                <c:pt idx="9543">
                  <c:v>4.5249999999999999E-2</c:v>
                </c:pt>
                <c:pt idx="9544">
                  <c:v>4.5249999999999999E-2</c:v>
                </c:pt>
                <c:pt idx="9545">
                  <c:v>4.5249999999999999E-2</c:v>
                </c:pt>
                <c:pt idx="9546">
                  <c:v>4.5249999999999999E-2</c:v>
                </c:pt>
                <c:pt idx="9547">
                  <c:v>4.5249999999999999E-2</c:v>
                </c:pt>
                <c:pt idx="9548">
                  <c:v>4.5249999999999999E-2</c:v>
                </c:pt>
                <c:pt idx="9549">
                  <c:v>4.5249999999999999E-2</c:v>
                </c:pt>
                <c:pt idx="9550">
                  <c:v>4.5249999999999999E-2</c:v>
                </c:pt>
                <c:pt idx="9551">
                  <c:v>4.5249999999999999E-2</c:v>
                </c:pt>
                <c:pt idx="9552">
                  <c:v>4.5249999999999999E-2</c:v>
                </c:pt>
                <c:pt idx="9553">
                  <c:v>4.5249999999999999E-2</c:v>
                </c:pt>
                <c:pt idx="9554">
                  <c:v>4.5249999999999999E-2</c:v>
                </c:pt>
                <c:pt idx="9555">
                  <c:v>4.5249999999999999E-2</c:v>
                </c:pt>
                <c:pt idx="9556">
                  <c:v>4.5249999999999999E-2</c:v>
                </c:pt>
                <c:pt idx="9557">
                  <c:v>4.5249999999999999E-2</c:v>
                </c:pt>
                <c:pt idx="9558">
                  <c:v>4.5249999999999999E-2</c:v>
                </c:pt>
                <c:pt idx="9559">
                  <c:v>4.5249999999999999E-2</c:v>
                </c:pt>
                <c:pt idx="9560">
                  <c:v>4.5249999999999999E-2</c:v>
                </c:pt>
                <c:pt idx="9561">
                  <c:v>4.5249999999999999E-2</c:v>
                </c:pt>
                <c:pt idx="9562">
                  <c:v>4.5249999999999999E-2</c:v>
                </c:pt>
                <c:pt idx="9563">
                  <c:v>4.5249999999999999E-2</c:v>
                </c:pt>
                <c:pt idx="9564">
                  <c:v>4.5281250000000002E-2</c:v>
                </c:pt>
                <c:pt idx="9565">
                  <c:v>4.5249999999999999E-2</c:v>
                </c:pt>
                <c:pt idx="9566">
                  <c:v>4.5249999999999999E-2</c:v>
                </c:pt>
                <c:pt idx="9567">
                  <c:v>4.5249999999999999E-2</c:v>
                </c:pt>
                <c:pt idx="9568">
                  <c:v>4.5281250000000002E-2</c:v>
                </c:pt>
                <c:pt idx="9569">
                  <c:v>4.5249999999999999E-2</c:v>
                </c:pt>
                <c:pt idx="9570">
                  <c:v>4.5281250000000002E-2</c:v>
                </c:pt>
                <c:pt idx="9571">
                  <c:v>4.5281250000000002E-2</c:v>
                </c:pt>
                <c:pt idx="9572">
                  <c:v>4.5281250000000002E-2</c:v>
                </c:pt>
                <c:pt idx="9573">
                  <c:v>4.5281250000000002E-2</c:v>
                </c:pt>
                <c:pt idx="9574">
                  <c:v>4.5281250000000002E-2</c:v>
                </c:pt>
                <c:pt idx="9575">
                  <c:v>4.5281250000000002E-2</c:v>
                </c:pt>
                <c:pt idx="9576">
                  <c:v>4.5281250000000002E-2</c:v>
                </c:pt>
                <c:pt idx="9577">
                  <c:v>4.5281250000000002E-2</c:v>
                </c:pt>
                <c:pt idx="9578">
                  <c:v>4.5281250000000002E-2</c:v>
                </c:pt>
                <c:pt idx="9579">
                  <c:v>4.5281250000000002E-2</c:v>
                </c:pt>
                <c:pt idx="9580">
                  <c:v>4.5281250000000002E-2</c:v>
                </c:pt>
                <c:pt idx="9581">
                  <c:v>4.5281250000000002E-2</c:v>
                </c:pt>
                <c:pt idx="9582">
                  <c:v>4.5281250000000002E-2</c:v>
                </c:pt>
                <c:pt idx="9583">
                  <c:v>4.5281250000000002E-2</c:v>
                </c:pt>
                <c:pt idx="9584">
                  <c:v>4.5312499999999999E-2</c:v>
                </c:pt>
                <c:pt idx="9585">
                  <c:v>4.5312499999999999E-2</c:v>
                </c:pt>
                <c:pt idx="9586">
                  <c:v>4.5312499999999999E-2</c:v>
                </c:pt>
                <c:pt idx="9587">
                  <c:v>4.5312499999999999E-2</c:v>
                </c:pt>
                <c:pt idx="9588">
                  <c:v>4.5312499999999999E-2</c:v>
                </c:pt>
                <c:pt idx="9589">
                  <c:v>4.5312499999999999E-2</c:v>
                </c:pt>
                <c:pt idx="9590">
                  <c:v>4.5312499999999999E-2</c:v>
                </c:pt>
                <c:pt idx="9591">
                  <c:v>4.5312499999999999E-2</c:v>
                </c:pt>
                <c:pt idx="9592">
                  <c:v>4.5312499999999999E-2</c:v>
                </c:pt>
                <c:pt idx="9593">
                  <c:v>4.5312499999999999E-2</c:v>
                </c:pt>
                <c:pt idx="9594">
                  <c:v>4.5312499999999999E-2</c:v>
                </c:pt>
                <c:pt idx="9595">
                  <c:v>4.5312499999999999E-2</c:v>
                </c:pt>
                <c:pt idx="9596">
                  <c:v>4.5312499999999999E-2</c:v>
                </c:pt>
                <c:pt idx="9597">
                  <c:v>4.5312499999999999E-2</c:v>
                </c:pt>
                <c:pt idx="9598">
                  <c:v>4.5343750000000002E-2</c:v>
                </c:pt>
                <c:pt idx="9599">
                  <c:v>4.5343750000000002E-2</c:v>
                </c:pt>
                <c:pt idx="9600">
                  <c:v>4.5343750000000002E-2</c:v>
                </c:pt>
                <c:pt idx="9601">
                  <c:v>4.5343750000000002E-2</c:v>
                </c:pt>
                <c:pt idx="9602">
                  <c:v>4.5343750000000002E-2</c:v>
                </c:pt>
                <c:pt idx="9603">
                  <c:v>4.5343750000000002E-2</c:v>
                </c:pt>
                <c:pt idx="9604">
                  <c:v>4.5343750000000002E-2</c:v>
                </c:pt>
                <c:pt idx="9605">
                  <c:v>4.5343750000000002E-2</c:v>
                </c:pt>
                <c:pt idx="9606">
                  <c:v>4.5343750000000002E-2</c:v>
                </c:pt>
                <c:pt idx="9607">
                  <c:v>4.5343750000000002E-2</c:v>
                </c:pt>
                <c:pt idx="9608">
                  <c:v>4.5343750000000002E-2</c:v>
                </c:pt>
                <c:pt idx="9609">
                  <c:v>4.5343750000000002E-2</c:v>
                </c:pt>
                <c:pt idx="9610">
                  <c:v>4.5343750000000002E-2</c:v>
                </c:pt>
                <c:pt idx="9611">
                  <c:v>4.5343750000000002E-2</c:v>
                </c:pt>
                <c:pt idx="9612">
                  <c:v>4.5343750000000002E-2</c:v>
                </c:pt>
                <c:pt idx="9613">
                  <c:v>4.5343750000000002E-2</c:v>
                </c:pt>
                <c:pt idx="9614">
                  <c:v>4.5343750000000002E-2</c:v>
                </c:pt>
                <c:pt idx="9615">
                  <c:v>4.5343750000000002E-2</c:v>
                </c:pt>
                <c:pt idx="9616">
                  <c:v>4.5343750000000002E-2</c:v>
                </c:pt>
                <c:pt idx="9617">
                  <c:v>4.5343750000000002E-2</c:v>
                </c:pt>
                <c:pt idx="9618">
                  <c:v>4.5343750000000002E-2</c:v>
                </c:pt>
                <c:pt idx="9619">
                  <c:v>4.5343750000000002E-2</c:v>
                </c:pt>
                <c:pt idx="9620">
                  <c:v>4.5343750000000002E-2</c:v>
                </c:pt>
                <c:pt idx="9621">
                  <c:v>4.5343750000000002E-2</c:v>
                </c:pt>
                <c:pt idx="9622">
                  <c:v>4.5374999999999999E-2</c:v>
                </c:pt>
                <c:pt idx="9623">
                  <c:v>4.5374999999999999E-2</c:v>
                </c:pt>
                <c:pt idx="9624">
                  <c:v>4.5374999999999999E-2</c:v>
                </c:pt>
                <c:pt idx="9625">
                  <c:v>4.5374999999999999E-2</c:v>
                </c:pt>
                <c:pt idx="9626">
                  <c:v>4.5374999999999999E-2</c:v>
                </c:pt>
                <c:pt idx="9627">
                  <c:v>4.5374999999999999E-2</c:v>
                </c:pt>
                <c:pt idx="9628">
                  <c:v>4.5374999999999999E-2</c:v>
                </c:pt>
                <c:pt idx="9629">
                  <c:v>4.5374999999999999E-2</c:v>
                </c:pt>
                <c:pt idx="9630">
                  <c:v>4.5374999999999999E-2</c:v>
                </c:pt>
                <c:pt idx="9631">
                  <c:v>4.5374999999999999E-2</c:v>
                </c:pt>
                <c:pt idx="9632">
                  <c:v>4.5406250000000002E-2</c:v>
                </c:pt>
                <c:pt idx="9633">
                  <c:v>4.5406250000000002E-2</c:v>
                </c:pt>
                <c:pt idx="9634">
                  <c:v>4.5406250000000002E-2</c:v>
                </c:pt>
                <c:pt idx="9635">
                  <c:v>4.5406250000000002E-2</c:v>
                </c:pt>
                <c:pt idx="9636">
                  <c:v>4.5406250000000002E-2</c:v>
                </c:pt>
                <c:pt idx="9637">
                  <c:v>4.5406250000000002E-2</c:v>
                </c:pt>
                <c:pt idx="9638">
                  <c:v>4.5406250000000002E-2</c:v>
                </c:pt>
                <c:pt idx="9639">
                  <c:v>4.5406250000000002E-2</c:v>
                </c:pt>
                <c:pt idx="9640">
                  <c:v>4.5406250000000002E-2</c:v>
                </c:pt>
                <c:pt idx="9641">
                  <c:v>4.5406250000000002E-2</c:v>
                </c:pt>
                <c:pt idx="9642">
                  <c:v>4.5406250000000002E-2</c:v>
                </c:pt>
                <c:pt idx="9643">
                  <c:v>4.5406250000000002E-2</c:v>
                </c:pt>
                <c:pt idx="9644">
                  <c:v>4.5437499999999999E-2</c:v>
                </c:pt>
                <c:pt idx="9645">
                  <c:v>4.5406250000000002E-2</c:v>
                </c:pt>
                <c:pt idx="9646">
                  <c:v>4.5437499999999999E-2</c:v>
                </c:pt>
                <c:pt idx="9647">
                  <c:v>4.5406250000000002E-2</c:v>
                </c:pt>
                <c:pt idx="9648">
                  <c:v>4.5406250000000002E-2</c:v>
                </c:pt>
                <c:pt idx="9649">
                  <c:v>4.5406250000000002E-2</c:v>
                </c:pt>
                <c:pt idx="9650">
                  <c:v>4.5406250000000002E-2</c:v>
                </c:pt>
                <c:pt idx="9651">
                  <c:v>4.5406250000000002E-2</c:v>
                </c:pt>
                <c:pt idx="9652">
                  <c:v>4.5406250000000002E-2</c:v>
                </c:pt>
                <c:pt idx="9653">
                  <c:v>4.5437499999999999E-2</c:v>
                </c:pt>
                <c:pt idx="9654">
                  <c:v>4.5437499999999999E-2</c:v>
                </c:pt>
                <c:pt idx="9655">
                  <c:v>4.5437499999999999E-2</c:v>
                </c:pt>
                <c:pt idx="9656">
                  <c:v>4.5437499999999999E-2</c:v>
                </c:pt>
                <c:pt idx="9657">
                  <c:v>4.5437499999999999E-2</c:v>
                </c:pt>
                <c:pt idx="9658">
                  <c:v>4.5437499999999999E-2</c:v>
                </c:pt>
                <c:pt idx="9659">
                  <c:v>4.5437499999999999E-2</c:v>
                </c:pt>
                <c:pt idx="9660">
                  <c:v>4.5437499999999999E-2</c:v>
                </c:pt>
                <c:pt idx="9661">
                  <c:v>4.5437499999999999E-2</c:v>
                </c:pt>
                <c:pt idx="9662">
                  <c:v>4.5437499999999999E-2</c:v>
                </c:pt>
                <c:pt idx="9663">
                  <c:v>4.5437499999999999E-2</c:v>
                </c:pt>
                <c:pt idx="9664">
                  <c:v>4.5437499999999999E-2</c:v>
                </c:pt>
                <c:pt idx="9665">
                  <c:v>4.5468750000000002E-2</c:v>
                </c:pt>
                <c:pt idx="9666">
                  <c:v>4.5468750000000002E-2</c:v>
                </c:pt>
                <c:pt idx="9667">
                  <c:v>4.5468750000000002E-2</c:v>
                </c:pt>
                <c:pt idx="9668">
                  <c:v>4.5468750000000002E-2</c:v>
                </c:pt>
                <c:pt idx="9669">
                  <c:v>4.5468750000000002E-2</c:v>
                </c:pt>
                <c:pt idx="9670">
                  <c:v>4.5468750000000002E-2</c:v>
                </c:pt>
                <c:pt idx="9671">
                  <c:v>4.5468750000000002E-2</c:v>
                </c:pt>
                <c:pt idx="9672">
                  <c:v>4.5468750000000002E-2</c:v>
                </c:pt>
                <c:pt idx="9673">
                  <c:v>4.5468750000000002E-2</c:v>
                </c:pt>
                <c:pt idx="9674">
                  <c:v>4.5468750000000002E-2</c:v>
                </c:pt>
                <c:pt idx="9675">
                  <c:v>4.5468750000000002E-2</c:v>
                </c:pt>
                <c:pt idx="9676">
                  <c:v>4.5468750000000002E-2</c:v>
                </c:pt>
                <c:pt idx="9677">
                  <c:v>4.5468750000000002E-2</c:v>
                </c:pt>
                <c:pt idx="9678">
                  <c:v>4.5468750000000002E-2</c:v>
                </c:pt>
                <c:pt idx="9679">
                  <c:v>4.5499999999999999E-2</c:v>
                </c:pt>
                <c:pt idx="9680">
                  <c:v>4.5531250000000002E-2</c:v>
                </c:pt>
                <c:pt idx="9681">
                  <c:v>4.5531250000000002E-2</c:v>
                </c:pt>
                <c:pt idx="9682">
                  <c:v>4.5531250000000002E-2</c:v>
                </c:pt>
                <c:pt idx="9683">
                  <c:v>4.5531250000000002E-2</c:v>
                </c:pt>
                <c:pt idx="9684">
                  <c:v>4.5531250000000002E-2</c:v>
                </c:pt>
                <c:pt idx="9685">
                  <c:v>4.5531250000000002E-2</c:v>
                </c:pt>
                <c:pt idx="9686">
                  <c:v>4.5531250000000002E-2</c:v>
                </c:pt>
                <c:pt idx="9687">
                  <c:v>4.5531250000000002E-2</c:v>
                </c:pt>
                <c:pt idx="9688">
                  <c:v>4.5531250000000002E-2</c:v>
                </c:pt>
                <c:pt idx="9689">
                  <c:v>4.5531250000000002E-2</c:v>
                </c:pt>
                <c:pt idx="9690">
                  <c:v>4.5531250000000002E-2</c:v>
                </c:pt>
                <c:pt idx="9691">
                  <c:v>4.5531250000000002E-2</c:v>
                </c:pt>
                <c:pt idx="9692">
                  <c:v>4.5531250000000002E-2</c:v>
                </c:pt>
                <c:pt idx="9693">
                  <c:v>4.5531250000000002E-2</c:v>
                </c:pt>
                <c:pt idx="9694">
                  <c:v>4.5531250000000002E-2</c:v>
                </c:pt>
                <c:pt idx="9695">
                  <c:v>4.5531250000000002E-2</c:v>
                </c:pt>
                <c:pt idx="9696">
                  <c:v>4.5531250000000002E-2</c:v>
                </c:pt>
                <c:pt idx="9697">
                  <c:v>4.5531250000000002E-2</c:v>
                </c:pt>
                <c:pt idx="9698">
                  <c:v>4.5531250000000002E-2</c:v>
                </c:pt>
                <c:pt idx="9699">
                  <c:v>4.5531250000000002E-2</c:v>
                </c:pt>
                <c:pt idx="9700">
                  <c:v>4.5531250000000002E-2</c:v>
                </c:pt>
                <c:pt idx="9701">
                  <c:v>4.5531250000000002E-2</c:v>
                </c:pt>
                <c:pt idx="9702">
                  <c:v>4.5531250000000002E-2</c:v>
                </c:pt>
                <c:pt idx="9703">
                  <c:v>4.5531250000000002E-2</c:v>
                </c:pt>
                <c:pt idx="9704">
                  <c:v>4.5531250000000002E-2</c:v>
                </c:pt>
                <c:pt idx="9705">
                  <c:v>4.5531250000000002E-2</c:v>
                </c:pt>
                <c:pt idx="9706">
                  <c:v>4.5531250000000002E-2</c:v>
                </c:pt>
                <c:pt idx="9707">
                  <c:v>4.5531250000000002E-2</c:v>
                </c:pt>
                <c:pt idx="9708">
                  <c:v>4.5531250000000002E-2</c:v>
                </c:pt>
                <c:pt idx="9709">
                  <c:v>4.5531250000000002E-2</c:v>
                </c:pt>
                <c:pt idx="9710">
                  <c:v>4.5531250000000002E-2</c:v>
                </c:pt>
                <c:pt idx="9711">
                  <c:v>4.5531250000000002E-2</c:v>
                </c:pt>
                <c:pt idx="9712">
                  <c:v>4.5531250000000002E-2</c:v>
                </c:pt>
                <c:pt idx="9713">
                  <c:v>4.5531250000000002E-2</c:v>
                </c:pt>
                <c:pt idx="9714">
                  <c:v>4.5531250000000002E-2</c:v>
                </c:pt>
                <c:pt idx="9715">
                  <c:v>4.5531250000000002E-2</c:v>
                </c:pt>
                <c:pt idx="9716">
                  <c:v>4.5531250000000002E-2</c:v>
                </c:pt>
                <c:pt idx="9717">
                  <c:v>4.5531250000000002E-2</c:v>
                </c:pt>
                <c:pt idx="9718">
                  <c:v>4.5531250000000002E-2</c:v>
                </c:pt>
                <c:pt idx="9719">
                  <c:v>4.5562499999999999E-2</c:v>
                </c:pt>
                <c:pt idx="9720">
                  <c:v>4.5562499999999999E-2</c:v>
                </c:pt>
                <c:pt idx="9721">
                  <c:v>4.5562499999999999E-2</c:v>
                </c:pt>
                <c:pt idx="9722">
                  <c:v>4.5562499999999999E-2</c:v>
                </c:pt>
                <c:pt idx="9723">
                  <c:v>4.5562499999999999E-2</c:v>
                </c:pt>
                <c:pt idx="9724">
                  <c:v>4.5562499999999999E-2</c:v>
                </c:pt>
                <c:pt idx="9725">
                  <c:v>4.5593750000000002E-2</c:v>
                </c:pt>
                <c:pt idx="9726">
                  <c:v>4.5593750000000002E-2</c:v>
                </c:pt>
                <c:pt idx="9727">
                  <c:v>4.5593750000000002E-2</c:v>
                </c:pt>
                <c:pt idx="9728">
                  <c:v>4.5593750000000002E-2</c:v>
                </c:pt>
                <c:pt idx="9729">
                  <c:v>4.5593750000000002E-2</c:v>
                </c:pt>
                <c:pt idx="9730">
                  <c:v>4.5593750000000002E-2</c:v>
                </c:pt>
                <c:pt idx="9731">
                  <c:v>4.5593750000000002E-2</c:v>
                </c:pt>
                <c:pt idx="9732">
                  <c:v>4.5593750000000002E-2</c:v>
                </c:pt>
                <c:pt idx="9733">
                  <c:v>4.5593750000000002E-2</c:v>
                </c:pt>
                <c:pt idx="9734">
                  <c:v>4.5593750000000002E-2</c:v>
                </c:pt>
                <c:pt idx="9735">
                  <c:v>4.5593750000000002E-2</c:v>
                </c:pt>
                <c:pt idx="9736">
                  <c:v>4.5593750000000002E-2</c:v>
                </c:pt>
                <c:pt idx="9737">
                  <c:v>4.5593750000000002E-2</c:v>
                </c:pt>
                <c:pt idx="9738">
                  <c:v>4.5593750000000002E-2</c:v>
                </c:pt>
                <c:pt idx="9739">
                  <c:v>4.5624999999999999E-2</c:v>
                </c:pt>
                <c:pt idx="9740">
                  <c:v>4.5624999999999999E-2</c:v>
                </c:pt>
                <c:pt idx="9741">
                  <c:v>4.5624999999999999E-2</c:v>
                </c:pt>
                <c:pt idx="9742">
                  <c:v>4.5624999999999999E-2</c:v>
                </c:pt>
                <c:pt idx="9743">
                  <c:v>4.5624999999999999E-2</c:v>
                </c:pt>
                <c:pt idx="9744">
                  <c:v>4.5624999999999999E-2</c:v>
                </c:pt>
                <c:pt idx="9745">
                  <c:v>4.5624999999999999E-2</c:v>
                </c:pt>
                <c:pt idx="9746">
                  <c:v>4.5624999999999999E-2</c:v>
                </c:pt>
                <c:pt idx="9747">
                  <c:v>4.5624999999999999E-2</c:v>
                </c:pt>
                <c:pt idx="9748">
                  <c:v>4.5624999999999999E-2</c:v>
                </c:pt>
                <c:pt idx="9749">
                  <c:v>4.5624999999999999E-2</c:v>
                </c:pt>
                <c:pt idx="9750">
                  <c:v>4.5624999999999999E-2</c:v>
                </c:pt>
                <c:pt idx="9751">
                  <c:v>4.5624999999999999E-2</c:v>
                </c:pt>
                <c:pt idx="9752">
                  <c:v>4.5624999999999999E-2</c:v>
                </c:pt>
                <c:pt idx="9753">
                  <c:v>4.5624999999999999E-2</c:v>
                </c:pt>
                <c:pt idx="9754">
                  <c:v>4.5624999999999999E-2</c:v>
                </c:pt>
                <c:pt idx="9755">
                  <c:v>4.5624999999999999E-2</c:v>
                </c:pt>
                <c:pt idx="9756">
                  <c:v>4.5624999999999999E-2</c:v>
                </c:pt>
                <c:pt idx="9757">
                  <c:v>4.5624999999999999E-2</c:v>
                </c:pt>
                <c:pt idx="9758">
                  <c:v>4.5624999999999999E-2</c:v>
                </c:pt>
                <c:pt idx="9759">
                  <c:v>4.5624999999999999E-2</c:v>
                </c:pt>
                <c:pt idx="9760">
                  <c:v>4.5624999999999999E-2</c:v>
                </c:pt>
                <c:pt idx="9761">
                  <c:v>4.5624999999999999E-2</c:v>
                </c:pt>
                <c:pt idx="9762">
                  <c:v>4.5624999999999999E-2</c:v>
                </c:pt>
                <c:pt idx="9763">
                  <c:v>4.5624999999999999E-2</c:v>
                </c:pt>
                <c:pt idx="9764">
                  <c:v>4.5624999999999999E-2</c:v>
                </c:pt>
                <c:pt idx="9765">
                  <c:v>4.5624999999999999E-2</c:v>
                </c:pt>
                <c:pt idx="9766">
                  <c:v>4.5656250000000002E-2</c:v>
                </c:pt>
                <c:pt idx="9767">
                  <c:v>4.5656250000000002E-2</c:v>
                </c:pt>
                <c:pt idx="9768">
                  <c:v>4.5656250000000002E-2</c:v>
                </c:pt>
                <c:pt idx="9769">
                  <c:v>4.5656250000000002E-2</c:v>
                </c:pt>
                <c:pt idx="9770">
                  <c:v>4.5656250000000002E-2</c:v>
                </c:pt>
                <c:pt idx="9771">
                  <c:v>4.5656250000000002E-2</c:v>
                </c:pt>
                <c:pt idx="9772">
                  <c:v>4.5656250000000002E-2</c:v>
                </c:pt>
                <c:pt idx="9773">
                  <c:v>4.5656250000000002E-2</c:v>
                </c:pt>
                <c:pt idx="9774">
                  <c:v>4.5687499999999999E-2</c:v>
                </c:pt>
                <c:pt idx="9775">
                  <c:v>4.5687499999999999E-2</c:v>
                </c:pt>
                <c:pt idx="9776">
                  <c:v>4.5687499999999999E-2</c:v>
                </c:pt>
                <c:pt idx="9777">
                  <c:v>4.5687499999999999E-2</c:v>
                </c:pt>
                <c:pt idx="9778">
                  <c:v>4.5687499999999999E-2</c:v>
                </c:pt>
                <c:pt idx="9779">
                  <c:v>4.5687499999999999E-2</c:v>
                </c:pt>
                <c:pt idx="9780">
                  <c:v>4.5687499999999999E-2</c:v>
                </c:pt>
                <c:pt idx="9781">
                  <c:v>4.5687499999999999E-2</c:v>
                </c:pt>
                <c:pt idx="9782">
                  <c:v>4.5687499999999999E-2</c:v>
                </c:pt>
                <c:pt idx="9783">
                  <c:v>4.5687499999999999E-2</c:v>
                </c:pt>
                <c:pt idx="9784">
                  <c:v>4.5687499999999999E-2</c:v>
                </c:pt>
                <c:pt idx="9785">
                  <c:v>4.5687499999999999E-2</c:v>
                </c:pt>
                <c:pt idx="9786">
                  <c:v>4.5687499999999999E-2</c:v>
                </c:pt>
                <c:pt idx="9787">
                  <c:v>4.5687499999999999E-2</c:v>
                </c:pt>
                <c:pt idx="9788">
                  <c:v>4.5687499999999999E-2</c:v>
                </c:pt>
                <c:pt idx="9789">
                  <c:v>4.5687499999999999E-2</c:v>
                </c:pt>
                <c:pt idx="9790">
                  <c:v>4.5687499999999999E-2</c:v>
                </c:pt>
                <c:pt idx="9791">
                  <c:v>4.5687499999999999E-2</c:v>
                </c:pt>
                <c:pt idx="9792">
                  <c:v>4.5687499999999999E-2</c:v>
                </c:pt>
                <c:pt idx="9793">
                  <c:v>4.5687499999999999E-2</c:v>
                </c:pt>
                <c:pt idx="9794">
                  <c:v>4.5687499999999999E-2</c:v>
                </c:pt>
                <c:pt idx="9795">
                  <c:v>4.5687499999999999E-2</c:v>
                </c:pt>
                <c:pt idx="9796">
                  <c:v>4.5687499999999999E-2</c:v>
                </c:pt>
                <c:pt idx="9797">
                  <c:v>4.5687499999999999E-2</c:v>
                </c:pt>
                <c:pt idx="9798">
                  <c:v>4.5687499999999999E-2</c:v>
                </c:pt>
                <c:pt idx="9799">
                  <c:v>4.5687499999999999E-2</c:v>
                </c:pt>
                <c:pt idx="9800">
                  <c:v>4.5687499999999999E-2</c:v>
                </c:pt>
                <c:pt idx="9801">
                  <c:v>4.5718750000000002E-2</c:v>
                </c:pt>
                <c:pt idx="9802">
                  <c:v>4.5718750000000002E-2</c:v>
                </c:pt>
                <c:pt idx="9803">
                  <c:v>4.5718750000000002E-2</c:v>
                </c:pt>
                <c:pt idx="9804">
                  <c:v>4.5718750000000002E-2</c:v>
                </c:pt>
                <c:pt idx="9805">
                  <c:v>4.5718750000000002E-2</c:v>
                </c:pt>
                <c:pt idx="9806">
                  <c:v>4.5718750000000002E-2</c:v>
                </c:pt>
                <c:pt idx="9807">
                  <c:v>4.5718750000000002E-2</c:v>
                </c:pt>
                <c:pt idx="9808">
                  <c:v>4.5718750000000002E-2</c:v>
                </c:pt>
                <c:pt idx="9809">
                  <c:v>4.5718750000000002E-2</c:v>
                </c:pt>
                <c:pt idx="9810">
                  <c:v>4.5749999999999999E-2</c:v>
                </c:pt>
                <c:pt idx="9811">
                  <c:v>4.5749999999999999E-2</c:v>
                </c:pt>
                <c:pt idx="9812">
                  <c:v>4.5749999999999999E-2</c:v>
                </c:pt>
                <c:pt idx="9813">
                  <c:v>4.5749999999999999E-2</c:v>
                </c:pt>
                <c:pt idx="9814">
                  <c:v>4.5749999999999999E-2</c:v>
                </c:pt>
                <c:pt idx="9815">
                  <c:v>4.5749999999999999E-2</c:v>
                </c:pt>
                <c:pt idx="9816">
                  <c:v>4.5749999999999999E-2</c:v>
                </c:pt>
                <c:pt idx="9817">
                  <c:v>4.5749999999999999E-2</c:v>
                </c:pt>
                <c:pt idx="9818">
                  <c:v>4.5749999999999999E-2</c:v>
                </c:pt>
                <c:pt idx="9819">
                  <c:v>4.5749999999999999E-2</c:v>
                </c:pt>
                <c:pt idx="9820">
                  <c:v>4.5749999999999999E-2</c:v>
                </c:pt>
                <c:pt idx="9821">
                  <c:v>4.5749999999999999E-2</c:v>
                </c:pt>
                <c:pt idx="9822">
                  <c:v>4.5749999999999999E-2</c:v>
                </c:pt>
                <c:pt idx="9823">
                  <c:v>4.5749999999999999E-2</c:v>
                </c:pt>
                <c:pt idx="9824">
                  <c:v>4.5749999999999999E-2</c:v>
                </c:pt>
                <c:pt idx="9825">
                  <c:v>4.5749999999999999E-2</c:v>
                </c:pt>
                <c:pt idx="9826">
                  <c:v>4.5749999999999999E-2</c:v>
                </c:pt>
                <c:pt idx="9827">
                  <c:v>4.5749999999999999E-2</c:v>
                </c:pt>
                <c:pt idx="9828">
                  <c:v>4.5749999999999999E-2</c:v>
                </c:pt>
                <c:pt idx="9829">
                  <c:v>4.5749999999999999E-2</c:v>
                </c:pt>
                <c:pt idx="9830">
                  <c:v>4.5749999999999999E-2</c:v>
                </c:pt>
                <c:pt idx="9831">
                  <c:v>4.5749999999999999E-2</c:v>
                </c:pt>
                <c:pt idx="9832">
                  <c:v>4.5749999999999999E-2</c:v>
                </c:pt>
                <c:pt idx="9833">
                  <c:v>4.5749999999999999E-2</c:v>
                </c:pt>
                <c:pt idx="9834">
                  <c:v>4.5843750000000003E-2</c:v>
                </c:pt>
                <c:pt idx="9835">
                  <c:v>4.5843750000000003E-2</c:v>
                </c:pt>
                <c:pt idx="9836">
                  <c:v>4.5843750000000003E-2</c:v>
                </c:pt>
                <c:pt idx="9837">
                  <c:v>4.5843750000000003E-2</c:v>
                </c:pt>
                <c:pt idx="9838">
                  <c:v>4.5843750000000003E-2</c:v>
                </c:pt>
                <c:pt idx="9839">
                  <c:v>4.5843750000000003E-2</c:v>
                </c:pt>
                <c:pt idx="9840">
                  <c:v>4.5843750000000003E-2</c:v>
                </c:pt>
                <c:pt idx="9841">
                  <c:v>4.5843750000000003E-2</c:v>
                </c:pt>
                <c:pt idx="9842">
                  <c:v>4.5843750000000003E-2</c:v>
                </c:pt>
                <c:pt idx="9843">
                  <c:v>4.5843750000000003E-2</c:v>
                </c:pt>
                <c:pt idx="9844">
                  <c:v>4.5843750000000003E-2</c:v>
                </c:pt>
                <c:pt idx="9845">
                  <c:v>4.5843750000000003E-2</c:v>
                </c:pt>
                <c:pt idx="9846">
                  <c:v>4.5843750000000003E-2</c:v>
                </c:pt>
                <c:pt idx="9847">
                  <c:v>4.5843750000000003E-2</c:v>
                </c:pt>
                <c:pt idx="9848">
                  <c:v>4.5843750000000003E-2</c:v>
                </c:pt>
                <c:pt idx="9849">
                  <c:v>4.5843750000000003E-2</c:v>
                </c:pt>
                <c:pt idx="9850">
                  <c:v>4.5843750000000003E-2</c:v>
                </c:pt>
                <c:pt idx="9851">
                  <c:v>4.5843750000000003E-2</c:v>
                </c:pt>
                <c:pt idx="9852">
                  <c:v>4.5843750000000003E-2</c:v>
                </c:pt>
                <c:pt idx="9853">
                  <c:v>4.5843750000000003E-2</c:v>
                </c:pt>
                <c:pt idx="9854">
                  <c:v>4.5843750000000003E-2</c:v>
                </c:pt>
                <c:pt idx="9855">
                  <c:v>4.5843750000000003E-2</c:v>
                </c:pt>
                <c:pt idx="9856">
                  <c:v>4.5843750000000003E-2</c:v>
                </c:pt>
                <c:pt idx="9857">
                  <c:v>4.5843750000000003E-2</c:v>
                </c:pt>
                <c:pt idx="9858">
                  <c:v>4.5843750000000003E-2</c:v>
                </c:pt>
                <c:pt idx="9859">
                  <c:v>4.5843750000000003E-2</c:v>
                </c:pt>
                <c:pt idx="9860">
                  <c:v>4.5843750000000003E-2</c:v>
                </c:pt>
                <c:pt idx="9861">
                  <c:v>4.5843750000000003E-2</c:v>
                </c:pt>
                <c:pt idx="9862">
                  <c:v>4.5843750000000003E-2</c:v>
                </c:pt>
                <c:pt idx="9863">
                  <c:v>4.5843750000000003E-2</c:v>
                </c:pt>
                <c:pt idx="9864">
                  <c:v>4.5843750000000003E-2</c:v>
                </c:pt>
                <c:pt idx="9865">
                  <c:v>4.5843750000000003E-2</c:v>
                </c:pt>
                <c:pt idx="9866">
                  <c:v>4.5843750000000003E-2</c:v>
                </c:pt>
                <c:pt idx="9867">
                  <c:v>4.5843750000000003E-2</c:v>
                </c:pt>
                <c:pt idx="9868">
                  <c:v>4.5843750000000003E-2</c:v>
                </c:pt>
                <c:pt idx="9869">
                  <c:v>4.5843750000000003E-2</c:v>
                </c:pt>
                <c:pt idx="9870">
                  <c:v>4.5843750000000003E-2</c:v>
                </c:pt>
                <c:pt idx="9871">
                  <c:v>4.5843750000000003E-2</c:v>
                </c:pt>
                <c:pt idx="9872">
                  <c:v>4.5843750000000003E-2</c:v>
                </c:pt>
                <c:pt idx="9873">
                  <c:v>4.5843750000000003E-2</c:v>
                </c:pt>
                <c:pt idx="9874">
                  <c:v>4.5874999999999999E-2</c:v>
                </c:pt>
                <c:pt idx="9875">
                  <c:v>4.5874999999999999E-2</c:v>
                </c:pt>
                <c:pt idx="9876">
                  <c:v>4.5874999999999999E-2</c:v>
                </c:pt>
                <c:pt idx="9877">
                  <c:v>4.5874999999999999E-2</c:v>
                </c:pt>
                <c:pt idx="9878">
                  <c:v>4.5874999999999999E-2</c:v>
                </c:pt>
                <c:pt idx="9879">
                  <c:v>4.5874999999999999E-2</c:v>
                </c:pt>
                <c:pt idx="9880">
                  <c:v>4.5874999999999999E-2</c:v>
                </c:pt>
                <c:pt idx="9881">
                  <c:v>4.5874999999999999E-2</c:v>
                </c:pt>
                <c:pt idx="9882">
                  <c:v>4.5874999999999999E-2</c:v>
                </c:pt>
                <c:pt idx="9883">
                  <c:v>4.5874999999999999E-2</c:v>
                </c:pt>
                <c:pt idx="9884">
                  <c:v>4.5874999999999999E-2</c:v>
                </c:pt>
                <c:pt idx="9885">
                  <c:v>4.5874999999999999E-2</c:v>
                </c:pt>
                <c:pt idx="9886">
                  <c:v>4.5874999999999999E-2</c:v>
                </c:pt>
                <c:pt idx="9887">
                  <c:v>4.5874999999999999E-2</c:v>
                </c:pt>
                <c:pt idx="9888">
                  <c:v>4.5874999999999999E-2</c:v>
                </c:pt>
                <c:pt idx="9889">
                  <c:v>4.5874999999999999E-2</c:v>
                </c:pt>
                <c:pt idx="9890">
                  <c:v>4.5874999999999999E-2</c:v>
                </c:pt>
                <c:pt idx="9891">
                  <c:v>4.5874999999999999E-2</c:v>
                </c:pt>
                <c:pt idx="9892">
                  <c:v>4.5874999999999999E-2</c:v>
                </c:pt>
                <c:pt idx="9893">
                  <c:v>4.5874999999999999E-2</c:v>
                </c:pt>
                <c:pt idx="9894">
                  <c:v>4.5874999999999999E-2</c:v>
                </c:pt>
                <c:pt idx="9895">
                  <c:v>4.5874999999999999E-2</c:v>
                </c:pt>
                <c:pt idx="9896">
                  <c:v>4.5874999999999999E-2</c:v>
                </c:pt>
                <c:pt idx="9897">
                  <c:v>4.5906250000000003E-2</c:v>
                </c:pt>
                <c:pt idx="9898">
                  <c:v>4.5906250000000003E-2</c:v>
                </c:pt>
                <c:pt idx="9899">
                  <c:v>4.5906250000000003E-2</c:v>
                </c:pt>
                <c:pt idx="9900">
                  <c:v>4.5906250000000003E-2</c:v>
                </c:pt>
                <c:pt idx="9901">
                  <c:v>4.5906250000000003E-2</c:v>
                </c:pt>
                <c:pt idx="9902">
                  <c:v>4.5906250000000003E-2</c:v>
                </c:pt>
                <c:pt idx="9903">
                  <c:v>4.5906250000000003E-2</c:v>
                </c:pt>
                <c:pt idx="9904">
                  <c:v>4.5906250000000003E-2</c:v>
                </c:pt>
                <c:pt idx="9905">
                  <c:v>4.5906250000000003E-2</c:v>
                </c:pt>
                <c:pt idx="9906">
                  <c:v>4.5906250000000003E-2</c:v>
                </c:pt>
                <c:pt idx="9907">
                  <c:v>4.5906250000000003E-2</c:v>
                </c:pt>
                <c:pt idx="9908">
                  <c:v>4.5906250000000003E-2</c:v>
                </c:pt>
                <c:pt idx="9909">
                  <c:v>4.5906250000000003E-2</c:v>
                </c:pt>
                <c:pt idx="9910">
                  <c:v>4.5906250000000003E-2</c:v>
                </c:pt>
                <c:pt idx="9911">
                  <c:v>4.5906250000000003E-2</c:v>
                </c:pt>
                <c:pt idx="9912">
                  <c:v>4.5906250000000003E-2</c:v>
                </c:pt>
                <c:pt idx="9913">
                  <c:v>4.5906250000000003E-2</c:v>
                </c:pt>
                <c:pt idx="9914">
                  <c:v>4.5906250000000003E-2</c:v>
                </c:pt>
                <c:pt idx="9915">
                  <c:v>4.5906250000000003E-2</c:v>
                </c:pt>
                <c:pt idx="9916">
                  <c:v>4.5906250000000003E-2</c:v>
                </c:pt>
                <c:pt idx="9917">
                  <c:v>4.5906250000000003E-2</c:v>
                </c:pt>
                <c:pt idx="9918">
                  <c:v>4.5906250000000003E-2</c:v>
                </c:pt>
                <c:pt idx="9919">
                  <c:v>4.5906250000000003E-2</c:v>
                </c:pt>
                <c:pt idx="9920">
                  <c:v>4.5937499999999999E-2</c:v>
                </c:pt>
                <c:pt idx="9921">
                  <c:v>4.5906250000000003E-2</c:v>
                </c:pt>
                <c:pt idx="9922">
                  <c:v>4.5937499999999999E-2</c:v>
                </c:pt>
                <c:pt idx="9923">
                  <c:v>4.5937499999999999E-2</c:v>
                </c:pt>
                <c:pt idx="9924">
                  <c:v>4.5937499999999999E-2</c:v>
                </c:pt>
                <c:pt idx="9925">
                  <c:v>4.5937499999999999E-2</c:v>
                </c:pt>
                <c:pt idx="9926">
                  <c:v>4.5937499999999999E-2</c:v>
                </c:pt>
                <c:pt idx="9927">
                  <c:v>4.5937499999999999E-2</c:v>
                </c:pt>
                <c:pt idx="9928">
                  <c:v>4.5937499999999999E-2</c:v>
                </c:pt>
                <c:pt idx="9929">
                  <c:v>4.5937499999999999E-2</c:v>
                </c:pt>
                <c:pt idx="9930">
                  <c:v>4.5968750000000003E-2</c:v>
                </c:pt>
                <c:pt idx="9931">
                  <c:v>4.5968750000000003E-2</c:v>
                </c:pt>
                <c:pt idx="9932">
                  <c:v>4.5968750000000003E-2</c:v>
                </c:pt>
                <c:pt idx="9933">
                  <c:v>4.5968750000000003E-2</c:v>
                </c:pt>
                <c:pt idx="9934">
                  <c:v>4.5968750000000003E-2</c:v>
                </c:pt>
                <c:pt idx="9935">
                  <c:v>4.5968750000000003E-2</c:v>
                </c:pt>
                <c:pt idx="9936">
                  <c:v>4.5968750000000003E-2</c:v>
                </c:pt>
                <c:pt idx="9937">
                  <c:v>4.5968750000000003E-2</c:v>
                </c:pt>
                <c:pt idx="9938">
                  <c:v>4.5968750000000003E-2</c:v>
                </c:pt>
                <c:pt idx="9939">
                  <c:v>4.5968750000000003E-2</c:v>
                </c:pt>
                <c:pt idx="9940">
                  <c:v>4.5968750000000003E-2</c:v>
                </c:pt>
                <c:pt idx="9941">
                  <c:v>4.5968750000000003E-2</c:v>
                </c:pt>
                <c:pt idx="9942">
                  <c:v>4.5968750000000003E-2</c:v>
                </c:pt>
                <c:pt idx="9943">
                  <c:v>4.5968750000000003E-2</c:v>
                </c:pt>
                <c:pt idx="9944">
                  <c:v>4.5968750000000003E-2</c:v>
                </c:pt>
                <c:pt idx="9945">
                  <c:v>4.5968750000000003E-2</c:v>
                </c:pt>
                <c:pt idx="9946">
                  <c:v>4.5968750000000003E-2</c:v>
                </c:pt>
                <c:pt idx="9947">
                  <c:v>4.5968750000000003E-2</c:v>
                </c:pt>
                <c:pt idx="9948">
                  <c:v>4.5968750000000003E-2</c:v>
                </c:pt>
                <c:pt idx="9949">
                  <c:v>4.5968750000000003E-2</c:v>
                </c:pt>
                <c:pt idx="9950">
                  <c:v>4.5968750000000003E-2</c:v>
                </c:pt>
                <c:pt idx="9951">
                  <c:v>4.5968750000000003E-2</c:v>
                </c:pt>
                <c:pt idx="9952">
                  <c:v>4.5968750000000003E-2</c:v>
                </c:pt>
                <c:pt idx="9953">
                  <c:v>4.5999999999999999E-2</c:v>
                </c:pt>
                <c:pt idx="9954">
                  <c:v>4.5999999999999999E-2</c:v>
                </c:pt>
                <c:pt idx="9955">
                  <c:v>4.5999999999999999E-2</c:v>
                </c:pt>
                <c:pt idx="9956">
                  <c:v>4.5999999999999999E-2</c:v>
                </c:pt>
                <c:pt idx="9957">
                  <c:v>4.5999999999999999E-2</c:v>
                </c:pt>
                <c:pt idx="9958">
                  <c:v>4.6062499999999999E-2</c:v>
                </c:pt>
                <c:pt idx="9959">
                  <c:v>4.6093750000000003E-2</c:v>
                </c:pt>
                <c:pt idx="9960">
                  <c:v>4.6093750000000003E-2</c:v>
                </c:pt>
                <c:pt idx="9961">
                  <c:v>4.6093750000000003E-2</c:v>
                </c:pt>
                <c:pt idx="9962">
                  <c:v>4.6093750000000003E-2</c:v>
                </c:pt>
                <c:pt idx="9963">
                  <c:v>4.6093750000000003E-2</c:v>
                </c:pt>
                <c:pt idx="9964">
                  <c:v>4.6093750000000003E-2</c:v>
                </c:pt>
                <c:pt idx="9965">
                  <c:v>4.6093750000000003E-2</c:v>
                </c:pt>
                <c:pt idx="9966">
                  <c:v>4.6093750000000003E-2</c:v>
                </c:pt>
                <c:pt idx="9967">
                  <c:v>4.6093750000000003E-2</c:v>
                </c:pt>
                <c:pt idx="9968">
                  <c:v>4.6093750000000003E-2</c:v>
                </c:pt>
                <c:pt idx="9969">
                  <c:v>4.6093750000000003E-2</c:v>
                </c:pt>
                <c:pt idx="9970">
                  <c:v>4.6093750000000003E-2</c:v>
                </c:pt>
                <c:pt idx="9971">
                  <c:v>4.6093750000000003E-2</c:v>
                </c:pt>
                <c:pt idx="9972">
                  <c:v>4.6093750000000003E-2</c:v>
                </c:pt>
                <c:pt idx="9973">
                  <c:v>4.6093750000000003E-2</c:v>
                </c:pt>
                <c:pt idx="9974">
                  <c:v>4.6093750000000003E-2</c:v>
                </c:pt>
                <c:pt idx="9975">
                  <c:v>4.6093750000000003E-2</c:v>
                </c:pt>
                <c:pt idx="9976">
                  <c:v>4.6093750000000003E-2</c:v>
                </c:pt>
                <c:pt idx="9977">
                  <c:v>4.6093750000000003E-2</c:v>
                </c:pt>
                <c:pt idx="9978">
                  <c:v>4.6093750000000003E-2</c:v>
                </c:pt>
                <c:pt idx="9979">
                  <c:v>4.6093750000000003E-2</c:v>
                </c:pt>
                <c:pt idx="9980">
                  <c:v>4.6093750000000003E-2</c:v>
                </c:pt>
                <c:pt idx="9981">
                  <c:v>4.6093750000000003E-2</c:v>
                </c:pt>
                <c:pt idx="9982">
                  <c:v>4.6093750000000003E-2</c:v>
                </c:pt>
                <c:pt idx="9983">
                  <c:v>4.6093750000000003E-2</c:v>
                </c:pt>
                <c:pt idx="9984">
                  <c:v>4.6093750000000003E-2</c:v>
                </c:pt>
                <c:pt idx="9985">
                  <c:v>4.6093750000000003E-2</c:v>
                </c:pt>
                <c:pt idx="9986">
                  <c:v>4.6093750000000003E-2</c:v>
                </c:pt>
                <c:pt idx="9987">
                  <c:v>4.6093750000000003E-2</c:v>
                </c:pt>
                <c:pt idx="9988">
                  <c:v>4.6093750000000003E-2</c:v>
                </c:pt>
                <c:pt idx="9989">
                  <c:v>4.6093750000000003E-2</c:v>
                </c:pt>
                <c:pt idx="9990">
                  <c:v>4.6093750000000003E-2</c:v>
                </c:pt>
                <c:pt idx="9991">
                  <c:v>4.6093750000000003E-2</c:v>
                </c:pt>
                <c:pt idx="9992">
                  <c:v>4.6093750000000003E-2</c:v>
                </c:pt>
                <c:pt idx="9993">
                  <c:v>4.6093750000000003E-2</c:v>
                </c:pt>
                <c:pt idx="9994">
                  <c:v>4.6093750000000003E-2</c:v>
                </c:pt>
                <c:pt idx="9995">
                  <c:v>4.6093750000000003E-2</c:v>
                </c:pt>
                <c:pt idx="9996">
                  <c:v>4.6093750000000003E-2</c:v>
                </c:pt>
                <c:pt idx="9997">
                  <c:v>4.6093750000000003E-2</c:v>
                </c:pt>
                <c:pt idx="9998">
                  <c:v>4.6093750000000003E-2</c:v>
                </c:pt>
                <c:pt idx="9999">
                  <c:v>4.6093750000000003E-2</c:v>
                </c:pt>
                <c:pt idx="10000">
                  <c:v>4.6093750000000003E-2</c:v>
                </c:pt>
                <c:pt idx="10001">
                  <c:v>4.6093750000000003E-2</c:v>
                </c:pt>
                <c:pt idx="10002">
                  <c:v>4.6093750000000003E-2</c:v>
                </c:pt>
                <c:pt idx="10003">
                  <c:v>4.6093750000000003E-2</c:v>
                </c:pt>
                <c:pt idx="10004">
                  <c:v>4.6093750000000003E-2</c:v>
                </c:pt>
                <c:pt idx="10005">
                  <c:v>4.6093750000000003E-2</c:v>
                </c:pt>
                <c:pt idx="10006">
                  <c:v>4.6093750000000003E-2</c:v>
                </c:pt>
                <c:pt idx="10007">
                  <c:v>4.6093750000000003E-2</c:v>
                </c:pt>
                <c:pt idx="10008">
                  <c:v>4.6093750000000003E-2</c:v>
                </c:pt>
                <c:pt idx="10009">
                  <c:v>4.6093750000000003E-2</c:v>
                </c:pt>
                <c:pt idx="10010">
                  <c:v>4.6093750000000003E-2</c:v>
                </c:pt>
                <c:pt idx="10011">
                  <c:v>4.6093750000000003E-2</c:v>
                </c:pt>
                <c:pt idx="10012">
                  <c:v>4.6093750000000003E-2</c:v>
                </c:pt>
                <c:pt idx="10013">
                  <c:v>4.6093750000000003E-2</c:v>
                </c:pt>
                <c:pt idx="10014">
                  <c:v>4.6093750000000003E-2</c:v>
                </c:pt>
                <c:pt idx="10015">
                  <c:v>4.6093750000000003E-2</c:v>
                </c:pt>
                <c:pt idx="10016">
                  <c:v>4.6093750000000003E-2</c:v>
                </c:pt>
                <c:pt idx="10017">
                  <c:v>4.6093750000000003E-2</c:v>
                </c:pt>
                <c:pt idx="10018">
                  <c:v>4.6093750000000003E-2</c:v>
                </c:pt>
                <c:pt idx="10019">
                  <c:v>4.6093750000000003E-2</c:v>
                </c:pt>
                <c:pt idx="10020">
                  <c:v>4.6093750000000003E-2</c:v>
                </c:pt>
                <c:pt idx="10021">
                  <c:v>4.6093750000000003E-2</c:v>
                </c:pt>
                <c:pt idx="10022">
                  <c:v>4.6093750000000003E-2</c:v>
                </c:pt>
                <c:pt idx="10023">
                  <c:v>4.6093750000000003E-2</c:v>
                </c:pt>
                <c:pt idx="10024">
                  <c:v>4.6124999999999999E-2</c:v>
                </c:pt>
                <c:pt idx="10025">
                  <c:v>4.6124999999999999E-2</c:v>
                </c:pt>
                <c:pt idx="10026">
                  <c:v>4.6124999999999999E-2</c:v>
                </c:pt>
                <c:pt idx="10027">
                  <c:v>4.6124999999999999E-2</c:v>
                </c:pt>
                <c:pt idx="10028">
                  <c:v>4.6124999999999999E-2</c:v>
                </c:pt>
                <c:pt idx="10029">
                  <c:v>4.6156250000000003E-2</c:v>
                </c:pt>
                <c:pt idx="10030">
                  <c:v>4.6156250000000003E-2</c:v>
                </c:pt>
                <c:pt idx="10031">
                  <c:v>4.6156250000000003E-2</c:v>
                </c:pt>
                <c:pt idx="10032">
                  <c:v>4.6156250000000003E-2</c:v>
                </c:pt>
                <c:pt idx="10033">
                  <c:v>4.6156250000000003E-2</c:v>
                </c:pt>
                <c:pt idx="10034">
                  <c:v>4.6156250000000003E-2</c:v>
                </c:pt>
                <c:pt idx="10035">
                  <c:v>4.6156250000000003E-2</c:v>
                </c:pt>
                <c:pt idx="10036">
                  <c:v>4.6156250000000003E-2</c:v>
                </c:pt>
                <c:pt idx="10037">
                  <c:v>4.6124999999999999E-2</c:v>
                </c:pt>
                <c:pt idx="10038">
                  <c:v>4.6156250000000003E-2</c:v>
                </c:pt>
                <c:pt idx="10039">
                  <c:v>4.6156250000000003E-2</c:v>
                </c:pt>
                <c:pt idx="10040">
                  <c:v>4.6156250000000003E-2</c:v>
                </c:pt>
                <c:pt idx="10041">
                  <c:v>4.6156250000000003E-2</c:v>
                </c:pt>
                <c:pt idx="10042">
                  <c:v>4.6156250000000003E-2</c:v>
                </c:pt>
                <c:pt idx="10043">
                  <c:v>4.6156250000000003E-2</c:v>
                </c:pt>
                <c:pt idx="10044">
                  <c:v>4.6156250000000003E-2</c:v>
                </c:pt>
                <c:pt idx="10045">
                  <c:v>4.6156250000000003E-2</c:v>
                </c:pt>
                <c:pt idx="10046">
                  <c:v>4.6156250000000003E-2</c:v>
                </c:pt>
                <c:pt idx="10047">
                  <c:v>4.6156250000000003E-2</c:v>
                </c:pt>
                <c:pt idx="10048">
                  <c:v>4.6156250000000003E-2</c:v>
                </c:pt>
                <c:pt idx="10049">
                  <c:v>4.6156250000000003E-2</c:v>
                </c:pt>
                <c:pt idx="10050">
                  <c:v>4.6156250000000003E-2</c:v>
                </c:pt>
                <c:pt idx="10051">
                  <c:v>4.6156250000000003E-2</c:v>
                </c:pt>
                <c:pt idx="10052">
                  <c:v>4.6156250000000003E-2</c:v>
                </c:pt>
                <c:pt idx="10053">
                  <c:v>4.6156250000000003E-2</c:v>
                </c:pt>
                <c:pt idx="10054">
                  <c:v>4.6156250000000003E-2</c:v>
                </c:pt>
                <c:pt idx="10055">
                  <c:v>4.6156250000000003E-2</c:v>
                </c:pt>
                <c:pt idx="10056">
                  <c:v>4.6156250000000003E-2</c:v>
                </c:pt>
                <c:pt idx="10057">
                  <c:v>4.6156250000000003E-2</c:v>
                </c:pt>
                <c:pt idx="10058">
                  <c:v>4.6156250000000003E-2</c:v>
                </c:pt>
                <c:pt idx="10059">
                  <c:v>4.6156250000000003E-2</c:v>
                </c:pt>
                <c:pt idx="10060">
                  <c:v>4.6156250000000003E-2</c:v>
                </c:pt>
                <c:pt idx="10061">
                  <c:v>4.6156250000000003E-2</c:v>
                </c:pt>
                <c:pt idx="10062">
                  <c:v>4.6156250000000003E-2</c:v>
                </c:pt>
                <c:pt idx="10063">
                  <c:v>4.6156250000000003E-2</c:v>
                </c:pt>
                <c:pt idx="10064">
                  <c:v>4.6156250000000003E-2</c:v>
                </c:pt>
                <c:pt idx="10065">
                  <c:v>4.6156250000000003E-2</c:v>
                </c:pt>
                <c:pt idx="10066">
                  <c:v>4.6156250000000003E-2</c:v>
                </c:pt>
                <c:pt idx="10067">
                  <c:v>4.6156250000000003E-2</c:v>
                </c:pt>
                <c:pt idx="10068">
                  <c:v>4.6156250000000003E-2</c:v>
                </c:pt>
                <c:pt idx="10069">
                  <c:v>4.6156250000000003E-2</c:v>
                </c:pt>
                <c:pt idx="10070">
                  <c:v>4.6156250000000003E-2</c:v>
                </c:pt>
                <c:pt idx="10071">
                  <c:v>4.6156250000000003E-2</c:v>
                </c:pt>
                <c:pt idx="10072">
                  <c:v>4.6187499999999999E-2</c:v>
                </c:pt>
                <c:pt idx="10073">
                  <c:v>4.6187499999999999E-2</c:v>
                </c:pt>
                <c:pt idx="10074">
                  <c:v>4.6187499999999999E-2</c:v>
                </c:pt>
                <c:pt idx="10075">
                  <c:v>4.6187499999999999E-2</c:v>
                </c:pt>
                <c:pt idx="10076">
                  <c:v>4.6187499999999999E-2</c:v>
                </c:pt>
                <c:pt idx="10077">
                  <c:v>4.6187499999999999E-2</c:v>
                </c:pt>
                <c:pt idx="10078">
                  <c:v>4.6187499999999999E-2</c:v>
                </c:pt>
                <c:pt idx="10079">
                  <c:v>4.6187499999999999E-2</c:v>
                </c:pt>
                <c:pt idx="10080">
                  <c:v>4.6187499999999999E-2</c:v>
                </c:pt>
                <c:pt idx="10081">
                  <c:v>4.6187499999999999E-2</c:v>
                </c:pt>
                <c:pt idx="10082">
                  <c:v>4.6187499999999999E-2</c:v>
                </c:pt>
                <c:pt idx="10083">
                  <c:v>4.6187499999999999E-2</c:v>
                </c:pt>
                <c:pt idx="10084">
                  <c:v>4.6187499999999999E-2</c:v>
                </c:pt>
                <c:pt idx="10085">
                  <c:v>4.6187499999999999E-2</c:v>
                </c:pt>
                <c:pt idx="10086">
                  <c:v>4.6187499999999999E-2</c:v>
                </c:pt>
                <c:pt idx="10087">
                  <c:v>4.6187499999999999E-2</c:v>
                </c:pt>
                <c:pt idx="10088">
                  <c:v>4.6187499999999999E-2</c:v>
                </c:pt>
                <c:pt idx="10089">
                  <c:v>4.6187499999999999E-2</c:v>
                </c:pt>
                <c:pt idx="10090">
                  <c:v>4.6187499999999999E-2</c:v>
                </c:pt>
                <c:pt idx="10091">
                  <c:v>4.6218750000000003E-2</c:v>
                </c:pt>
                <c:pt idx="10092">
                  <c:v>4.6218750000000003E-2</c:v>
                </c:pt>
                <c:pt idx="10093">
                  <c:v>4.6218750000000003E-2</c:v>
                </c:pt>
                <c:pt idx="10094">
                  <c:v>4.6218750000000003E-2</c:v>
                </c:pt>
                <c:pt idx="10095">
                  <c:v>4.6218750000000003E-2</c:v>
                </c:pt>
                <c:pt idx="10096">
                  <c:v>4.6218750000000003E-2</c:v>
                </c:pt>
                <c:pt idx="10097">
                  <c:v>4.6218750000000003E-2</c:v>
                </c:pt>
                <c:pt idx="10098">
                  <c:v>4.6218750000000003E-2</c:v>
                </c:pt>
                <c:pt idx="10099">
                  <c:v>4.6218750000000003E-2</c:v>
                </c:pt>
                <c:pt idx="10100">
                  <c:v>4.6218750000000003E-2</c:v>
                </c:pt>
                <c:pt idx="10101">
                  <c:v>4.6218750000000003E-2</c:v>
                </c:pt>
                <c:pt idx="10102">
                  <c:v>4.6249999999999999E-2</c:v>
                </c:pt>
                <c:pt idx="10103">
                  <c:v>4.6249999999999999E-2</c:v>
                </c:pt>
                <c:pt idx="10104">
                  <c:v>4.6249999999999999E-2</c:v>
                </c:pt>
                <c:pt idx="10105">
                  <c:v>4.6249999999999999E-2</c:v>
                </c:pt>
                <c:pt idx="10106">
                  <c:v>4.6249999999999999E-2</c:v>
                </c:pt>
                <c:pt idx="10107">
                  <c:v>4.6249999999999999E-2</c:v>
                </c:pt>
                <c:pt idx="10108">
                  <c:v>4.6249999999999999E-2</c:v>
                </c:pt>
                <c:pt idx="10109">
                  <c:v>4.6249999999999999E-2</c:v>
                </c:pt>
                <c:pt idx="10110">
                  <c:v>4.6249999999999999E-2</c:v>
                </c:pt>
                <c:pt idx="10111">
                  <c:v>4.6249999999999999E-2</c:v>
                </c:pt>
                <c:pt idx="10112">
                  <c:v>4.6249999999999999E-2</c:v>
                </c:pt>
                <c:pt idx="10113">
                  <c:v>4.6249999999999999E-2</c:v>
                </c:pt>
                <c:pt idx="10114">
                  <c:v>4.6249999999999999E-2</c:v>
                </c:pt>
                <c:pt idx="10115">
                  <c:v>4.6249999999999999E-2</c:v>
                </c:pt>
                <c:pt idx="10116">
                  <c:v>4.6249999999999999E-2</c:v>
                </c:pt>
                <c:pt idx="10117">
                  <c:v>4.6249999999999999E-2</c:v>
                </c:pt>
                <c:pt idx="10118">
                  <c:v>4.6249999999999999E-2</c:v>
                </c:pt>
                <c:pt idx="10119">
                  <c:v>4.6249999999999999E-2</c:v>
                </c:pt>
                <c:pt idx="10120">
                  <c:v>4.6249999999999999E-2</c:v>
                </c:pt>
                <c:pt idx="10121">
                  <c:v>4.6281250000000003E-2</c:v>
                </c:pt>
                <c:pt idx="10122">
                  <c:v>4.6281250000000003E-2</c:v>
                </c:pt>
                <c:pt idx="10123">
                  <c:v>4.6281250000000003E-2</c:v>
                </c:pt>
                <c:pt idx="10124">
                  <c:v>4.6281250000000003E-2</c:v>
                </c:pt>
                <c:pt idx="10125">
                  <c:v>4.6281250000000003E-2</c:v>
                </c:pt>
                <c:pt idx="10126">
                  <c:v>4.6281250000000003E-2</c:v>
                </c:pt>
                <c:pt idx="10127">
                  <c:v>4.6281250000000003E-2</c:v>
                </c:pt>
                <c:pt idx="10128">
                  <c:v>4.6281250000000003E-2</c:v>
                </c:pt>
                <c:pt idx="10129">
                  <c:v>4.6281250000000003E-2</c:v>
                </c:pt>
                <c:pt idx="10130">
                  <c:v>4.63125E-2</c:v>
                </c:pt>
                <c:pt idx="10131">
                  <c:v>4.63125E-2</c:v>
                </c:pt>
                <c:pt idx="10132">
                  <c:v>4.63125E-2</c:v>
                </c:pt>
                <c:pt idx="10133">
                  <c:v>4.63125E-2</c:v>
                </c:pt>
                <c:pt idx="10134">
                  <c:v>4.63125E-2</c:v>
                </c:pt>
                <c:pt idx="10135">
                  <c:v>4.63125E-2</c:v>
                </c:pt>
                <c:pt idx="10136">
                  <c:v>4.63125E-2</c:v>
                </c:pt>
                <c:pt idx="10137">
                  <c:v>4.63125E-2</c:v>
                </c:pt>
                <c:pt idx="10138">
                  <c:v>4.6343750000000003E-2</c:v>
                </c:pt>
                <c:pt idx="10139">
                  <c:v>4.6343750000000003E-2</c:v>
                </c:pt>
                <c:pt idx="10140">
                  <c:v>4.6343750000000003E-2</c:v>
                </c:pt>
                <c:pt idx="10141">
                  <c:v>4.6343750000000003E-2</c:v>
                </c:pt>
                <c:pt idx="10142">
                  <c:v>4.6343750000000003E-2</c:v>
                </c:pt>
                <c:pt idx="10143">
                  <c:v>4.6343750000000003E-2</c:v>
                </c:pt>
                <c:pt idx="10144">
                  <c:v>4.6343750000000003E-2</c:v>
                </c:pt>
                <c:pt idx="10145">
                  <c:v>4.6343750000000003E-2</c:v>
                </c:pt>
                <c:pt idx="10146">
                  <c:v>4.6343750000000003E-2</c:v>
                </c:pt>
                <c:pt idx="10147">
                  <c:v>4.6343750000000003E-2</c:v>
                </c:pt>
                <c:pt idx="10148">
                  <c:v>4.6343750000000003E-2</c:v>
                </c:pt>
                <c:pt idx="10149">
                  <c:v>4.6375E-2</c:v>
                </c:pt>
                <c:pt idx="10150">
                  <c:v>4.6468750000000003E-2</c:v>
                </c:pt>
                <c:pt idx="10151">
                  <c:v>4.64375E-2</c:v>
                </c:pt>
                <c:pt idx="10152">
                  <c:v>4.64375E-2</c:v>
                </c:pt>
                <c:pt idx="10153">
                  <c:v>4.64375E-2</c:v>
                </c:pt>
                <c:pt idx="10154">
                  <c:v>4.64375E-2</c:v>
                </c:pt>
                <c:pt idx="10155">
                  <c:v>4.64375E-2</c:v>
                </c:pt>
                <c:pt idx="10156">
                  <c:v>4.6468750000000003E-2</c:v>
                </c:pt>
                <c:pt idx="10157">
                  <c:v>4.64375E-2</c:v>
                </c:pt>
                <c:pt idx="10158">
                  <c:v>4.64375E-2</c:v>
                </c:pt>
                <c:pt idx="10159">
                  <c:v>4.64375E-2</c:v>
                </c:pt>
                <c:pt idx="10160">
                  <c:v>4.64375E-2</c:v>
                </c:pt>
                <c:pt idx="10161">
                  <c:v>4.64375E-2</c:v>
                </c:pt>
                <c:pt idx="10162">
                  <c:v>4.64375E-2</c:v>
                </c:pt>
                <c:pt idx="10163">
                  <c:v>4.64375E-2</c:v>
                </c:pt>
                <c:pt idx="10164">
                  <c:v>4.64375E-2</c:v>
                </c:pt>
                <c:pt idx="10165">
                  <c:v>4.64375E-2</c:v>
                </c:pt>
                <c:pt idx="10166">
                  <c:v>4.64375E-2</c:v>
                </c:pt>
                <c:pt idx="10167">
                  <c:v>4.64375E-2</c:v>
                </c:pt>
                <c:pt idx="10168">
                  <c:v>4.64375E-2</c:v>
                </c:pt>
                <c:pt idx="10169">
                  <c:v>4.64375E-2</c:v>
                </c:pt>
                <c:pt idx="10170">
                  <c:v>4.64375E-2</c:v>
                </c:pt>
                <c:pt idx="10171">
                  <c:v>4.64375E-2</c:v>
                </c:pt>
                <c:pt idx="10172">
                  <c:v>4.64375E-2</c:v>
                </c:pt>
                <c:pt idx="10173">
                  <c:v>4.64375E-2</c:v>
                </c:pt>
                <c:pt idx="10174">
                  <c:v>4.64375E-2</c:v>
                </c:pt>
                <c:pt idx="10175">
                  <c:v>4.64375E-2</c:v>
                </c:pt>
                <c:pt idx="10176">
                  <c:v>4.64375E-2</c:v>
                </c:pt>
                <c:pt idx="10177">
                  <c:v>4.64375E-2</c:v>
                </c:pt>
                <c:pt idx="10178">
                  <c:v>4.64375E-2</c:v>
                </c:pt>
                <c:pt idx="10179">
                  <c:v>4.64375E-2</c:v>
                </c:pt>
                <c:pt idx="10180">
                  <c:v>4.64375E-2</c:v>
                </c:pt>
                <c:pt idx="10181">
                  <c:v>4.64375E-2</c:v>
                </c:pt>
                <c:pt idx="10182">
                  <c:v>4.64375E-2</c:v>
                </c:pt>
                <c:pt idx="10183">
                  <c:v>4.64375E-2</c:v>
                </c:pt>
                <c:pt idx="10184">
                  <c:v>4.64375E-2</c:v>
                </c:pt>
                <c:pt idx="10185">
                  <c:v>4.64375E-2</c:v>
                </c:pt>
                <c:pt idx="10186">
                  <c:v>4.64375E-2</c:v>
                </c:pt>
                <c:pt idx="10187">
                  <c:v>4.64375E-2</c:v>
                </c:pt>
                <c:pt idx="10188">
                  <c:v>4.64375E-2</c:v>
                </c:pt>
                <c:pt idx="10189">
                  <c:v>4.64375E-2</c:v>
                </c:pt>
                <c:pt idx="10190">
                  <c:v>4.64375E-2</c:v>
                </c:pt>
                <c:pt idx="10191">
                  <c:v>4.64375E-2</c:v>
                </c:pt>
                <c:pt idx="10192">
                  <c:v>4.64375E-2</c:v>
                </c:pt>
                <c:pt idx="10193">
                  <c:v>4.64375E-2</c:v>
                </c:pt>
                <c:pt idx="10194">
                  <c:v>4.64375E-2</c:v>
                </c:pt>
                <c:pt idx="10195">
                  <c:v>4.64375E-2</c:v>
                </c:pt>
                <c:pt idx="10196">
                  <c:v>4.64375E-2</c:v>
                </c:pt>
                <c:pt idx="10197">
                  <c:v>4.64375E-2</c:v>
                </c:pt>
                <c:pt idx="10198">
                  <c:v>4.64375E-2</c:v>
                </c:pt>
                <c:pt idx="10199">
                  <c:v>4.64375E-2</c:v>
                </c:pt>
                <c:pt idx="10200">
                  <c:v>4.64375E-2</c:v>
                </c:pt>
                <c:pt idx="10201">
                  <c:v>4.64375E-2</c:v>
                </c:pt>
                <c:pt idx="10202">
                  <c:v>4.64375E-2</c:v>
                </c:pt>
                <c:pt idx="10203">
                  <c:v>4.64375E-2</c:v>
                </c:pt>
                <c:pt idx="10204">
                  <c:v>4.64375E-2</c:v>
                </c:pt>
                <c:pt idx="10205">
                  <c:v>4.6468750000000003E-2</c:v>
                </c:pt>
                <c:pt idx="10206">
                  <c:v>4.6468750000000003E-2</c:v>
                </c:pt>
                <c:pt idx="10207">
                  <c:v>4.64375E-2</c:v>
                </c:pt>
                <c:pt idx="10208">
                  <c:v>4.64375E-2</c:v>
                </c:pt>
                <c:pt idx="10209">
                  <c:v>4.64375E-2</c:v>
                </c:pt>
                <c:pt idx="10210">
                  <c:v>4.6468750000000003E-2</c:v>
                </c:pt>
                <c:pt idx="10211">
                  <c:v>4.64375E-2</c:v>
                </c:pt>
                <c:pt idx="10212">
                  <c:v>4.64375E-2</c:v>
                </c:pt>
                <c:pt idx="10213">
                  <c:v>4.64375E-2</c:v>
                </c:pt>
                <c:pt idx="10214">
                  <c:v>4.64375E-2</c:v>
                </c:pt>
                <c:pt idx="10215">
                  <c:v>4.64375E-2</c:v>
                </c:pt>
                <c:pt idx="10216">
                  <c:v>4.6468750000000003E-2</c:v>
                </c:pt>
                <c:pt idx="10217">
                  <c:v>4.64375E-2</c:v>
                </c:pt>
                <c:pt idx="10218">
                  <c:v>4.6468750000000003E-2</c:v>
                </c:pt>
                <c:pt idx="10219">
                  <c:v>4.6468750000000003E-2</c:v>
                </c:pt>
                <c:pt idx="10220">
                  <c:v>4.6468750000000003E-2</c:v>
                </c:pt>
                <c:pt idx="10221">
                  <c:v>4.6468750000000003E-2</c:v>
                </c:pt>
                <c:pt idx="10222">
                  <c:v>4.6468750000000003E-2</c:v>
                </c:pt>
                <c:pt idx="10223">
                  <c:v>4.6468750000000003E-2</c:v>
                </c:pt>
                <c:pt idx="10224">
                  <c:v>4.6468750000000003E-2</c:v>
                </c:pt>
                <c:pt idx="10225">
                  <c:v>4.6468750000000003E-2</c:v>
                </c:pt>
                <c:pt idx="10226">
                  <c:v>4.65E-2</c:v>
                </c:pt>
                <c:pt idx="10227">
                  <c:v>4.65E-2</c:v>
                </c:pt>
                <c:pt idx="10228">
                  <c:v>4.65E-2</c:v>
                </c:pt>
                <c:pt idx="10229">
                  <c:v>4.6531250000000003E-2</c:v>
                </c:pt>
                <c:pt idx="10230">
                  <c:v>4.65E-2</c:v>
                </c:pt>
                <c:pt idx="10231">
                  <c:v>4.65E-2</c:v>
                </c:pt>
                <c:pt idx="10232">
                  <c:v>4.6531250000000003E-2</c:v>
                </c:pt>
                <c:pt idx="10233">
                  <c:v>4.6531250000000003E-2</c:v>
                </c:pt>
                <c:pt idx="10234">
                  <c:v>4.6531250000000003E-2</c:v>
                </c:pt>
                <c:pt idx="10235">
                  <c:v>4.6531250000000003E-2</c:v>
                </c:pt>
                <c:pt idx="10236">
                  <c:v>4.6531250000000003E-2</c:v>
                </c:pt>
                <c:pt idx="10237">
                  <c:v>4.6531250000000003E-2</c:v>
                </c:pt>
                <c:pt idx="10238">
                  <c:v>4.6531250000000003E-2</c:v>
                </c:pt>
                <c:pt idx="10239">
                  <c:v>4.6531250000000003E-2</c:v>
                </c:pt>
                <c:pt idx="10240">
                  <c:v>4.6531250000000003E-2</c:v>
                </c:pt>
                <c:pt idx="10241">
                  <c:v>4.6531250000000003E-2</c:v>
                </c:pt>
                <c:pt idx="10242">
                  <c:v>4.65625E-2</c:v>
                </c:pt>
                <c:pt idx="10243">
                  <c:v>4.65625E-2</c:v>
                </c:pt>
                <c:pt idx="10244">
                  <c:v>4.65625E-2</c:v>
                </c:pt>
                <c:pt idx="10245">
                  <c:v>4.65625E-2</c:v>
                </c:pt>
                <c:pt idx="10246">
                  <c:v>4.65625E-2</c:v>
                </c:pt>
                <c:pt idx="10247">
                  <c:v>4.65625E-2</c:v>
                </c:pt>
                <c:pt idx="10248">
                  <c:v>4.65625E-2</c:v>
                </c:pt>
                <c:pt idx="10249">
                  <c:v>4.65625E-2</c:v>
                </c:pt>
                <c:pt idx="10250">
                  <c:v>4.65625E-2</c:v>
                </c:pt>
                <c:pt idx="10251">
                  <c:v>4.65625E-2</c:v>
                </c:pt>
                <c:pt idx="10252">
                  <c:v>4.6625E-2</c:v>
                </c:pt>
                <c:pt idx="10253">
                  <c:v>4.66875E-2</c:v>
                </c:pt>
                <c:pt idx="10254">
                  <c:v>4.66875E-2</c:v>
                </c:pt>
                <c:pt idx="10255">
                  <c:v>4.66875E-2</c:v>
                </c:pt>
                <c:pt idx="10256">
                  <c:v>4.66875E-2</c:v>
                </c:pt>
                <c:pt idx="10257">
                  <c:v>4.66875E-2</c:v>
                </c:pt>
                <c:pt idx="10258">
                  <c:v>4.66875E-2</c:v>
                </c:pt>
                <c:pt idx="10259">
                  <c:v>4.66875E-2</c:v>
                </c:pt>
                <c:pt idx="10260">
                  <c:v>4.66875E-2</c:v>
                </c:pt>
                <c:pt idx="10261">
                  <c:v>4.66875E-2</c:v>
                </c:pt>
                <c:pt idx="10262">
                  <c:v>4.66875E-2</c:v>
                </c:pt>
                <c:pt idx="10263">
                  <c:v>4.66875E-2</c:v>
                </c:pt>
                <c:pt idx="10264">
                  <c:v>4.66875E-2</c:v>
                </c:pt>
                <c:pt idx="10265">
                  <c:v>4.66875E-2</c:v>
                </c:pt>
                <c:pt idx="10266">
                  <c:v>4.66875E-2</c:v>
                </c:pt>
                <c:pt idx="10267">
                  <c:v>4.66875E-2</c:v>
                </c:pt>
                <c:pt idx="10268">
                  <c:v>4.66875E-2</c:v>
                </c:pt>
                <c:pt idx="10269">
                  <c:v>4.66875E-2</c:v>
                </c:pt>
                <c:pt idx="10270">
                  <c:v>4.66875E-2</c:v>
                </c:pt>
                <c:pt idx="10271">
                  <c:v>4.66875E-2</c:v>
                </c:pt>
                <c:pt idx="10272">
                  <c:v>4.66875E-2</c:v>
                </c:pt>
                <c:pt idx="10273">
                  <c:v>4.66875E-2</c:v>
                </c:pt>
                <c:pt idx="10274">
                  <c:v>4.66875E-2</c:v>
                </c:pt>
                <c:pt idx="10275">
                  <c:v>4.66875E-2</c:v>
                </c:pt>
                <c:pt idx="10276">
                  <c:v>4.66875E-2</c:v>
                </c:pt>
                <c:pt idx="10277">
                  <c:v>4.66875E-2</c:v>
                </c:pt>
                <c:pt idx="10278">
                  <c:v>4.66875E-2</c:v>
                </c:pt>
                <c:pt idx="10279">
                  <c:v>4.66875E-2</c:v>
                </c:pt>
                <c:pt idx="10280">
                  <c:v>4.66875E-2</c:v>
                </c:pt>
                <c:pt idx="10281">
                  <c:v>4.66875E-2</c:v>
                </c:pt>
                <c:pt idx="10282">
                  <c:v>4.66875E-2</c:v>
                </c:pt>
                <c:pt idx="10283">
                  <c:v>4.66875E-2</c:v>
                </c:pt>
                <c:pt idx="10284">
                  <c:v>4.66875E-2</c:v>
                </c:pt>
                <c:pt idx="10285">
                  <c:v>4.66875E-2</c:v>
                </c:pt>
                <c:pt idx="10286">
                  <c:v>4.66875E-2</c:v>
                </c:pt>
                <c:pt idx="10287">
                  <c:v>4.66875E-2</c:v>
                </c:pt>
                <c:pt idx="10288">
                  <c:v>4.66875E-2</c:v>
                </c:pt>
                <c:pt idx="10289">
                  <c:v>4.66875E-2</c:v>
                </c:pt>
                <c:pt idx="10290">
                  <c:v>4.66875E-2</c:v>
                </c:pt>
                <c:pt idx="10291">
                  <c:v>4.66875E-2</c:v>
                </c:pt>
                <c:pt idx="10292">
                  <c:v>4.66875E-2</c:v>
                </c:pt>
                <c:pt idx="10293">
                  <c:v>4.66875E-2</c:v>
                </c:pt>
                <c:pt idx="10294">
                  <c:v>4.66875E-2</c:v>
                </c:pt>
                <c:pt idx="10295">
                  <c:v>4.66875E-2</c:v>
                </c:pt>
                <c:pt idx="10296">
                  <c:v>4.66875E-2</c:v>
                </c:pt>
                <c:pt idx="10297">
                  <c:v>4.66875E-2</c:v>
                </c:pt>
                <c:pt idx="10298">
                  <c:v>4.66875E-2</c:v>
                </c:pt>
                <c:pt idx="10299">
                  <c:v>4.66875E-2</c:v>
                </c:pt>
                <c:pt idx="10300">
                  <c:v>4.66875E-2</c:v>
                </c:pt>
                <c:pt idx="10301">
                  <c:v>4.66875E-2</c:v>
                </c:pt>
                <c:pt idx="10302">
                  <c:v>4.66875E-2</c:v>
                </c:pt>
                <c:pt idx="10303">
                  <c:v>4.66875E-2</c:v>
                </c:pt>
                <c:pt idx="10304">
                  <c:v>4.66875E-2</c:v>
                </c:pt>
                <c:pt idx="10305">
                  <c:v>4.66875E-2</c:v>
                </c:pt>
                <c:pt idx="10306">
                  <c:v>4.66875E-2</c:v>
                </c:pt>
                <c:pt idx="10307">
                  <c:v>4.66875E-2</c:v>
                </c:pt>
                <c:pt idx="10308">
                  <c:v>4.66875E-2</c:v>
                </c:pt>
                <c:pt idx="10309">
                  <c:v>4.66875E-2</c:v>
                </c:pt>
                <c:pt idx="10310">
                  <c:v>4.66875E-2</c:v>
                </c:pt>
                <c:pt idx="10311">
                  <c:v>4.66875E-2</c:v>
                </c:pt>
                <c:pt idx="10312">
                  <c:v>4.66875E-2</c:v>
                </c:pt>
                <c:pt idx="10313">
                  <c:v>4.66875E-2</c:v>
                </c:pt>
                <c:pt idx="10314">
                  <c:v>4.66875E-2</c:v>
                </c:pt>
                <c:pt idx="10315">
                  <c:v>4.66875E-2</c:v>
                </c:pt>
                <c:pt idx="10316">
                  <c:v>4.66875E-2</c:v>
                </c:pt>
                <c:pt idx="10317">
                  <c:v>4.66875E-2</c:v>
                </c:pt>
                <c:pt idx="10318">
                  <c:v>4.66875E-2</c:v>
                </c:pt>
                <c:pt idx="10319">
                  <c:v>4.66875E-2</c:v>
                </c:pt>
                <c:pt idx="10320">
                  <c:v>4.66875E-2</c:v>
                </c:pt>
                <c:pt idx="10321">
                  <c:v>4.66875E-2</c:v>
                </c:pt>
                <c:pt idx="10322">
                  <c:v>4.66875E-2</c:v>
                </c:pt>
                <c:pt idx="10323">
                  <c:v>4.66875E-2</c:v>
                </c:pt>
                <c:pt idx="10324">
                  <c:v>4.66875E-2</c:v>
                </c:pt>
                <c:pt idx="10325">
                  <c:v>4.66875E-2</c:v>
                </c:pt>
                <c:pt idx="10326">
                  <c:v>4.66875E-2</c:v>
                </c:pt>
                <c:pt idx="10327">
                  <c:v>4.66875E-2</c:v>
                </c:pt>
                <c:pt idx="10328">
                  <c:v>4.66875E-2</c:v>
                </c:pt>
                <c:pt idx="10329">
                  <c:v>4.66875E-2</c:v>
                </c:pt>
                <c:pt idx="10330">
                  <c:v>4.66875E-2</c:v>
                </c:pt>
                <c:pt idx="10331">
                  <c:v>4.66875E-2</c:v>
                </c:pt>
                <c:pt idx="10332">
                  <c:v>4.6718750000000003E-2</c:v>
                </c:pt>
                <c:pt idx="10333">
                  <c:v>4.6718750000000003E-2</c:v>
                </c:pt>
                <c:pt idx="10334">
                  <c:v>4.6718750000000003E-2</c:v>
                </c:pt>
                <c:pt idx="10335">
                  <c:v>4.6718750000000003E-2</c:v>
                </c:pt>
                <c:pt idx="10336">
                  <c:v>4.6718750000000003E-2</c:v>
                </c:pt>
                <c:pt idx="10337">
                  <c:v>4.6718750000000003E-2</c:v>
                </c:pt>
                <c:pt idx="10338">
                  <c:v>4.6718750000000003E-2</c:v>
                </c:pt>
                <c:pt idx="10339">
                  <c:v>4.6718750000000003E-2</c:v>
                </c:pt>
                <c:pt idx="10340">
                  <c:v>4.6718750000000003E-2</c:v>
                </c:pt>
                <c:pt idx="10341">
                  <c:v>4.6718750000000003E-2</c:v>
                </c:pt>
                <c:pt idx="10342">
                  <c:v>4.6718750000000003E-2</c:v>
                </c:pt>
                <c:pt idx="10343">
                  <c:v>4.6718750000000003E-2</c:v>
                </c:pt>
                <c:pt idx="10344">
                  <c:v>4.6718750000000003E-2</c:v>
                </c:pt>
                <c:pt idx="10345">
                  <c:v>4.6718750000000003E-2</c:v>
                </c:pt>
                <c:pt idx="10346">
                  <c:v>4.6718750000000003E-2</c:v>
                </c:pt>
                <c:pt idx="10347">
                  <c:v>4.6718750000000003E-2</c:v>
                </c:pt>
                <c:pt idx="10348">
                  <c:v>4.6718750000000003E-2</c:v>
                </c:pt>
                <c:pt idx="10349">
                  <c:v>4.6718750000000003E-2</c:v>
                </c:pt>
                <c:pt idx="10350">
                  <c:v>4.6718750000000003E-2</c:v>
                </c:pt>
                <c:pt idx="10351">
                  <c:v>4.6718750000000003E-2</c:v>
                </c:pt>
                <c:pt idx="10352">
                  <c:v>4.6718750000000003E-2</c:v>
                </c:pt>
                <c:pt idx="10353">
                  <c:v>4.6718750000000003E-2</c:v>
                </c:pt>
                <c:pt idx="10354">
                  <c:v>4.6718750000000003E-2</c:v>
                </c:pt>
                <c:pt idx="10355">
                  <c:v>4.6718750000000003E-2</c:v>
                </c:pt>
                <c:pt idx="10356">
                  <c:v>4.6718750000000003E-2</c:v>
                </c:pt>
                <c:pt idx="10357">
                  <c:v>4.6718750000000003E-2</c:v>
                </c:pt>
                <c:pt idx="10358">
                  <c:v>4.6718750000000003E-2</c:v>
                </c:pt>
                <c:pt idx="10359">
                  <c:v>4.6718750000000003E-2</c:v>
                </c:pt>
                <c:pt idx="10360">
                  <c:v>4.6718750000000003E-2</c:v>
                </c:pt>
                <c:pt idx="10361">
                  <c:v>4.6718750000000003E-2</c:v>
                </c:pt>
                <c:pt idx="10362">
                  <c:v>4.6718750000000003E-2</c:v>
                </c:pt>
                <c:pt idx="10363">
                  <c:v>4.6718750000000003E-2</c:v>
                </c:pt>
                <c:pt idx="10364">
                  <c:v>4.675E-2</c:v>
                </c:pt>
                <c:pt idx="10365">
                  <c:v>4.675E-2</c:v>
                </c:pt>
                <c:pt idx="10366">
                  <c:v>4.675E-2</c:v>
                </c:pt>
                <c:pt idx="10367">
                  <c:v>4.675E-2</c:v>
                </c:pt>
                <c:pt idx="10368">
                  <c:v>4.6781250000000003E-2</c:v>
                </c:pt>
                <c:pt idx="10369">
                  <c:v>4.6781250000000003E-2</c:v>
                </c:pt>
                <c:pt idx="10370">
                  <c:v>4.6781250000000003E-2</c:v>
                </c:pt>
                <c:pt idx="10371">
                  <c:v>4.6781250000000003E-2</c:v>
                </c:pt>
                <c:pt idx="10372">
                  <c:v>4.6781250000000003E-2</c:v>
                </c:pt>
                <c:pt idx="10373">
                  <c:v>4.6781250000000003E-2</c:v>
                </c:pt>
                <c:pt idx="10374">
                  <c:v>4.6781250000000003E-2</c:v>
                </c:pt>
                <c:pt idx="10375">
                  <c:v>4.6781250000000003E-2</c:v>
                </c:pt>
                <c:pt idx="10376">
                  <c:v>4.6781250000000003E-2</c:v>
                </c:pt>
                <c:pt idx="10377">
                  <c:v>4.6781250000000003E-2</c:v>
                </c:pt>
                <c:pt idx="10378">
                  <c:v>4.6781250000000003E-2</c:v>
                </c:pt>
                <c:pt idx="10379">
                  <c:v>4.6781250000000003E-2</c:v>
                </c:pt>
                <c:pt idx="10380">
                  <c:v>4.6781250000000003E-2</c:v>
                </c:pt>
                <c:pt idx="10381">
                  <c:v>4.6781250000000003E-2</c:v>
                </c:pt>
                <c:pt idx="10382">
                  <c:v>4.6781250000000003E-2</c:v>
                </c:pt>
                <c:pt idx="10383">
                  <c:v>4.6781250000000003E-2</c:v>
                </c:pt>
                <c:pt idx="10384">
                  <c:v>4.6781250000000003E-2</c:v>
                </c:pt>
                <c:pt idx="10385">
                  <c:v>4.6781250000000003E-2</c:v>
                </c:pt>
                <c:pt idx="10386">
                  <c:v>4.6781250000000003E-2</c:v>
                </c:pt>
                <c:pt idx="10387">
                  <c:v>4.6781250000000003E-2</c:v>
                </c:pt>
                <c:pt idx="10388">
                  <c:v>4.6781250000000003E-2</c:v>
                </c:pt>
                <c:pt idx="10389">
                  <c:v>4.6781250000000003E-2</c:v>
                </c:pt>
                <c:pt idx="10390">
                  <c:v>4.6781250000000003E-2</c:v>
                </c:pt>
                <c:pt idx="10391">
                  <c:v>4.6781250000000003E-2</c:v>
                </c:pt>
                <c:pt idx="10392">
                  <c:v>4.6875E-2</c:v>
                </c:pt>
                <c:pt idx="10393">
                  <c:v>4.6906249999999997E-2</c:v>
                </c:pt>
                <c:pt idx="10394">
                  <c:v>4.6906249999999997E-2</c:v>
                </c:pt>
                <c:pt idx="10395">
                  <c:v>4.6906249999999997E-2</c:v>
                </c:pt>
                <c:pt idx="10396">
                  <c:v>4.6906249999999997E-2</c:v>
                </c:pt>
                <c:pt idx="10397">
                  <c:v>4.6906249999999997E-2</c:v>
                </c:pt>
                <c:pt idx="10398">
                  <c:v>4.6906249999999997E-2</c:v>
                </c:pt>
                <c:pt idx="10399">
                  <c:v>4.6906249999999997E-2</c:v>
                </c:pt>
                <c:pt idx="10400">
                  <c:v>4.6906249999999997E-2</c:v>
                </c:pt>
                <c:pt idx="10401">
                  <c:v>4.6906249999999997E-2</c:v>
                </c:pt>
                <c:pt idx="10402">
                  <c:v>4.6906249999999997E-2</c:v>
                </c:pt>
                <c:pt idx="10403">
                  <c:v>4.6906249999999997E-2</c:v>
                </c:pt>
                <c:pt idx="10404">
                  <c:v>4.6906249999999997E-2</c:v>
                </c:pt>
                <c:pt idx="10405">
                  <c:v>4.6906249999999997E-2</c:v>
                </c:pt>
                <c:pt idx="10406">
                  <c:v>4.6906249999999997E-2</c:v>
                </c:pt>
                <c:pt idx="10407">
                  <c:v>4.6906249999999997E-2</c:v>
                </c:pt>
                <c:pt idx="10408">
                  <c:v>4.6906249999999997E-2</c:v>
                </c:pt>
                <c:pt idx="10409">
                  <c:v>4.6906249999999997E-2</c:v>
                </c:pt>
                <c:pt idx="10410">
                  <c:v>4.6906249999999997E-2</c:v>
                </c:pt>
                <c:pt idx="10411">
                  <c:v>4.6906249999999997E-2</c:v>
                </c:pt>
                <c:pt idx="10412">
                  <c:v>4.6906249999999997E-2</c:v>
                </c:pt>
                <c:pt idx="10413">
                  <c:v>4.6906249999999997E-2</c:v>
                </c:pt>
                <c:pt idx="10414">
                  <c:v>4.6906249999999997E-2</c:v>
                </c:pt>
                <c:pt idx="10415">
                  <c:v>4.6906249999999997E-2</c:v>
                </c:pt>
                <c:pt idx="10416">
                  <c:v>4.6906249999999997E-2</c:v>
                </c:pt>
                <c:pt idx="10417">
                  <c:v>4.6906249999999997E-2</c:v>
                </c:pt>
                <c:pt idx="10418">
                  <c:v>4.6906249999999997E-2</c:v>
                </c:pt>
                <c:pt idx="10419">
                  <c:v>4.6906249999999997E-2</c:v>
                </c:pt>
                <c:pt idx="10420">
                  <c:v>4.6906249999999997E-2</c:v>
                </c:pt>
                <c:pt idx="10421">
                  <c:v>4.6906249999999997E-2</c:v>
                </c:pt>
                <c:pt idx="10422">
                  <c:v>4.6906249999999997E-2</c:v>
                </c:pt>
                <c:pt idx="10423">
                  <c:v>4.6906249999999997E-2</c:v>
                </c:pt>
                <c:pt idx="10424">
                  <c:v>4.6906249999999997E-2</c:v>
                </c:pt>
                <c:pt idx="10425">
                  <c:v>4.6906249999999997E-2</c:v>
                </c:pt>
                <c:pt idx="10426">
                  <c:v>4.69375E-2</c:v>
                </c:pt>
                <c:pt idx="10427">
                  <c:v>4.69375E-2</c:v>
                </c:pt>
                <c:pt idx="10428">
                  <c:v>4.69375E-2</c:v>
                </c:pt>
                <c:pt idx="10429">
                  <c:v>4.69375E-2</c:v>
                </c:pt>
                <c:pt idx="10430">
                  <c:v>4.69375E-2</c:v>
                </c:pt>
                <c:pt idx="10431">
                  <c:v>4.69375E-2</c:v>
                </c:pt>
                <c:pt idx="10432">
                  <c:v>4.69375E-2</c:v>
                </c:pt>
                <c:pt idx="10433">
                  <c:v>4.69375E-2</c:v>
                </c:pt>
                <c:pt idx="10434">
                  <c:v>4.69375E-2</c:v>
                </c:pt>
                <c:pt idx="10435">
                  <c:v>4.6968749999999997E-2</c:v>
                </c:pt>
                <c:pt idx="10436">
                  <c:v>4.69375E-2</c:v>
                </c:pt>
                <c:pt idx="10437">
                  <c:v>4.69375E-2</c:v>
                </c:pt>
                <c:pt idx="10438">
                  <c:v>4.69375E-2</c:v>
                </c:pt>
                <c:pt idx="10439">
                  <c:v>4.6968749999999997E-2</c:v>
                </c:pt>
                <c:pt idx="10440">
                  <c:v>4.6968749999999997E-2</c:v>
                </c:pt>
                <c:pt idx="10441">
                  <c:v>4.6968749999999997E-2</c:v>
                </c:pt>
                <c:pt idx="10442">
                  <c:v>4.6968749999999997E-2</c:v>
                </c:pt>
                <c:pt idx="10443">
                  <c:v>4.6968749999999997E-2</c:v>
                </c:pt>
                <c:pt idx="10444">
                  <c:v>4.6968749999999997E-2</c:v>
                </c:pt>
                <c:pt idx="10445">
                  <c:v>4.6968749999999997E-2</c:v>
                </c:pt>
                <c:pt idx="10446">
                  <c:v>4.6968749999999997E-2</c:v>
                </c:pt>
                <c:pt idx="10447">
                  <c:v>4.6968749999999997E-2</c:v>
                </c:pt>
                <c:pt idx="10448">
                  <c:v>4.6968749999999997E-2</c:v>
                </c:pt>
                <c:pt idx="10449">
                  <c:v>4.6968749999999997E-2</c:v>
                </c:pt>
                <c:pt idx="10450">
                  <c:v>4.6968749999999997E-2</c:v>
                </c:pt>
                <c:pt idx="10451">
                  <c:v>4.6968749999999997E-2</c:v>
                </c:pt>
                <c:pt idx="10452">
                  <c:v>4.6968749999999997E-2</c:v>
                </c:pt>
                <c:pt idx="10453">
                  <c:v>4.6968749999999997E-2</c:v>
                </c:pt>
                <c:pt idx="10454">
                  <c:v>4.6968749999999997E-2</c:v>
                </c:pt>
                <c:pt idx="10455">
                  <c:v>4.6968749999999997E-2</c:v>
                </c:pt>
                <c:pt idx="10456">
                  <c:v>4.6968749999999997E-2</c:v>
                </c:pt>
                <c:pt idx="10457">
                  <c:v>4.6968749999999997E-2</c:v>
                </c:pt>
                <c:pt idx="10458">
                  <c:v>4.6968749999999997E-2</c:v>
                </c:pt>
                <c:pt idx="10459">
                  <c:v>4.6968749999999997E-2</c:v>
                </c:pt>
                <c:pt idx="10460">
                  <c:v>4.7E-2</c:v>
                </c:pt>
                <c:pt idx="10461">
                  <c:v>4.7E-2</c:v>
                </c:pt>
                <c:pt idx="10462">
                  <c:v>4.7E-2</c:v>
                </c:pt>
                <c:pt idx="10463">
                  <c:v>4.7E-2</c:v>
                </c:pt>
                <c:pt idx="10464">
                  <c:v>4.7E-2</c:v>
                </c:pt>
                <c:pt idx="10465">
                  <c:v>4.7E-2</c:v>
                </c:pt>
                <c:pt idx="10466">
                  <c:v>4.7E-2</c:v>
                </c:pt>
                <c:pt idx="10467">
                  <c:v>4.7E-2</c:v>
                </c:pt>
                <c:pt idx="10468">
                  <c:v>4.7E-2</c:v>
                </c:pt>
                <c:pt idx="10469">
                  <c:v>4.7E-2</c:v>
                </c:pt>
                <c:pt idx="10470">
                  <c:v>4.7E-2</c:v>
                </c:pt>
                <c:pt idx="10471">
                  <c:v>4.7E-2</c:v>
                </c:pt>
                <c:pt idx="10472">
                  <c:v>4.7E-2</c:v>
                </c:pt>
                <c:pt idx="10473">
                  <c:v>4.7E-2</c:v>
                </c:pt>
                <c:pt idx="10474">
                  <c:v>4.7E-2</c:v>
                </c:pt>
                <c:pt idx="10475">
                  <c:v>4.7E-2</c:v>
                </c:pt>
                <c:pt idx="10476">
                  <c:v>4.7E-2</c:v>
                </c:pt>
                <c:pt idx="10477">
                  <c:v>4.7E-2</c:v>
                </c:pt>
                <c:pt idx="10478">
                  <c:v>4.7E-2</c:v>
                </c:pt>
                <c:pt idx="10479">
                  <c:v>4.7E-2</c:v>
                </c:pt>
                <c:pt idx="10480">
                  <c:v>4.7E-2</c:v>
                </c:pt>
                <c:pt idx="10481">
                  <c:v>4.7E-2</c:v>
                </c:pt>
                <c:pt idx="10482">
                  <c:v>4.7E-2</c:v>
                </c:pt>
                <c:pt idx="10483">
                  <c:v>4.7E-2</c:v>
                </c:pt>
                <c:pt idx="10484">
                  <c:v>4.7E-2</c:v>
                </c:pt>
                <c:pt idx="10485">
                  <c:v>4.7E-2</c:v>
                </c:pt>
                <c:pt idx="10486">
                  <c:v>4.7E-2</c:v>
                </c:pt>
                <c:pt idx="10487">
                  <c:v>4.7E-2</c:v>
                </c:pt>
                <c:pt idx="10488">
                  <c:v>4.7E-2</c:v>
                </c:pt>
                <c:pt idx="10489">
                  <c:v>4.7E-2</c:v>
                </c:pt>
                <c:pt idx="10490">
                  <c:v>4.7E-2</c:v>
                </c:pt>
                <c:pt idx="10491">
                  <c:v>4.7E-2</c:v>
                </c:pt>
                <c:pt idx="10492">
                  <c:v>4.7E-2</c:v>
                </c:pt>
                <c:pt idx="10493">
                  <c:v>4.7E-2</c:v>
                </c:pt>
                <c:pt idx="10494">
                  <c:v>4.7E-2</c:v>
                </c:pt>
                <c:pt idx="10495">
                  <c:v>4.7E-2</c:v>
                </c:pt>
                <c:pt idx="10496">
                  <c:v>4.7E-2</c:v>
                </c:pt>
                <c:pt idx="10497">
                  <c:v>4.7E-2</c:v>
                </c:pt>
                <c:pt idx="10498">
                  <c:v>4.7031249999999997E-2</c:v>
                </c:pt>
                <c:pt idx="10499">
                  <c:v>4.7031249999999997E-2</c:v>
                </c:pt>
                <c:pt idx="10500">
                  <c:v>4.7031249999999997E-2</c:v>
                </c:pt>
                <c:pt idx="10501">
                  <c:v>4.7031249999999997E-2</c:v>
                </c:pt>
                <c:pt idx="10502">
                  <c:v>4.7031249999999997E-2</c:v>
                </c:pt>
                <c:pt idx="10503">
                  <c:v>4.7031249999999997E-2</c:v>
                </c:pt>
                <c:pt idx="10504">
                  <c:v>4.7031249999999997E-2</c:v>
                </c:pt>
                <c:pt idx="10505">
                  <c:v>4.7031249999999997E-2</c:v>
                </c:pt>
                <c:pt idx="10506">
                  <c:v>4.7031249999999997E-2</c:v>
                </c:pt>
                <c:pt idx="10507">
                  <c:v>4.7031249999999997E-2</c:v>
                </c:pt>
                <c:pt idx="10508">
                  <c:v>4.7031249999999997E-2</c:v>
                </c:pt>
                <c:pt idx="10509">
                  <c:v>4.7031249999999997E-2</c:v>
                </c:pt>
                <c:pt idx="10510">
                  <c:v>4.7125E-2</c:v>
                </c:pt>
                <c:pt idx="10511">
                  <c:v>4.7125E-2</c:v>
                </c:pt>
                <c:pt idx="10512">
                  <c:v>4.7125E-2</c:v>
                </c:pt>
                <c:pt idx="10513">
                  <c:v>4.7125E-2</c:v>
                </c:pt>
                <c:pt idx="10514">
                  <c:v>4.7125E-2</c:v>
                </c:pt>
                <c:pt idx="10515">
                  <c:v>4.7125E-2</c:v>
                </c:pt>
                <c:pt idx="10516">
                  <c:v>4.7125E-2</c:v>
                </c:pt>
                <c:pt idx="10517">
                  <c:v>4.7125E-2</c:v>
                </c:pt>
                <c:pt idx="10518">
                  <c:v>4.7125E-2</c:v>
                </c:pt>
                <c:pt idx="10519">
                  <c:v>4.7125E-2</c:v>
                </c:pt>
                <c:pt idx="10520">
                  <c:v>4.7125E-2</c:v>
                </c:pt>
                <c:pt idx="10521">
                  <c:v>4.7125E-2</c:v>
                </c:pt>
                <c:pt idx="10522">
                  <c:v>4.7125E-2</c:v>
                </c:pt>
                <c:pt idx="10523">
                  <c:v>4.7125E-2</c:v>
                </c:pt>
                <c:pt idx="10524">
                  <c:v>4.7125E-2</c:v>
                </c:pt>
                <c:pt idx="10525">
                  <c:v>4.7125E-2</c:v>
                </c:pt>
                <c:pt idx="10526">
                  <c:v>4.7125E-2</c:v>
                </c:pt>
                <c:pt idx="10527">
                  <c:v>4.7125E-2</c:v>
                </c:pt>
                <c:pt idx="10528">
                  <c:v>4.7125E-2</c:v>
                </c:pt>
                <c:pt idx="10529">
                  <c:v>4.7125E-2</c:v>
                </c:pt>
                <c:pt idx="10530">
                  <c:v>4.7125E-2</c:v>
                </c:pt>
                <c:pt idx="10531">
                  <c:v>4.7125E-2</c:v>
                </c:pt>
                <c:pt idx="10532">
                  <c:v>4.7125E-2</c:v>
                </c:pt>
                <c:pt idx="10533">
                  <c:v>4.7125E-2</c:v>
                </c:pt>
                <c:pt idx="10534">
                  <c:v>4.7125E-2</c:v>
                </c:pt>
                <c:pt idx="10535">
                  <c:v>4.7125E-2</c:v>
                </c:pt>
                <c:pt idx="10536">
                  <c:v>4.7125E-2</c:v>
                </c:pt>
                <c:pt idx="10537">
                  <c:v>4.7125E-2</c:v>
                </c:pt>
                <c:pt idx="10538">
                  <c:v>4.7125E-2</c:v>
                </c:pt>
                <c:pt idx="10539">
                  <c:v>4.7125E-2</c:v>
                </c:pt>
                <c:pt idx="10540">
                  <c:v>4.7125E-2</c:v>
                </c:pt>
                <c:pt idx="10541">
                  <c:v>4.7156249999999997E-2</c:v>
                </c:pt>
                <c:pt idx="10542">
                  <c:v>4.7156249999999997E-2</c:v>
                </c:pt>
                <c:pt idx="10543">
                  <c:v>4.7156249999999997E-2</c:v>
                </c:pt>
                <c:pt idx="10544">
                  <c:v>4.7156249999999997E-2</c:v>
                </c:pt>
                <c:pt idx="10545">
                  <c:v>4.7156249999999997E-2</c:v>
                </c:pt>
                <c:pt idx="10546">
                  <c:v>4.7156249999999997E-2</c:v>
                </c:pt>
                <c:pt idx="10547">
                  <c:v>4.71875E-2</c:v>
                </c:pt>
                <c:pt idx="10548">
                  <c:v>4.71875E-2</c:v>
                </c:pt>
                <c:pt idx="10549">
                  <c:v>4.71875E-2</c:v>
                </c:pt>
                <c:pt idx="10550">
                  <c:v>4.71875E-2</c:v>
                </c:pt>
                <c:pt idx="10551">
                  <c:v>4.71875E-2</c:v>
                </c:pt>
                <c:pt idx="10552">
                  <c:v>4.71875E-2</c:v>
                </c:pt>
                <c:pt idx="10553">
                  <c:v>4.71875E-2</c:v>
                </c:pt>
                <c:pt idx="10554">
                  <c:v>4.71875E-2</c:v>
                </c:pt>
                <c:pt idx="10555">
                  <c:v>4.71875E-2</c:v>
                </c:pt>
                <c:pt idx="10556">
                  <c:v>4.71875E-2</c:v>
                </c:pt>
                <c:pt idx="10557">
                  <c:v>4.71875E-2</c:v>
                </c:pt>
                <c:pt idx="10558">
                  <c:v>4.71875E-2</c:v>
                </c:pt>
                <c:pt idx="10559">
                  <c:v>4.71875E-2</c:v>
                </c:pt>
                <c:pt idx="10560">
                  <c:v>4.71875E-2</c:v>
                </c:pt>
                <c:pt idx="10561">
                  <c:v>4.71875E-2</c:v>
                </c:pt>
                <c:pt idx="10562">
                  <c:v>4.71875E-2</c:v>
                </c:pt>
                <c:pt idx="10563">
                  <c:v>4.71875E-2</c:v>
                </c:pt>
                <c:pt idx="10564">
                  <c:v>4.71875E-2</c:v>
                </c:pt>
                <c:pt idx="10565">
                  <c:v>4.71875E-2</c:v>
                </c:pt>
                <c:pt idx="10566">
                  <c:v>4.71875E-2</c:v>
                </c:pt>
                <c:pt idx="10567">
                  <c:v>4.71875E-2</c:v>
                </c:pt>
                <c:pt idx="10568">
                  <c:v>4.71875E-2</c:v>
                </c:pt>
                <c:pt idx="10569">
                  <c:v>4.71875E-2</c:v>
                </c:pt>
                <c:pt idx="10570">
                  <c:v>4.71875E-2</c:v>
                </c:pt>
                <c:pt idx="10571">
                  <c:v>4.71875E-2</c:v>
                </c:pt>
                <c:pt idx="10572">
                  <c:v>4.71875E-2</c:v>
                </c:pt>
                <c:pt idx="10573">
                  <c:v>4.71875E-2</c:v>
                </c:pt>
                <c:pt idx="10574">
                  <c:v>4.71875E-2</c:v>
                </c:pt>
                <c:pt idx="10575">
                  <c:v>4.71875E-2</c:v>
                </c:pt>
                <c:pt idx="10576">
                  <c:v>4.71875E-2</c:v>
                </c:pt>
                <c:pt idx="10577">
                  <c:v>4.71875E-2</c:v>
                </c:pt>
                <c:pt idx="10578">
                  <c:v>4.71875E-2</c:v>
                </c:pt>
                <c:pt idx="10579">
                  <c:v>4.71875E-2</c:v>
                </c:pt>
                <c:pt idx="10580">
                  <c:v>4.71875E-2</c:v>
                </c:pt>
                <c:pt idx="10581">
                  <c:v>4.71875E-2</c:v>
                </c:pt>
                <c:pt idx="10582">
                  <c:v>4.71875E-2</c:v>
                </c:pt>
                <c:pt idx="10583">
                  <c:v>4.71875E-2</c:v>
                </c:pt>
                <c:pt idx="10584">
                  <c:v>4.7218749999999997E-2</c:v>
                </c:pt>
                <c:pt idx="10585">
                  <c:v>4.7218749999999997E-2</c:v>
                </c:pt>
                <c:pt idx="10586">
                  <c:v>4.7218749999999997E-2</c:v>
                </c:pt>
                <c:pt idx="10587">
                  <c:v>4.7218749999999997E-2</c:v>
                </c:pt>
                <c:pt idx="10588">
                  <c:v>4.7218749999999997E-2</c:v>
                </c:pt>
                <c:pt idx="10589">
                  <c:v>4.7218749999999997E-2</c:v>
                </c:pt>
                <c:pt idx="10590">
                  <c:v>4.7218749999999997E-2</c:v>
                </c:pt>
                <c:pt idx="10591">
                  <c:v>4.7218749999999997E-2</c:v>
                </c:pt>
                <c:pt idx="10592">
                  <c:v>4.7218749999999997E-2</c:v>
                </c:pt>
                <c:pt idx="10593">
                  <c:v>4.7218749999999997E-2</c:v>
                </c:pt>
                <c:pt idx="10594">
                  <c:v>4.7218749999999997E-2</c:v>
                </c:pt>
                <c:pt idx="10595">
                  <c:v>4.7218749999999997E-2</c:v>
                </c:pt>
                <c:pt idx="10596">
                  <c:v>4.7218749999999997E-2</c:v>
                </c:pt>
                <c:pt idx="10597">
                  <c:v>4.7218749999999997E-2</c:v>
                </c:pt>
                <c:pt idx="10598">
                  <c:v>4.7218749999999997E-2</c:v>
                </c:pt>
                <c:pt idx="10599">
                  <c:v>4.7218749999999997E-2</c:v>
                </c:pt>
                <c:pt idx="10600">
                  <c:v>4.7218749999999997E-2</c:v>
                </c:pt>
                <c:pt idx="10601">
                  <c:v>4.7218749999999997E-2</c:v>
                </c:pt>
                <c:pt idx="10602">
                  <c:v>4.7218749999999997E-2</c:v>
                </c:pt>
                <c:pt idx="10603">
                  <c:v>4.7218749999999997E-2</c:v>
                </c:pt>
                <c:pt idx="10604">
                  <c:v>4.7218749999999997E-2</c:v>
                </c:pt>
                <c:pt idx="10605">
                  <c:v>4.7218749999999997E-2</c:v>
                </c:pt>
                <c:pt idx="10606">
                  <c:v>4.7218749999999997E-2</c:v>
                </c:pt>
                <c:pt idx="10607">
                  <c:v>4.7218749999999997E-2</c:v>
                </c:pt>
                <c:pt idx="10608">
                  <c:v>4.7218749999999997E-2</c:v>
                </c:pt>
                <c:pt idx="10609">
                  <c:v>4.7218749999999997E-2</c:v>
                </c:pt>
                <c:pt idx="10610">
                  <c:v>4.7218749999999997E-2</c:v>
                </c:pt>
                <c:pt idx="10611">
                  <c:v>4.7218749999999997E-2</c:v>
                </c:pt>
                <c:pt idx="10612">
                  <c:v>4.7218749999999997E-2</c:v>
                </c:pt>
                <c:pt idx="10613">
                  <c:v>4.7218749999999997E-2</c:v>
                </c:pt>
                <c:pt idx="10614">
                  <c:v>4.7218749999999997E-2</c:v>
                </c:pt>
                <c:pt idx="10615">
                  <c:v>4.7218749999999997E-2</c:v>
                </c:pt>
                <c:pt idx="10616">
                  <c:v>4.7218749999999997E-2</c:v>
                </c:pt>
                <c:pt idx="10617">
                  <c:v>4.7218749999999997E-2</c:v>
                </c:pt>
                <c:pt idx="10618">
                  <c:v>4.725E-2</c:v>
                </c:pt>
                <c:pt idx="10619">
                  <c:v>4.725E-2</c:v>
                </c:pt>
                <c:pt idx="10620">
                  <c:v>4.725E-2</c:v>
                </c:pt>
                <c:pt idx="10621">
                  <c:v>4.725E-2</c:v>
                </c:pt>
                <c:pt idx="10622">
                  <c:v>4.725E-2</c:v>
                </c:pt>
                <c:pt idx="10623">
                  <c:v>4.725E-2</c:v>
                </c:pt>
                <c:pt idx="10624">
                  <c:v>4.725E-2</c:v>
                </c:pt>
                <c:pt idx="10625">
                  <c:v>4.725E-2</c:v>
                </c:pt>
                <c:pt idx="10626">
                  <c:v>4.725E-2</c:v>
                </c:pt>
                <c:pt idx="10627">
                  <c:v>4.7375E-2</c:v>
                </c:pt>
                <c:pt idx="10628">
                  <c:v>4.7375E-2</c:v>
                </c:pt>
                <c:pt idx="10629">
                  <c:v>4.7375E-2</c:v>
                </c:pt>
                <c:pt idx="10630">
                  <c:v>4.7375E-2</c:v>
                </c:pt>
                <c:pt idx="10631">
                  <c:v>4.7375E-2</c:v>
                </c:pt>
                <c:pt idx="10632">
                  <c:v>4.7375E-2</c:v>
                </c:pt>
                <c:pt idx="10633">
                  <c:v>4.7375E-2</c:v>
                </c:pt>
                <c:pt idx="10634">
                  <c:v>4.7375E-2</c:v>
                </c:pt>
                <c:pt idx="10635">
                  <c:v>4.7375E-2</c:v>
                </c:pt>
                <c:pt idx="10636">
                  <c:v>4.7375E-2</c:v>
                </c:pt>
                <c:pt idx="10637">
                  <c:v>4.7375E-2</c:v>
                </c:pt>
                <c:pt idx="10638">
                  <c:v>4.7375E-2</c:v>
                </c:pt>
                <c:pt idx="10639">
                  <c:v>4.7375E-2</c:v>
                </c:pt>
                <c:pt idx="10640">
                  <c:v>4.7375E-2</c:v>
                </c:pt>
                <c:pt idx="10641">
                  <c:v>4.7375E-2</c:v>
                </c:pt>
                <c:pt idx="10642">
                  <c:v>4.7375E-2</c:v>
                </c:pt>
                <c:pt idx="10643">
                  <c:v>4.7375E-2</c:v>
                </c:pt>
                <c:pt idx="10644">
                  <c:v>4.7375E-2</c:v>
                </c:pt>
                <c:pt idx="10645">
                  <c:v>4.7375E-2</c:v>
                </c:pt>
                <c:pt idx="10646">
                  <c:v>4.7375E-2</c:v>
                </c:pt>
                <c:pt idx="10647">
                  <c:v>4.7375E-2</c:v>
                </c:pt>
                <c:pt idx="10648">
                  <c:v>4.7375E-2</c:v>
                </c:pt>
                <c:pt idx="10649">
                  <c:v>4.7375E-2</c:v>
                </c:pt>
                <c:pt idx="10650">
                  <c:v>4.7375E-2</c:v>
                </c:pt>
                <c:pt idx="10651">
                  <c:v>4.7375E-2</c:v>
                </c:pt>
                <c:pt idx="10652">
                  <c:v>4.7375E-2</c:v>
                </c:pt>
                <c:pt idx="10653">
                  <c:v>4.7375E-2</c:v>
                </c:pt>
                <c:pt idx="10654">
                  <c:v>4.7375E-2</c:v>
                </c:pt>
                <c:pt idx="10655">
                  <c:v>4.7375E-2</c:v>
                </c:pt>
                <c:pt idx="10656">
                  <c:v>4.7375E-2</c:v>
                </c:pt>
                <c:pt idx="10657">
                  <c:v>4.7375E-2</c:v>
                </c:pt>
                <c:pt idx="10658">
                  <c:v>4.7375E-2</c:v>
                </c:pt>
                <c:pt idx="10659">
                  <c:v>4.7375E-2</c:v>
                </c:pt>
                <c:pt idx="10660">
                  <c:v>4.7375E-2</c:v>
                </c:pt>
                <c:pt idx="10661">
                  <c:v>4.7375E-2</c:v>
                </c:pt>
                <c:pt idx="10662">
                  <c:v>4.7375E-2</c:v>
                </c:pt>
                <c:pt idx="10663">
                  <c:v>4.7375E-2</c:v>
                </c:pt>
                <c:pt idx="10664">
                  <c:v>4.7375E-2</c:v>
                </c:pt>
                <c:pt idx="10665">
                  <c:v>4.7375E-2</c:v>
                </c:pt>
                <c:pt idx="10666">
                  <c:v>4.7375E-2</c:v>
                </c:pt>
                <c:pt idx="10667">
                  <c:v>4.7375E-2</c:v>
                </c:pt>
                <c:pt idx="10668">
                  <c:v>4.7375E-2</c:v>
                </c:pt>
                <c:pt idx="10669">
                  <c:v>4.7375E-2</c:v>
                </c:pt>
                <c:pt idx="10670">
                  <c:v>4.7375E-2</c:v>
                </c:pt>
                <c:pt idx="10671">
                  <c:v>4.7375E-2</c:v>
                </c:pt>
                <c:pt idx="10672">
                  <c:v>4.7375E-2</c:v>
                </c:pt>
                <c:pt idx="10673">
                  <c:v>4.7375E-2</c:v>
                </c:pt>
                <c:pt idx="10674">
                  <c:v>4.7375E-2</c:v>
                </c:pt>
                <c:pt idx="10675">
                  <c:v>4.7375E-2</c:v>
                </c:pt>
                <c:pt idx="10676">
                  <c:v>4.7375E-2</c:v>
                </c:pt>
                <c:pt idx="10677">
                  <c:v>4.7375E-2</c:v>
                </c:pt>
                <c:pt idx="10678">
                  <c:v>4.7375E-2</c:v>
                </c:pt>
                <c:pt idx="10679">
                  <c:v>4.7375E-2</c:v>
                </c:pt>
                <c:pt idx="10680">
                  <c:v>4.7375E-2</c:v>
                </c:pt>
                <c:pt idx="10681">
                  <c:v>4.7375E-2</c:v>
                </c:pt>
                <c:pt idx="10682">
                  <c:v>4.7375E-2</c:v>
                </c:pt>
                <c:pt idx="10683">
                  <c:v>4.7375E-2</c:v>
                </c:pt>
                <c:pt idx="10684">
                  <c:v>4.7375E-2</c:v>
                </c:pt>
                <c:pt idx="10685">
                  <c:v>4.7406249999999997E-2</c:v>
                </c:pt>
                <c:pt idx="10686">
                  <c:v>4.7406249999999997E-2</c:v>
                </c:pt>
                <c:pt idx="10687">
                  <c:v>4.7406249999999997E-2</c:v>
                </c:pt>
                <c:pt idx="10688">
                  <c:v>4.7406249999999997E-2</c:v>
                </c:pt>
                <c:pt idx="10689">
                  <c:v>4.7406249999999997E-2</c:v>
                </c:pt>
                <c:pt idx="10690">
                  <c:v>4.7406249999999997E-2</c:v>
                </c:pt>
                <c:pt idx="10691">
                  <c:v>4.74375E-2</c:v>
                </c:pt>
                <c:pt idx="10692">
                  <c:v>4.74375E-2</c:v>
                </c:pt>
                <c:pt idx="10693">
                  <c:v>4.74375E-2</c:v>
                </c:pt>
                <c:pt idx="10694">
                  <c:v>4.74375E-2</c:v>
                </c:pt>
                <c:pt idx="10695">
                  <c:v>4.74375E-2</c:v>
                </c:pt>
                <c:pt idx="10696">
                  <c:v>4.74375E-2</c:v>
                </c:pt>
                <c:pt idx="10697">
                  <c:v>4.74375E-2</c:v>
                </c:pt>
                <c:pt idx="10698">
                  <c:v>4.74375E-2</c:v>
                </c:pt>
                <c:pt idx="10699">
                  <c:v>4.74375E-2</c:v>
                </c:pt>
                <c:pt idx="10700">
                  <c:v>4.74375E-2</c:v>
                </c:pt>
                <c:pt idx="10701">
                  <c:v>4.74375E-2</c:v>
                </c:pt>
                <c:pt idx="10702">
                  <c:v>4.74375E-2</c:v>
                </c:pt>
                <c:pt idx="10703">
                  <c:v>4.74375E-2</c:v>
                </c:pt>
                <c:pt idx="10704">
                  <c:v>4.7468749999999997E-2</c:v>
                </c:pt>
                <c:pt idx="10705">
                  <c:v>4.7468749999999997E-2</c:v>
                </c:pt>
                <c:pt idx="10706">
                  <c:v>4.7468749999999997E-2</c:v>
                </c:pt>
                <c:pt idx="10707">
                  <c:v>4.7468749999999997E-2</c:v>
                </c:pt>
                <c:pt idx="10708">
                  <c:v>4.7468749999999997E-2</c:v>
                </c:pt>
                <c:pt idx="10709">
                  <c:v>4.7468749999999997E-2</c:v>
                </c:pt>
                <c:pt idx="10710">
                  <c:v>4.7468749999999997E-2</c:v>
                </c:pt>
                <c:pt idx="10711">
                  <c:v>4.7468749999999997E-2</c:v>
                </c:pt>
                <c:pt idx="10712">
                  <c:v>4.7468749999999997E-2</c:v>
                </c:pt>
                <c:pt idx="10713">
                  <c:v>4.7468749999999997E-2</c:v>
                </c:pt>
                <c:pt idx="10714">
                  <c:v>4.7468749999999997E-2</c:v>
                </c:pt>
                <c:pt idx="10715">
                  <c:v>4.7500000000000001E-2</c:v>
                </c:pt>
                <c:pt idx="10716">
                  <c:v>4.7500000000000001E-2</c:v>
                </c:pt>
                <c:pt idx="10717">
                  <c:v>4.7500000000000001E-2</c:v>
                </c:pt>
                <c:pt idx="10718">
                  <c:v>4.7500000000000001E-2</c:v>
                </c:pt>
                <c:pt idx="10719">
                  <c:v>4.7500000000000001E-2</c:v>
                </c:pt>
                <c:pt idx="10720">
                  <c:v>4.7500000000000001E-2</c:v>
                </c:pt>
                <c:pt idx="10721">
                  <c:v>4.7500000000000001E-2</c:v>
                </c:pt>
                <c:pt idx="10722">
                  <c:v>4.7500000000000001E-2</c:v>
                </c:pt>
                <c:pt idx="10723">
                  <c:v>4.7500000000000001E-2</c:v>
                </c:pt>
                <c:pt idx="10724">
                  <c:v>4.7500000000000001E-2</c:v>
                </c:pt>
                <c:pt idx="10725">
                  <c:v>4.7500000000000001E-2</c:v>
                </c:pt>
                <c:pt idx="10726">
                  <c:v>4.7500000000000001E-2</c:v>
                </c:pt>
                <c:pt idx="10727">
                  <c:v>4.7500000000000001E-2</c:v>
                </c:pt>
                <c:pt idx="10728">
                  <c:v>4.7500000000000001E-2</c:v>
                </c:pt>
                <c:pt idx="10729">
                  <c:v>4.7500000000000001E-2</c:v>
                </c:pt>
                <c:pt idx="10730">
                  <c:v>4.7531249999999997E-2</c:v>
                </c:pt>
                <c:pt idx="10731">
                  <c:v>4.7531249999999997E-2</c:v>
                </c:pt>
                <c:pt idx="10732">
                  <c:v>4.7531249999999997E-2</c:v>
                </c:pt>
                <c:pt idx="10733">
                  <c:v>4.7531249999999997E-2</c:v>
                </c:pt>
                <c:pt idx="10734">
                  <c:v>4.7531249999999997E-2</c:v>
                </c:pt>
                <c:pt idx="10735">
                  <c:v>4.7531249999999997E-2</c:v>
                </c:pt>
                <c:pt idx="10736">
                  <c:v>4.7531249999999997E-2</c:v>
                </c:pt>
                <c:pt idx="10737">
                  <c:v>4.7531249999999997E-2</c:v>
                </c:pt>
                <c:pt idx="10738">
                  <c:v>4.7531249999999997E-2</c:v>
                </c:pt>
                <c:pt idx="10739">
                  <c:v>4.7531249999999997E-2</c:v>
                </c:pt>
                <c:pt idx="10740">
                  <c:v>4.7531249999999997E-2</c:v>
                </c:pt>
                <c:pt idx="10741">
                  <c:v>4.7531249999999997E-2</c:v>
                </c:pt>
                <c:pt idx="10742">
                  <c:v>4.7531249999999997E-2</c:v>
                </c:pt>
                <c:pt idx="10743">
                  <c:v>4.7531249999999997E-2</c:v>
                </c:pt>
                <c:pt idx="10744">
                  <c:v>4.7531249999999997E-2</c:v>
                </c:pt>
                <c:pt idx="10745">
                  <c:v>4.7562500000000001E-2</c:v>
                </c:pt>
                <c:pt idx="10746">
                  <c:v>4.7562500000000001E-2</c:v>
                </c:pt>
                <c:pt idx="10747">
                  <c:v>4.7562500000000001E-2</c:v>
                </c:pt>
                <c:pt idx="10748">
                  <c:v>4.7593749999999997E-2</c:v>
                </c:pt>
                <c:pt idx="10749">
                  <c:v>4.7593749999999997E-2</c:v>
                </c:pt>
                <c:pt idx="10750">
                  <c:v>4.7593749999999997E-2</c:v>
                </c:pt>
                <c:pt idx="10751">
                  <c:v>4.7562500000000001E-2</c:v>
                </c:pt>
                <c:pt idx="10752">
                  <c:v>4.7593749999999997E-2</c:v>
                </c:pt>
                <c:pt idx="10753">
                  <c:v>4.7625000000000001E-2</c:v>
                </c:pt>
                <c:pt idx="10754">
                  <c:v>4.7625000000000001E-2</c:v>
                </c:pt>
                <c:pt idx="10755">
                  <c:v>4.7625000000000001E-2</c:v>
                </c:pt>
                <c:pt idx="10756">
                  <c:v>4.7625000000000001E-2</c:v>
                </c:pt>
                <c:pt idx="10757">
                  <c:v>4.7625000000000001E-2</c:v>
                </c:pt>
                <c:pt idx="10758">
                  <c:v>4.7625000000000001E-2</c:v>
                </c:pt>
                <c:pt idx="10759">
                  <c:v>4.7625000000000001E-2</c:v>
                </c:pt>
                <c:pt idx="10760">
                  <c:v>4.7625000000000001E-2</c:v>
                </c:pt>
                <c:pt idx="10761">
                  <c:v>4.7625000000000001E-2</c:v>
                </c:pt>
                <c:pt idx="10762">
                  <c:v>4.7625000000000001E-2</c:v>
                </c:pt>
                <c:pt idx="10763">
                  <c:v>4.7625000000000001E-2</c:v>
                </c:pt>
                <c:pt idx="10764">
                  <c:v>4.7625000000000001E-2</c:v>
                </c:pt>
                <c:pt idx="10765">
                  <c:v>4.7625000000000001E-2</c:v>
                </c:pt>
                <c:pt idx="10766">
                  <c:v>4.7625000000000001E-2</c:v>
                </c:pt>
                <c:pt idx="10767">
                  <c:v>4.7625000000000001E-2</c:v>
                </c:pt>
                <c:pt idx="10768">
                  <c:v>4.7625000000000001E-2</c:v>
                </c:pt>
                <c:pt idx="10769">
                  <c:v>4.7625000000000001E-2</c:v>
                </c:pt>
                <c:pt idx="10770">
                  <c:v>4.7625000000000001E-2</c:v>
                </c:pt>
                <c:pt idx="10771">
                  <c:v>4.7625000000000001E-2</c:v>
                </c:pt>
                <c:pt idx="10772">
                  <c:v>4.7625000000000001E-2</c:v>
                </c:pt>
                <c:pt idx="10773">
                  <c:v>4.7625000000000001E-2</c:v>
                </c:pt>
                <c:pt idx="10774">
                  <c:v>4.7625000000000001E-2</c:v>
                </c:pt>
                <c:pt idx="10775">
                  <c:v>4.7625000000000001E-2</c:v>
                </c:pt>
                <c:pt idx="10776">
                  <c:v>4.7625000000000001E-2</c:v>
                </c:pt>
                <c:pt idx="10777">
                  <c:v>4.7625000000000001E-2</c:v>
                </c:pt>
                <c:pt idx="10778">
                  <c:v>4.7625000000000001E-2</c:v>
                </c:pt>
                <c:pt idx="10779">
                  <c:v>4.7625000000000001E-2</c:v>
                </c:pt>
                <c:pt idx="10780">
                  <c:v>4.7625000000000001E-2</c:v>
                </c:pt>
                <c:pt idx="10781">
                  <c:v>4.7625000000000001E-2</c:v>
                </c:pt>
                <c:pt idx="10782">
                  <c:v>4.7625000000000001E-2</c:v>
                </c:pt>
                <c:pt idx="10783">
                  <c:v>4.7625000000000001E-2</c:v>
                </c:pt>
                <c:pt idx="10784">
                  <c:v>4.7625000000000001E-2</c:v>
                </c:pt>
                <c:pt idx="10785">
                  <c:v>4.7625000000000001E-2</c:v>
                </c:pt>
                <c:pt idx="10786">
                  <c:v>4.7625000000000001E-2</c:v>
                </c:pt>
                <c:pt idx="10787">
                  <c:v>4.7625000000000001E-2</c:v>
                </c:pt>
                <c:pt idx="10788">
                  <c:v>4.7625000000000001E-2</c:v>
                </c:pt>
                <c:pt idx="10789">
                  <c:v>4.7625000000000001E-2</c:v>
                </c:pt>
                <c:pt idx="10790">
                  <c:v>4.7625000000000001E-2</c:v>
                </c:pt>
                <c:pt idx="10791">
                  <c:v>4.7625000000000001E-2</c:v>
                </c:pt>
                <c:pt idx="10792">
                  <c:v>4.7625000000000001E-2</c:v>
                </c:pt>
                <c:pt idx="10793">
                  <c:v>4.7625000000000001E-2</c:v>
                </c:pt>
                <c:pt idx="10794">
                  <c:v>4.7625000000000001E-2</c:v>
                </c:pt>
                <c:pt idx="10795">
                  <c:v>4.7625000000000001E-2</c:v>
                </c:pt>
                <c:pt idx="10796">
                  <c:v>4.7625000000000001E-2</c:v>
                </c:pt>
                <c:pt idx="10797">
                  <c:v>4.7625000000000001E-2</c:v>
                </c:pt>
                <c:pt idx="10798">
                  <c:v>4.7625000000000001E-2</c:v>
                </c:pt>
                <c:pt idx="10799">
                  <c:v>4.7625000000000001E-2</c:v>
                </c:pt>
                <c:pt idx="10800">
                  <c:v>4.7625000000000001E-2</c:v>
                </c:pt>
                <c:pt idx="10801">
                  <c:v>4.7625000000000001E-2</c:v>
                </c:pt>
                <c:pt idx="10802">
                  <c:v>4.7625000000000001E-2</c:v>
                </c:pt>
                <c:pt idx="10803">
                  <c:v>4.7625000000000001E-2</c:v>
                </c:pt>
                <c:pt idx="10804">
                  <c:v>4.7625000000000001E-2</c:v>
                </c:pt>
                <c:pt idx="10805">
                  <c:v>4.7625000000000001E-2</c:v>
                </c:pt>
                <c:pt idx="10806">
                  <c:v>4.7625000000000001E-2</c:v>
                </c:pt>
                <c:pt idx="10807">
                  <c:v>4.7625000000000001E-2</c:v>
                </c:pt>
                <c:pt idx="10808">
                  <c:v>4.7625000000000001E-2</c:v>
                </c:pt>
                <c:pt idx="10809">
                  <c:v>4.7625000000000001E-2</c:v>
                </c:pt>
                <c:pt idx="10810">
                  <c:v>4.7625000000000001E-2</c:v>
                </c:pt>
                <c:pt idx="10811">
                  <c:v>4.7656249999999997E-2</c:v>
                </c:pt>
                <c:pt idx="10812">
                  <c:v>4.7656249999999997E-2</c:v>
                </c:pt>
                <c:pt idx="10813">
                  <c:v>4.7656249999999997E-2</c:v>
                </c:pt>
                <c:pt idx="10814">
                  <c:v>4.7656249999999997E-2</c:v>
                </c:pt>
                <c:pt idx="10815">
                  <c:v>4.7656249999999997E-2</c:v>
                </c:pt>
                <c:pt idx="10816">
                  <c:v>4.7656249999999997E-2</c:v>
                </c:pt>
                <c:pt idx="10817">
                  <c:v>4.7656249999999997E-2</c:v>
                </c:pt>
                <c:pt idx="10818">
                  <c:v>4.7656249999999997E-2</c:v>
                </c:pt>
                <c:pt idx="10819">
                  <c:v>4.7656249999999997E-2</c:v>
                </c:pt>
                <c:pt idx="10820">
                  <c:v>4.7656249999999997E-2</c:v>
                </c:pt>
                <c:pt idx="10821">
                  <c:v>4.7656249999999997E-2</c:v>
                </c:pt>
                <c:pt idx="10822">
                  <c:v>4.7656249999999997E-2</c:v>
                </c:pt>
                <c:pt idx="10823">
                  <c:v>4.7656249999999997E-2</c:v>
                </c:pt>
                <c:pt idx="10824">
                  <c:v>4.7687500000000001E-2</c:v>
                </c:pt>
                <c:pt idx="10825">
                  <c:v>4.7687500000000001E-2</c:v>
                </c:pt>
                <c:pt idx="10826">
                  <c:v>4.7656249999999997E-2</c:v>
                </c:pt>
                <c:pt idx="10827">
                  <c:v>4.7687500000000001E-2</c:v>
                </c:pt>
                <c:pt idx="10828">
                  <c:v>4.7687500000000001E-2</c:v>
                </c:pt>
                <c:pt idx="10829">
                  <c:v>4.7687500000000001E-2</c:v>
                </c:pt>
                <c:pt idx="10830">
                  <c:v>4.7687500000000001E-2</c:v>
                </c:pt>
                <c:pt idx="10831">
                  <c:v>4.7718749999999997E-2</c:v>
                </c:pt>
                <c:pt idx="10832">
                  <c:v>4.7718749999999997E-2</c:v>
                </c:pt>
                <c:pt idx="10833">
                  <c:v>4.7718749999999997E-2</c:v>
                </c:pt>
                <c:pt idx="10834">
                  <c:v>4.7718749999999997E-2</c:v>
                </c:pt>
                <c:pt idx="10835">
                  <c:v>4.7718749999999997E-2</c:v>
                </c:pt>
                <c:pt idx="10836">
                  <c:v>4.7718749999999997E-2</c:v>
                </c:pt>
                <c:pt idx="10837">
                  <c:v>4.7718749999999997E-2</c:v>
                </c:pt>
                <c:pt idx="10838">
                  <c:v>4.7718749999999997E-2</c:v>
                </c:pt>
                <c:pt idx="10839">
                  <c:v>4.7718749999999997E-2</c:v>
                </c:pt>
                <c:pt idx="10840">
                  <c:v>4.7718749999999997E-2</c:v>
                </c:pt>
                <c:pt idx="10841">
                  <c:v>4.7718749999999997E-2</c:v>
                </c:pt>
                <c:pt idx="10842">
                  <c:v>4.7718749999999997E-2</c:v>
                </c:pt>
                <c:pt idx="10843">
                  <c:v>4.7718749999999997E-2</c:v>
                </c:pt>
                <c:pt idx="10844">
                  <c:v>4.7718749999999997E-2</c:v>
                </c:pt>
                <c:pt idx="10845">
                  <c:v>4.7718749999999997E-2</c:v>
                </c:pt>
                <c:pt idx="10846">
                  <c:v>4.7718749999999997E-2</c:v>
                </c:pt>
                <c:pt idx="10847">
                  <c:v>4.7718749999999997E-2</c:v>
                </c:pt>
                <c:pt idx="10848">
                  <c:v>4.7718749999999997E-2</c:v>
                </c:pt>
                <c:pt idx="10849">
                  <c:v>4.7718749999999997E-2</c:v>
                </c:pt>
                <c:pt idx="10850">
                  <c:v>4.7718749999999997E-2</c:v>
                </c:pt>
                <c:pt idx="10851">
                  <c:v>4.7718749999999997E-2</c:v>
                </c:pt>
                <c:pt idx="10852">
                  <c:v>4.7718749999999997E-2</c:v>
                </c:pt>
                <c:pt idx="10853">
                  <c:v>4.7718749999999997E-2</c:v>
                </c:pt>
                <c:pt idx="10854">
                  <c:v>4.7718749999999997E-2</c:v>
                </c:pt>
                <c:pt idx="10855">
                  <c:v>4.7718749999999997E-2</c:v>
                </c:pt>
                <c:pt idx="10856">
                  <c:v>4.7718749999999997E-2</c:v>
                </c:pt>
                <c:pt idx="10857">
                  <c:v>4.7718749999999997E-2</c:v>
                </c:pt>
                <c:pt idx="10858">
                  <c:v>4.7718749999999997E-2</c:v>
                </c:pt>
                <c:pt idx="10859">
                  <c:v>4.7718749999999997E-2</c:v>
                </c:pt>
                <c:pt idx="10860">
                  <c:v>4.7718749999999997E-2</c:v>
                </c:pt>
                <c:pt idx="10861">
                  <c:v>4.7718749999999997E-2</c:v>
                </c:pt>
                <c:pt idx="10862">
                  <c:v>4.7718749999999997E-2</c:v>
                </c:pt>
                <c:pt idx="10863">
                  <c:v>4.7718749999999997E-2</c:v>
                </c:pt>
                <c:pt idx="10864">
                  <c:v>4.7718749999999997E-2</c:v>
                </c:pt>
                <c:pt idx="10865">
                  <c:v>4.7718749999999997E-2</c:v>
                </c:pt>
                <c:pt idx="10866">
                  <c:v>4.7718749999999997E-2</c:v>
                </c:pt>
                <c:pt idx="10867">
                  <c:v>4.7718749999999997E-2</c:v>
                </c:pt>
                <c:pt idx="10868">
                  <c:v>4.7718749999999997E-2</c:v>
                </c:pt>
                <c:pt idx="10869">
                  <c:v>4.7718749999999997E-2</c:v>
                </c:pt>
                <c:pt idx="10870">
                  <c:v>4.7718749999999997E-2</c:v>
                </c:pt>
                <c:pt idx="10871">
                  <c:v>4.7750000000000001E-2</c:v>
                </c:pt>
                <c:pt idx="10872">
                  <c:v>4.7750000000000001E-2</c:v>
                </c:pt>
                <c:pt idx="10873">
                  <c:v>4.7750000000000001E-2</c:v>
                </c:pt>
                <c:pt idx="10874">
                  <c:v>4.7750000000000001E-2</c:v>
                </c:pt>
                <c:pt idx="10875">
                  <c:v>4.7750000000000001E-2</c:v>
                </c:pt>
                <c:pt idx="10876">
                  <c:v>4.7750000000000001E-2</c:v>
                </c:pt>
                <c:pt idx="10877">
                  <c:v>4.7750000000000001E-2</c:v>
                </c:pt>
                <c:pt idx="10878">
                  <c:v>4.7781249999999997E-2</c:v>
                </c:pt>
                <c:pt idx="10879">
                  <c:v>4.7781249999999997E-2</c:v>
                </c:pt>
                <c:pt idx="10880">
                  <c:v>4.7781249999999997E-2</c:v>
                </c:pt>
                <c:pt idx="10881">
                  <c:v>4.7781249999999997E-2</c:v>
                </c:pt>
                <c:pt idx="10882">
                  <c:v>4.7781249999999997E-2</c:v>
                </c:pt>
                <c:pt idx="10883">
                  <c:v>4.7781249999999997E-2</c:v>
                </c:pt>
                <c:pt idx="10884">
                  <c:v>4.7781249999999997E-2</c:v>
                </c:pt>
                <c:pt idx="10885">
                  <c:v>4.7781249999999997E-2</c:v>
                </c:pt>
                <c:pt idx="10886">
                  <c:v>4.7781249999999997E-2</c:v>
                </c:pt>
                <c:pt idx="10887">
                  <c:v>4.7781249999999997E-2</c:v>
                </c:pt>
                <c:pt idx="10888">
                  <c:v>4.7781249999999997E-2</c:v>
                </c:pt>
                <c:pt idx="10889">
                  <c:v>4.7781249999999997E-2</c:v>
                </c:pt>
                <c:pt idx="10890">
                  <c:v>4.7781249999999997E-2</c:v>
                </c:pt>
                <c:pt idx="10891">
                  <c:v>4.7781249999999997E-2</c:v>
                </c:pt>
                <c:pt idx="10892">
                  <c:v>4.7781249999999997E-2</c:v>
                </c:pt>
                <c:pt idx="10893">
                  <c:v>4.7812500000000001E-2</c:v>
                </c:pt>
                <c:pt idx="10894">
                  <c:v>4.7812500000000001E-2</c:v>
                </c:pt>
                <c:pt idx="10895">
                  <c:v>4.7812500000000001E-2</c:v>
                </c:pt>
                <c:pt idx="10896">
                  <c:v>4.7781249999999997E-2</c:v>
                </c:pt>
                <c:pt idx="10897">
                  <c:v>4.7812500000000001E-2</c:v>
                </c:pt>
                <c:pt idx="10898">
                  <c:v>4.7812500000000001E-2</c:v>
                </c:pt>
                <c:pt idx="10899">
                  <c:v>4.7812500000000001E-2</c:v>
                </c:pt>
                <c:pt idx="10900">
                  <c:v>4.7812500000000001E-2</c:v>
                </c:pt>
                <c:pt idx="10901">
                  <c:v>4.7812500000000001E-2</c:v>
                </c:pt>
                <c:pt idx="10902">
                  <c:v>4.7812500000000001E-2</c:v>
                </c:pt>
                <c:pt idx="10903">
                  <c:v>4.7812500000000001E-2</c:v>
                </c:pt>
                <c:pt idx="10904">
                  <c:v>4.7843749999999997E-2</c:v>
                </c:pt>
                <c:pt idx="10905">
                  <c:v>4.7843749999999997E-2</c:v>
                </c:pt>
                <c:pt idx="10906">
                  <c:v>4.7843749999999997E-2</c:v>
                </c:pt>
                <c:pt idx="10907">
                  <c:v>4.7843749999999997E-2</c:v>
                </c:pt>
                <c:pt idx="10908">
                  <c:v>4.7843749999999997E-2</c:v>
                </c:pt>
                <c:pt idx="10909">
                  <c:v>4.7843749999999997E-2</c:v>
                </c:pt>
                <c:pt idx="10910">
                  <c:v>4.7843749999999997E-2</c:v>
                </c:pt>
                <c:pt idx="10911">
                  <c:v>4.7843749999999997E-2</c:v>
                </c:pt>
                <c:pt idx="10912">
                  <c:v>4.7843749999999997E-2</c:v>
                </c:pt>
                <c:pt idx="10913">
                  <c:v>4.7843749999999997E-2</c:v>
                </c:pt>
                <c:pt idx="10914">
                  <c:v>4.7843749999999997E-2</c:v>
                </c:pt>
                <c:pt idx="10915">
                  <c:v>4.7843749999999997E-2</c:v>
                </c:pt>
                <c:pt idx="10916">
                  <c:v>4.7843749999999997E-2</c:v>
                </c:pt>
                <c:pt idx="10917">
                  <c:v>4.7843749999999997E-2</c:v>
                </c:pt>
                <c:pt idx="10918">
                  <c:v>4.7843749999999997E-2</c:v>
                </c:pt>
                <c:pt idx="10919">
                  <c:v>4.7843749999999997E-2</c:v>
                </c:pt>
                <c:pt idx="10920">
                  <c:v>4.7843749999999997E-2</c:v>
                </c:pt>
                <c:pt idx="10921">
                  <c:v>4.7843749999999997E-2</c:v>
                </c:pt>
                <c:pt idx="10922">
                  <c:v>4.7843749999999997E-2</c:v>
                </c:pt>
                <c:pt idx="10923">
                  <c:v>4.7843749999999997E-2</c:v>
                </c:pt>
                <c:pt idx="10924">
                  <c:v>4.7875000000000001E-2</c:v>
                </c:pt>
                <c:pt idx="10925">
                  <c:v>4.7875000000000001E-2</c:v>
                </c:pt>
                <c:pt idx="10926">
                  <c:v>4.7937500000000001E-2</c:v>
                </c:pt>
                <c:pt idx="10927">
                  <c:v>4.7937500000000001E-2</c:v>
                </c:pt>
                <c:pt idx="10928">
                  <c:v>4.7937500000000001E-2</c:v>
                </c:pt>
                <c:pt idx="10929">
                  <c:v>4.7937500000000001E-2</c:v>
                </c:pt>
                <c:pt idx="10930">
                  <c:v>4.7937500000000001E-2</c:v>
                </c:pt>
                <c:pt idx="10931">
                  <c:v>4.7937500000000001E-2</c:v>
                </c:pt>
                <c:pt idx="10932">
                  <c:v>4.7937500000000001E-2</c:v>
                </c:pt>
                <c:pt idx="10933">
                  <c:v>4.7937500000000001E-2</c:v>
                </c:pt>
                <c:pt idx="10934">
                  <c:v>4.7937500000000001E-2</c:v>
                </c:pt>
                <c:pt idx="10935">
                  <c:v>4.7937500000000001E-2</c:v>
                </c:pt>
                <c:pt idx="10936">
                  <c:v>4.7937500000000001E-2</c:v>
                </c:pt>
                <c:pt idx="10937">
                  <c:v>4.7937500000000001E-2</c:v>
                </c:pt>
                <c:pt idx="10938">
                  <c:v>4.7937500000000001E-2</c:v>
                </c:pt>
                <c:pt idx="10939">
                  <c:v>4.7937500000000001E-2</c:v>
                </c:pt>
                <c:pt idx="10940">
                  <c:v>4.7937500000000001E-2</c:v>
                </c:pt>
                <c:pt idx="10941">
                  <c:v>4.7937500000000001E-2</c:v>
                </c:pt>
                <c:pt idx="10942">
                  <c:v>4.7937500000000001E-2</c:v>
                </c:pt>
                <c:pt idx="10943">
                  <c:v>4.7937500000000001E-2</c:v>
                </c:pt>
                <c:pt idx="10944">
                  <c:v>4.7937500000000001E-2</c:v>
                </c:pt>
                <c:pt idx="10945">
                  <c:v>4.7937500000000001E-2</c:v>
                </c:pt>
                <c:pt idx="10946">
                  <c:v>4.7937500000000001E-2</c:v>
                </c:pt>
                <c:pt idx="10947">
                  <c:v>4.7937500000000001E-2</c:v>
                </c:pt>
                <c:pt idx="10948">
                  <c:v>4.7937500000000001E-2</c:v>
                </c:pt>
                <c:pt idx="10949">
                  <c:v>4.7937500000000001E-2</c:v>
                </c:pt>
                <c:pt idx="10950">
                  <c:v>4.7937500000000001E-2</c:v>
                </c:pt>
                <c:pt idx="10951">
                  <c:v>4.7937500000000001E-2</c:v>
                </c:pt>
                <c:pt idx="10952">
                  <c:v>4.7937500000000001E-2</c:v>
                </c:pt>
                <c:pt idx="10953">
                  <c:v>4.7937500000000001E-2</c:v>
                </c:pt>
                <c:pt idx="10954">
                  <c:v>4.7937500000000001E-2</c:v>
                </c:pt>
                <c:pt idx="10955">
                  <c:v>4.7937500000000001E-2</c:v>
                </c:pt>
                <c:pt idx="10956">
                  <c:v>4.7937500000000001E-2</c:v>
                </c:pt>
                <c:pt idx="10957">
                  <c:v>4.7937500000000001E-2</c:v>
                </c:pt>
                <c:pt idx="10958">
                  <c:v>4.7937500000000001E-2</c:v>
                </c:pt>
                <c:pt idx="10959">
                  <c:v>4.7937500000000001E-2</c:v>
                </c:pt>
                <c:pt idx="10960">
                  <c:v>4.7937500000000001E-2</c:v>
                </c:pt>
                <c:pt idx="10961">
                  <c:v>4.7937500000000001E-2</c:v>
                </c:pt>
                <c:pt idx="10962">
                  <c:v>4.7937500000000001E-2</c:v>
                </c:pt>
                <c:pt idx="10963">
                  <c:v>4.7937500000000001E-2</c:v>
                </c:pt>
                <c:pt idx="10964">
                  <c:v>4.7937500000000001E-2</c:v>
                </c:pt>
                <c:pt idx="10965">
                  <c:v>4.7937500000000001E-2</c:v>
                </c:pt>
                <c:pt idx="10966">
                  <c:v>4.7937500000000001E-2</c:v>
                </c:pt>
                <c:pt idx="10967">
                  <c:v>4.7937500000000001E-2</c:v>
                </c:pt>
                <c:pt idx="10968">
                  <c:v>4.7937500000000001E-2</c:v>
                </c:pt>
                <c:pt idx="10969">
                  <c:v>4.7937500000000001E-2</c:v>
                </c:pt>
                <c:pt idx="10970">
                  <c:v>4.7937500000000001E-2</c:v>
                </c:pt>
                <c:pt idx="10971">
                  <c:v>4.7968749999999998E-2</c:v>
                </c:pt>
                <c:pt idx="10972">
                  <c:v>4.7937500000000001E-2</c:v>
                </c:pt>
                <c:pt idx="10973">
                  <c:v>4.7937500000000001E-2</c:v>
                </c:pt>
                <c:pt idx="10974">
                  <c:v>4.7937500000000001E-2</c:v>
                </c:pt>
                <c:pt idx="10975">
                  <c:v>4.7937500000000001E-2</c:v>
                </c:pt>
                <c:pt idx="10976">
                  <c:v>4.7937500000000001E-2</c:v>
                </c:pt>
                <c:pt idx="10977">
                  <c:v>4.7937500000000001E-2</c:v>
                </c:pt>
                <c:pt idx="10978">
                  <c:v>4.7968749999999998E-2</c:v>
                </c:pt>
                <c:pt idx="10979">
                  <c:v>4.7968749999999998E-2</c:v>
                </c:pt>
                <c:pt idx="10980">
                  <c:v>4.7968749999999998E-2</c:v>
                </c:pt>
                <c:pt idx="10981">
                  <c:v>4.7968749999999998E-2</c:v>
                </c:pt>
                <c:pt idx="10982">
                  <c:v>4.7968749999999998E-2</c:v>
                </c:pt>
                <c:pt idx="10983">
                  <c:v>4.7968749999999998E-2</c:v>
                </c:pt>
                <c:pt idx="10984">
                  <c:v>4.7968749999999998E-2</c:v>
                </c:pt>
                <c:pt idx="10985">
                  <c:v>4.7968749999999998E-2</c:v>
                </c:pt>
                <c:pt idx="10986">
                  <c:v>4.7968749999999998E-2</c:v>
                </c:pt>
                <c:pt idx="10987">
                  <c:v>4.7968749999999998E-2</c:v>
                </c:pt>
                <c:pt idx="10988">
                  <c:v>4.7968749999999998E-2</c:v>
                </c:pt>
                <c:pt idx="10989">
                  <c:v>4.7968749999999998E-2</c:v>
                </c:pt>
                <c:pt idx="10990">
                  <c:v>4.7968749999999998E-2</c:v>
                </c:pt>
                <c:pt idx="10991">
                  <c:v>4.7968749999999998E-2</c:v>
                </c:pt>
                <c:pt idx="10992">
                  <c:v>4.7968749999999998E-2</c:v>
                </c:pt>
                <c:pt idx="10993">
                  <c:v>4.7968749999999998E-2</c:v>
                </c:pt>
                <c:pt idx="10994">
                  <c:v>4.7968749999999998E-2</c:v>
                </c:pt>
                <c:pt idx="10995">
                  <c:v>4.8000000000000001E-2</c:v>
                </c:pt>
                <c:pt idx="10996">
                  <c:v>4.8000000000000001E-2</c:v>
                </c:pt>
                <c:pt idx="10997">
                  <c:v>4.8000000000000001E-2</c:v>
                </c:pt>
                <c:pt idx="10998">
                  <c:v>4.8000000000000001E-2</c:v>
                </c:pt>
                <c:pt idx="10999">
                  <c:v>4.8000000000000001E-2</c:v>
                </c:pt>
                <c:pt idx="11000">
                  <c:v>4.8031249999999998E-2</c:v>
                </c:pt>
                <c:pt idx="11001">
                  <c:v>4.8062500000000001E-2</c:v>
                </c:pt>
                <c:pt idx="11002">
                  <c:v>4.8093749999999998E-2</c:v>
                </c:pt>
                <c:pt idx="11003">
                  <c:v>4.8093749999999998E-2</c:v>
                </c:pt>
                <c:pt idx="11004">
                  <c:v>4.8093749999999998E-2</c:v>
                </c:pt>
                <c:pt idx="11005">
                  <c:v>4.8093749999999998E-2</c:v>
                </c:pt>
                <c:pt idx="11006">
                  <c:v>4.8093749999999998E-2</c:v>
                </c:pt>
                <c:pt idx="11007">
                  <c:v>4.8093749999999998E-2</c:v>
                </c:pt>
                <c:pt idx="11008">
                  <c:v>4.8093749999999998E-2</c:v>
                </c:pt>
                <c:pt idx="11009">
                  <c:v>4.8093749999999998E-2</c:v>
                </c:pt>
                <c:pt idx="11010">
                  <c:v>4.8093749999999998E-2</c:v>
                </c:pt>
                <c:pt idx="11011">
                  <c:v>4.8093749999999998E-2</c:v>
                </c:pt>
                <c:pt idx="11012">
                  <c:v>4.8093749999999998E-2</c:v>
                </c:pt>
                <c:pt idx="11013">
                  <c:v>4.8093749999999998E-2</c:v>
                </c:pt>
                <c:pt idx="11014">
                  <c:v>4.8093749999999998E-2</c:v>
                </c:pt>
                <c:pt idx="11015">
                  <c:v>4.8093749999999998E-2</c:v>
                </c:pt>
                <c:pt idx="11016">
                  <c:v>4.8093749999999998E-2</c:v>
                </c:pt>
                <c:pt idx="11017">
                  <c:v>4.8093749999999998E-2</c:v>
                </c:pt>
                <c:pt idx="11018">
                  <c:v>4.8093749999999998E-2</c:v>
                </c:pt>
                <c:pt idx="11019">
                  <c:v>4.8093749999999998E-2</c:v>
                </c:pt>
                <c:pt idx="11020">
                  <c:v>4.8093749999999998E-2</c:v>
                </c:pt>
                <c:pt idx="11021">
                  <c:v>4.8093749999999998E-2</c:v>
                </c:pt>
                <c:pt idx="11022">
                  <c:v>4.8093749999999998E-2</c:v>
                </c:pt>
                <c:pt idx="11023">
                  <c:v>4.8093749999999998E-2</c:v>
                </c:pt>
                <c:pt idx="11024">
                  <c:v>4.8093749999999998E-2</c:v>
                </c:pt>
                <c:pt idx="11025">
                  <c:v>4.8093749999999998E-2</c:v>
                </c:pt>
                <c:pt idx="11026">
                  <c:v>4.8093749999999998E-2</c:v>
                </c:pt>
                <c:pt idx="11027">
                  <c:v>4.8093749999999998E-2</c:v>
                </c:pt>
                <c:pt idx="11028">
                  <c:v>4.8093749999999998E-2</c:v>
                </c:pt>
                <c:pt idx="11029">
                  <c:v>4.8093749999999998E-2</c:v>
                </c:pt>
                <c:pt idx="11030">
                  <c:v>4.8093749999999998E-2</c:v>
                </c:pt>
                <c:pt idx="11031">
                  <c:v>4.8093749999999998E-2</c:v>
                </c:pt>
                <c:pt idx="11032">
                  <c:v>4.8093749999999998E-2</c:v>
                </c:pt>
                <c:pt idx="11033">
                  <c:v>4.8093749999999998E-2</c:v>
                </c:pt>
                <c:pt idx="11034">
                  <c:v>4.8093749999999998E-2</c:v>
                </c:pt>
                <c:pt idx="11035">
                  <c:v>4.8093749999999998E-2</c:v>
                </c:pt>
                <c:pt idx="11036">
                  <c:v>4.8093749999999998E-2</c:v>
                </c:pt>
                <c:pt idx="11037">
                  <c:v>4.8093749999999998E-2</c:v>
                </c:pt>
                <c:pt idx="11038">
                  <c:v>4.8093749999999998E-2</c:v>
                </c:pt>
                <c:pt idx="11039">
                  <c:v>4.8093749999999998E-2</c:v>
                </c:pt>
                <c:pt idx="11040">
                  <c:v>4.8093749999999998E-2</c:v>
                </c:pt>
                <c:pt idx="11041">
                  <c:v>4.8093749999999998E-2</c:v>
                </c:pt>
                <c:pt idx="11042">
                  <c:v>4.8093749999999998E-2</c:v>
                </c:pt>
                <c:pt idx="11043">
                  <c:v>4.8093749999999998E-2</c:v>
                </c:pt>
                <c:pt idx="11044">
                  <c:v>4.8093749999999998E-2</c:v>
                </c:pt>
                <c:pt idx="11045">
                  <c:v>4.8093749999999998E-2</c:v>
                </c:pt>
                <c:pt idx="11046">
                  <c:v>4.8093749999999998E-2</c:v>
                </c:pt>
                <c:pt idx="11047">
                  <c:v>4.8093749999999998E-2</c:v>
                </c:pt>
                <c:pt idx="11048">
                  <c:v>4.8093749999999998E-2</c:v>
                </c:pt>
                <c:pt idx="11049">
                  <c:v>4.8093749999999998E-2</c:v>
                </c:pt>
                <c:pt idx="11050">
                  <c:v>4.8093749999999998E-2</c:v>
                </c:pt>
                <c:pt idx="11051">
                  <c:v>4.8093749999999998E-2</c:v>
                </c:pt>
                <c:pt idx="11052">
                  <c:v>4.8093749999999998E-2</c:v>
                </c:pt>
                <c:pt idx="11053">
                  <c:v>4.8093749999999998E-2</c:v>
                </c:pt>
                <c:pt idx="11054">
                  <c:v>4.8093749999999998E-2</c:v>
                </c:pt>
                <c:pt idx="11055">
                  <c:v>4.8093749999999998E-2</c:v>
                </c:pt>
                <c:pt idx="11056">
                  <c:v>4.8093749999999998E-2</c:v>
                </c:pt>
                <c:pt idx="11057">
                  <c:v>4.8093749999999998E-2</c:v>
                </c:pt>
                <c:pt idx="11058">
                  <c:v>4.8093749999999998E-2</c:v>
                </c:pt>
                <c:pt idx="11059">
                  <c:v>4.8093749999999998E-2</c:v>
                </c:pt>
                <c:pt idx="11060">
                  <c:v>4.8093749999999998E-2</c:v>
                </c:pt>
                <c:pt idx="11061">
                  <c:v>4.8093749999999998E-2</c:v>
                </c:pt>
                <c:pt idx="11062">
                  <c:v>4.8093749999999998E-2</c:v>
                </c:pt>
                <c:pt idx="11063">
                  <c:v>4.8093749999999998E-2</c:v>
                </c:pt>
                <c:pt idx="11064">
                  <c:v>4.8093749999999998E-2</c:v>
                </c:pt>
                <c:pt idx="11065">
                  <c:v>4.8093749999999998E-2</c:v>
                </c:pt>
                <c:pt idx="11066">
                  <c:v>4.8093749999999998E-2</c:v>
                </c:pt>
                <c:pt idx="11067">
                  <c:v>4.8093749999999998E-2</c:v>
                </c:pt>
                <c:pt idx="11068">
                  <c:v>4.8093749999999998E-2</c:v>
                </c:pt>
                <c:pt idx="11069">
                  <c:v>4.8093749999999998E-2</c:v>
                </c:pt>
                <c:pt idx="11070">
                  <c:v>4.8093749999999998E-2</c:v>
                </c:pt>
                <c:pt idx="11071">
                  <c:v>4.8125000000000001E-2</c:v>
                </c:pt>
                <c:pt idx="11072">
                  <c:v>4.8125000000000001E-2</c:v>
                </c:pt>
                <c:pt idx="11073">
                  <c:v>4.8125000000000001E-2</c:v>
                </c:pt>
                <c:pt idx="11074">
                  <c:v>4.8125000000000001E-2</c:v>
                </c:pt>
                <c:pt idx="11075">
                  <c:v>4.8125000000000001E-2</c:v>
                </c:pt>
                <c:pt idx="11076">
                  <c:v>4.8125000000000001E-2</c:v>
                </c:pt>
                <c:pt idx="11077">
                  <c:v>4.8125000000000001E-2</c:v>
                </c:pt>
                <c:pt idx="11078">
                  <c:v>4.8125000000000001E-2</c:v>
                </c:pt>
                <c:pt idx="11079">
                  <c:v>4.8125000000000001E-2</c:v>
                </c:pt>
                <c:pt idx="11080">
                  <c:v>4.8156249999999998E-2</c:v>
                </c:pt>
                <c:pt idx="11081">
                  <c:v>4.8125000000000001E-2</c:v>
                </c:pt>
                <c:pt idx="11082">
                  <c:v>4.8125000000000001E-2</c:v>
                </c:pt>
                <c:pt idx="11083">
                  <c:v>4.8156249999999998E-2</c:v>
                </c:pt>
                <c:pt idx="11084">
                  <c:v>4.8156249999999998E-2</c:v>
                </c:pt>
                <c:pt idx="11085">
                  <c:v>4.8156249999999998E-2</c:v>
                </c:pt>
                <c:pt idx="11086">
                  <c:v>4.8156249999999998E-2</c:v>
                </c:pt>
                <c:pt idx="11087">
                  <c:v>4.8156249999999998E-2</c:v>
                </c:pt>
                <c:pt idx="11088">
                  <c:v>4.8156249999999998E-2</c:v>
                </c:pt>
                <c:pt idx="11089">
                  <c:v>4.8156249999999998E-2</c:v>
                </c:pt>
                <c:pt idx="11090">
                  <c:v>4.8156249999999998E-2</c:v>
                </c:pt>
                <c:pt idx="11091">
                  <c:v>4.8156249999999998E-2</c:v>
                </c:pt>
                <c:pt idx="11092">
                  <c:v>4.8156249999999998E-2</c:v>
                </c:pt>
                <c:pt idx="11093">
                  <c:v>4.8156249999999998E-2</c:v>
                </c:pt>
                <c:pt idx="11094">
                  <c:v>4.8156249999999998E-2</c:v>
                </c:pt>
                <c:pt idx="11095">
                  <c:v>4.8156249999999998E-2</c:v>
                </c:pt>
                <c:pt idx="11096">
                  <c:v>4.8156249999999998E-2</c:v>
                </c:pt>
                <c:pt idx="11097">
                  <c:v>4.8156249999999998E-2</c:v>
                </c:pt>
                <c:pt idx="11098">
                  <c:v>4.8156249999999998E-2</c:v>
                </c:pt>
                <c:pt idx="11099">
                  <c:v>4.8156249999999998E-2</c:v>
                </c:pt>
                <c:pt idx="11100">
                  <c:v>4.8156249999999998E-2</c:v>
                </c:pt>
                <c:pt idx="11101">
                  <c:v>4.8156249999999998E-2</c:v>
                </c:pt>
                <c:pt idx="11102">
                  <c:v>4.8156249999999998E-2</c:v>
                </c:pt>
                <c:pt idx="11103">
                  <c:v>4.8187500000000001E-2</c:v>
                </c:pt>
                <c:pt idx="11104">
                  <c:v>4.8187500000000001E-2</c:v>
                </c:pt>
                <c:pt idx="11105">
                  <c:v>4.8187500000000001E-2</c:v>
                </c:pt>
                <c:pt idx="11106">
                  <c:v>4.8187500000000001E-2</c:v>
                </c:pt>
                <c:pt idx="11107">
                  <c:v>4.8187500000000001E-2</c:v>
                </c:pt>
                <c:pt idx="11108">
                  <c:v>4.8187500000000001E-2</c:v>
                </c:pt>
                <c:pt idx="11109">
                  <c:v>4.8187500000000001E-2</c:v>
                </c:pt>
                <c:pt idx="11110">
                  <c:v>4.8218749999999998E-2</c:v>
                </c:pt>
                <c:pt idx="11111">
                  <c:v>4.8218749999999998E-2</c:v>
                </c:pt>
                <c:pt idx="11112">
                  <c:v>4.8218749999999998E-2</c:v>
                </c:pt>
                <c:pt idx="11113">
                  <c:v>4.8218749999999998E-2</c:v>
                </c:pt>
                <c:pt idx="11114">
                  <c:v>4.8218749999999998E-2</c:v>
                </c:pt>
                <c:pt idx="11115">
                  <c:v>4.8218749999999998E-2</c:v>
                </c:pt>
                <c:pt idx="11116">
                  <c:v>4.8218749999999998E-2</c:v>
                </c:pt>
                <c:pt idx="11117">
                  <c:v>4.8218749999999998E-2</c:v>
                </c:pt>
                <c:pt idx="11118">
                  <c:v>4.8218749999999998E-2</c:v>
                </c:pt>
                <c:pt idx="11119">
                  <c:v>4.8218749999999998E-2</c:v>
                </c:pt>
                <c:pt idx="11120">
                  <c:v>4.8218749999999998E-2</c:v>
                </c:pt>
                <c:pt idx="11121">
                  <c:v>4.8218749999999998E-2</c:v>
                </c:pt>
                <c:pt idx="11122">
                  <c:v>4.8218749999999998E-2</c:v>
                </c:pt>
                <c:pt idx="11123">
                  <c:v>4.8218749999999998E-2</c:v>
                </c:pt>
                <c:pt idx="11124">
                  <c:v>4.8218749999999998E-2</c:v>
                </c:pt>
                <c:pt idx="11125">
                  <c:v>4.8218749999999998E-2</c:v>
                </c:pt>
                <c:pt idx="11126">
                  <c:v>4.8218749999999998E-2</c:v>
                </c:pt>
                <c:pt idx="11127">
                  <c:v>4.8250000000000001E-2</c:v>
                </c:pt>
                <c:pt idx="11128">
                  <c:v>4.8250000000000001E-2</c:v>
                </c:pt>
                <c:pt idx="11129">
                  <c:v>4.8250000000000001E-2</c:v>
                </c:pt>
                <c:pt idx="11130">
                  <c:v>4.8250000000000001E-2</c:v>
                </c:pt>
                <c:pt idx="11131">
                  <c:v>4.8250000000000001E-2</c:v>
                </c:pt>
                <c:pt idx="11132">
                  <c:v>4.8250000000000001E-2</c:v>
                </c:pt>
                <c:pt idx="11133">
                  <c:v>4.8250000000000001E-2</c:v>
                </c:pt>
                <c:pt idx="11134">
                  <c:v>4.8250000000000001E-2</c:v>
                </c:pt>
                <c:pt idx="11135">
                  <c:v>4.8250000000000001E-2</c:v>
                </c:pt>
                <c:pt idx="11136">
                  <c:v>4.8250000000000001E-2</c:v>
                </c:pt>
                <c:pt idx="11137">
                  <c:v>4.8250000000000001E-2</c:v>
                </c:pt>
                <c:pt idx="11138">
                  <c:v>4.8250000000000001E-2</c:v>
                </c:pt>
                <c:pt idx="11139">
                  <c:v>4.8281249999999998E-2</c:v>
                </c:pt>
                <c:pt idx="11140">
                  <c:v>4.8281249999999998E-2</c:v>
                </c:pt>
                <c:pt idx="11141">
                  <c:v>4.8281249999999998E-2</c:v>
                </c:pt>
                <c:pt idx="11142">
                  <c:v>4.8281249999999998E-2</c:v>
                </c:pt>
                <c:pt idx="11143">
                  <c:v>4.8312500000000001E-2</c:v>
                </c:pt>
                <c:pt idx="11144">
                  <c:v>4.8312500000000001E-2</c:v>
                </c:pt>
                <c:pt idx="11145">
                  <c:v>4.8312500000000001E-2</c:v>
                </c:pt>
                <c:pt idx="11146">
                  <c:v>4.8312500000000001E-2</c:v>
                </c:pt>
                <c:pt idx="11147">
                  <c:v>4.8281249999999998E-2</c:v>
                </c:pt>
                <c:pt idx="11148">
                  <c:v>4.8312500000000001E-2</c:v>
                </c:pt>
                <c:pt idx="11149">
                  <c:v>4.8312500000000001E-2</c:v>
                </c:pt>
                <c:pt idx="11150">
                  <c:v>4.8312500000000001E-2</c:v>
                </c:pt>
                <c:pt idx="11151">
                  <c:v>4.8281249999999998E-2</c:v>
                </c:pt>
                <c:pt idx="11152">
                  <c:v>4.8312500000000001E-2</c:v>
                </c:pt>
                <c:pt idx="11153">
                  <c:v>4.8312500000000001E-2</c:v>
                </c:pt>
                <c:pt idx="11154">
                  <c:v>4.8312500000000001E-2</c:v>
                </c:pt>
                <c:pt idx="11155">
                  <c:v>4.8312500000000001E-2</c:v>
                </c:pt>
                <c:pt idx="11156">
                  <c:v>4.8312500000000001E-2</c:v>
                </c:pt>
                <c:pt idx="11157">
                  <c:v>4.8312500000000001E-2</c:v>
                </c:pt>
                <c:pt idx="11158">
                  <c:v>4.8312500000000001E-2</c:v>
                </c:pt>
                <c:pt idx="11159">
                  <c:v>4.8312500000000001E-2</c:v>
                </c:pt>
                <c:pt idx="11160">
                  <c:v>4.8312500000000001E-2</c:v>
                </c:pt>
                <c:pt idx="11161">
                  <c:v>4.8312500000000001E-2</c:v>
                </c:pt>
                <c:pt idx="11162">
                  <c:v>4.8312500000000001E-2</c:v>
                </c:pt>
                <c:pt idx="11163">
                  <c:v>4.8312500000000001E-2</c:v>
                </c:pt>
                <c:pt idx="11164">
                  <c:v>4.8312500000000001E-2</c:v>
                </c:pt>
                <c:pt idx="11165">
                  <c:v>4.8312500000000001E-2</c:v>
                </c:pt>
                <c:pt idx="11166">
                  <c:v>4.8312500000000001E-2</c:v>
                </c:pt>
                <c:pt idx="11167">
                  <c:v>4.8312500000000001E-2</c:v>
                </c:pt>
                <c:pt idx="11168">
                  <c:v>4.8312500000000001E-2</c:v>
                </c:pt>
                <c:pt idx="11169">
                  <c:v>4.8312500000000001E-2</c:v>
                </c:pt>
                <c:pt idx="11170">
                  <c:v>4.8312500000000001E-2</c:v>
                </c:pt>
                <c:pt idx="11171">
                  <c:v>4.8312500000000001E-2</c:v>
                </c:pt>
                <c:pt idx="11172">
                  <c:v>4.8312500000000001E-2</c:v>
                </c:pt>
                <c:pt idx="11173">
                  <c:v>4.8312500000000001E-2</c:v>
                </c:pt>
                <c:pt idx="11174">
                  <c:v>4.8312500000000001E-2</c:v>
                </c:pt>
                <c:pt idx="11175">
                  <c:v>4.8312500000000001E-2</c:v>
                </c:pt>
                <c:pt idx="11176">
                  <c:v>4.8312500000000001E-2</c:v>
                </c:pt>
                <c:pt idx="11177">
                  <c:v>4.8312500000000001E-2</c:v>
                </c:pt>
                <c:pt idx="11178">
                  <c:v>4.8312500000000001E-2</c:v>
                </c:pt>
                <c:pt idx="11179">
                  <c:v>4.8312500000000001E-2</c:v>
                </c:pt>
                <c:pt idx="11180">
                  <c:v>4.8312500000000001E-2</c:v>
                </c:pt>
                <c:pt idx="11181">
                  <c:v>4.8312500000000001E-2</c:v>
                </c:pt>
                <c:pt idx="11182">
                  <c:v>4.8312500000000001E-2</c:v>
                </c:pt>
                <c:pt idx="11183">
                  <c:v>4.8312500000000001E-2</c:v>
                </c:pt>
                <c:pt idx="11184">
                  <c:v>4.8312500000000001E-2</c:v>
                </c:pt>
                <c:pt idx="11185">
                  <c:v>4.8312500000000001E-2</c:v>
                </c:pt>
                <c:pt idx="11186">
                  <c:v>4.8312500000000001E-2</c:v>
                </c:pt>
                <c:pt idx="11187">
                  <c:v>4.8312500000000001E-2</c:v>
                </c:pt>
                <c:pt idx="11188">
                  <c:v>4.8312500000000001E-2</c:v>
                </c:pt>
                <c:pt idx="11189">
                  <c:v>4.8343749999999998E-2</c:v>
                </c:pt>
                <c:pt idx="11190">
                  <c:v>4.8343749999999998E-2</c:v>
                </c:pt>
                <c:pt idx="11191">
                  <c:v>4.8343749999999998E-2</c:v>
                </c:pt>
                <c:pt idx="11192">
                  <c:v>4.8343749999999998E-2</c:v>
                </c:pt>
                <c:pt idx="11193">
                  <c:v>4.8343749999999998E-2</c:v>
                </c:pt>
                <c:pt idx="11194">
                  <c:v>4.8343749999999998E-2</c:v>
                </c:pt>
                <c:pt idx="11195">
                  <c:v>4.8343749999999998E-2</c:v>
                </c:pt>
                <c:pt idx="11196">
                  <c:v>4.8343749999999998E-2</c:v>
                </c:pt>
                <c:pt idx="11197">
                  <c:v>4.8343749999999998E-2</c:v>
                </c:pt>
                <c:pt idx="11198">
                  <c:v>4.8343749999999998E-2</c:v>
                </c:pt>
                <c:pt idx="11199">
                  <c:v>4.8343749999999998E-2</c:v>
                </c:pt>
                <c:pt idx="11200">
                  <c:v>4.8343749999999998E-2</c:v>
                </c:pt>
                <c:pt idx="11201">
                  <c:v>4.8343749999999998E-2</c:v>
                </c:pt>
                <c:pt idx="11202">
                  <c:v>4.8343749999999998E-2</c:v>
                </c:pt>
                <c:pt idx="11203">
                  <c:v>4.8343749999999998E-2</c:v>
                </c:pt>
                <c:pt idx="11204">
                  <c:v>4.8343749999999998E-2</c:v>
                </c:pt>
                <c:pt idx="11205">
                  <c:v>4.8343749999999998E-2</c:v>
                </c:pt>
                <c:pt idx="11206">
                  <c:v>4.8343749999999998E-2</c:v>
                </c:pt>
                <c:pt idx="11207">
                  <c:v>4.8343749999999998E-2</c:v>
                </c:pt>
                <c:pt idx="11208">
                  <c:v>4.8343749999999998E-2</c:v>
                </c:pt>
                <c:pt idx="11209">
                  <c:v>4.8343749999999998E-2</c:v>
                </c:pt>
                <c:pt idx="11210">
                  <c:v>4.8343749999999998E-2</c:v>
                </c:pt>
                <c:pt idx="11211">
                  <c:v>4.8343749999999998E-2</c:v>
                </c:pt>
                <c:pt idx="11212">
                  <c:v>4.8343749999999998E-2</c:v>
                </c:pt>
                <c:pt idx="11213">
                  <c:v>4.8343749999999998E-2</c:v>
                </c:pt>
                <c:pt idx="11214">
                  <c:v>4.8343749999999998E-2</c:v>
                </c:pt>
                <c:pt idx="11215">
                  <c:v>4.8343749999999998E-2</c:v>
                </c:pt>
                <c:pt idx="11216">
                  <c:v>4.8343749999999998E-2</c:v>
                </c:pt>
                <c:pt idx="11217">
                  <c:v>4.8343749999999998E-2</c:v>
                </c:pt>
                <c:pt idx="11218">
                  <c:v>4.8343749999999998E-2</c:v>
                </c:pt>
                <c:pt idx="11219">
                  <c:v>4.8343749999999998E-2</c:v>
                </c:pt>
                <c:pt idx="11220">
                  <c:v>4.8343749999999998E-2</c:v>
                </c:pt>
                <c:pt idx="11221">
                  <c:v>4.8343749999999998E-2</c:v>
                </c:pt>
                <c:pt idx="11222">
                  <c:v>4.8343749999999998E-2</c:v>
                </c:pt>
                <c:pt idx="11223">
                  <c:v>4.8343749999999998E-2</c:v>
                </c:pt>
                <c:pt idx="11224">
                  <c:v>4.8343749999999998E-2</c:v>
                </c:pt>
                <c:pt idx="11225">
                  <c:v>4.8343749999999998E-2</c:v>
                </c:pt>
                <c:pt idx="11226">
                  <c:v>4.8343749999999998E-2</c:v>
                </c:pt>
                <c:pt idx="11227">
                  <c:v>4.8343749999999998E-2</c:v>
                </c:pt>
                <c:pt idx="11228">
                  <c:v>4.8375000000000001E-2</c:v>
                </c:pt>
                <c:pt idx="11229">
                  <c:v>4.8375000000000001E-2</c:v>
                </c:pt>
                <c:pt idx="11230">
                  <c:v>4.8406249999999998E-2</c:v>
                </c:pt>
                <c:pt idx="11231">
                  <c:v>4.8406249999999998E-2</c:v>
                </c:pt>
                <c:pt idx="11232">
                  <c:v>4.8406249999999998E-2</c:v>
                </c:pt>
                <c:pt idx="11233">
                  <c:v>4.8406249999999998E-2</c:v>
                </c:pt>
                <c:pt idx="11234">
                  <c:v>4.8406249999999998E-2</c:v>
                </c:pt>
                <c:pt idx="11235">
                  <c:v>4.8406249999999998E-2</c:v>
                </c:pt>
                <c:pt idx="11236">
                  <c:v>4.8406249999999998E-2</c:v>
                </c:pt>
                <c:pt idx="11237">
                  <c:v>4.8437500000000001E-2</c:v>
                </c:pt>
                <c:pt idx="11238">
                  <c:v>4.8468749999999998E-2</c:v>
                </c:pt>
                <c:pt idx="11239">
                  <c:v>4.8468749999999998E-2</c:v>
                </c:pt>
                <c:pt idx="11240">
                  <c:v>4.8468749999999998E-2</c:v>
                </c:pt>
                <c:pt idx="11241">
                  <c:v>4.8468749999999998E-2</c:v>
                </c:pt>
                <c:pt idx="11242">
                  <c:v>4.8468749999999998E-2</c:v>
                </c:pt>
                <c:pt idx="11243">
                  <c:v>4.8468749999999998E-2</c:v>
                </c:pt>
                <c:pt idx="11244">
                  <c:v>4.8468749999999998E-2</c:v>
                </c:pt>
                <c:pt idx="11245">
                  <c:v>4.8468749999999998E-2</c:v>
                </c:pt>
                <c:pt idx="11246">
                  <c:v>4.8468749999999998E-2</c:v>
                </c:pt>
                <c:pt idx="11247">
                  <c:v>4.8468749999999998E-2</c:v>
                </c:pt>
                <c:pt idx="11248">
                  <c:v>4.8468749999999998E-2</c:v>
                </c:pt>
                <c:pt idx="11249">
                  <c:v>4.8468749999999998E-2</c:v>
                </c:pt>
                <c:pt idx="11250">
                  <c:v>4.8437500000000001E-2</c:v>
                </c:pt>
                <c:pt idx="11251">
                  <c:v>4.8468749999999998E-2</c:v>
                </c:pt>
                <c:pt idx="11252">
                  <c:v>4.8468749999999998E-2</c:v>
                </c:pt>
                <c:pt idx="11253">
                  <c:v>4.8468749999999998E-2</c:v>
                </c:pt>
                <c:pt idx="11254">
                  <c:v>4.8468749999999998E-2</c:v>
                </c:pt>
                <c:pt idx="11255">
                  <c:v>4.8468749999999998E-2</c:v>
                </c:pt>
                <c:pt idx="11256">
                  <c:v>4.8468749999999998E-2</c:v>
                </c:pt>
                <c:pt idx="11257">
                  <c:v>4.8468749999999998E-2</c:v>
                </c:pt>
                <c:pt idx="11258">
                  <c:v>4.8468749999999998E-2</c:v>
                </c:pt>
                <c:pt idx="11259">
                  <c:v>4.8468749999999998E-2</c:v>
                </c:pt>
                <c:pt idx="11260">
                  <c:v>4.8468749999999998E-2</c:v>
                </c:pt>
                <c:pt idx="11261">
                  <c:v>4.8468749999999998E-2</c:v>
                </c:pt>
                <c:pt idx="11262">
                  <c:v>4.8468749999999998E-2</c:v>
                </c:pt>
                <c:pt idx="11263">
                  <c:v>4.8468749999999998E-2</c:v>
                </c:pt>
                <c:pt idx="11264">
                  <c:v>4.8468749999999998E-2</c:v>
                </c:pt>
                <c:pt idx="11265">
                  <c:v>4.8500000000000001E-2</c:v>
                </c:pt>
                <c:pt idx="11266">
                  <c:v>4.8500000000000001E-2</c:v>
                </c:pt>
                <c:pt idx="11267">
                  <c:v>4.8500000000000001E-2</c:v>
                </c:pt>
                <c:pt idx="11268">
                  <c:v>4.8500000000000001E-2</c:v>
                </c:pt>
                <c:pt idx="11269">
                  <c:v>4.8500000000000001E-2</c:v>
                </c:pt>
                <c:pt idx="11270">
                  <c:v>4.8500000000000001E-2</c:v>
                </c:pt>
                <c:pt idx="11271">
                  <c:v>4.8500000000000001E-2</c:v>
                </c:pt>
                <c:pt idx="11272">
                  <c:v>4.8500000000000001E-2</c:v>
                </c:pt>
                <c:pt idx="11273">
                  <c:v>4.8500000000000001E-2</c:v>
                </c:pt>
                <c:pt idx="11274">
                  <c:v>4.8500000000000001E-2</c:v>
                </c:pt>
                <c:pt idx="11275">
                  <c:v>4.8500000000000001E-2</c:v>
                </c:pt>
                <c:pt idx="11276">
                  <c:v>4.8500000000000001E-2</c:v>
                </c:pt>
                <c:pt idx="11277">
                  <c:v>4.8500000000000001E-2</c:v>
                </c:pt>
                <c:pt idx="11278">
                  <c:v>4.8500000000000001E-2</c:v>
                </c:pt>
                <c:pt idx="11279">
                  <c:v>4.8500000000000001E-2</c:v>
                </c:pt>
                <c:pt idx="11280">
                  <c:v>4.8500000000000001E-2</c:v>
                </c:pt>
                <c:pt idx="11281">
                  <c:v>4.8500000000000001E-2</c:v>
                </c:pt>
                <c:pt idx="11282">
                  <c:v>4.8500000000000001E-2</c:v>
                </c:pt>
                <c:pt idx="11283">
                  <c:v>4.8500000000000001E-2</c:v>
                </c:pt>
                <c:pt idx="11284">
                  <c:v>4.8500000000000001E-2</c:v>
                </c:pt>
                <c:pt idx="11285">
                  <c:v>4.8500000000000001E-2</c:v>
                </c:pt>
                <c:pt idx="11286">
                  <c:v>4.8500000000000001E-2</c:v>
                </c:pt>
                <c:pt idx="11287">
                  <c:v>4.8500000000000001E-2</c:v>
                </c:pt>
                <c:pt idx="11288">
                  <c:v>4.8500000000000001E-2</c:v>
                </c:pt>
                <c:pt idx="11289">
                  <c:v>4.8500000000000001E-2</c:v>
                </c:pt>
                <c:pt idx="11290">
                  <c:v>4.8500000000000001E-2</c:v>
                </c:pt>
                <c:pt idx="11291">
                  <c:v>4.8500000000000001E-2</c:v>
                </c:pt>
                <c:pt idx="11292">
                  <c:v>4.8500000000000001E-2</c:v>
                </c:pt>
                <c:pt idx="11293">
                  <c:v>4.8500000000000001E-2</c:v>
                </c:pt>
                <c:pt idx="11294">
                  <c:v>4.8500000000000001E-2</c:v>
                </c:pt>
                <c:pt idx="11295">
                  <c:v>4.8500000000000001E-2</c:v>
                </c:pt>
                <c:pt idx="11296">
                  <c:v>4.8500000000000001E-2</c:v>
                </c:pt>
                <c:pt idx="11297">
                  <c:v>4.8500000000000001E-2</c:v>
                </c:pt>
                <c:pt idx="11298">
                  <c:v>4.8500000000000001E-2</c:v>
                </c:pt>
                <c:pt idx="11299">
                  <c:v>4.8500000000000001E-2</c:v>
                </c:pt>
                <c:pt idx="11300">
                  <c:v>4.8500000000000001E-2</c:v>
                </c:pt>
                <c:pt idx="11301">
                  <c:v>4.8500000000000001E-2</c:v>
                </c:pt>
                <c:pt idx="11302">
                  <c:v>4.8500000000000001E-2</c:v>
                </c:pt>
                <c:pt idx="11303">
                  <c:v>4.8500000000000001E-2</c:v>
                </c:pt>
                <c:pt idx="11304">
                  <c:v>4.8500000000000001E-2</c:v>
                </c:pt>
                <c:pt idx="11305">
                  <c:v>4.8500000000000001E-2</c:v>
                </c:pt>
                <c:pt idx="11306">
                  <c:v>4.8531249999999998E-2</c:v>
                </c:pt>
                <c:pt idx="11307">
                  <c:v>4.8531249999999998E-2</c:v>
                </c:pt>
                <c:pt idx="11308">
                  <c:v>4.8531249999999998E-2</c:v>
                </c:pt>
                <c:pt idx="11309">
                  <c:v>4.8531249999999998E-2</c:v>
                </c:pt>
                <c:pt idx="11310">
                  <c:v>4.8531249999999998E-2</c:v>
                </c:pt>
                <c:pt idx="11311">
                  <c:v>4.8531249999999998E-2</c:v>
                </c:pt>
                <c:pt idx="11312">
                  <c:v>4.8531249999999998E-2</c:v>
                </c:pt>
                <c:pt idx="11313">
                  <c:v>4.8531249999999998E-2</c:v>
                </c:pt>
                <c:pt idx="11314">
                  <c:v>4.8531249999999998E-2</c:v>
                </c:pt>
                <c:pt idx="11315">
                  <c:v>4.8531249999999998E-2</c:v>
                </c:pt>
                <c:pt idx="11316">
                  <c:v>4.8562500000000001E-2</c:v>
                </c:pt>
                <c:pt idx="11317">
                  <c:v>4.8593749999999998E-2</c:v>
                </c:pt>
                <c:pt idx="11318">
                  <c:v>4.8593749999999998E-2</c:v>
                </c:pt>
                <c:pt idx="11319">
                  <c:v>4.8593749999999998E-2</c:v>
                </c:pt>
                <c:pt idx="11320">
                  <c:v>4.8593749999999998E-2</c:v>
                </c:pt>
                <c:pt idx="11321">
                  <c:v>4.8593749999999998E-2</c:v>
                </c:pt>
                <c:pt idx="11322">
                  <c:v>4.8625000000000002E-2</c:v>
                </c:pt>
                <c:pt idx="11323">
                  <c:v>4.8625000000000002E-2</c:v>
                </c:pt>
                <c:pt idx="11324">
                  <c:v>4.8625000000000002E-2</c:v>
                </c:pt>
                <c:pt idx="11325">
                  <c:v>4.8625000000000002E-2</c:v>
                </c:pt>
                <c:pt idx="11326">
                  <c:v>4.8625000000000002E-2</c:v>
                </c:pt>
                <c:pt idx="11327">
                  <c:v>4.8625000000000002E-2</c:v>
                </c:pt>
                <c:pt idx="11328">
                  <c:v>4.8625000000000002E-2</c:v>
                </c:pt>
                <c:pt idx="11329">
                  <c:v>4.8656249999999998E-2</c:v>
                </c:pt>
                <c:pt idx="11330">
                  <c:v>4.8656249999999998E-2</c:v>
                </c:pt>
                <c:pt idx="11331">
                  <c:v>4.8656249999999998E-2</c:v>
                </c:pt>
                <c:pt idx="11332">
                  <c:v>4.8656249999999998E-2</c:v>
                </c:pt>
                <c:pt idx="11333">
                  <c:v>4.8656249999999998E-2</c:v>
                </c:pt>
                <c:pt idx="11334">
                  <c:v>4.8656249999999998E-2</c:v>
                </c:pt>
                <c:pt idx="11335">
                  <c:v>4.8656249999999998E-2</c:v>
                </c:pt>
                <c:pt idx="11336">
                  <c:v>4.8656249999999998E-2</c:v>
                </c:pt>
                <c:pt idx="11337">
                  <c:v>4.8656249999999998E-2</c:v>
                </c:pt>
                <c:pt idx="11338">
                  <c:v>4.8656249999999998E-2</c:v>
                </c:pt>
                <c:pt idx="11339">
                  <c:v>4.8656249999999998E-2</c:v>
                </c:pt>
                <c:pt idx="11340">
                  <c:v>4.8656249999999998E-2</c:v>
                </c:pt>
                <c:pt idx="11341">
                  <c:v>4.8656249999999998E-2</c:v>
                </c:pt>
                <c:pt idx="11342">
                  <c:v>4.8687500000000002E-2</c:v>
                </c:pt>
                <c:pt idx="11343">
                  <c:v>4.8687500000000002E-2</c:v>
                </c:pt>
                <c:pt idx="11344">
                  <c:v>4.8687500000000002E-2</c:v>
                </c:pt>
                <c:pt idx="11345">
                  <c:v>4.8687500000000002E-2</c:v>
                </c:pt>
                <c:pt idx="11346">
                  <c:v>4.8687500000000002E-2</c:v>
                </c:pt>
                <c:pt idx="11347">
                  <c:v>4.8687500000000002E-2</c:v>
                </c:pt>
                <c:pt idx="11348">
                  <c:v>4.8687500000000002E-2</c:v>
                </c:pt>
                <c:pt idx="11349">
                  <c:v>4.8687500000000002E-2</c:v>
                </c:pt>
                <c:pt idx="11350">
                  <c:v>4.8687500000000002E-2</c:v>
                </c:pt>
                <c:pt idx="11351">
                  <c:v>4.8687500000000002E-2</c:v>
                </c:pt>
                <c:pt idx="11352">
                  <c:v>4.8687500000000002E-2</c:v>
                </c:pt>
                <c:pt idx="11353">
                  <c:v>4.8687500000000002E-2</c:v>
                </c:pt>
                <c:pt idx="11354">
                  <c:v>4.8687500000000002E-2</c:v>
                </c:pt>
                <c:pt idx="11355">
                  <c:v>4.8687500000000002E-2</c:v>
                </c:pt>
                <c:pt idx="11356">
                  <c:v>4.8687500000000002E-2</c:v>
                </c:pt>
                <c:pt idx="11357">
                  <c:v>4.8687500000000002E-2</c:v>
                </c:pt>
                <c:pt idx="11358">
                  <c:v>4.8687500000000002E-2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3B-4900-A3B1-26219BD9623B}"/>
            </c:ext>
          </c:extLst>
        </c:ser>
        <c:ser>
          <c:idx val="1"/>
          <c:order val="1"/>
          <c:tx>
            <c:v>240C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'220c60mpa'!$R:$R</c:f>
              <c:numCache>
                <c:formatCode>General</c:formatCode>
                <c:ptCount val="1048576"/>
                <c:pt idx="0">
                  <c:v>6.8363666949645947E-29</c:v>
                </c:pt>
                <c:pt idx="1">
                  <c:v>1.3820068879044806E-28</c:v>
                </c:pt>
                <c:pt idx="2">
                  <c:v>2.0803771063125015E-28</c:v>
                </c:pt>
                <c:pt idx="3">
                  <c:v>2.7772739698293671E-28</c:v>
                </c:pt>
                <c:pt idx="4">
                  <c:v>3.4550172197612016E-28</c:v>
                </c:pt>
                <c:pt idx="5">
                  <c:v>4.1533874381692228E-28</c:v>
                </c:pt>
                <c:pt idx="6">
                  <c:v>4.8296573332099013E-28</c:v>
                </c:pt>
                <c:pt idx="7">
                  <c:v>5.5280275516179224E-28</c:v>
                </c:pt>
                <c:pt idx="8">
                  <c:v>6.2042974466586009E-28</c:v>
                </c:pt>
                <c:pt idx="9">
                  <c:v>6.8820406965904364E-28</c:v>
                </c:pt>
                <c:pt idx="10">
                  <c:v>7.601037883474645E-28</c:v>
                </c:pt>
                <c:pt idx="11">
                  <c:v>8.2773077785153226E-28</c:v>
                </c:pt>
                <c:pt idx="12">
                  <c:v>8.9535776735560003E-28</c:v>
                </c:pt>
                <c:pt idx="13">
                  <c:v>9.6320576009334147E-28</c:v>
                </c:pt>
                <c:pt idx="14">
                  <c:v>1.0309800850865248E-27</c:v>
                </c:pt>
                <c:pt idx="15">
                  <c:v>1.1006697714382114E-27</c:v>
                </c:pt>
                <c:pt idx="16">
                  <c:v>1.1682967609422794E-27</c:v>
                </c:pt>
                <c:pt idx="17">
                  <c:v>1.2360710859354627E-27</c:v>
                </c:pt>
                <c:pt idx="18">
                  <c:v>1.3036980754395307E-27</c:v>
                </c:pt>
                <c:pt idx="19">
                  <c:v>1.3714724004327141E-27</c:v>
                </c:pt>
                <c:pt idx="20">
                  <c:v>1.4390257221922241E-27</c:v>
                </c:pt>
                <c:pt idx="21">
                  <c:v>1.5089364117775842E-27</c:v>
                </c:pt>
                <c:pt idx="22">
                  <c:v>1.5766370690262099E-27</c:v>
                </c:pt>
                <c:pt idx="23">
                  <c:v>1.6442640585302778E-27</c:v>
                </c:pt>
                <c:pt idx="24">
                  <c:v>1.712038383523461E-27</c:v>
                </c:pt>
                <c:pt idx="25">
                  <c:v>1.7796653730275291E-27</c:v>
                </c:pt>
                <c:pt idx="26">
                  <c:v>1.8472923625315969E-27</c:v>
                </c:pt>
                <c:pt idx="27">
                  <c:v>1.9149930197802225E-27</c:v>
                </c:pt>
                <c:pt idx="28">
                  <c:v>1.9826200092842903E-27</c:v>
                </c:pt>
                <c:pt idx="29">
                  <c:v>2.0503943342774742E-27</c:v>
                </c:pt>
                <c:pt idx="30">
                  <c:v>2.1202313561182759E-27</c:v>
                </c:pt>
                <c:pt idx="31">
                  <c:v>2.187858345622344E-27</c:v>
                </c:pt>
                <c:pt idx="32">
                  <c:v>2.2554853351264117E-27</c:v>
                </c:pt>
                <c:pt idx="33">
                  <c:v>2.3232596601195953E-27</c:v>
                </c:pt>
                <c:pt idx="34">
                  <c:v>2.3909603173682209E-27</c:v>
                </c:pt>
                <c:pt idx="35">
                  <c:v>2.4585873068722891E-27</c:v>
                </c:pt>
                <c:pt idx="36">
                  <c:v>2.5263616318654722E-27</c:v>
                </c:pt>
                <c:pt idx="37">
                  <c:v>2.59398862136954E-27</c:v>
                </c:pt>
                <c:pt idx="38">
                  <c:v>2.6617629463627239E-27</c:v>
                </c:pt>
                <c:pt idx="39">
                  <c:v>2.7293899358667917E-27</c:v>
                </c:pt>
                <c:pt idx="40">
                  <c:v>2.7970905931154173E-27</c:v>
                </c:pt>
                <c:pt idx="41">
                  <c:v>2.8689166440592803E-27</c:v>
                </c:pt>
                <c:pt idx="42">
                  <c:v>2.9366909690524635E-27</c:v>
                </c:pt>
                <c:pt idx="43">
                  <c:v>3.0043179585565316E-27</c:v>
                </c:pt>
                <c:pt idx="44">
                  <c:v>3.0720186158051569E-27</c:v>
                </c:pt>
                <c:pt idx="45">
                  <c:v>3.1396456053092247E-27</c:v>
                </c:pt>
                <c:pt idx="46">
                  <c:v>3.2072725948132928E-27</c:v>
                </c:pt>
                <c:pt idx="47">
                  <c:v>3.2750469198064771E-27</c:v>
                </c:pt>
                <c:pt idx="48">
                  <c:v>3.3426739093105441E-27</c:v>
                </c:pt>
                <c:pt idx="49">
                  <c:v>3.4103008988146126E-27</c:v>
                </c:pt>
                <c:pt idx="50">
                  <c:v>3.4780752238077954E-27</c:v>
                </c:pt>
                <c:pt idx="51">
                  <c:v>3.5457022133118639E-27</c:v>
                </c:pt>
                <c:pt idx="52">
                  <c:v>3.6134028705604895E-27</c:v>
                </c:pt>
                <c:pt idx="53">
                  <c:v>3.6810298600645573E-27</c:v>
                </c:pt>
                <c:pt idx="54">
                  <c:v>3.7488041850577409E-27</c:v>
                </c:pt>
                <c:pt idx="55">
                  <c:v>3.8165785100509237E-27</c:v>
                </c:pt>
                <c:pt idx="56">
                  <c:v>3.8864155318917261E-27</c:v>
                </c:pt>
                <c:pt idx="57">
                  <c:v>3.9540425213957945E-27</c:v>
                </c:pt>
                <c:pt idx="58">
                  <c:v>4.0217431786444195E-27</c:v>
                </c:pt>
                <c:pt idx="59">
                  <c:v>4.0893701681484872E-27</c:v>
                </c:pt>
                <c:pt idx="60">
                  <c:v>4.1569971576525557E-27</c:v>
                </c:pt>
                <c:pt idx="61">
                  <c:v>4.2247714826457386E-27</c:v>
                </c:pt>
                <c:pt idx="62">
                  <c:v>4.292398472149807E-27</c:v>
                </c:pt>
                <c:pt idx="63">
                  <c:v>4.3601727971429906E-27</c:v>
                </c:pt>
                <c:pt idx="64">
                  <c:v>4.4277261189024997E-27</c:v>
                </c:pt>
                <c:pt idx="65">
                  <c:v>4.495500443895684E-27</c:v>
                </c:pt>
                <c:pt idx="66">
                  <c:v>4.5631274333997518E-27</c:v>
                </c:pt>
                <c:pt idx="67">
                  <c:v>4.6307544229038195E-27</c:v>
                </c:pt>
                <c:pt idx="68">
                  <c:v>4.6985287478970031E-27</c:v>
                </c:pt>
                <c:pt idx="69">
                  <c:v>4.7661557374010716E-27</c:v>
                </c:pt>
                <c:pt idx="70">
                  <c:v>4.8338563946496965E-27</c:v>
                </c:pt>
                <c:pt idx="71">
                  <c:v>4.9014833841537643E-27</c:v>
                </c:pt>
                <c:pt idx="72">
                  <c:v>4.9692577091469478E-27</c:v>
                </c:pt>
                <c:pt idx="73">
                  <c:v>5.0368846986510163E-27</c:v>
                </c:pt>
                <c:pt idx="74">
                  <c:v>5.104511688155084E-27</c:v>
                </c:pt>
                <c:pt idx="75">
                  <c:v>5.1722860131482669E-27</c:v>
                </c:pt>
                <c:pt idx="76">
                  <c:v>5.2441857318366874E-27</c:v>
                </c:pt>
                <c:pt idx="77">
                  <c:v>5.3118127213407551E-27</c:v>
                </c:pt>
                <c:pt idx="78">
                  <c:v>5.3795870463339394E-27</c:v>
                </c:pt>
                <c:pt idx="79">
                  <c:v>5.4472140358380079E-27</c:v>
                </c:pt>
                <c:pt idx="80">
                  <c:v>5.5149146930866335E-27</c:v>
                </c:pt>
                <c:pt idx="81">
                  <c:v>5.5825416825907006E-27</c:v>
                </c:pt>
                <c:pt idx="82">
                  <c:v>5.6501686720947683E-27</c:v>
                </c:pt>
                <c:pt idx="83">
                  <c:v>5.7180903325770677E-27</c:v>
                </c:pt>
                <c:pt idx="84">
                  <c:v>5.7857173220811354E-27</c:v>
                </c:pt>
                <c:pt idx="85">
                  <c:v>5.8534179793297618E-27</c:v>
                </c:pt>
                <c:pt idx="86">
                  <c:v>5.9210449688338289E-27</c:v>
                </c:pt>
                <c:pt idx="87">
                  <c:v>5.9888192938270131E-27</c:v>
                </c:pt>
                <c:pt idx="88">
                  <c:v>6.0564462833310802E-27</c:v>
                </c:pt>
                <c:pt idx="89">
                  <c:v>6.1240732728351494E-27</c:v>
                </c:pt>
                <c:pt idx="90">
                  <c:v>6.1918475978283315E-27</c:v>
                </c:pt>
                <c:pt idx="91">
                  <c:v>6.2594745873323992E-27</c:v>
                </c:pt>
                <c:pt idx="92">
                  <c:v>6.3271752445810256E-27</c:v>
                </c:pt>
                <c:pt idx="93">
                  <c:v>6.3948022340850941E-27</c:v>
                </c:pt>
                <c:pt idx="94">
                  <c:v>6.4625765590782769E-27</c:v>
                </c:pt>
                <c:pt idx="95">
                  <c:v>6.5302035485823447E-27</c:v>
                </c:pt>
                <c:pt idx="96">
                  <c:v>6.5978305380864139E-27</c:v>
                </c:pt>
                <c:pt idx="97">
                  <c:v>6.665604863079596E-27</c:v>
                </c:pt>
                <c:pt idx="98">
                  <c:v>6.7331581848391059E-27</c:v>
                </c:pt>
                <c:pt idx="99">
                  <c:v>6.8009325098322894E-27</c:v>
                </c:pt>
                <c:pt idx="100">
                  <c:v>6.8685594993363572E-27</c:v>
                </c:pt>
                <c:pt idx="101">
                  <c:v>6.9361864888404264E-27</c:v>
                </c:pt>
                <c:pt idx="102">
                  <c:v>7.0039608138336085E-27</c:v>
                </c:pt>
                <c:pt idx="103">
                  <c:v>7.0715878033376762E-27</c:v>
                </c:pt>
                <c:pt idx="104">
                  <c:v>7.1392884605863019E-27</c:v>
                </c:pt>
                <c:pt idx="105">
                  <c:v>7.2069154500903697E-27</c:v>
                </c:pt>
                <c:pt idx="106">
                  <c:v>7.2745424395944389E-27</c:v>
                </c:pt>
                <c:pt idx="107">
                  <c:v>7.342316764587621E-27</c:v>
                </c:pt>
                <c:pt idx="108">
                  <c:v>7.4142164832760408E-27</c:v>
                </c:pt>
                <c:pt idx="109">
                  <c:v>7.48184347278011E-27</c:v>
                </c:pt>
                <c:pt idx="110">
                  <c:v>7.5496177977732935E-27</c:v>
                </c:pt>
                <c:pt idx="111">
                  <c:v>7.6172447872773613E-27</c:v>
                </c:pt>
                <c:pt idx="112">
                  <c:v>7.6850191122705448E-27</c:v>
                </c:pt>
                <c:pt idx="113">
                  <c:v>7.752646101774614E-27</c:v>
                </c:pt>
                <c:pt idx="114">
                  <c:v>7.8202730912786818E-27</c:v>
                </c:pt>
                <c:pt idx="115">
                  <c:v>7.8879000807827481E-27</c:v>
                </c:pt>
                <c:pt idx="116">
                  <c:v>7.9556007380313738E-27</c:v>
                </c:pt>
                <c:pt idx="117">
                  <c:v>8.0232277275354429E-27</c:v>
                </c:pt>
                <c:pt idx="118">
                  <c:v>8.0910020525286265E-27</c:v>
                </c:pt>
                <c:pt idx="119">
                  <c:v>8.1586290420326943E-27</c:v>
                </c:pt>
                <c:pt idx="120">
                  <c:v>8.2264033670258778E-27</c:v>
                </c:pt>
                <c:pt idx="121">
                  <c:v>8.2940303565299441E-27</c:v>
                </c:pt>
                <c:pt idx="122">
                  <c:v>8.3617310137785698E-27</c:v>
                </c:pt>
                <c:pt idx="123">
                  <c:v>8.429358003282639E-27</c:v>
                </c:pt>
                <c:pt idx="124">
                  <c:v>8.4971323282758225E-27</c:v>
                </c:pt>
                <c:pt idx="125">
                  <c:v>8.5647593177798917E-27</c:v>
                </c:pt>
                <c:pt idx="126">
                  <c:v>8.6323863072839581E-27</c:v>
                </c:pt>
                <c:pt idx="127">
                  <c:v>8.7001606322771416E-27</c:v>
                </c:pt>
                <c:pt idx="128">
                  <c:v>8.7677876217812094E-27</c:v>
                </c:pt>
                <c:pt idx="129">
                  <c:v>8.835488279029835E-27</c:v>
                </c:pt>
                <c:pt idx="130">
                  <c:v>8.9031152685339028E-27</c:v>
                </c:pt>
                <c:pt idx="131">
                  <c:v>8.9708895935270863E-27</c:v>
                </c:pt>
                <c:pt idx="132">
                  <c:v>9.0385165830311541E-27</c:v>
                </c:pt>
                <c:pt idx="133">
                  <c:v>9.1061435725352219E-27</c:v>
                </c:pt>
                <c:pt idx="134">
                  <c:v>9.1738442297838475E-27</c:v>
                </c:pt>
                <c:pt idx="135">
                  <c:v>9.2414712192879167E-27</c:v>
                </c:pt>
                <c:pt idx="136">
                  <c:v>9.3092455442810988E-27</c:v>
                </c:pt>
                <c:pt idx="137">
                  <c:v>9.3770935370188403E-27</c:v>
                </c:pt>
                <c:pt idx="138">
                  <c:v>9.4448678620120238E-27</c:v>
                </c:pt>
                <c:pt idx="139">
                  <c:v>9.5124948515160916E-27</c:v>
                </c:pt>
                <c:pt idx="140">
                  <c:v>9.5801218410201593E-27</c:v>
                </c:pt>
                <c:pt idx="141">
                  <c:v>9.6478961660133443E-27</c:v>
                </c:pt>
                <c:pt idx="142">
                  <c:v>9.7155231555174106E-27</c:v>
                </c:pt>
                <c:pt idx="143">
                  <c:v>9.7832238127660377E-27</c:v>
                </c:pt>
                <c:pt idx="144">
                  <c:v>9.8508508022701041E-27</c:v>
                </c:pt>
                <c:pt idx="145">
                  <c:v>9.918625127263289E-27</c:v>
                </c:pt>
                <c:pt idx="146">
                  <c:v>9.9862521167673554E-27</c:v>
                </c:pt>
                <c:pt idx="147">
                  <c:v>1.0058151835455777E-26</c:v>
                </c:pt>
                <c:pt idx="148">
                  <c:v>1.012592616044896E-26</c:v>
                </c:pt>
                <c:pt idx="149">
                  <c:v>1.0193553149953028E-26</c:v>
                </c:pt>
                <c:pt idx="150">
                  <c:v>1.0261180139457096E-26</c:v>
                </c:pt>
                <c:pt idx="151">
                  <c:v>1.0328954464450281E-26</c:v>
                </c:pt>
                <c:pt idx="152">
                  <c:v>1.0396581453954347E-26</c:v>
                </c:pt>
                <c:pt idx="153">
                  <c:v>1.0464282111202973E-26</c:v>
                </c:pt>
                <c:pt idx="154">
                  <c:v>1.053190910070704E-26</c:v>
                </c:pt>
                <c:pt idx="155">
                  <c:v>1.0599683425700225E-26</c:v>
                </c:pt>
                <c:pt idx="156">
                  <c:v>1.0667310415204292E-26</c:v>
                </c:pt>
                <c:pt idx="157">
                  <c:v>1.0734937404708361E-26</c:v>
                </c:pt>
                <c:pt idx="158">
                  <c:v>1.0802711729701543E-26</c:v>
                </c:pt>
                <c:pt idx="159">
                  <c:v>1.0870338719205612E-26</c:v>
                </c:pt>
                <c:pt idx="160">
                  <c:v>1.0938039376454236E-26</c:v>
                </c:pt>
                <c:pt idx="161">
                  <c:v>1.1005666365958306E-26</c:v>
                </c:pt>
                <c:pt idx="162">
                  <c:v>1.1073440690951489E-26</c:v>
                </c:pt>
                <c:pt idx="163">
                  <c:v>1.1141067680455555E-26</c:v>
                </c:pt>
                <c:pt idx="164">
                  <c:v>1.1208842005448742E-26</c:v>
                </c:pt>
                <c:pt idx="165">
                  <c:v>1.1276468994952808E-26</c:v>
                </c:pt>
                <c:pt idx="166">
                  <c:v>1.1344022316712317E-26</c:v>
                </c:pt>
                <c:pt idx="167">
                  <c:v>1.14117966417055E-26</c:v>
                </c:pt>
                <c:pt idx="168">
                  <c:v>1.1479423631209569E-26</c:v>
                </c:pt>
                <c:pt idx="169">
                  <c:v>1.1547197956202753E-26</c:v>
                </c:pt>
                <c:pt idx="170">
                  <c:v>1.1614898613451377E-26</c:v>
                </c:pt>
                <c:pt idx="171">
                  <c:v>1.1682525602955445E-26</c:v>
                </c:pt>
                <c:pt idx="172">
                  <c:v>1.175029992794863E-26</c:v>
                </c:pt>
                <c:pt idx="173">
                  <c:v>1.1817926917452698E-26</c:v>
                </c:pt>
                <c:pt idx="174">
                  <c:v>1.1885701242445881E-26</c:v>
                </c:pt>
                <c:pt idx="175">
                  <c:v>1.1953328231949948E-26</c:v>
                </c:pt>
                <c:pt idx="176">
                  <c:v>1.2021028889198575E-26</c:v>
                </c:pt>
                <c:pt idx="177">
                  <c:v>1.2088655878702642E-26</c:v>
                </c:pt>
                <c:pt idx="178">
                  <c:v>1.2156282868206712E-26</c:v>
                </c:pt>
                <c:pt idx="179">
                  <c:v>1.2224057193199892E-26</c:v>
                </c:pt>
                <c:pt idx="180">
                  <c:v>1.2291684182703964E-26</c:v>
                </c:pt>
                <c:pt idx="181">
                  <c:v>1.2359458507697145E-26</c:v>
                </c:pt>
                <c:pt idx="182">
                  <c:v>1.2427085497201211E-26</c:v>
                </c:pt>
                <c:pt idx="183">
                  <c:v>1.2494786154449837E-26</c:v>
                </c:pt>
                <c:pt idx="184">
                  <c:v>1.2562413143953908E-26</c:v>
                </c:pt>
                <c:pt idx="185">
                  <c:v>1.2630040133457975E-26</c:v>
                </c:pt>
                <c:pt idx="186">
                  <c:v>1.2697814458451159E-26</c:v>
                </c:pt>
                <c:pt idx="187">
                  <c:v>1.2765441447955225E-26</c:v>
                </c:pt>
                <c:pt idx="188">
                  <c:v>1.2833215772948409E-26</c:v>
                </c:pt>
                <c:pt idx="189">
                  <c:v>1.2900842762452478E-26</c:v>
                </c:pt>
                <c:pt idx="190">
                  <c:v>1.2968469751956546E-26</c:v>
                </c:pt>
                <c:pt idx="191">
                  <c:v>1.3036170409205173E-26</c:v>
                </c:pt>
                <c:pt idx="192">
                  <c:v>1.3103797398709238E-26</c:v>
                </c:pt>
                <c:pt idx="193">
                  <c:v>1.3171571723702421E-26</c:v>
                </c:pt>
                <c:pt idx="194">
                  <c:v>1.3239198713206489E-26</c:v>
                </c:pt>
                <c:pt idx="195">
                  <c:v>1.3306899370455116E-26</c:v>
                </c:pt>
                <c:pt idx="196">
                  <c:v>1.3374526359959184E-26</c:v>
                </c:pt>
                <c:pt idx="197">
                  <c:v>1.3442153349463252E-26</c:v>
                </c:pt>
                <c:pt idx="198">
                  <c:v>1.3509927674456432E-26</c:v>
                </c:pt>
                <c:pt idx="199">
                  <c:v>1.3577554663960503E-26</c:v>
                </c:pt>
                <c:pt idx="200">
                  <c:v>1.3645328988953687E-26</c:v>
                </c:pt>
                <c:pt idx="201">
                  <c:v>1.3712955978457754E-26</c:v>
                </c:pt>
                <c:pt idx="202">
                  <c:v>1.3780656635706379E-26</c:v>
                </c:pt>
                <c:pt idx="203">
                  <c:v>1.3848283625210446E-26</c:v>
                </c:pt>
                <c:pt idx="204">
                  <c:v>1.3915910614714517E-26</c:v>
                </c:pt>
                <c:pt idx="205">
                  <c:v>1.3983684939707698E-26</c:v>
                </c:pt>
                <c:pt idx="206">
                  <c:v>1.4055584658396117E-26</c:v>
                </c:pt>
                <c:pt idx="207">
                  <c:v>1.4123211647900188E-26</c:v>
                </c:pt>
                <c:pt idx="208">
                  <c:v>1.4190985972893372E-26</c:v>
                </c:pt>
                <c:pt idx="209">
                  <c:v>1.4258612962397436E-26</c:v>
                </c:pt>
                <c:pt idx="210">
                  <c:v>1.432638728739062E-26</c:v>
                </c:pt>
                <c:pt idx="211">
                  <c:v>1.4394014276894691E-26</c:v>
                </c:pt>
                <c:pt idx="212">
                  <c:v>1.4461714934143315E-26</c:v>
                </c:pt>
                <c:pt idx="213">
                  <c:v>1.4529489259136498E-26</c:v>
                </c:pt>
                <c:pt idx="214">
                  <c:v>1.4597116248640569E-26</c:v>
                </c:pt>
                <c:pt idx="215">
                  <c:v>1.4664890573633753E-26</c:v>
                </c:pt>
                <c:pt idx="216">
                  <c:v>1.4732517563137817E-26</c:v>
                </c:pt>
                <c:pt idx="217">
                  <c:v>1.4800144552641885E-26</c:v>
                </c:pt>
                <c:pt idx="218">
                  <c:v>1.4867845209890512E-26</c:v>
                </c:pt>
                <c:pt idx="219">
                  <c:v>1.493547219939458E-26</c:v>
                </c:pt>
                <c:pt idx="220">
                  <c:v>1.5003246524387764E-26</c:v>
                </c:pt>
                <c:pt idx="221">
                  <c:v>1.5070873513891829E-26</c:v>
                </c:pt>
                <c:pt idx="222">
                  <c:v>1.5138647838885015E-26</c:v>
                </c:pt>
                <c:pt idx="223">
                  <c:v>1.5206274828389083E-26</c:v>
                </c:pt>
                <c:pt idx="224">
                  <c:v>1.5273975485637707E-26</c:v>
                </c:pt>
                <c:pt idx="225">
                  <c:v>1.5341602475141775E-26</c:v>
                </c:pt>
                <c:pt idx="226">
                  <c:v>1.5409376800134961E-26</c:v>
                </c:pt>
                <c:pt idx="227">
                  <c:v>1.5477003789639026E-26</c:v>
                </c:pt>
                <c:pt idx="228">
                  <c:v>1.5544704446887653E-26</c:v>
                </c:pt>
                <c:pt idx="229">
                  <c:v>1.5612331436391721E-26</c:v>
                </c:pt>
                <c:pt idx="230">
                  <c:v>1.5679958425895792E-26</c:v>
                </c:pt>
                <c:pt idx="231">
                  <c:v>1.5747732750888972E-26</c:v>
                </c:pt>
                <c:pt idx="232">
                  <c:v>1.581535974039304E-26</c:v>
                </c:pt>
                <c:pt idx="233">
                  <c:v>1.5883134065386223E-26</c:v>
                </c:pt>
                <c:pt idx="234">
                  <c:v>1.5950761054890291E-26</c:v>
                </c:pt>
                <c:pt idx="235">
                  <c:v>1.6018461712138915E-26</c:v>
                </c:pt>
                <c:pt idx="236">
                  <c:v>1.6086088701642986E-26</c:v>
                </c:pt>
                <c:pt idx="237">
                  <c:v>1.6153715691147054E-26</c:v>
                </c:pt>
                <c:pt idx="238">
                  <c:v>1.6221490016140237E-26</c:v>
                </c:pt>
                <c:pt idx="239">
                  <c:v>1.6289117005644305E-26</c:v>
                </c:pt>
                <c:pt idx="240">
                  <c:v>1.6356743995148373E-26</c:v>
                </c:pt>
                <c:pt idx="241">
                  <c:v>1.6424518320141556E-26</c:v>
                </c:pt>
                <c:pt idx="242">
                  <c:v>1.6492218977390184E-26</c:v>
                </c:pt>
                <c:pt idx="243">
                  <c:v>1.6559845966894248E-26</c:v>
                </c:pt>
                <c:pt idx="244">
                  <c:v>1.6627472956398319E-26</c:v>
                </c:pt>
                <c:pt idx="245">
                  <c:v>1.6695247281391503E-26</c:v>
                </c:pt>
                <c:pt idx="246">
                  <c:v>1.6762874270895568E-26</c:v>
                </c:pt>
                <c:pt idx="247">
                  <c:v>1.6830648595888751E-26</c:v>
                </c:pt>
                <c:pt idx="248">
                  <c:v>1.6898275585392822E-26</c:v>
                </c:pt>
                <c:pt idx="249">
                  <c:v>1.6965976242641446E-26</c:v>
                </c:pt>
                <c:pt idx="250">
                  <c:v>1.7033603232145514E-26</c:v>
                </c:pt>
                <c:pt idx="251">
                  <c:v>1.71013775571387E-26</c:v>
                </c:pt>
                <c:pt idx="252">
                  <c:v>1.7169004546642765E-26</c:v>
                </c:pt>
                <c:pt idx="253">
                  <c:v>1.7236778871635949E-26</c:v>
                </c:pt>
                <c:pt idx="254">
                  <c:v>1.7304405861140016E-26</c:v>
                </c:pt>
                <c:pt idx="255">
                  <c:v>1.7371959182899525E-26</c:v>
                </c:pt>
                <c:pt idx="256">
                  <c:v>1.7439733507892711E-26</c:v>
                </c:pt>
                <c:pt idx="257">
                  <c:v>1.7507360497396776E-26</c:v>
                </c:pt>
                <c:pt idx="258">
                  <c:v>1.757513482238996E-26</c:v>
                </c:pt>
                <c:pt idx="259">
                  <c:v>1.764276181189403E-26</c:v>
                </c:pt>
                <c:pt idx="260">
                  <c:v>1.7710388801398098E-26</c:v>
                </c:pt>
                <c:pt idx="261">
                  <c:v>1.7778089458646722E-26</c:v>
                </c:pt>
                <c:pt idx="262">
                  <c:v>1.784571644815079E-26</c:v>
                </c:pt>
                <c:pt idx="263">
                  <c:v>1.7913490773143974E-26</c:v>
                </c:pt>
                <c:pt idx="264">
                  <c:v>1.7981117762648041E-26</c:v>
                </c:pt>
                <c:pt idx="265">
                  <c:v>1.8048892087641225E-26</c:v>
                </c:pt>
                <c:pt idx="266">
                  <c:v>1.8116519077145293E-26</c:v>
                </c:pt>
                <c:pt idx="267">
                  <c:v>1.8184146066649363E-26</c:v>
                </c:pt>
                <c:pt idx="268">
                  <c:v>1.8251846723897985E-26</c:v>
                </c:pt>
                <c:pt idx="269">
                  <c:v>1.8319473713402055E-26</c:v>
                </c:pt>
                <c:pt idx="270">
                  <c:v>1.8387248038395239E-26</c:v>
                </c:pt>
                <c:pt idx="271">
                  <c:v>1.8454875027899307E-26</c:v>
                </c:pt>
                <c:pt idx="272">
                  <c:v>1.8522502017403374E-26</c:v>
                </c:pt>
                <c:pt idx="273">
                  <c:v>1.8590276342396555E-26</c:v>
                </c:pt>
                <c:pt idx="274">
                  <c:v>1.8657903331900628E-26</c:v>
                </c:pt>
                <c:pt idx="275">
                  <c:v>1.8725603989149253E-26</c:v>
                </c:pt>
                <c:pt idx="276">
                  <c:v>1.879323097865332E-26</c:v>
                </c:pt>
                <c:pt idx="277">
                  <c:v>1.8861005303646501E-26</c:v>
                </c:pt>
                <c:pt idx="278">
                  <c:v>1.8928632293150572E-26</c:v>
                </c:pt>
                <c:pt idx="279">
                  <c:v>1.899625928265464E-26</c:v>
                </c:pt>
                <c:pt idx="280">
                  <c:v>1.9064033607647823E-26</c:v>
                </c:pt>
                <c:pt idx="281">
                  <c:v>1.9131660597151888E-26</c:v>
                </c:pt>
                <c:pt idx="282">
                  <c:v>1.9199361254400515E-26</c:v>
                </c:pt>
                <c:pt idx="283">
                  <c:v>1.9266988243904583E-26</c:v>
                </c:pt>
                <c:pt idx="284">
                  <c:v>1.9338961630337562E-26</c:v>
                </c:pt>
                <c:pt idx="285">
                  <c:v>1.9406662287586186E-26</c:v>
                </c:pt>
                <c:pt idx="286">
                  <c:v>1.9474289277090257E-26</c:v>
                </c:pt>
                <c:pt idx="287">
                  <c:v>1.954206360208344E-26</c:v>
                </c:pt>
                <c:pt idx="288">
                  <c:v>1.9609690591587505E-26</c:v>
                </c:pt>
                <c:pt idx="289">
                  <c:v>1.9677391248836132E-26</c:v>
                </c:pt>
                <c:pt idx="290">
                  <c:v>1.97450182383402E-26</c:v>
                </c:pt>
                <c:pt idx="291">
                  <c:v>1.9812792563333384E-26</c:v>
                </c:pt>
                <c:pt idx="292">
                  <c:v>1.9880419552837451E-26</c:v>
                </c:pt>
                <c:pt idx="293">
                  <c:v>1.9948193877830638E-26</c:v>
                </c:pt>
                <c:pt idx="294">
                  <c:v>2.0015820867334703E-26</c:v>
                </c:pt>
                <c:pt idx="295">
                  <c:v>2.008344785683877E-26</c:v>
                </c:pt>
                <c:pt idx="296">
                  <c:v>2.0151148514087395E-26</c:v>
                </c:pt>
                <c:pt idx="297">
                  <c:v>2.0218775503591465E-26</c:v>
                </c:pt>
                <c:pt idx="298">
                  <c:v>2.0286549828584649E-26</c:v>
                </c:pt>
                <c:pt idx="299">
                  <c:v>2.0354176818088714E-26</c:v>
                </c:pt>
                <c:pt idx="300">
                  <c:v>2.0421951143081897E-26</c:v>
                </c:pt>
                <c:pt idx="301">
                  <c:v>2.0489578132585968E-26</c:v>
                </c:pt>
                <c:pt idx="302">
                  <c:v>2.0557205122090036E-26</c:v>
                </c:pt>
                <c:pt idx="303">
                  <c:v>2.062490577933866E-26</c:v>
                </c:pt>
                <c:pt idx="304">
                  <c:v>2.0692532768842728E-26</c:v>
                </c:pt>
                <c:pt idx="305">
                  <c:v>2.0760307093835911E-26</c:v>
                </c:pt>
                <c:pt idx="306">
                  <c:v>2.0827934083339979E-26</c:v>
                </c:pt>
                <c:pt idx="307">
                  <c:v>2.089556107284405E-26</c:v>
                </c:pt>
                <c:pt idx="308">
                  <c:v>2.096333539783723E-26</c:v>
                </c:pt>
                <c:pt idx="309">
                  <c:v>2.1030962387341298E-26</c:v>
                </c:pt>
                <c:pt idx="310">
                  <c:v>2.1098663044589922E-26</c:v>
                </c:pt>
                <c:pt idx="311">
                  <c:v>2.1166290034093993E-26</c:v>
                </c:pt>
                <c:pt idx="312">
                  <c:v>2.1233917023598061E-26</c:v>
                </c:pt>
                <c:pt idx="313">
                  <c:v>2.1301691348591244E-26</c:v>
                </c:pt>
                <c:pt idx="314">
                  <c:v>2.1369318338095312E-26</c:v>
                </c:pt>
                <c:pt idx="315">
                  <c:v>2.1437092663088493E-26</c:v>
                </c:pt>
                <c:pt idx="316">
                  <c:v>2.1504645984848007E-26</c:v>
                </c:pt>
                <c:pt idx="317">
                  <c:v>2.157242030984119E-26</c:v>
                </c:pt>
                <c:pt idx="318">
                  <c:v>2.1640047299345258E-26</c:v>
                </c:pt>
                <c:pt idx="319">
                  <c:v>2.1707674288849323E-26</c:v>
                </c:pt>
                <c:pt idx="320">
                  <c:v>2.1775448613842509E-26</c:v>
                </c:pt>
                <c:pt idx="321">
                  <c:v>2.1843075603346577E-26</c:v>
                </c:pt>
                <c:pt idx="322">
                  <c:v>2.1910776260595201E-26</c:v>
                </c:pt>
                <c:pt idx="323">
                  <c:v>2.1978403250099269E-26</c:v>
                </c:pt>
                <c:pt idx="324">
                  <c:v>2.2046177575092453E-26</c:v>
                </c:pt>
                <c:pt idx="325">
                  <c:v>2.2113804564596521E-26</c:v>
                </c:pt>
                <c:pt idx="326">
                  <c:v>2.2181431554100591E-26</c:v>
                </c:pt>
                <c:pt idx="327">
                  <c:v>2.2249205879093772E-26</c:v>
                </c:pt>
                <c:pt idx="328">
                  <c:v>2.231683286859784E-26</c:v>
                </c:pt>
                <c:pt idx="329">
                  <c:v>2.2384533525846467E-26</c:v>
                </c:pt>
                <c:pt idx="330">
                  <c:v>2.2452160515350532E-26</c:v>
                </c:pt>
                <c:pt idx="331">
                  <c:v>2.2519934840343718E-26</c:v>
                </c:pt>
                <c:pt idx="332">
                  <c:v>2.2587561829847789E-26</c:v>
                </c:pt>
                <c:pt idx="333">
                  <c:v>2.2655188819351851E-26</c:v>
                </c:pt>
                <c:pt idx="334">
                  <c:v>2.2722963144345037E-26</c:v>
                </c:pt>
                <c:pt idx="335">
                  <c:v>2.2790590133849108E-26</c:v>
                </c:pt>
                <c:pt idx="336">
                  <c:v>2.2858290791097729E-26</c:v>
                </c:pt>
                <c:pt idx="337">
                  <c:v>2.29259177806018E-26</c:v>
                </c:pt>
                <c:pt idx="338">
                  <c:v>2.2993692105594983E-26</c:v>
                </c:pt>
                <c:pt idx="339">
                  <c:v>2.3061319095099048E-26</c:v>
                </c:pt>
                <c:pt idx="340">
                  <c:v>2.3128946084603119E-26</c:v>
                </c:pt>
                <c:pt idx="341">
                  <c:v>2.3196720409596299E-26</c:v>
                </c:pt>
                <c:pt idx="342">
                  <c:v>2.3264347399100367E-26</c:v>
                </c:pt>
                <c:pt idx="343">
                  <c:v>2.3332048056348997E-26</c:v>
                </c:pt>
                <c:pt idx="344">
                  <c:v>2.3399675045853059E-26</c:v>
                </c:pt>
                <c:pt idx="345">
                  <c:v>2.3467449370846246E-26</c:v>
                </c:pt>
                <c:pt idx="346">
                  <c:v>2.3535076360350316E-26</c:v>
                </c:pt>
                <c:pt idx="347">
                  <c:v>2.3602703349854378E-26</c:v>
                </c:pt>
                <c:pt idx="348">
                  <c:v>2.3670404007103008E-26</c:v>
                </c:pt>
                <c:pt idx="349">
                  <c:v>2.3738030996607076E-26</c:v>
                </c:pt>
                <c:pt idx="350">
                  <c:v>2.3805657986111147E-26</c:v>
                </c:pt>
                <c:pt idx="351">
                  <c:v>2.3873432311104327E-26</c:v>
                </c:pt>
                <c:pt idx="352">
                  <c:v>2.3941206636097508E-26</c:v>
                </c:pt>
                <c:pt idx="353">
                  <c:v>2.4008833625601576E-26</c:v>
                </c:pt>
                <c:pt idx="354">
                  <c:v>2.4076460615105641E-26</c:v>
                </c:pt>
                <c:pt idx="355">
                  <c:v>2.4144161272354268E-26</c:v>
                </c:pt>
                <c:pt idx="356">
                  <c:v>2.4211788261858338E-26</c:v>
                </c:pt>
                <c:pt idx="357">
                  <c:v>2.4279562586851519E-26</c:v>
                </c:pt>
                <c:pt idx="358">
                  <c:v>2.4347336911844705E-26</c:v>
                </c:pt>
                <c:pt idx="359">
                  <c:v>2.4415037569093333E-26</c:v>
                </c:pt>
                <c:pt idx="360">
                  <c:v>2.4482664558597397E-26</c:v>
                </c:pt>
                <c:pt idx="361">
                  <c:v>2.4550291548101465E-26</c:v>
                </c:pt>
                <c:pt idx="362">
                  <c:v>2.4618065873094652E-26</c:v>
                </c:pt>
                <c:pt idx="363">
                  <c:v>2.4685692862598722E-26</c:v>
                </c:pt>
                <c:pt idx="364">
                  <c:v>2.4753467187591903E-26</c:v>
                </c:pt>
                <c:pt idx="365">
                  <c:v>2.4821094177095971E-26</c:v>
                </c:pt>
                <c:pt idx="366">
                  <c:v>2.4888794834344598E-26</c:v>
                </c:pt>
                <c:pt idx="367">
                  <c:v>2.4956421823848663E-26</c:v>
                </c:pt>
                <c:pt idx="368">
                  <c:v>2.5024048813352733E-26</c:v>
                </c:pt>
                <c:pt idx="369">
                  <c:v>2.5091823138345914E-26</c:v>
                </c:pt>
                <c:pt idx="370">
                  <c:v>2.5159450127849982E-26</c:v>
                </c:pt>
                <c:pt idx="371">
                  <c:v>2.5227150785098609E-26</c:v>
                </c:pt>
                <c:pt idx="372">
                  <c:v>2.5294777774602679E-26</c:v>
                </c:pt>
                <c:pt idx="373">
                  <c:v>2.536255209959586E-26</c:v>
                </c:pt>
                <c:pt idx="374">
                  <c:v>2.5430179089099931E-26</c:v>
                </c:pt>
                <c:pt idx="375">
                  <c:v>2.5497806078603993E-26</c:v>
                </c:pt>
                <c:pt idx="376">
                  <c:v>2.5565580403597173E-26</c:v>
                </c:pt>
                <c:pt idx="377">
                  <c:v>2.5633207393101244E-26</c:v>
                </c:pt>
                <c:pt idx="378">
                  <c:v>2.5700908050349871E-26</c:v>
                </c:pt>
                <c:pt idx="379">
                  <c:v>2.5768535039853942E-26</c:v>
                </c:pt>
                <c:pt idx="380">
                  <c:v>2.5836309364847122E-26</c:v>
                </c:pt>
                <c:pt idx="381">
                  <c:v>2.5903936354351196E-26</c:v>
                </c:pt>
                <c:pt idx="382">
                  <c:v>2.5971563343855258E-26</c:v>
                </c:pt>
                <c:pt idx="383">
                  <c:v>2.6039337668848444E-26</c:v>
                </c:pt>
                <c:pt idx="384">
                  <c:v>2.6106964658352512E-26</c:v>
                </c:pt>
                <c:pt idx="385">
                  <c:v>2.6174665315601139E-26</c:v>
                </c:pt>
                <c:pt idx="386">
                  <c:v>2.6242292305105207E-26</c:v>
                </c:pt>
                <c:pt idx="387">
                  <c:v>2.6310066630098388E-26</c:v>
                </c:pt>
                <c:pt idx="388">
                  <c:v>2.6377693619602455E-26</c:v>
                </c:pt>
                <c:pt idx="389">
                  <c:v>2.6445467944595636E-26</c:v>
                </c:pt>
                <c:pt idx="390">
                  <c:v>2.6513315937333382E-26</c:v>
                </c:pt>
                <c:pt idx="391">
                  <c:v>2.6581163930071128E-26</c:v>
                </c:pt>
                <c:pt idx="392">
                  <c:v>2.6653137316504098E-26</c:v>
                </c:pt>
                <c:pt idx="393">
                  <c:v>2.6720764306008166E-26</c:v>
                </c:pt>
                <c:pt idx="394">
                  <c:v>2.6788464963256793E-26</c:v>
                </c:pt>
                <c:pt idx="395">
                  <c:v>2.6856091952760861E-26</c:v>
                </c:pt>
                <c:pt idx="396">
                  <c:v>2.6923718942264929E-26</c:v>
                </c:pt>
                <c:pt idx="397">
                  <c:v>2.6991493267258115E-26</c:v>
                </c:pt>
                <c:pt idx="398">
                  <c:v>2.7059120256762183E-26</c:v>
                </c:pt>
                <c:pt idx="399">
                  <c:v>2.7126894581755369E-26</c:v>
                </c:pt>
                <c:pt idx="400">
                  <c:v>2.7194521571259437E-26</c:v>
                </c:pt>
                <c:pt idx="401">
                  <c:v>2.7262222228508058E-26</c:v>
                </c:pt>
                <c:pt idx="402">
                  <c:v>2.7329849218012126E-26</c:v>
                </c:pt>
                <c:pt idx="403">
                  <c:v>2.7397476207516199E-26</c:v>
                </c:pt>
                <c:pt idx="404">
                  <c:v>2.746525053250938E-26</c:v>
                </c:pt>
                <c:pt idx="405">
                  <c:v>2.7532877522013448E-26</c:v>
                </c:pt>
                <c:pt idx="406">
                  <c:v>2.7600578179262069E-26</c:v>
                </c:pt>
                <c:pt idx="407">
                  <c:v>2.7668205168766137E-26</c:v>
                </c:pt>
                <c:pt idx="408">
                  <c:v>2.7735979493759323E-26</c:v>
                </c:pt>
                <c:pt idx="409">
                  <c:v>2.7803606483263391E-26</c:v>
                </c:pt>
                <c:pt idx="410">
                  <c:v>2.7871233472767459E-26</c:v>
                </c:pt>
                <c:pt idx="411">
                  <c:v>2.7938860462271521E-26</c:v>
                </c:pt>
                <c:pt idx="412">
                  <c:v>2.8006634787264707E-26</c:v>
                </c:pt>
                <c:pt idx="413">
                  <c:v>2.8074261776768775E-26</c:v>
                </c:pt>
                <c:pt idx="414">
                  <c:v>2.8141962434017402E-26</c:v>
                </c:pt>
                <c:pt idx="415">
                  <c:v>2.820958942352147E-26</c:v>
                </c:pt>
                <c:pt idx="416">
                  <c:v>2.8277363748514651E-26</c:v>
                </c:pt>
                <c:pt idx="417">
                  <c:v>2.8344990738018718E-26</c:v>
                </c:pt>
                <c:pt idx="418">
                  <c:v>2.8412617727522792E-26</c:v>
                </c:pt>
                <c:pt idx="419">
                  <c:v>2.8480392052515978E-26</c:v>
                </c:pt>
                <c:pt idx="420">
                  <c:v>2.8548019042020046E-26</c:v>
                </c:pt>
                <c:pt idx="421">
                  <c:v>2.8615719699268662E-26</c:v>
                </c:pt>
                <c:pt idx="422">
                  <c:v>2.8683346688772735E-26</c:v>
                </c:pt>
                <c:pt idx="423">
                  <c:v>2.8750973678276809E-26</c:v>
                </c:pt>
                <c:pt idx="424">
                  <c:v>2.8818748003269989E-26</c:v>
                </c:pt>
                <c:pt idx="425">
                  <c:v>2.888652232826317E-26</c:v>
                </c:pt>
                <c:pt idx="426">
                  <c:v>2.895437032100091E-26</c:v>
                </c:pt>
                <c:pt idx="427">
                  <c:v>2.9021997310504984E-26</c:v>
                </c:pt>
                <c:pt idx="428">
                  <c:v>2.9089624300009046E-26</c:v>
                </c:pt>
                <c:pt idx="429">
                  <c:v>2.9157398625002232E-26</c:v>
                </c:pt>
                <c:pt idx="430">
                  <c:v>2.9225025614506294E-26</c:v>
                </c:pt>
                <c:pt idx="431">
                  <c:v>2.9292652604010368E-26</c:v>
                </c:pt>
                <c:pt idx="432">
                  <c:v>2.9360353261258995E-26</c:v>
                </c:pt>
                <c:pt idx="433">
                  <c:v>2.9427980250763057E-26</c:v>
                </c:pt>
                <c:pt idx="434">
                  <c:v>2.9495754575756243E-26</c:v>
                </c:pt>
                <c:pt idx="435">
                  <c:v>2.9563381565260305E-26</c:v>
                </c:pt>
                <c:pt idx="436">
                  <c:v>2.9631082222508932E-26</c:v>
                </c:pt>
                <c:pt idx="437">
                  <c:v>2.9698709212013006E-26</c:v>
                </c:pt>
                <c:pt idx="438">
                  <c:v>2.9766336201517074E-26</c:v>
                </c:pt>
                <c:pt idx="439">
                  <c:v>2.9834110526510254E-26</c:v>
                </c:pt>
                <c:pt idx="440">
                  <c:v>2.9901737516014328E-26</c:v>
                </c:pt>
                <c:pt idx="441">
                  <c:v>2.9969511841007508E-26</c:v>
                </c:pt>
                <c:pt idx="442">
                  <c:v>3.0037138830511576E-26</c:v>
                </c:pt>
                <c:pt idx="443">
                  <c:v>3.0104839487760197E-26</c:v>
                </c:pt>
                <c:pt idx="444">
                  <c:v>3.0172466477264271E-26</c:v>
                </c:pt>
                <c:pt idx="445">
                  <c:v>3.0240093466768339E-26</c:v>
                </c:pt>
                <c:pt idx="446">
                  <c:v>3.0307867791761519E-26</c:v>
                </c:pt>
                <c:pt idx="447">
                  <c:v>3.0375494781265587E-26</c:v>
                </c:pt>
                <c:pt idx="448">
                  <c:v>3.0443269106258774E-26</c:v>
                </c:pt>
                <c:pt idx="449">
                  <c:v>3.0510896095762841E-26</c:v>
                </c:pt>
                <c:pt idx="450">
                  <c:v>3.0578596753011468E-26</c:v>
                </c:pt>
                <c:pt idx="451">
                  <c:v>3.064622374251553E-26</c:v>
                </c:pt>
                <c:pt idx="452">
                  <c:v>3.0713998067508717E-26</c:v>
                </c:pt>
                <c:pt idx="453">
                  <c:v>3.0781625057012785E-26</c:v>
                </c:pt>
                <c:pt idx="454">
                  <c:v>3.0849252046516852E-26</c:v>
                </c:pt>
                <c:pt idx="455">
                  <c:v>3.0917026371510039E-26</c:v>
                </c:pt>
                <c:pt idx="456">
                  <c:v>3.098472702875866E-26</c:v>
                </c:pt>
                <c:pt idx="457">
                  <c:v>3.1052354018262728E-26</c:v>
                </c:pt>
                <c:pt idx="458">
                  <c:v>3.1119981007766796E-26</c:v>
                </c:pt>
                <c:pt idx="459">
                  <c:v>3.1187755332759982E-26</c:v>
                </c:pt>
                <c:pt idx="460">
                  <c:v>3.125538232226405E-26</c:v>
                </c:pt>
                <c:pt idx="461">
                  <c:v>3.1323082979512671E-26</c:v>
                </c:pt>
                <c:pt idx="462">
                  <c:v>3.1390709969016739E-26</c:v>
                </c:pt>
                <c:pt idx="463">
                  <c:v>3.1458484294009925E-26</c:v>
                </c:pt>
                <c:pt idx="464">
                  <c:v>3.1526111283513993E-26</c:v>
                </c:pt>
                <c:pt idx="465">
                  <c:v>3.1593738273018061E-26</c:v>
                </c:pt>
                <c:pt idx="466">
                  <c:v>3.1661512598011247E-26</c:v>
                </c:pt>
                <c:pt idx="467">
                  <c:v>3.1729139587515309E-26</c:v>
                </c:pt>
                <c:pt idx="468">
                  <c:v>3.1796840244763936E-26</c:v>
                </c:pt>
                <c:pt idx="469">
                  <c:v>3.1864467234268004E-26</c:v>
                </c:pt>
                <c:pt idx="470">
                  <c:v>3.1932241559261191E-26</c:v>
                </c:pt>
                <c:pt idx="471">
                  <c:v>3.1999868548765258E-26</c:v>
                </c:pt>
                <c:pt idx="472">
                  <c:v>3.206749553826932E-26</c:v>
                </c:pt>
                <c:pt idx="473">
                  <c:v>3.2135269863262507E-26</c:v>
                </c:pt>
                <c:pt idx="474">
                  <c:v>3.2202896852766575E-26</c:v>
                </c:pt>
                <c:pt idx="475">
                  <c:v>3.2270597510015202E-26</c:v>
                </c:pt>
                <c:pt idx="476">
                  <c:v>3.2338224499519269E-26</c:v>
                </c:pt>
                <c:pt idx="477">
                  <c:v>3.2405998824512456E-26</c:v>
                </c:pt>
                <c:pt idx="478">
                  <c:v>3.2473625814016524E-26</c:v>
                </c:pt>
                <c:pt idx="479">
                  <c:v>3.2541252803520591E-26</c:v>
                </c:pt>
                <c:pt idx="480">
                  <c:v>3.2609027128513772E-26</c:v>
                </c:pt>
                <c:pt idx="481">
                  <c:v>3.2676654118017846E-26</c:v>
                </c:pt>
                <c:pt idx="482">
                  <c:v>3.2744354775266473E-26</c:v>
                </c:pt>
                <c:pt idx="483">
                  <c:v>3.2811981764770535E-26</c:v>
                </c:pt>
                <c:pt idx="484">
                  <c:v>3.2879756089763715E-26</c:v>
                </c:pt>
                <c:pt idx="485">
                  <c:v>3.2947383079267783E-26</c:v>
                </c:pt>
                <c:pt idx="486">
                  <c:v>3.3015010068771857E-26</c:v>
                </c:pt>
                <c:pt idx="487">
                  <c:v>3.3082710726020484E-26</c:v>
                </c:pt>
                <c:pt idx="488">
                  <c:v>3.3150337715524546E-26</c:v>
                </c:pt>
                <c:pt idx="489">
                  <c:v>3.3218112040517732E-26</c:v>
                </c:pt>
                <c:pt idx="490">
                  <c:v>3.3285739030021794E-26</c:v>
                </c:pt>
                <c:pt idx="491">
                  <c:v>3.3353513355014981E-26</c:v>
                </c:pt>
                <c:pt idx="492">
                  <c:v>3.3421140344519054E-26</c:v>
                </c:pt>
                <c:pt idx="493">
                  <c:v>3.3488841001767675E-26</c:v>
                </c:pt>
                <c:pt idx="494">
                  <c:v>3.3556467991271743E-26</c:v>
                </c:pt>
                <c:pt idx="495">
                  <c:v>3.3624242316264924E-26</c:v>
                </c:pt>
                <c:pt idx="496">
                  <c:v>3.3691869305768997E-26</c:v>
                </c:pt>
                <c:pt idx="497">
                  <c:v>3.3759643630762178E-26</c:v>
                </c:pt>
                <c:pt idx="498">
                  <c:v>3.3827270620266252E-26</c:v>
                </c:pt>
                <c:pt idx="499">
                  <c:v>3.3894897609770314E-26</c:v>
                </c:pt>
                <c:pt idx="500">
                  <c:v>3.3962598267018941E-26</c:v>
                </c:pt>
                <c:pt idx="501">
                  <c:v>3.4030225256523008E-26</c:v>
                </c:pt>
                <c:pt idx="502">
                  <c:v>3.4097999581516189E-26</c:v>
                </c:pt>
                <c:pt idx="503">
                  <c:v>3.4165626571020263E-26</c:v>
                </c:pt>
                <c:pt idx="504">
                  <c:v>3.4233400896013443E-26</c:v>
                </c:pt>
                <c:pt idx="505">
                  <c:v>3.4301027885517511E-26</c:v>
                </c:pt>
                <c:pt idx="506">
                  <c:v>3.4368654875021573E-26</c:v>
                </c:pt>
                <c:pt idx="507">
                  <c:v>3.44363555322702E-26</c:v>
                </c:pt>
                <c:pt idx="508">
                  <c:v>3.4503982521774274E-26</c:v>
                </c:pt>
                <c:pt idx="509">
                  <c:v>3.4571756846767454E-26</c:v>
                </c:pt>
                <c:pt idx="510">
                  <c:v>3.4639383836271522E-26</c:v>
                </c:pt>
                <c:pt idx="511">
                  <c:v>3.4707158161264709E-26</c:v>
                </c:pt>
                <c:pt idx="512">
                  <c:v>3.4774785150768776E-26</c:v>
                </c:pt>
                <c:pt idx="513">
                  <c:v>3.4842338472528285E-26</c:v>
                </c:pt>
                <c:pt idx="514">
                  <c:v>3.4910112797521465E-26</c:v>
                </c:pt>
                <c:pt idx="515">
                  <c:v>3.4977739787025539E-26</c:v>
                </c:pt>
                <c:pt idx="516">
                  <c:v>3.504551411201872E-26</c:v>
                </c:pt>
                <c:pt idx="517">
                  <c:v>3.5113141101522787E-26</c:v>
                </c:pt>
                <c:pt idx="518">
                  <c:v>3.5180841758771414E-26</c:v>
                </c:pt>
                <c:pt idx="519">
                  <c:v>3.5248468748275482E-26</c:v>
                </c:pt>
                <c:pt idx="520">
                  <c:v>3.531609573777955E-26</c:v>
                </c:pt>
                <c:pt idx="521">
                  <c:v>3.5383870062772736E-26</c:v>
                </c:pt>
                <c:pt idx="522">
                  <c:v>3.5451497052276798E-26</c:v>
                </c:pt>
                <c:pt idx="523">
                  <c:v>3.5519271377269979E-26</c:v>
                </c:pt>
                <c:pt idx="524">
                  <c:v>3.5586898366774047E-26</c:v>
                </c:pt>
                <c:pt idx="525">
                  <c:v>3.565459902402268E-26</c:v>
                </c:pt>
                <c:pt idx="526">
                  <c:v>3.572237334901586E-26</c:v>
                </c:pt>
                <c:pt idx="527">
                  <c:v>3.5790147674009047E-26</c:v>
                </c:pt>
                <c:pt idx="528">
                  <c:v>3.5857774663513109E-26</c:v>
                </c:pt>
                <c:pt idx="529">
                  <c:v>3.5925475320761736E-26</c:v>
                </c:pt>
                <c:pt idx="530">
                  <c:v>3.5993102310265804E-26</c:v>
                </c:pt>
                <c:pt idx="531">
                  <c:v>3.6060876635258984E-26</c:v>
                </c:pt>
                <c:pt idx="532">
                  <c:v>3.6128503624763058E-26</c:v>
                </c:pt>
                <c:pt idx="533">
                  <c:v>3.6196130614267131E-26</c:v>
                </c:pt>
                <c:pt idx="534">
                  <c:v>3.6263904939260312E-26</c:v>
                </c:pt>
                <c:pt idx="535">
                  <c:v>3.6331531928764374E-26</c:v>
                </c:pt>
                <c:pt idx="536">
                  <c:v>3.6399232586012995E-26</c:v>
                </c:pt>
                <c:pt idx="537">
                  <c:v>3.6466859575517069E-26</c:v>
                </c:pt>
                <c:pt idx="538">
                  <c:v>3.6538832961950045E-26</c:v>
                </c:pt>
                <c:pt idx="539">
                  <c:v>3.6606533619198672E-26</c:v>
                </c:pt>
                <c:pt idx="540">
                  <c:v>3.667416060870274E-26</c:v>
                </c:pt>
                <c:pt idx="541">
                  <c:v>3.6741787598206813E-26</c:v>
                </c:pt>
                <c:pt idx="542">
                  <c:v>3.6809561923199994E-26</c:v>
                </c:pt>
                <c:pt idx="543">
                  <c:v>3.6877188912704062E-26</c:v>
                </c:pt>
                <c:pt idx="544">
                  <c:v>3.6944963237697243E-26</c:v>
                </c:pt>
                <c:pt idx="545">
                  <c:v>3.7012590227201316E-26</c:v>
                </c:pt>
                <c:pt idx="546">
                  <c:v>3.7080290884449937E-26</c:v>
                </c:pt>
                <c:pt idx="547">
                  <c:v>3.7147917873954005E-26</c:v>
                </c:pt>
                <c:pt idx="548">
                  <c:v>3.7215692198947192E-26</c:v>
                </c:pt>
                <c:pt idx="549">
                  <c:v>3.7283319188451259E-26</c:v>
                </c:pt>
                <c:pt idx="550">
                  <c:v>3.7351019845699881E-26</c:v>
                </c:pt>
                <c:pt idx="551">
                  <c:v>3.7418646835203949E-26</c:v>
                </c:pt>
                <c:pt idx="552">
                  <c:v>3.7486273824708016E-26</c:v>
                </c:pt>
                <c:pt idx="553">
                  <c:v>3.7554048149701208E-26</c:v>
                </c:pt>
                <c:pt idx="554">
                  <c:v>3.762167513920527E-26</c:v>
                </c:pt>
                <c:pt idx="555">
                  <c:v>3.7689449464198457E-26</c:v>
                </c:pt>
                <c:pt idx="556">
                  <c:v>3.7757076453702519E-26</c:v>
                </c:pt>
                <c:pt idx="557">
                  <c:v>3.7824777110951146E-26</c:v>
                </c:pt>
                <c:pt idx="558">
                  <c:v>3.7892404100455219E-26</c:v>
                </c:pt>
                <c:pt idx="559">
                  <c:v>3.79601784254484E-26</c:v>
                </c:pt>
                <c:pt idx="560">
                  <c:v>3.8027805414952468E-26</c:v>
                </c:pt>
                <c:pt idx="561">
                  <c:v>3.8095579739945649E-26</c:v>
                </c:pt>
                <c:pt idx="562">
                  <c:v>3.8163206729449716E-26</c:v>
                </c:pt>
                <c:pt idx="563">
                  <c:v>3.8230907386698343E-26</c:v>
                </c:pt>
                <c:pt idx="564">
                  <c:v>3.8298829047180643E-26</c:v>
                </c:pt>
                <c:pt idx="565">
                  <c:v>3.8366677039918383E-26</c:v>
                </c:pt>
                <c:pt idx="566">
                  <c:v>3.8434304029422451E-26</c:v>
                </c:pt>
                <c:pt idx="567">
                  <c:v>3.8502078354415631E-26</c:v>
                </c:pt>
                <c:pt idx="568">
                  <c:v>3.8569705343919699E-26</c:v>
                </c:pt>
                <c:pt idx="569">
                  <c:v>3.8637406001168332E-26</c:v>
                </c:pt>
                <c:pt idx="570">
                  <c:v>3.87050329906724E-26</c:v>
                </c:pt>
                <c:pt idx="571">
                  <c:v>3.8772659980176462E-26</c:v>
                </c:pt>
                <c:pt idx="572">
                  <c:v>3.8840434305169642E-26</c:v>
                </c:pt>
                <c:pt idx="573">
                  <c:v>3.8908061294673716E-26</c:v>
                </c:pt>
                <c:pt idx="574">
                  <c:v>3.8975835619666896E-26</c:v>
                </c:pt>
                <c:pt idx="575">
                  <c:v>3.9043388941426411E-26</c:v>
                </c:pt>
                <c:pt idx="576">
                  <c:v>3.9111163266419591E-26</c:v>
                </c:pt>
                <c:pt idx="577">
                  <c:v>3.9178790255923665E-26</c:v>
                </c:pt>
                <c:pt idx="578">
                  <c:v>3.9246564580916845E-26</c:v>
                </c:pt>
                <c:pt idx="579">
                  <c:v>3.9314191570420913E-26</c:v>
                </c:pt>
                <c:pt idx="580">
                  <c:v>3.9381818559924981E-26</c:v>
                </c:pt>
                <c:pt idx="581">
                  <c:v>3.9449519217173608E-26</c:v>
                </c:pt>
                <c:pt idx="582">
                  <c:v>3.9517146206677676E-26</c:v>
                </c:pt>
                <c:pt idx="583">
                  <c:v>3.9584920531670857E-26</c:v>
                </c:pt>
                <c:pt idx="584">
                  <c:v>3.9652547521174924E-26</c:v>
                </c:pt>
                <c:pt idx="585">
                  <c:v>3.9720321846168105E-26</c:v>
                </c:pt>
                <c:pt idx="586">
                  <c:v>3.9787948835672178E-26</c:v>
                </c:pt>
                <c:pt idx="587">
                  <c:v>3.9855575825176241E-26</c:v>
                </c:pt>
                <c:pt idx="588">
                  <c:v>3.9923276482424868E-26</c:v>
                </c:pt>
                <c:pt idx="589">
                  <c:v>3.9990903471928935E-26</c:v>
                </c:pt>
                <c:pt idx="590">
                  <c:v>4.0058677796922116E-26</c:v>
                </c:pt>
                <c:pt idx="591">
                  <c:v>4.012630478642619E-26</c:v>
                </c:pt>
                <c:pt idx="592">
                  <c:v>4.0193931775930257E-26</c:v>
                </c:pt>
                <c:pt idx="593">
                  <c:v>4.0261706100923444E-26</c:v>
                </c:pt>
                <c:pt idx="594">
                  <c:v>4.0329333090427506E-26</c:v>
                </c:pt>
                <c:pt idx="595">
                  <c:v>4.0397033747676133E-26</c:v>
                </c:pt>
                <c:pt idx="596">
                  <c:v>4.0464808072669319E-26</c:v>
                </c:pt>
                <c:pt idx="597">
                  <c:v>4.0532435062173387E-26</c:v>
                </c:pt>
                <c:pt idx="598">
                  <c:v>4.0600209387166573E-26</c:v>
                </c:pt>
                <c:pt idx="599">
                  <c:v>4.0667836376670635E-26</c:v>
                </c:pt>
                <c:pt idx="600">
                  <c:v>4.0735537033919263E-26</c:v>
                </c:pt>
                <c:pt idx="601">
                  <c:v>4.080316402342333E-26</c:v>
                </c:pt>
                <c:pt idx="602">
                  <c:v>4.0870791012927398E-26</c:v>
                </c:pt>
                <c:pt idx="603">
                  <c:v>4.0938565337920584E-26</c:v>
                </c:pt>
                <c:pt idx="604">
                  <c:v>4.1006192327424647E-26</c:v>
                </c:pt>
                <c:pt idx="605">
                  <c:v>4.1073892984673274E-26</c:v>
                </c:pt>
                <c:pt idx="606">
                  <c:v>4.1141519974177341E-26</c:v>
                </c:pt>
                <c:pt idx="607">
                  <c:v>4.1209294299170522E-26</c:v>
                </c:pt>
                <c:pt idx="608">
                  <c:v>4.1276921288674596E-26</c:v>
                </c:pt>
                <c:pt idx="609">
                  <c:v>4.1344548278178663E-26</c:v>
                </c:pt>
                <c:pt idx="610">
                  <c:v>4.141232260317185E-26</c:v>
                </c:pt>
                <c:pt idx="611">
                  <c:v>4.1479949592675917E-26</c:v>
                </c:pt>
                <c:pt idx="612">
                  <c:v>4.1547650249924533E-26</c:v>
                </c:pt>
                <c:pt idx="613">
                  <c:v>4.1615277239428607E-26</c:v>
                </c:pt>
                <c:pt idx="614">
                  <c:v>4.1683051564421793E-26</c:v>
                </c:pt>
                <c:pt idx="615">
                  <c:v>4.1750678553925861E-26</c:v>
                </c:pt>
                <c:pt idx="616">
                  <c:v>4.1818305543429929E-26</c:v>
                </c:pt>
                <c:pt idx="617">
                  <c:v>4.1886079868423109E-26</c:v>
                </c:pt>
                <c:pt idx="618">
                  <c:v>4.1953706857927177E-26</c:v>
                </c:pt>
                <c:pt idx="619">
                  <c:v>4.202140751517581E-26</c:v>
                </c:pt>
                <c:pt idx="620">
                  <c:v>4.2089034504679872E-26</c:v>
                </c:pt>
                <c:pt idx="621">
                  <c:v>4.2156808829673058E-26</c:v>
                </c:pt>
                <c:pt idx="622">
                  <c:v>4.222443581917712E-26</c:v>
                </c:pt>
                <c:pt idx="623">
                  <c:v>4.2292062808681188E-26</c:v>
                </c:pt>
                <c:pt idx="624">
                  <c:v>4.2359837133674374E-26</c:v>
                </c:pt>
                <c:pt idx="625">
                  <c:v>4.2427464123178448E-26</c:v>
                </c:pt>
                <c:pt idx="626">
                  <c:v>4.2495164780427069E-26</c:v>
                </c:pt>
                <c:pt idx="627">
                  <c:v>4.2562791769931131E-26</c:v>
                </c:pt>
                <c:pt idx="628">
                  <c:v>4.2630566094924318E-26</c:v>
                </c:pt>
                <c:pt idx="629">
                  <c:v>4.2698414087662058E-26</c:v>
                </c:pt>
                <c:pt idx="630">
                  <c:v>4.2766335748144357E-26</c:v>
                </c:pt>
                <c:pt idx="631">
                  <c:v>4.2833889069903871E-26</c:v>
                </c:pt>
                <c:pt idx="632">
                  <c:v>4.2901663394897052E-26</c:v>
                </c:pt>
                <c:pt idx="633">
                  <c:v>4.296929038440112E-26</c:v>
                </c:pt>
                <c:pt idx="634">
                  <c:v>4.3036917373905187E-26</c:v>
                </c:pt>
                <c:pt idx="635">
                  <c:v>4.3104691698898374E-26</c:v>
                </c:pt>
                <c:pt idx="636">
                  <c:v>4.3172318688402442E-26</c:v>
                </c:pt>
                <c:pt idx="637">
                  <c:v>4.3240019345651063E-26</c:v>
                </c:pt>
                <c:pt idx="638">
                  <c:v>4.3307646335155131E-26</c:v>
                </c:pt>
                <c:pt idx="639">
                  <c:v>4.3375420660148317E-26</c:v>
                </c:pt>
                <c:pt idx="640">
                  <c:v>4.3443047649652391E-26</c:v>
                </c:pt>
                <c:pt idx="641">
                  <c:v>4.3510674639156453E-26</c:v>
                </c:pt>
                <c:pt idx="642">
                  <c:v>4.3578448964149639E-26</c:v>
                </c:pt>
                <c:pt idx="643">
                  <c:v>4.3646075953653701E-26</c:v>
                </c:pt>
                <c:pt idx="644">
                  <c:v>4.3713776610902328E-26</c:v>
                </c:pt>
                <c:pt idx="645">
                  <c:v>4.3781403600406402E-26</c:v>
                </c:pt>
                <c:pt idx="646">
                  <c:v>4.3849177925399582E-26</c:v>
                </c:pt>
                <c:pt idx="647">
                  <c:v>4.391680491490365E-26</c:v>
                </c:pt>
                <c:pt idx="648">
                  <c:v>4.3984431904407712E-26</c:v>
                </c:pt>
                <c:pt idx="649">
                  <c:v>4.4052206229400899E-26</c:v>
                </c:pt>
                <c:pt idx="650">
                  <c:v>4.4119833218904966E-26</c:v>
                </c:pt>
                <c:pt idx="651">
                  <c:v>4.4187533876153593E-26</c:v>
                </c:pt>
                <c:pt idx="652">
                  <c:v>4.4255160865657655E-26</c:v>
                </c:pt>
                <c:pt idx="653">
                  <c:v>4.4322935190650842E-26</c:v>
                </c:pt>
                <c:pt idx="654">
                  <c:v>4.439056218015491E-26</c:v>
                </c:pt>
                <c:pt idx="655">
                  <c:v>4.4458336505148096E-26</c:v>
                </c:pt>
                <c:pt idx="656">
                  <c:v>4.452618449788583E-26</c:v>
                </c:pt>
                <c:pt idx="657">
                  <c:v>4.459381148738991E-26</c:v>
                </c:pt>
                <c:pt idx="658">
                  <c:v>4.4661438476893977E-26</c:v>
                </c:pt>
                <c:pt idx="659">
                  <c:v>4.4729139134142599E-26</c:v>
                </c:pt>
                <c:pt idx="660">
                  <c:v>4.4796766123646666E-26</c:v>
                </c:pt>
                <c:pt idx="661">
                  <c:v>4.4864540448639853E-26</c:v>
                </c:pt>
                <c:pt idx="662">
                  <c:v>4.4932167438143921E-26</c:v>
                </c:pt>
                <c:pt idx="663">
                  <c:v>4.4999941763137107E-26</c:v>
                </c:pt>
                <c:pt idx="664">
                  <c:v>4.5067568752641169E-26</c:v>
                </c:pt>
                <c:pt idx="665">
                  <c:v>4.5135269409889796E-26</c:v>
                </c:pt>
                <c:pt idx="666">
                  <c:v>4.5202896399393864E-26</c:v>
                </c:pt>
                <c:pt idx="667">
                  <c:v>4.5270523388897932E-26</c:v>
                </c:pt>
                <c:pt idx="668">
                  <c:v>4.5338297713891118E-26</c:v>
                </c:pt>
                <c:pt idx="669">
                  <c:v>4.5406072038884293E-26</c:v>
                </c:pt>
                <c:pt idx="670">
                  <c:v>4.5473699028388367E-26</c:v>
                </c:pt>
                <c:pt idx="671">
                  <c:v>4.5541326017892434E-26</c:v>
                </c:pt>
                <c:pt idx="672">
                  <c:v>4.5609026675141061E-26</c:v>
                </c:pt>
                <c:pt idx="673">
                  <c:v>4.5676653664645129E-26</c:v>
                </c:pt>
                <c:pt idx="674">
                  <c:v>4.5744427989638304E-26</c:v>
                </c:pt>
                <c:pt idx="675">
                  <c:v>4.5812054979142378E-26</c:v>
                </c:pt>
                <c:pt idx="676">
                  <c:v>4.5879681968646445E-26</c:v>
                </c:pt>
                <c:pt idx="677">
                  <c:v>4.5947456293639632E-26</c:v>
                </c:pt>
                <c:pt idx="678">
                  <c:v>4.60150832831437E-26</c:v>
                </c:pt>
                <c:pt idx="679">
                  <c:v>4.6082783940392327E-26</c:v>
                </c:pt>
                <c:pt idx="680">
                  <c:v>4.6150410929896394E-26</c:v>
                </c:pt>
                <c:pt idx="681">
                  <c:v>4.6218185254889575E-26</c:v>
                </c:pt>
                <c:pt idx="682">
                  <c:v>4.6285812244393643E-26</c:v>
                </c:pt>
                <c:pt idx="683">
                  <c:v>4.6353439233897711E-26</c:v>
                </c:pt>
                <c:pt idx="684">
                  <c:v>4.6421213558890897E-26</c:v>
                </c:pt>
                <c:pt idx="685">
                  <c:v>4.6488766880650405E-26</c:v>
                </c:pt>
                <c:pt idx="686">
                  <c:v>4.6556541205643586E-26</c:v>
                </c:pt>
                <c:pt idx="687">
                  <c:v>4.6624168195147654E-26</c:v>
                </c:pt>
                <c:pt idx="688">
                  <c:v>4.6691795184651722E-26</c:v>
                </c:pt>
                <c:pt idx="689">
                  <c:v>4.6759569509644908E-26</c:v>
                </c:pt>
                <c:pt idx="690">
                  <c:v>4.6827196499148976E-26</c:v>
                </c:pt>
                <c:pt idx="691">
                  <c:v>4.6894897156397603E-26</c:v>
                </c:pt>
                <c:pt idx="692">
                  <c:v>4.6962524145901665E-26</c:v>
                </c:pt>
                <c:pt idx="693">
                  <c:v>4.7030298470894851E-26</c:v>
                </c:pt>
                <c:pt idx="694">
                  <c:v>4.7097925460398919E-26</c:v>
                </c:pt>
                <c:pt idx="695">
                  <c:v>4.7165552449902987E-26</c:v>
                </c:pt>
                <c:pt idx="696">
                  <c:v>4.7233326774896168E-26</c:v>
                </c:pt>
                <c:pt idx="697">
                  <c:v>4.7300953764400247E-26</c:v>
                </c:pt>
                <c:pt idx="698">
                  <c:v>4.7368654421648862E-26</c:v>
                </c:pt>
                <c:pt idx="699">
                  <c:v>4.743628141115293E-26</c:v>
                </c:pt>
                <c:pt idx="700">
                  <c:v>4.7504055736146117E-26</c:v>
                </c:pt>
                <c:pt idx="701">
                  <c:v>4.7571682725650179E-26</c:v>
                </c:pt>
                <c:pt idx="702">
                  <c:v>4.7639457050643371E-26</c:v>
                </c:pt>
                <c:pt idx="703">
                  <c:v>4.7707084040147433E-26</c:v>
                </c:pt>
                <c:pt idx="704">
                  <c:v>4.777478469739606E-26</c:v>
                </c:pt>
                <c:pt idx="705">
                  <c:v>4.7842411686900128E-26</c:v>
                </c:pt>
                <c:pt idx="706">
                  <c:v>4.7910038676404195E-26</c:v>
                </c:pt>
                <c:pt idx="707">
                  <c:v>4.7977813001397382E-26</c:v>
                </c:pt>
                <c:pt idx="708">
                  <c:v>4.8045587326390568E-26</c:v>
                </c:pt>
                <c:pt idx="709">
                  <c:v>4.811321431589463E-26</c:v>
                </c:pt>
                <c:pt idx="710">
                  <c:v>4.818106230863237E-26</c:v>
                </c:pt>
                <c:pt idx="711">
                  <c:v>4.8248836633625557E-26</c:v>
                </c:pt>
                <c:pt idx="712">
                  <c:v>4.831646362312963E-26</c:v>
                </c:pt>
                <c:pt idx="713">
                  <c:v>4.8384016944889139E-26</c:v>
                </c:pt>
                <c:pt idx="714">
                  <c:v>4.8451791269882325E-26</c:v>
                </c:pt>
                <c:pt idx="715">
                  <c:v>4.8519418259386381E-26</c:v>
                </c:pt>
                <c:pt idx="716">
                  <c:v>4.8587192584379568E-26</c:v>
                </c:pt>
                <c:pt idx="717">
                  <c:v>4.8654819573883641E-26</c:v>
                </c:pt>
                <c:pt idx="718">
                  <c:v>4.8722520231132257E-26</c:v>
                </c:pt>
                <c:pt idx="719">
                  <c:v>4.8790147220636336E-26</c:v>
                </c:pt>
                <c:pt idx="720">
                  <c:v>4.8857921545629511E-26</c:v>
                </c:pt>
                <c:pt idx="721">
                  <c:v>4.8925548535133579E-26</c:v>
                </c:pt>
                <c:pt idx="722">
                  <c:v>4.8993175524637652E-26</c:v>
                </c:pt>
                <c:pt idx="723">
                  <c:v>4.9060949849630839E-26</c:v>
                </c:pt>
                <c:pt idx="724">
                  <c:v>4.9128576839134906E-26</c:v>
                </c:pt>
                <c:pt idx="725">
                  <c:v>4.9196277496383534E-26</c:v>
                </c:pt>
                <c:pt idx="726">
                  <c:v>4.926390448588759E-26</c:v>
                </c:pt>
                <c:pt idx="727">
                  <c:v>4.9331678810880788E-26</c:v>
                </c:pt>
                <c:pt idx="728">
                  <c:v>4.939930580038485E-26</c:v>
                </c:pt>
                <c:pt idx="729">
                  <c:v>4.9466932789888918E-26</c:v>
                </c:pt>
                <c:pt idx="730">
                  <c:v>4.9534707114882104E-26</c:v>
                </c:pt>
                <c:pt idx="731">
                  <c:v>4.960233410438616E-26</c:v>
                </c:pt>
                <c:pt idx="732">
                  <c:v>4.9670034761634799E-26</c:v>
                </c:pt>
                <c:pt idx="733">
                  <c:v>4.9737661751138861E-26</c:v>
                </c:pt>
                <c:pt idx="734">
                  <c:v>4.9809635137571837E-26</c:v>
                </c:pt>
                <c:pt idx="735">
                  <c:v>4.9877483130309583E-26</c:v>
                </c:pt>
                <c:pt idx="736">
                  <c:v>4.9945257455302769E-26</c:v>
                </c:pt>
                <c:pt idx="737">
                  <c:v>5.0012884444806826E-26</c:v>
                </c:pt>
                <c:pt idx="738">
                  <c:v>5.0080585102055453E-26</c:v>
                </c:pt>
                <c:pt idx="739">
                  <c:v>5.0148212091559526E-26</c:v>
                </c:pt>
                <c:pt idx="740">
                  <c:v>5.0215986416552701E-26</c:v>
                </c:pt>
                <c:pt idx="741">
                  <c:v>5.028361340605678E-26</c:v>
                </c:pt>
                <c:pt idx="742">
                  <c:v>5.0351387731049955E-26</c:v>
                </c:pt>
                <c:pt idx="743">
                  <c:v>5.0419014720554034E-26</c:v>
                </c:pt>
                <c:pt idx="744">
                  <c:v>5.0486641710058096E-26</c:v>
                </c:pt>
                <c:pt idx="745">
                  <c:v>5.0554342367306712E-26</c:v>
                </c:pt>
                <c:pt idx="746">
                  <c:v>5.0621969356810791E-26</c:v>
                </c:pt>
                <c:pt idx="747">
                  <c:v>5.0689743681803966E-26</c:v>
                </c:pt>
                <c:pt idx="748">
                  <c:v>5.0757370671308046E-26</c:v>
                </c:pt>
                <c:pt idx="749">
                  <c:v>5.0824997660812108E-26</c:v>
                </c:pt>
                <c:pt idx="750">
                  <c:v>5.089269831806074E-26</c:v>
                </c:pt>
                <c:pt idx="751">
                  <c:v>5.0960325307564802E-26</c:v>
                </c:pt>
                <c:pt idx="752">
                  <c:v>5.102795229706887E-26</c:v>
                </c:pt>
                <c:pt idx="753">
                  <c:v>5.1095726622062057E-26</c:v>
                </c:pt>
                <c:pt idx="754">
                  <c:v>5.1163353611566119E-26</c:v>
                </c:pt>
                <c:pt idx="755">
                  <c:v>5.1231127936559305E-26</c:v>
                </c:pt>
                <c:pt idx="756">
                  <c:v>5.1298754926063373E-26</c:v>
                </c:pt>
                <c:pt idx="757">
                  <c:v>5.1366455583312E-26</c:v>
                </c:pt>
                <c:pt idx="758">
                  <c:v>5.1434082572816068E-26</c:v>
                </c:pt>
                <c:pt idx="759">
                  <c:v>5.150170956232013E-26</c:v>
                </c:pt>
                <c:pt idx="760">
                  <c:v>5.1569483887313316E-26</c:v>
                </c:pt>
                <c:pt idx="761">
                  <c:v>5.1637110876817384E-26</c:v>
                </c:pt>
                <c:pt idx="762">
                  <c:v>5.1704885201810565E-26</c:v>
                </c:pt>
                <c:pt idx="763">
                  <c:v>5.1772585859059186E-26</c:v>
                </c:pt>
                <c:pt idx="764">
                  <c:v>5.1840212848563271E-26</c:v>
                </c:pt>
                <c:pt idx="765">
                  <c:v>5.1907839838067333E-26</c:v>
                </c:pt>
                <c:pt idx="766">
                  <c:v>5.1975614163060525E-26</c:v>
                </c:pt>
                <c:pt idx="767">
                  <c:v>5.2043241152564576E-26</c:v>
                </c:pt>
                <c:pt idx="768">
                  <c:v>5.2111015477557768E-26</c:v>
                </c:pt>
                <c:pt idx="769">
                  <c:v>5.217864246706183E-26</c:v>
                </c:pt>
                <c:pt idx="770">
                  <c:v>5.2246343124310451E-26</c:v>
                </c:pt>
                <c:pt idx="771">
                  <c:v>5.2313970113814536E-26</c:v>
                </c:pt>
                <c:pt idx="772">
                  <c:v>5.2381597103318587E-26</c:v>
                </c:pt>
                <c:pt idx="773">
                  <c:v>5.2449371428311779E-26</c:v>
                </c:pt>
                <c:pt idx="774">
                  <c:v>5.2516998417815852E-26</c:v>
                </c:pt>
                <c:pt idx="775">
                  <c:v>5.2584699075064462E-26</c:v>
                </c:pt>
                <c:pt idx="776">
                  <c:v>5.2652326064568547E-26</c:v>
                </c:pt>
                <c:pt idx="777">
                  <c:v>5.2719953054072598E-26</c:v>
                </c:pt>
                <c:pt idx="778">
                  <c:v>5.278772737906579E-26</c:v>
                </c:pt>
                <c:pt idx="779">
                  <c:v>5.2855354368569863E-26</c:v>
                </c:pt>
                <c:pt idx="780">
                  <c:v>5.2923128693563044E-26</c:v>
                </c:pt>
                <c:pt idx="781">
                  <c:v>5.2990755683067118E-26</c:v>
                </c:pt>
                <c:pt idx="782">
                  <c:v>5.3058456340315727E-26</c:v>
                </c:pt>
                <c:pt idx="783">
                  <c:v>5.3126083329819801E-26</c:v>
                </c:pt>
                <c:pt idx="784">
                  <c:v>5.3193857654812982E-26</c:v>
                </c:pt>
                <c:pt idx="785">
                  <c:v>5.3261484644317055E-26</c:v>
                </c:pt>
                <c:pt idx="786">
                  <c:v>5.3329332637054795E-26</c:v>
                </c:pt>
                <c:pt idx="787">
                  <c:v>5.3397106962047976E-26</c:v>
                </c:pt>
                <c:pt idx="788">
                  <c:v>5.3464733951552049E-26</c:v>
                </c:pt>
                <c:pt idx="789">
                  <c:v>5.353250827654523E-26</c:v>
                </c:pt>
                <c:pt idx="790">
                  <c:v>5.3600135266049303E-26</c:v>
                </c:pt>
                <c:pt idx="791">
                  <c:v>5.3667762255553365E-26</c:v>
                </c:pt>
                <c:pt idx="792">
                  <c:v>5.3735462912801987E-26</c:v>
                </c:pt>
                <c:pt idx="793">
                  <c:v>5.380308990230606E-26</c:v>
                </c:pt>
                <c:pt idx="794">
                  <c:v>5.3870864227299241E-26</c:v>
                </c:pt>
                <c:pt idx="795">
                  <c:v>5.3938491216803314E-26</c:v>
                </c:pt>
                <c:pt idx="796">
                  <c:v>5.4006118206307377E-26</c:v>
                </c:pt>
                <c:pt idx="797">
                  <c:v>5.4073892531300569E-26</c:v>
                </c:pt>
                <c:pt idx="798">
                  <c:v>5.4141519520804631E-26</c:v>
                </c:pt>
                <c:pt idx="799">
                  <c:v>5.4209220178053252E-26</c:v>
                </c:pt>
                <c:pt idx="800">
                  <c:v>5.4276847167557326E-26</c:v>
                </c:pt>
                <c:pt idx="801">
                  <c:v>5.4344621492550506E-26</c:v>
                </c:pt>
                <c:pt idx="802">
                  <c:v>5.441224848205458E-26</c:v>
                </c:pt>
                <c:pt idx="803">
                  <c:v>5.4479875471558642E-26</c:v>
                </c:pt>
                <c:pt idx="804">
                  <c:v>5.4547576128807263E-26</c:v>
                </c:pt>
                <c:pt idx="805">
                  <c:v>5.4615203118311348E-26</c:v>
                </c:pt>
                <c:pt idx="806">
                  <c:v>5.4682977443304517E-26</c:v>
                </c:pt>
                <c:pt idx="807">
                  <c:v>5.4750604432808591E-26</c:v>
                </c:pt>
                <c:pt idx="808">
                  <c:v>5.481837875780176E-26</c:v>
                </c:pt>
                <c:pt idx="809">
                  <c:v>5.4886005747305845E-26</c:v>
                </c:pt>
                <c:pt idx="810">
                  <c:v>5.4953632736809907E-26</c:v>
                </c:pt>
                <c:pt idx="811">
                  <c:v>5.5021480729547647E-26</c:v>
                </c:pt>
                <c:pt idx="812">
                  <c:v>5.5089255054540828E-26</c:v>
                </c:pt>
                <c:pt idx="813">
                  <c:v>5.5156882044044901E-26</c:v>
                </c:pt>
                <c:pt idx="814">
                  <c:v>5.5224582701293523E-26</c:v>
                </c:pt>
                <c:pt idx="815">
                  <c:v>5.5292209690797596E-26</c:v>
                </c:pt>
                <c:pt idx="816">
                  <c:v>5.5359836680301658E-26</c:v>
                </c:pt>
                <c:pt idx="817">
                  <c:v>5.542761100529485E-26</c:v>
                </c:pt>
                <c:pt idx="818">
                  <c:v>5.5495237994798912E-26</c:v>
                </c:pt>
                <c:pt idx="819">
                  <c:v>5.5562864984302974E-26</c:v>
                </c:pt>
                <c:pt idx="820">
                  <c:v>5.5630639309296166E-26</c:v>
                </c:pt>
                <c:pt idx="821">
                  <c:v>5.5698266298800228E-26</c:v>
                </c:pt>
                <c:pt idx="822">
                  <c:v>5.5765966956048861E-26</c:v>
                </c:pt>
                <c:pt idx="823">
                  <c:v>5.5833593945552923E-26</c:v>
                </c:pt>
                <c:pt idx="824">
                  <c:v>5.5901368270546115E-26</c:v>
                </c:pt>
                <c:pt idx="825">
                  <c:v>5.5968995260050177E-26</c:v>
                </c:pt>
                <c:pt idx="826">
                  <c:v>5.6036622249554239E-26</c:v>
                </c:pt>
                <c:pt idx="827">
                  <c:v>5.610439657454742E-26</c:v>
                </c:pt>
                <c:pt idx="828">
                  <c:v>5.6172023564051494E-26</c:v>
                </c:pt>
                <c:pt idx="829">
                  <c:v>5.6239724221300126E-26</c:v>
                </c:pt>
                <c:pt idx="830">
                  <c:v>5.6307351210804188E-26</c:v>
                </c:pt>
                <c:pt idx="831">
                  <c:v>5.6375125535797381E-26</c:v>
                </c:pt>
                <c:pt idx="832">
                  <c:v>5.6442752525301443E-26</c:v>
                </c:pt>
                <c:pt idx="833">
                  <c:v>5.6510379514805505E-26</c:v>
                </c:pt>
                <c:pt idx="834">
                  <c:v>5.6578006504309578E-26</c:v>
                </c:pt>
                <c:pt idx="835">
                  <c:v>5.66457071615582E-26</c:v>
                </c:pt>
                <c:pt idx="836">
                  <c:v>5.6713334151062262E-26</c:v>
                </c:pt>
                <c:pt idx="837">
                  <c:v>5.6781108476055454E-26</c:v>
                </c:pt>
                <c:pt idx="838">
                  <c:v>5.6848735465559516E-26</c:v>
                </c:pt>
                <c:pt idx="839">
                  <c:v>5.6916509790552708E-26</c:v>
                </c:pt>
                <c:pt idx="840">
                  <c:v>5.6984357783290448E-26</c:v>
                </c:pt>
                <c:pt idx="841">
                  <c:v>5.7052132108283629E-26</c:v>
                </c:pt>
                <c:pt idx="842">
                  <c:v>5.7119759097787702E-26</c:v>
                </c:pt>
                <c:pt idx="843">
                  <c:v>5.7187386087291764E-26</c:v>
                </c:pt>
                <c:pt idx="844">
                  <c:v>5.7255086744540385E-26</c:v>
                </c:pt>
                <c:pt idx="845">
                  <c:v>5.7322713734044459E-26</c:v>
                </c:pt>
                <c:pt idx="846">
                  <c:v>5.739048805903764E-26</c:v>
                </c:pt>
                <c:pt idx="847">
                  <c:v>5.7458115048541713E-26</c:v>
                </c:pt>
                <c:pt idx="848">
                  <c:v>5.7525889373534905E-26</c:v>
                </c:pt>
                <c:pt idx="849">
                  <c:v>5.7593516363038956E-26</c:v>
                </c:pt>
                <c:pt idx="850">
                  <c:v>5.7661217020287589E-26</c:v>
                </c:pt>
                <c:pt idx="851">
                  <c:v>5.7728844009791651E-26</c:v>
                </c:pt>
                <c:pt idx="852">
                  <c:v>5.7796618334784831E-26</c:v>
                </c:pt>
                <c:pt idx="853">
                  <c:v>5.7864245324288916E-26</c:v>
                </c:pt>
                <c:pt idx="854">
                  <c:v>5.7931872313792967E-26</c:v>
                </c:pt>
                <c:pt idx="855">
                  <c:v>5.7999646638786159E-26</c:v>
                </c:pt>
                <c:pt idx="856">
                  <c:v>5.8067199960545662E-26</c:v>
                </c:pt>
                <c:pt idx="857">
                  <c:v>5.8134974285538842E-26</c:v>
                </c:pt>
                <c:pt idx="858">
                  <c:v>5.8202601275042927E-26</c:v>
                </c:pt>
                <c:pt idx="859">
                  <c:v>5.8270375600036097E-26</c:v>
                </c:pt>
                <c:pt idx="860">
                  <c:v>5.8338002589540182E-26</c:v>
                </c:pt>
                <c:pt idx="861">
                  <c:v>5.8405629579044232E-26</c:v>
                </c:pt>
                <c:pt idx="862">
                  <c:v>5.8473256568548306E-26</c:v>
                </c:pt>
                <c:pt idx="863">
                  <c:v>5.8540957225796938E-26</c:v>
                </c:pt>
                <c:pt idx="864">
                  <c:v>5.8608584215301E-26</c:v>
                </c:pt>
                <c:pt idx="865">
                  <c:v>5.8676358540294193E-26</c:v>
                </c:pt>
                <c:pt idx="866">
                  <c:v>5.8743985529798243E-26</c:v>
                </c:pt>
                <c:pt idx="867">
                  <c:v>5.8811759854791435E-26</c:v>
                </c:pt>
                <c:pt idx="868">
                  <c:v>5.8879460512040057E-26</c:v>
                </c:pt>
                <c:pt idx="869">
                  <c:v>5.894708750154413E-26</c:v>
                </c:pt>
                <c:pt idx="870">
                  <c:v>5.9014861826537311E-26</c:v>
                </c:pt>
                <c:pt idx="871">
                  <c:v>5.9082488816041384E-26</c:v>
                </c:pt>
                <c:pt idx="872">
                  <c:v>5.9150263141034565E-26</c:v>
                </c:pt>
                <c:pt idx="873">
                  <c:v>5.9217890130538627E-26</c:v>
                </c:pt>
                <c:pt idx="874">
                  <c:v>5.9285517120042701E-26</c:v>
                </c:pt>
                <c:pt idx="875">
                  <c:v>5.9353217777291322E-26</c:v>
                </c:pt>
                <c:pt idx="876">
                  <c:v>5.9420844766795395E-26</c:v>
                </c:pt>
                <c:pt idx="877">
                  <c:v>5.9488619091788576E-26</c:v>
                </c:pt>
                <c:pt idx="878">
                  <c:v>5.9556246081292638E-26</c:v>
                </c:pt>
                <c:pt idx="879">
                  <c:v>5.962402040628583E-26</c:v>
                </c:pt>
                <c:pt idx="880">
                  <c:v>5.9691647395789892E-26</c:v>
                </c:pt>
                <c:pt idx="881">
                  <c:v>5.9759274385293966E-26</c:v>
                </c:pt>
                <c:pt idx="882">
                  <c:v>5.9826975042542587E-26</c:v>
                </c:pt>
                <c:pt idx="883">
                  <c:v>5.9894602032046661E-26</c:v>
                </c:pt>
                <c:pt idx="884">
                  <c:v>5.9962376357039841E-26</c:v>
                </c:pt>
                <c:pt idx="885">
                  <c:v>6.0030003346543915E-26</c:v>
                </c:pt>
                <c:pt idx="886">
                  <c:v>6.0097704003792536E-26</c:v>
                </c:pt>
                <c:pt idx="887">
                  <c:v>6.0165478328785717E-26</c:v>
                </c:pt>
                <c:pt idx="888">
                  <c:v>6.0233252653778909E-26</c:v>
                </c:pt>
                <c:pt idx="889">
                  <c:v>6.0300879643282971E-26</c:v>
                </c:pt>
                <c:pt idx="890">
                  <c:v>6.0368506632787033E-26</c:v>
                </c:pt>
                <c:pt idx="891">
                  <c:v>6.0436207290035666E-26</c:v>
                </c:pt>
                <c:pt idx="892">
                  <c:v>6.0503834279539739E-26</c:v>
                </c:pt>
                <c:pt idx="893">
                  <c:v>6.057160860453292E-26</c:v>
                </c:pt>
                <c:pt idx="894">
                  <c:v>6.0639235594036982E-26</c:v>
                </c:pt>
                <c:pt idx="895">
                  <c:v>6.0707009919030163E-26</c:v>
                </c:pt>
                <c:pt idx="896">
                  <c:v>6.0774636908534236E-26</c:v>
                </c:pt>
                <c:pt idx="897">
                  <c:v>6.0842263898038298E-26</c:v>
                </c:pt>
                <c:pt idx="898">
                  <c:v>6.0909964555286931E-26</c:v>
                </c:pt>
                <c:pt idx="899">
                  <c:v>6.0977591544790993E-26</c:v>
                </c:pt>
                <c:pt idx="900">
                  <c:v>6.1045365869784174E-26</c:v>
                </c:pt>
                <c:pt idx="901">
                  <c:v>6.1112992859288247E-26</c:v>
                </c:pt>
                <c:pt idx="902">
                  <c:v>6.1180767184281428E-26</c:v>
                </c:pt>
                <c:pt idx="903">
                  <c:v>6.1248394173785502E-26</c:v>
                </c:pt>
                <c:pt idx="904">
                  <c:v>6.1316094831034123E-26</c:v>
                </c:pt>
                <c:pt idx="905">
                  <c:v>6.1383721820538196E-26</c:v>
                </c:pt>
                <c:pt idx="906">
                  <c:v>6.1451496145531377E-26</c:v>
                </c:pt>
                <c:pt idx="907">
                  <c:v>6.1519123135035439E-26</c:v>
                </c:pt>
                <c:pt idx="908">
                  <c:v>6.158689746002862E-26</c:v>
                </c:pt>
                <c:pt idx="909">
                  <c:v>6.1654524449532693E-26</c:v>
                </c:pt>
                <c:pt idx="910">
                  <c:v>6.1722225106781315E-26</c:v>
                </c:pt>
                <c:pt idx="911">
                  <c:v>6.1789852096285388E-26</c:v>
                </c:pt>
                <c:pt idx="912">
                  <c:v>6.1857626421278569E-26</c:v>
                </c:pt>
                <c:pt idx="913">
                  <c:v>6.1925253410782631E-26</c:v>
                </c:pt>
                <c:pt idx="914">
                  <c:v>6.1992880400286704E-26</c:v>
                </c:pt>
                <c:pt idx="915">
                  <c:v>6.2060507389790766E-26</c:v>
                </c:pt>
                <c:pt idx="916">
                  <c:v>6.2128208047039411E-26</c:v>
                </c:pt>
                <c:pt idx="917">
                  <c:v>6.2195835036543461E-26</c:v>
                </c:pt>
                <c:pt idx="918">
                  <c:v>6.2263609361536642E-26</c:v>
                </c:pt>
                <c:pt idx="919">
                  <c:v>6.2331236351040715E-26</c:v>
                </c:pt>
                <c:pt idx="920">
                  <c:v>6.2399010676033896E-26</c:v>
                </c:pt>
                <c:pt idx="921">
                  <c:v>6.2466637665537981E-26</c:v>
                </c:pt>
                <c:pt idx="922">
                  <c:v>6.2534338322786591E-26</c:v>
                </c:pt>
                <c:pt idx="923">
                  <c:v>6.2601965312290676E-26</c:v>
                </c:pt>
                <c:pt idx="924">
                  <c:v>6.2669739637283845E-26</c:v>
                </c:pt>
                <c:pt idx="925">
                  <c:v>6.2737366626787919E-26</c:v>
                </c:pt>
                <c:pt idx="926">
                  <c:v>6.2804993616291992E-26</c:v>
                </c:pt>
                <c:pt idx="927">
                  <c:v>6.2872767941285173E-26</c:v>
                </c:pt>
                <c:pt idx="928">
                  <c:v>6.2940394930789235E-26</c:v>
                </c:pt>
                <c:pt idx="929">
                  <c:v>6.3008095588037856E-26</c:v>
                </c:pt>
                <c:pt idx="930">
                  <c:v>6.307572257754193E-26</c:v>
                </c:pt>
                <c:pt idx="931">
                  <c:v>6.3143644238024229E-26</c:v>
                </c:pt>
                <c:pt idx="932">
                  <c:v>6.3211271227528291E-26</c:v>
                </c:pt>
                <c:pt idx="933">
                  <c:v>6.3278898217032364E-26</c:v>
                </c:pt>
                <c:pt idx="934">
                  <c:v>6.3346598874280986E-26</c:v>
                </c:pt>
                <c:pt idx="935">
                  <c:v>6.3414225863785059E-26</c:v>
                </c:pt>
                <c:pt idx="936">
                  <c:v>6.348200018877824E-26</c:v>
                </c:pt>
                <c:pt idx="937">
                  <c:v>6.3549627178282302E-26</c:v>
                </c:pt>
                <c:pt idx="938">
                  <c:v>6.3617327835530935E-26</c:v>
                </c:pt>
                <c:pt idx="939">
                  <c:v>6.3684954825034997E-26</c:v>
                </c:pt>
                <c:pt idx="940">
                  <c:v>6.375258181453907E-26</c:v>
                </c:pt>
                <c:pt idx="941">
                  <c:v>6.3820356139532251E-26</c:v>
                </c:pt>
                <c:pt idx="942">
                  <c:v>6.3887983129036325E-26</c:v>
                </c:pt>
                <c:pt idx="943">
                  <c:v>6.3955757454029505E-26</c:v>
                </c:pt>
                <c:pt idx="944">
                  <c:v>6.4023384443533567E-26</c:v>
                </c:pt>
                <c:pt idx="945">
                  <c:v>6.4091011433037641E-26</c:v>
                </c:pt>
                <c:pt idx="946">
                  <c:v>6.4158712090286262E-26</c:v>
                </c:pt>
                <c:pt idx="947">
                  <c:v>6.4226339079790336E-26</c:v>
                </c:pt>
                <c:pt idx="948">
                  <c:v>6.4294113404783516E-26</c:v>
                </c:pt>
                <c:pt idx="949">
                  <c:v>6.4361740394287578E-26</c:v>
                </c:pt>
                <c:pt idx="950">
                  <c:v>6.442951471928077E-26</c:v>
                </c:pt>
                <c:pt idx="951">
                  <c:v>6.4497141708784833E-26</c:v>
                </c:pt>
                <c:pt idx="952">
                  <c:v>6.4564842366033465E-26</c:v>
                </c:pt>
                <c:pt idx="953">
                  <c:v>6.4632469355537527E-26</c:v>
                </c:pt>
                <c:pt idx="954">
                  <c:v>6.470024368053072E-26</c:v>
                </c:pt>
                <c:pt idx="955">
                  <c:v>6.4767870670034782E-26</c:v>
                </c:pt>
                <c:pt idx="956">
                  <c:v>6.4835644995027974E-26</c:v>
                </c:pt>
                <c:pt idx="957">
                  <c:v>6.4903271984532036E-26</c:v>
                </c:pt>
                <c:pt idx="958">
                  <c:v>6.4970898974036098E-26</c:v>
                </c:pt>
                <c:pt idx="959">
                  <c:v>6.5038599631284731E-26</c:v>
                </c:pt>
                <c:pt idx="960">
                  <c:v>6.5106226620788804E-26</c:v>
                </c:pt>
                <c:pt idx="961">
                  <c:v>6.5174000945781985E-26</c:v>
                </c:pt>
                <c:pt idx="962">
                  <c:v>6.5241627935286047E-26</c:v>
                </c:pt>
                <c:pt idx="963">
                  <c:v>6.5309402260279227E-26</c:v>
                </c:pt>
                <c:pt idx="964">
                  <c:v>6.5377029249783301E-26</c:v>
                </c:pt>
                <c:pt idx="965">
                  <c:v>6.5444582571542815E-26</c:v>
                </c:pt>
                <c:pt idx="966">
                  <c:v>6.5512356896535996E-26</c:v>
                </c:pt>
                <c:pt idx="967">
                  <c:v>6.5579983886040058E-26</c:v>
                </c:pt>
                <c:pt idx="968">
                  <c:v>6.5647758211033239E-26</c:v>
                </c:pt>
                <c:pt idx="969">
                  <c:v>6.5715458868281871E-26</c:v>
                </c:pt>
                <c:pt idx="970">
                  <c:v>6.5783380528764159E-26</c:v>
                </c:pt>
                <c:pt idx="971">
                  <c:v>6.5851007518268244E-26</c:v>
                </c:pt>
                <c:pt idx="972">
                  <c:v>6.5918708175516854E-26</c:v>
                </c:pt>
                <c:pt idx="973">
                  <c:v>6.5986335165020928E-26</c:v>
                </c:pt>
                <c:pt idx="974">
                  <c:v>6.6053962154525001E-26</c:v>
                </c:pt>
                <c:pt idx="975">
                  <c:v>6.612173647951817E-26</c:v>
                </c:pt>
                <c:pt idx="976">
                  <c:v>6.6189363469022255E-26</c:v>
                </c:pt>
                <c:pt idx="977">
                  <c:v>6.6257137794015424E-26</c:v>
                </c:pt>
                <c:pt idx="978">
                  <c:v>6.6324764783519509E-26</c:v>
                </c:pt>
                <c:pt idx="979">
                  <c:v>6.6392391773023571E-26</c:v>
                </c:pt>
                <c:pt idx="980">
                  <c:v>6.6460018762527633E-26</c:v>
                </c:pt>
                <c:pt idx="981">
                  <c:v>6.6527719419776266E-26</c:v>
                </c:pt>
                <c:pt idx="982">
                  <c:v>6.6595346409280328E-26</c:v>
                </c:pt>
                <c:pt idx="983">
                  <c:v>6.666312073427352E-26</c:v>
                </c:pt>
                <c:pt idx="984">
                  <c:v>6.6730747723777582E-26</c:v>
                </c:pt>
                <c:pt idx="985">
                  <c:v>6.6798522048770763E-26</c:v>
                </c:pt>
                <c:pt idx="986">
                  <c:v>6.6866149038274837E-26</c:v>
                </c:pt>
                <c:pt idx="987">
                  <c:v>6.6933849695523447E-26</c:v>
                </c:pt>
                <c:pt idx="988">
                  <c:v>6.7001771356005757E-26</c:v>
                </c:pt>
                <c:pt idx="989">
                  <c:v>6.7069398345509819E-26</c:v>
                </c:pt>
                <c:pt idx="990">
                  <c:v>6.7137099002758452E-26</c:v>
                </c:pt>
                <c:pt idx="991">
                  <c:v>6.7204725992262514E-26</c:v>
                </c:pt>
                <c:pt idx="992">
                  <c:v>6.7272352981766588E-26</c:v>
                </c:pt>
                <c:pt idx="993">
                  <c:v>6.7340127306759768E-26</c:v>
                </c:pt>
                <c:pt idx="994">
                  <c:v>6.740775429626383E-26</c:v>
                </c:pt>
                <c:pt idx="995">
                  <c:v>6.7475454953512463E-26</c:v>
                </c:pt>
                <c:pt idx="996">
                  <c:v>6.7543081943016525E-26</c:v>
                </c:pt>
                <c:pt idx="997">
                  <c:v>6.7610856268009706E-26</c:v>
                </c:pt>
                <c:pt idx="998">
                  <c:v>6.7678483257513779E-26</c:v>
                </c:pt>
                <c:pt idx="999">
                  <c:v>6.7746110247017841E-26</c:v>
                </c:pt>
                <c:pt idx="1000">
                  <c:v>6.7813884572011045E-26</c:v>
                </c:pt>
                <c:pt idx="1001">
                  <c:v>6.7881511561515096E-26</c:v>
                </c:pt>
                <c:pt idx="1002">
                  <c:v>6.7949138551019169E-26</c:v>
                </c:pt>
                <c:pt idx="1003">
                  <c:v>6.8016986543756909E-26</c:v>
                </c:pt>
                <c:pt idx="1004">
                  <c:v>6.8084613533260971E-26</c:v>
                </c:pt>
                <c:pt idx="1005">
                  <c:v>6.8152387858254163E-26</c:v>
                </c:pt>
                <c:pt idx="1006">
                  <c:v>6.8224140241453467E-26</c:v>
                </c:pt>
                <c:pt idx="1007">
                  <c:v>6.8291914566446648E-26</c:v>
                </c:pt>
                <c:pt idx="1008">
                  <c:v>6.8359541555950722E-26</c:v>
                </c:pt>
                <c:pt idx="1009">
                  <c:v>6.8427315880943891E-26</c:v>
                </c:pt>
                <c:pt idx="1010">
                  <c:v>6.8494942870447976E-26</c:v>
                </c:pt>
                <c:pt idx="1011">
                  <c:v>6.8562569859952038E-26</c:v>
                </c:pt>
                <c:pt idx="1012">
                  <c:v>6.8630270517200659E-26</c:v>
                </c:pt>
                <c:pt idx="1013">
                  <c:v>6.8697897506704733E-26</c:v>
                </c:pt>
                <c:pt idx="1014">
                  <c:v>6.8765671831697902E-26</c:v>
                </c:pt>
                <c:pt idx="1015">
                  <c:v>6.8833298821201987E-26</c:v>
                </c:pt>
                <c:pt idx="1016">
                  <c:v>6.8901073146195156E-26</c:v>
                </c:pt>
                <c:pt idx="1017">
                  <c:v>6.8968700135699241E-26</c:v>
                </c:pt>
                <c:pt idx="1018">
                  <c:v>6.9036327125203303E-26</c:v>
                </c:pt>
                <c:pt idx="1019">
                  <c:v>6.9104027782451924E-26</c:v>
                </c:pt>
                <c:pt idx="1020">
                  <c:v>6.9171654771955998E-26</c:v>
                </c:pt>
                <c:pt idx="1021">
                  <c:v>6.923928176146006E-26</c:v>
                </c:pt>
                <c:pt idx="1022">
                  <c:v>6.9307056086453252E-26</c:v>
                </c:pt>
                <c:pt idx="1023">
                  <c:v>6.9374683075957314E-26</c:v>
                </c:pt>
                <c:pt idx="1024">
                  <c:v>6.9442457400950495E-26</c:v>
                </c:pt>
                <c:pt idx="1025">
                  <c:v>6.9510084390454568E-26</c:v>
                </c:pt>
                <c:pt idx="1026">
                  <c:v>6.9577785047703178E-26</c:v>
                </c:pt>
                <c:pt idx="1027">
                  <c:v>6.9645412037207263E-26</c:v>
                </c:pt>
                <c:pt idx="1028">
                  <c:v>6.9713039026711325E-26</c:v>
                </c:pt>
                <c:pt idx="1029">
                  <c:v>6.9780813351704506E-26</c:v>
                </c:pt>
                <c:pt idx="1030">
                  <c:v>6.9848440341208579E-26</c:v>
                </c:pt>
                <c:pt idx="1031">
                  <c:v>6.9916140998457201E-26</c:v>
                </c:pt>
                <c:pt idx="1032">
                  <c:v>6.9983767987961274E-26</c:v>
                </c:pt>
                <c:pt idx="1033">
                  <c:v>7.0051542312954455E-26</c:v>
                </c:pt>
                <c:pt idx="1034">
                  <c:v>7.0119169302458528E-26</c:v>
                </c:pt>
                <c:pt idx="1035">
                  <c:v>7.018679629196259E-26</c:v>
                </c:pt>
                <c:pt idx="1036">
                  <c:v>7.0254570616955771E-26</c:v>
                </c:pt>
                <c:pt idx="1037">
                  <c:v>7.0322197606459844E-26</c:v>
                </c:pt>
                <c:pt idx="1038">
                  <c:v>7.0389898263708466E-26</c:v>
                </c:pt>
                <c:pt idx="1039">
                  <c:v>7.0457525253212539E-26</c:v>
                </c:pt>
                <c:pt idx="1040">
                  <c:v>7.052529957820572E-26</c:v>
                </c:pt>
                <c:pt idx="1041">
                  <c:v>7.0592926567709782E-26</c:v>
                </c:pt>
                <c:pt idx="1042">
                  <c:v>7.0660553557213856E-26</c:v>
                </c:pt>
                <c:pt idx="1043">
                  <c:v>7.0728327882207036E-26</c:v>
                </c:pt>
                <c:pt idx="1044">
                  <c:v>7.0795954871711098E-26</c:v>
                </c:pt>
                <c:pt idx="1045">
                  <c:v>7.0863655528959731E-26</c:v>
                </c:pt>
                <c:pt idx="1046">
                  <c:v>7.0931282518463793E-26</c:v>
                </c:pt>
                <c:pt idx="1047">
                  <c:v>7.0999056843456985E-26</c:v>
                </c:pt>
                <c:pt idx="1048">
                  <c:v>7.1066683832961047E-26</c:v>
                </c:pt>
                <c:pt idx="1049">
                  <c:v>7.1134458157954239E-26</c:v>
                </c:pt>
                <c:pt idx="1050">
                  <c:v>7.1202085147458301E-26</c:v>
                </c:pt>
                <c:pt idx="1051">
                  <c:v>7.1269785804706923E-26</c:v>
                </c:pt>
                <c:pt idx="1052">
                  <c:v>7.1337412794210996E-26</c:v>
                </c:pt>
                <c:pt idx="1053">
                  <c:v>7.1405187119204177E-26</c:v>
                </c:pt>
                <c:pt idx="1054">
                  <c:v>7.147281410870825E-26</c:v>
                </c:pt>
                <c:pt idx="1055">
                  <c:v>7.1540441098212313E-26</c:v>
                </c:pt>
                <c:pt idx="1056">
                  <c:v>7.1608141755460934E-26</c:v>
                </c:pt>
                <c:pt idx="1057">
                  <c:v>7.1675768744965019E-26</c:v>
                </c:pt>
                <c:pt idx="1058">
                  <c:v>7.1743543069958188E-26</c:v>
                </c:pt>
                <c:pt idx="1059">
                  <c:v>7.1811170059462262E-26</c:v>
                </c:pt>
                <c:pt idx="1060">
                  <c:v>7.1878944384455431E-26</c:v>
                </c:pt>
                <c:pt idx="1061">
                  <c:v>7.1946571373959516E-26</c:v>
                </c:pt>
                <c:pt idx="1062">
                  <c:v>7.2014272031208137E-26</c:v>
                </c:pt>
                <c:pt idx="1063">
                  <c:v>7.2081899020712211E-26</c:v>
                </c:pt>
                <c:pt idx="1064">
                  <c:v>7.2149673345705391E-26</c:v>
                </c:pt>
                <c:pt idx="1065">
                  <c:v>7.2217300335209442E-26</c:v>
                </c:pt>
                <c:pt idx="1066">
                  <c:v>7.2285074660202634E-26</c:v>
                </c:pt>
                <c:pt idx="1067">
                  <c:v>7.2352701649706707E-26</c:v>
                </c:pt>
                <c:pt idx="1068">
                  <c:v>7.2420328639210781E-26</c:v>
                </c:pt>
                <c:pt idx="1069">
                  <c:v>7.2488029296459402E-26</c:v>
                </c:pt>
                <c:pt idx="1070">
                  <c:v>7.2555656285963464E-26</c:v>
                </c:pt>
                <c:pt idx="1071">
                  <c:v>7.2623430610956656E-26</c:v>
                </c:pt>
                <c:pt idx="1072">
                  <c:v>7.2691057600460718E-26</c:v>
                </c:pt>
                <c:pt idx="1073">
                  <c:v>7.2758831925453899E-26</c:v>
                </c:pt>
                <c:pt idx="1074">
                  <c:v>7.2826458914957984E-26</c:v>
                </c:pt>
                <c:pt idx="1075">
                  <c:v>7.2894085904462035E-26</c:v>
                </c:pt>
                <c:pt idx="1076">
                  <c:v>7.2961786561710668E-26</c:v>
                </c:pt>
                <c:pt idx="1077">
                  <c:v>7.302941355121473E-26</c:v>
                </c:pt>
                <c:pt idx="1078">
                  <c:v>7.3097040540718803E-26</c:v>
                </c:pt>
                <c:pt idx="1079">
                  <c:v>7.3164814865711995E-26</c:v>
                </c:pt>
                <c:pt idx="1080">
                  <c:v>7.3232589190705164E-26</c:v>
                </c:pt>
                <c:pt idx="1081">
                  <c:v>7.3300142512464679E-26</c:v>
                </c:pt>
                <c:pt idx="1082">
                  <c:v>7.3367769501968741E-26</c:v>
                </c:pt>
                <c:pt idx="1083">
                  <c:v>7.3435543826961921E-26</c:v>
                </c:pt>
                <c:pt idx="1084">
                  <c:v>7.3503318151955113E-26</c:v>
                </c:pt>
                <c:pt idx="1085">
                  <c:v>7.3570945141459175E-26</c:v>
                </c:pt>
                <c:pt idx="1086">
                  <c:v>7.3638645798707808E-26</c:v>
                </c:pt>
                <c:pt idx="1087">
                  <c:v>7.370627278821187E-26</c:v>
                </c:pt>
                <c:pt idx="1088">
                  <c:v>7.3774047113205062E-26</c:v>
                </c:pt>
                <c:pt idx="1089">
                  <c:v>7.3841674102709124E-26</c:v>
                </c:pt>
                <c:pt idx="1090">
                  <c:v>7.3909301092213187E-26</c:v>
                </c:pt>
                <c:pt idx="1091">
                  <c:v>7.3977075417206379E-26</c:v>
                </c:pt>
                <c:pt idx="1092">
                  <c:v>7.4044702406710441E-26</c:v>
                </c:pt>
                <c:pt idx="1093">
                  <c:v>7.4112403063959074E-26</c:v>
                </c:pt>
                <c:pt idx="1094">
                  <c:v>7.4180177388952254E-26</c:v>
                </c:pt>
                <c:pt idx="1095">
                  <c:v>7.4247804378456328E-26</c:v>
                </c:pt>
                <c:pt idx="1096">
                  <c:v>7.4315578703449508E-26</c:v>
                </c:pt>
                <c:pt idx="1097">
                  <c:v>7.438320569295357E-26</c:v>
                </c:pt>
                <c:pt idx="1098">
                  <c:v>7.4450906350202203E-26</c:v>
                </c:pt>
                <c:pt idx="1099">
                  <c:v>7.4518533339706265E-26</c:v>
                </c:pt>
                <c:pt idx="1100">
                  <c:v>7.4586160329210339E-26</c:v>
                </c:pt>
                <c:pt idx="1101">
                  <c:v>7.4653934654203519E-26</c:v>
                </c:pt>
                <c:pt idx="1102">
                  <c:v>7.4721561643707581E-26</c:v>
                </c:pt>
                <c:pt idx="1103">
                  <c:v>7.4789335968700774E-26</c:v>
                </c:pt>
                <c:pt idx="1104">
                  <c:v>7.4857183961438502E-26</c:v>
                </c:pt>
                <c:pt idx="1105">
                  <c:v>7.4924810950942587E-26</c:v>
                </c:pt>
                <c:pt idx="1106">
                  <c:v>7.4992437940446638E-26</c:v>
                </c:pt>
                <c:pt idx="1107">
                  <c:v>7.506021226543983E-26</c:v>
                </c:pt>
                <c:pt idx="1108">
                  <c:v>7.5127839254943892E-26</c:v>
                </c:pt>
                <c:pt idx="1109">
                  <c:v>7.5195392576703406E-26</c:v>
                </c:pt>
                <c:pt idx="1110">
                  <c:v>7.5263166901696598E-26</c:v>
                </c:pt>
                <c:pt idx="1111">
                  <c:v>7.5330941226689767E-26</c:v>
                </c:pt>
                <c:pt idx="1112">
                  <c:v>7.5398568216193852E-26</c:v>
                </c:pt>
                <c:pt idx="1113">
                  <c:v>7.5466268873442462E-26</c:v>
                </c:pt>
                <c:pt idx="1114">
                  <c:v>7.5533895862946536E-26</c:v>
                </c:pt>
                <c:pt idx="1115">
                  <c:v>7.5601670187939716E-26</c:v>
                </c:pt>
                <c:pt idx="1116">
                  <c:v>7.566929717744379E-26</c:v>
                </c:pt>
                <c:pt idx="1117">
                  <c:v>7.5736924166947863E-26</c:v>
                </c:pt>
                <c:pt idx="1118">
                  <c:v>7.5804698491941044E-26</c:v>
                </c:pt>
                <c:pt idx="1119">
                  <c:v>7.5872325481445106E-26</c:v>
                </c:pt>
                <c:pt idx="1120">
                  <c:v>7.5940026138693727E-26</c:v>
                </c:pt>
                <c:pt idx="1121">
                  <c:v>7.6007653128197801E-26</c:v>
                </c:pt>
                <c:pt idx="1122">
                  <c:v>7.6075427453190982E-26</c:v>
                </c:pt>
                <c:pt idx="1123">
                  <c:v>7.6143054442695055E-26</c:v>
                </c:pt>
                <c:pt idx="1124">
                  <c:v>7.6210828767688236E-26</c:v>
                </c:pt>
                <c:pt idx="1125">
                  <c:v>7.6278455757192298E-26</c:v>
                </c:pt>
                <c:pt idx="1126">
                  <c:v>7.6346082746696371E-26</c:v>
                </c:pt>
                <c:pt idx="1127">
                  <c:v>7.6413783403944993E-26</c:v>
                </c:pt>
                <c:pt idx="1128">
                  <c:v>7.6481557728938173E-26</c:v>
                </c:pt>
                <c:pt idx="1129">
                  <c:v>7.6549184718442247E-26</c:v>
                </c:pt>
                <c:pt idx="1130">
                  <c:v>7.661681170794632E-26</c:v>
                </c:pt>
                <c:pt idx="1131">
                  <c:v>7.6684586032939501E-26</c:v>
                </c:pt>
                <c:pt idx="1132">
                  <c:v>7.6752286690188122E-26</c:v>
                </c:pt>
                <c:pt idx="1133">
                  <c:v>7.6819913679692184E-26</c:v>
                </c:pt>
                <c:pt idx="1134">
                  <c:v>7.6887540669196258E-26</c:v>
                </c:pt>
                <c:pt idx="1135">
                  <c:v>7.6955314994189439E-26</c:v>
                </c:pt>
                <c:pt idx="1136">
                  <c:v>7.7022941983693512E-26</c:v>
                </c:pt>
                <c:pt idx="1137">
                  <c:v>7.7090642640942133E-26</c:v>
                </c:pt>
                <c:pt idx="1138">
                  <c:v>7.7158269630446207E-26</c:v>
                </c:pt>
                <c:pt idx="1139">
                  <c:v>7.7226043955439399E-26</c:v>
                </c:pt>
                <c:pt idx="1140">
                  <c:v>7.729367094494345E-26</c:v>
                </c:pt>
                <c:pt idx="1141">
                  <c:v>7.7361445269936642E-26</c:v>
                </c:pt>
                <c:pt idx="1142">
                  <c:v>7.7429072259440704E-26</c:v>
                </c:pt>
                <c:pt idx="1143">
                  <c:v>7.7496772916689337E-26</c:v>
                </c:pt>
                <c:pt idx="1144">
                  <c:v>7.756439990619341E-26</c:v>
                </c:pt>
                <c:pt idx="1145">
                  <c:v>7.7632174231186591E-26</c:v>
                </c:pt>
                <c:pt idx="1146">
                  <c:v>7.7699801220690653E-26</c:v>
                </c:pt>
                <c:pt idx="1147">
                  <c:v>7.7767575545683834E-26</c:v>
                </c:pt>
                <c:pt idx="1148">
                  <c:v>7.7835202535187907E-26</c:v>
                </c:pt>
                <c:pt idx="1149">
                  <c:v>7.7902903192436528E-26</c:v>
                </c:pt>
                <c:pt idx="1150">
                  <c:v>7.7970530181940602E-26</c:v>
                </c:pt>
                <c:pt idx="1151">
                  <c:v>7.8038304506933783E-26</c:v>
                </c:pt>
                <c:pt idx="1152">
                  <c:v>7.8105931496437856E-26</c:v>
                </c:pt>
                <c:pt idx="1153">
                  <c:v>7.8173705821431037E-26</c:v>
                </c:pt>
                <c:pt idx="1154">
                  <c:v>7.8241332810935099E-26</c:v>
                </c:pt>
                <c:pt idx="1155">
                  <c:v>7.830903346818372E-26</c:v>
                </c:pt>
                <c:pt idx="1156">
                  <c:v>7.8376660457687794E-26</c:v>
                </c:pt>
                <c:pt idx="1157">
                  <c:v>7.8444434782680974E-26</c:v>
                </c:pt>
                <c:pt idx="1158">
                  <c:v>7.8512061772185048E-26</c:v>
                </c:pt>
                <c:pt idx="1159">
                  <c:v>7.8579836097178228E-26</c:v>
                </c:pt>
                <c:pt idx="1160">
                  <c:v>7.8647463086682291E-26</c:v>
                </c:pt>
                <c:pt idx="1161">
                  <c:v>7.8715090076186364E-26</c:v>
                </c:pt>
                <c:pt idx="1162">
                  <c:v>7.8782790733434985E-26</c:v>
                </c:pt>
                <c:pt idx="1163">
                  <c:v>7.8850417722939059E-26</c:v>
                </c:pt>
                <c:pt idx="1164">
                  <c:v>7.891819204793224E-26</c:v>
                </c:pt>
                <c:pt idx="1165">
                  <c:v>7.8985819037436302E-26</c:v>
                </c:pt>
                <c:pt idx="1166">
                  <c:v>7.9053519694684934E-26</c:v>
                </c:pt>
                <c:pt idx="1167">
                  <c:v>7.9121146684188996E-26</c:v>
                </c:pt>
                <c:pt idx="1168">
                  <c:v>7.9188921009182189E-26</c:v>
                </c:pt>
                <c:pt idx="1169">
                  <c:v>7.9256547998686251E-26</c:v>
                </c:pt>
                <c:pt idx="1170">
                  <c:v>7.9324322323679443E-26</c:v>
                </c:pt>
                <c:pt idx="1171">
                  <c:v>7.9391949313183505E-26</c:v>
                </c:pt>
                <c:pt idx="1172">
                  <c:v>7.9459649970432138E-26</c:v>
                </c:pt>
                <c:pt idx="1173">
                  <c:v>7.9527424295425307E-26</c:v>
                </c:pt>
                <c:pt idx="1174">
                  <c:v>7.9595051284929392E-26</c:v>
                </c:pt>
                <c:pt idx="1175">
                  <c:v>7.9662678274433454E-26</c:v>
                </c:pt>
                <c:pt idx="1176">
                  <c:v>7.9734725328610984E-26</c:v>
                </c:pt>
                <c:pt idx="1177">
                  <c:v>7.9802352318115057E-26</c:v>
                </c:pt>
                <c:pt idx="1178">
                  <c:v>7.9870126643108238E-26</c:v>
                </c:pt>
                <c:pt idx="1179">
                  <c:v>7.9937753632612311E-26</c:v>
                </c:pt>
                <c:pt idx="1180">
                  <c:v>8.0005380622116373E-26</c:v>
                </c:pt>
                <c:pt idx="1181">
                  <c:v>8.0073081279364995E-26</c:v>
                </c:pt>
                <c:pt idx="1182">
                  <c:v>8.0140855604358187E-26</c:v>
                </c:pt>
                <c:pt idx="1183">
                  <c:v>8.0208482593862249E-26</c:v>
                </c:pt>
                <c:pt idx="1184">
                  <c:v>8.0276109583366322E-26</c:v>
                </c:pt>
                <c:pt idx="1185">
                  <c:v>8.0343883908359503E-26</c:v>
                </c:pt>
                <c:pt idx="1186">
                  <c:v>8.0411510897863577E-26</c:v>
                </c:pt>
                <c:pt idx="1187">
                  <c:v>8.0479211555112198E-26</c:v>
                </c:pt>
                <c:pt idx="1188">
                  <c:v>8.054683854461626E-26</c:v>
                </c:pt>
                <c:pt idx="1189">
                  <c:v>8.0614612869609452E-26</c:v>
                </c:pt>
                <c:pt idx="1190">
                  <c:v>8.0682239859113514E-26</c:v>
                </c:pt>
                <c:pt idx="1191">
                  <c:v>8.0750014184106695E-26</c:v>
                </c:pt>
                <c:pt idx="1192">
                  <c:v>8.0817641173610768E-26</c:v>
                </c:pt>
                <c:pt idx="1193">
                  <c:v>8.088526816311483E-26</c:v>
                </c:pt>
                <c:pt idx="1194">
                  <c:v>8.0952968820363463E-26</c:v>
                </c:pt>
                <c:pt idx="1195">
                  <c:v>8.1020595809867525E-26</c:v>
                </c:pt>
                <c:pt idx="1196">
                  <c:v>8.1088370134860706E-26</c:v>
                </c:pt>
                <c:pt idx="1197">
                  <c:v>8.1155997124364779E-26</c:v>
                </c:pt>
                <c:pt idx="1198">
                  <c:v>8.1223697781613401E-26</c:v>
                </c:pt>
                <c:pt idx="1199">
                  <c:v>8.1291472106606593E-26</c:v>
                </c:pt>
                <c:pt idx="1200">
                  <c:v>8.1359099096110655E-26</c:v>
                </c:pt>
                <c:pt idx="1201">
                  <c:v>8.1426726085614717E-26</c:v>
                </c:pt>
                <c:pt idx="1202">
                  <c:v>8.1494353075118802E-26</c:v>
                </c:pt>
                <c:pt idx="1203">
                  <c:v>8.1562127400111971E-26</c:v>
                </c:pt>
                <c:pt idx="1204">
                  <c:v>8.1634027118800394E-26</c:v>
                </c:pt>
                <c:pt idx="1205">
                  <c:v>8.1701801443793586E-26</c:v>
                </c:pt>
              </c:numCache>
            </c:numRef>
          </c:xVal>
          <c:yVal>
            <c:numRef>
              <c:f>'220c60mpa'!$S:$S</c:f>
              <c:numCache>
                <c:formatCode>General</c:formatCode>
                <c:ptCount val="1048576"/>
                <c:pt idx="0">
                  <c:v>5.4687499999999997E-3</c:v>
                </c:pt>
                <c:pt idx="1">
                  <c:v>5.4999999999999997E-3</c:v>
                </c:pt>
                <c:pt idx="2">
                  <c:v>5.5624999999999997E-3</c:v>
                </c:pt>
                <c:pt idx="3">
                  <c:v>5.6249999999999998E-3</c:v>
                </c:pt>
                <c:pt idx="4">
                  <c:v>5.6249999999999998E-3</c:v>
                </c:pt>
                <c:pt idx="5">
                  <c:v>5.6874999999999998E-3</c:v>
                </c:pt>
                <c:pt idx="6">
                  <c:v>5.7187499999999999E-3</c:v>
                </c:pt>
                <c:pt idx="7">
                  <c:v>5.7812499999999999E-3</c:v>
                </c:pt>
                <c:pt idx="8">
                  <c:v>5.8125E-3</c:v>
                </c:pt>
                <c:pt idx="9">
                  <c:v>5.84375E-3</c:v>
                </c:pt>
                <c:pt idx="10">
                  <c:v>5.875E-3</c:v>
                </c:pt>
                <c:pt idx="11">
                  <c:v>5.90625E-3</c:v>
                </c:pt>
                <c:pt idx="12">
                  <c:v>5.9687500000000001E-3</c:v>
                </c:pt>
                <c:pt idx="13">
                  <c:v>5.9687500000000001E-3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6.0000000000000001E-3</c:v>
                </c:pt>
                <c:pt idx="17">
                  <c:v>6.0312500000000002E-3</c:v>
                </c:pt>
                <c:pt idx="18">
                  <c:v>6.0625000000000002E-3</c:v>
                </c:pt>
                <c:pt idx="19">
                  <c:v>6.0937500000000002E-3</c:v>
                </c:pt>
                <c:pt idx="20">
                  <c:v>6.1250000000000002E-3</c:v>
                </c:pt>
                <c:pt idx="21">
                  <c:v>6.1875000000000003E-3</c:v>
                </c:pt>
                <c:pt idx="22">
                  <c:v>6.1875000000000003E-3</c:v>
                </c:pt>
                <c:pt idx="23">
                  <c:v>6.1875000000000003E-3</c:v>
                </c:pt>
                <c:pt idx="24">
                  <c:v>6.2187500000000003E-3</c:v>
                </c:pt>
                <c:pt idx="25">
                  <c:v>6.2500000000000003E-3</c:v>
                </c:pt>
                <c:pt idx="26">
                  <c:v>6.2500000000000003E-3</c:v>
                </c:pt>
                <c:pt idx="27">
                  <c:v>6.3125000000000004E-3</c:v>
                </c:pt>
                <c:pt idx="28">
                  <c:v>6.3437500000000004E-3</c:v>
                </c:pt>
                <c:pt idx="29">
                  <c:v>6.3749999999999996E-3</c:v>
                </c:pt>
                <c:pt idx="30">
                  <c:v>6.4062499999999996E-3</c:v>
                </c:pt>
                <c:pt idx="31">
                  <c:v>6.4374999999999996E-3</c:v>
                </c:pt>
                <c:pt idx="32">
                  <c:v>6.4687499999999997E-3</c:v>
                </c:pt>
                <c:pt idx="33">
                  <c:v>6.4687499999999997E-3</c:v>
                </c:pt>
                <c:pt idx="34">
                  <c:v>6.4999999999999997E-3</c:v>
                </c:pt>
                <c:pt idx="35">
                  <c:v>6.5624999999999998E-3</c:v>
                </c:pt>
                <c:pt idx="36">
                  <c:v>6.5937499999999998E-3</c:v>
                </c:pt>
                <c:pt idx="37">
                  <c:v>6.5937499999999998E-3</c:v>
                </c:pt>
                <c:pt idx="38">
                  <c:v>6.6249999999999998E-3</c:v>
                </c:pt>
                <c:pt idx="39">
                  <c:v>6.6249999999999998E-3</c:v>
                </c:pt>
                <c:pt idx="40">
                  <c:v>6.6562499999999998E-3</c:v>
                </c:pt>
                <c:pt idx="41">
                  <c:v>6.6874999999999999E-3</c:v>
                </c:pt>
                <c:pt idx="42">
                  <c:v>6.7187499999999999E-3</c:v>
                </c:pt>
                <c:pt idx="43">
                  <c:v>6.7499999999999999E-3</c:v>
                </c:pt>
                <c:pt idx="44">
                  <c:v>6.7499999999999999E-3</c:v>
                </c:pt>
                <c:pt idx="45">
                  <c:v>6.7499999999999999E-3</c:v>
                </c:pt>
                <c:pt idx="46">
                  <c:v>6.7499999999999999E-3</c:v>
                </c:pt>
                <c:pt idx="47">
                  <c:v>6.78125E-3</c:v>
                </c:pt>
                <c:pt idx="48">
                  <c:v>6.8125E-3</c:v>
                </c:pt>
                <c:pt idx="49">
                  <c:v>6.84375E-3</c:v>
                </c:pt>
                <c:pt idx="50">
                  <c:v>6.875E-3</c:v>
                </c:pt>
                <c:pt idx="51">
                  <c:v>6.9062500000000001E-3</c:v>
                </c:pt>
                <c:pt idx="52">
                  <c:v>6.9062500000000001E-3</c:v>
                </c:pt>
                <c:pt idx="53">
                  <c:v>6.9375000000000001E-3</c:v>
                </c:pt>
                <c:pt idx="54">
                  <c:v>6.9687500000000001E-3</c:v>
                </c:pt>
                <c:pt idx="55">
                  <c:v>7.0000000000000001E-3</c:v>
                </c:pt>
                <c:pt idx="56">
                  <c:v>7.0312500000000002E-3</c:v>
                </c:pt>
                <c:pt idx="57">
                  <c:v>7.0312500000000002E-3</c:v>
                </c:pt>
                <c:pt idx="58">
                  <c:v>7.0312500000000002E-3</c:v>
                </c:pt>
                <c:pt idx="59">
                  <c:v>7.0625000000000002E-3</c:v>
                </c:pt>
                <c:pt idx="60">
                  <c:v>7.0937500000000002E-3</c:v>
                </c:pt>
                <c:pt idx="61">
                  <c:v>7.1250000000000003E-3</c:v>
                </c:pt>
                <c:pt idx="62">
                  <c:v>7.1250000000000003E-3</c:v>
                </c:pt>
                <c:pt idx="63">
                  <c:v>7.1562500000000003E-3</c:v>
                </c:pt>
                <c:pt idx="64">
                  <c:v>7.1562500000000003E-3</c:v>
                </c:pt>
                <c:pt idx="65">
                  <c:v>7.1875000000000003E-3</c:v>
                </c:pt>
                <c:pt idx="66">
                  <c:v>7.1875000000000003E-3</c:v>
                </c:pt>
                <c:pt idx="67">
                  <c:v>7.2187500000000003E-3</c:v>
                </c:pt>
                <c:pt idx="68">
                  <c:v>7.2187500000000003E-3</c:v>
                </c:pt>
                <c:pt idx="69">
                  <c:v>7.2500000000000004E-3</c:v>
                </c:pt>
                <c:pt idx="70">
                  <c:v>7.2812500000000004E-3</c:v>
                </c:pt>
                <c:pt idx="71">
                  <c:v>7.3125000000000004E-3</c:v>
                </c:pt>
                <c:pt idx="72">
                  <c:v>7.3437499999999996E-3</c:v>
                </c:pt>
                <c:pt idx="73">
                  <c:v>7.3437499999999996E-3</c:v>
                </c:pt>
                <c:pt idx="74">
                  <c:v>7.3749999999999996E-3</c:v>
                </c:pt>
                <c:pt idx="75">
                  <c:v>7.4062499999999996E-3</c:v>
                </c:pt>
                <c:pt idx="76">
                  <c:v>7.4374999999999997E-3</c:v>
                </c:pt>
                <c:pt idx="77">
                  <c:v>7.4374999999999997E-3</c:v>
                </c:pt>
                <c:pt idx="78">
                  <c:v>7.4374999999999997E-3</c:v>
                </c:pt>
                <c:pt idx="79">
                  <c:v>7.4374999999999997E-3</c:v>
                </c:pt>
                <c:pt idx="80">
                  <c:v>7.4374999999999997E-3</c:v>
                </c:pt>
                <c:pt idx="81">
                  <c:v>7.4687499999999997E-3</c:v>
                </c:pt>
                <c:pt idx="82">
                  <c:v>7.4687499999999997E-3</c:v>
                </c:pt>
                <c:pt idx="83">
                  <c:v>7.4999999999999997E-3</c:v>
                </c:pt>
                <c:pt idx="84">
                  <c:v>7.4999999999999997E-3</c:v>
                </c:pt>
                <c:pt idx="85">
                  <c:v>7.4999999999999997E-3</c:v>
                </c:pt>
                <c:pt idx="86">
                  <c:v>7.5312499999999998E-3</c:v>
                </c:pt>
                <c:pt idx="87">
                  <c:v>7.5937499999999998E-3</c:v>
                </c:pt>
                <c:pt idx="88">
                  <c:v>7.6562499999999999E-3</c:v>
                </c:pt>
                <c:pt idx="89">
                  <c:v>7.6562499999999999E-3</c:v>
                </c:pt>
                <c:pt idx="90">
                  <c:v>7.6874999999999999E-3</c:v>
                </c:pt>
                <c:pt idx="91">
                  <c:v>7.6874999999999999E-3</c:v>
                </c:pt>
                <c:pt idx="92">
                  <c:v>7.7187499999999999E-3</c:v>
                </c:pt>
                <c:pt idx="93">
                  <c:v>7.7499999999999999E-3</c:v>
                </c:pt>
                <c:pt idx="94">
                  <c:v>7.7499999999999999E-3</c:v>
                </c:pt>
                <c:pt idx="95">
                  <c:v>7.78125E-3</c:v>
                </c:pt>
                <c:pt idx="96">
                  <c:v>7.78125E-3</c:v>
                </c:pt>
                <c:pt idx="97">
                  <c:v>7.8125E-3</c:v>
                </c:pt>
                <c:pt idx="98">
                  <c:v>7.84375E-3</c:v>
                </c:pt>
                <c:pt idx="99">
                  <c:v>7.8750000000000001E-3</c:v>
                </c:pt>
                <c:pt idx="100">
                  <c:v>7.9062500000000001E-3</c:v>
                </c:pt>
                <c:pt idx="101">
                  <c:v>7.9062500000000001E-3</c:v>
                </c:pt>
                <c:pt idx="102">
                  <c:v>7.9062500000000001E-3</c:v>
                </c:pt>
                <c:pt idx="103">
                  <c:v>7.9375000000000001E-3</c:v>
                </c:pt>
                <c:pt idx="104">
                  <c:v>7.9375000000000001E-3</c:v>
                </c:pt>
                <c:pt idx="105">
                  <c:v>7.9375000000000001E-3</c:v>
                </c:pt>
                <c:pt idx="106">
                  <c:v>7.9687500000000001E-3</c:v>
                </c:pt>
                <c:pt idx="107">
                  <c:v>8.0000000000000002E-3</c:v>
                </c:pt>
                <c:pt idx="108">
                  <c:v>8.0312500000000002E-3</c:v>
                </c:pt>
                <c:pt idx="109">
                  <c:v>8.0625000000000002E-3</c:v>
                </c:pt>
                <c:pt idx="110">
                  <c:v>8.0937500000000002E-3</c:v>
                </c:pt>
                <c:pt idx="111">
                  <c:v>8.1250000000000003E-3</c:v>
                </c:pt>
                <c:pt idx="112">
                  <c:v>8.1250000000000003E-3</c:v>
                </c:pt>
                <c:pt idx="113">
                  <c:v>8.1562500000000003E-3</c:v>
                </c:pt>
                <c:pt idx="114">
                  <c:v>8.1562500000000003E-3</c:v>
                </c:pt>
                <c:pt idx="115">
                  <c:v>8.1562500000000003E-3</c:v>
                </c:pt>
                <c:pt idx="116">
                  <c:v>8.1562500000000003E-3</c:v>
                </c:pt>
                <c:pt idx="117">
                  <c:v>8.1562500000000003E-3</c:v>
                </c:pt>
                <c:pt idx="118">
                  <c:v>8.1875000000000003E-3</c:v>
                </c:pt>
                <c:pt idx="119">
                  <c:v>8.1875000000000003E-3</c:v>
                </c:pt>
                <c:pt idx="120">
                  <c:v>8.1875000000000003E-3</c:v>
                </c:pt>
                <c:pt idx="121">
                  <c:v>8.2187500000000004E-3</c:v>
                </c:pt>
                <c:pt idx="122">
                  <c:v>8.2187500000000004E-3</c:v>
                </c:pt>
                <c:pt idx="123">
                  <c:v>8.2500000000000004E-3</c:v>
                </c:pt>
                <c:pt idx="124">
                  <c:v>8.2500000000000004E-3</c:v>
                </c:pt>
                <c:pt idx="125">
                  <c:v>8.2812500000000004E-3</c:v>
                </c:pt>
                <c:pt idx="126">
                  <c:v>8.2812500000000004E-3</c:v>
                </c:pt>
                <c:pt idx="127">
                  <c:v>8.3125000000000004E-3</c:v>
                </c:pt>
                <c:pt idx="128">
                  <c:v>8.3125000000000004E-3</c:v>
                </c:pt>
                <c:pt idx="129">
                  <c:v>8.3437500000000005E-3</c:v>
                </c:pt>
                <c:pt idx="130">
                  <c:v>8.4062500000000005E-3</c:v>
                </c:pt>
                <c:pt idx="131">
                  <c:v>8.4062500000000005E-3</c:v>
                </c:pt>
                <c:pt idx="132">
                  <c:v>8.4062500000000005E-3</c:v>
                </c:pt>
                <c:pt idx="133">
                  <c:v>8.4375000000000006E-3</c:v>
                </c:pt>
                <c:pt idx="134">
                  <c:v>8.4375000000000006E-3</c:v>
                </c:pt>
                <c:pt idx="135">
                  <c:v>8.4687500000000006E-3</c:v>
                </c:pt>
                <c:pt idx="136">
                  <c:v>8.4687500000000006E-3</c:v>
                </c:pt>
                <c:pt idx="137">
                  <c:v>8.5000000000000006E-3</c:v>
                </c:pt>
                <c:pt idx="138">
                  <c:v>8.5000000000000006E-3</c:v>
                </c:pt>
                <c:pt idx="139">
                  <c:v>8.5312500000000006E-3</c:v>
                </c:pt>
                <c:pt idx="140">
                  <c:v>8.5625000000000007E-3</c:v>
                </c:pt>
                <c:pt idx="141">
                  <c:v>8.5625000000000007E-3</c:v>
                </c:pt>
                <c:pt idx="142">
                  <c:v>8.5625000000000007E-3</c:v>
                </c:pt>
                <c:pt idx="143">
                  <c:v>8.5625000000000007E-3</c:v>
                </c:pt>
                <c:pt idx="144">
                  <c:v>8.5937500000000007E-3</c:v>
                </c:pt>
                <c:pt idx="145">
                  <c:v>8.5937500000000007E-3</c:v>
                </c:pt>
                <c:pt idx="146">
                  <c:v>8.6250000000000007E-3</c:v>
                </c:pt>
                <c:pt idx="147">
                  <c:v>8.6250000000000007E-3</c:v>
                </c:pt>
                <c:pt idx="148">
                  <c:v>8.6562500000000007E-3</c:v>
                </c:pt>
                <c:pt idx="149">
                  <c:v>8.6875000000000008E-3</c:v>
                </c:pt>
                <c:pt idx="150">
                  <c:v>8.6875000000000008E-3</c:v>
                </c:pt>
                <c:pt idx="151">
                  <c:v>8.6875000000000008E-3</c:v>
                </c:pt>
                <c:pt idx="152">
                  <c:v>8.6875000000000008E-3</c:v>
                </c:pt>
                <c:pt idx="153">
                  <c:v>8.7187500000000008E-3</c:v>
                </c:pt>
                <c:pt idx="154">
                  <c:v>8.7187500000000008E-3</c:v>
                </c:pt>
                <c:pt idx="155">
                  <c:v>8.7500000000000008E-3</c:v>
                </c:pt>
                <c:pt idx="156">
                  <c:v>8.7500000000000008E-3</c:v>
                </c:pt>
                <c:pt idx="157">
                  <c:v>8.7812500000000009E-3</c:v>
                </c:pt>
                <c:pt idx="158">
                  <c:v>8.8124999999999992E-3</c:v>
                </c:pt>
                <c:pt idx="159">
                  <c:v>8.8124999999999992E-3</c:v>
                </c:pt>
                <c:pt idx="160">
                  <c:v>8.8437499999999992E-3</c:v>
                </c:pt>
                <c:pt idx="161">
                  <c:v>8.8749999999999992E-3</c:v>
                </c:pt>
                <c:pt idx="162">
                  <c:v>8.9062499999999992E-3</c:v>
                </c:pt>
                <c:pt idx="163">
                  <c:v>8.9062499999999992E-3</c:v>
                </c:pt>
                <c:pt idx="164">
                  <c:v>8.9062499999999992E-3</c:v>
                </c:pt>
                <c:pt idx="165">
                  <c:v>8.9062499999999992E-3</c:v>
                </c:pt>
                <c:pt idx="166">
                  <c:v>8.9062499999999992E-3</c:v>
                </c:pt>
                <c:pt idx="167">
                  <c:v>8.9374999999999993E-3</c:v>
                </c:pt>
                <c:pt idx="168">
                  <c:v>8.9374999999999993E-3</c:v>
                </c:pt>
                <c:pt idx="169">
                  <c:v>8.9687499999999993E-3</c:v>
                </c:pt>
                <c:pt idx="170">
                  <c:v>8.9999999999999993E-3</c:v>
                </c:pt>
                <c:pt idx="171">
                  <c:v>8.9999999999999993E-3</c:v>
                </c:pt>
                <c:pt idx="172">
                  <c:v>9.0312499999999993E-3</c:v>
                </c:pt>
                <c:pt idx="173">
                  <c:v>9.0312499999999993E-3</c:v>
                </c:pt>
                <c:pt idx="174">
                  <c:v>9.0312499999999993E-3</c:v>
                </c:pt>
                <c:pt idx="175">
                  <c:v>9.0624999999999994E-3</c:v>
                </c:pt>
                <c:pt idx="176">
                  <c:v>9.0937499999999994E-3</c:v>
                </c:pt>
                <c:pt idx="177">
                  <c:v>9.0937499999999994E-3</c:v>
                </c:pt>
                <c:pt idx="178">
                  <c:v>9.0937499999999994E-3</c:v>
                </c:pt>
                <c:pt idx="179">
                  <c:v>9.0937499999999994E-3</c:v>
                </c:pt>
                <c:pt idx="180">
                  <c:v>9.1249999999999994E-3</c:v>
                </c:pt>
                <c:pt idx="181">
                  <c:v>9.1249999999999994E-3</c:v>
                </c:pt>
                <c:pt idx="182">
                  <c:v>9.1249999999999994E-3</c:v>
                </c:pt>
                <c:pt idx="183">
                  <c:v>9.1562499999999995E-3</c:v>
                </c:pt>
                <c:pt idx="184">
                  <c:v>9.1562499999999995E-3</c:v>
                </c:pt>
                <c:pt idx="185">
                  <c:v>9.1562499999999995E-3</c:v>
                </c:pt>
                <c:pt idx="186">
                  <c:v>9.1874999999999995E-3</c:v>
                </c:pt>
                <c:pt idx="187">
                  <c:v>9.1874999999999995E-3</c:v>
                </c:pt>
                <c:pt idx="188">
                  <c:v>9.2187499999999995E-3</c:v>
                </c:pt>
                <c:pt idx="189">
                  <c:v>9.2812499999999996E-3</c:v>
                </c:pt>
                <c:pt idx="190">
                  <c:v>9.2499999999999995E-3</c:v>
                </c:pt>
                <c:pt idx="191">
                  <c:v>9.2499999999999995E-3</c:v>
                </c:pt>
                <c:pt idx="192">
                  <c:v>9.2812499999999996E-3</c:v>
                </c:pt>
                <c:pt idx="193">
                  <c:v>9.2812499999999996E-3</c:v>
                </c:pt>
                <c:pt idx="194">
                  <c:v>9.2812499999999996E-3</c:v>
                </c:pt>
                <c:pt idx="195">
                  <c:v>9.2812499999999996E-3</c:v>
                </c:pt>
                <c:pt idx="196">
                  <c:v>9.3124999999999996E-3</c:v>
                </c:pt>
                <c:pt idx="197">
                  <c:v>9.3124999999999996E-3</c:v>
                </c:pt>
                <c:pt idx="198">
                  <c:v>9.3437499999999996E-3</c:v>
                </c:pt>
                <c:pt idx="199">
                  <c:v>9.3437499999999996E-3</c:v>
                </c:pt>
                <c:pt idx="200">
                  <c:v>9.3437499999999996E-3</c:v>
                </c:pt>
                <c:pt idx="201">
                  <c:v>9.3437499999999996E-3</c:v>
                </c:pt>
                <c:pt idx="202">
                  <c:v>9.3437499999999996E-3</c:v>
                </c:pt>
                <c:pt idx="203">
                  <c:v>9.4374999999999997E-3</c:v>
                </c:pt>
                <c:pt idx="204">
                  <c:v>9.4374999999999997E-3</c:v>
                </c:pt>
                <c:pt idx="205">
                  <c:v>9.4062499999999997E-3</c:v>
                </c:pt>
                <c:pt idx="206">
                  <c:v>9.4374999999999997E-3</c:v>
                </c:pt>
                <c:pt idx="207">
                  <c:v>9.4374999999999997E-3</c:v>
                </c:pt>
                <c:pt idx="208">
                  <c:v>9.4374999999999997E-3</c:v>
                </c:pt>
                <c:pt idx="209">
                  <c:v>9.4687499999999997E-3</c:v>
                </c:pt>
                <c:pt idx="210">
                  <c:v>9.4687499999999997E-3</c:v>
                </c:pt>
                <c:pt idx="211">
                  <c:v>9.4687499999999997E-3</c:v>
                </c:pt>
                <c:pt idx="212">
                  <c:v>9.4687499999999997E-3</c:v>
                </c:pt>
                <c:pt idx="213">
                  <c:v>9.4999999999999998E-3</c:v>
                </c:pt>
                <c:pt idx="214">
                  <c:v>9.4999999999999998E-3</c:v>
                </c:pt>
                <c:pt idx="215">
                  <c:v>9.5312499999999998E-3</c:v>
                </c:pt>
                <c:pt idx="216">
                  <c:v>9.5312499999999998E-3</c:v>
                </c:pt>
                <c:pt idx="217">
                  <c:v>9.5312499999999998E-3</c:v>
                </c:pt>
                <c:pt idx="218">
                  <c:v>9.5937499999999998E-3</c:v>
                </c:pt>
                <c:pt idx="219">
                  <c:v>9.6562499999999999E-3</c:v>
                </c:pt>
                <c:pt idx="220">
                  <c:v>9.6562499999999999E-3</c:v>
                </c:pt>
                <c:pt idx="221">
                  <c:v>9.6562499999999999E-3</c:v>
                </c:pt>
                <c:pt idx="222">
                  <c:v>9.6562499999999999E-3</c:v>
                </c:pt>
                <c:pt idx="223">
                  <c:v>9.6562499999999999E-3</c:v>
                </c:pt>
                <c:pt idx="224">
                  <c:v>9.6562499999999999E-3</c:v>
                </c:pt>
                <c:pt idx="225">
                  <c:v>9.6874999999999999E-3</c:v>
                </c:pt>
                <c:pt idx="226">
                  <c:v>9.6874999999999999E-3</c:v>
                </c:pt>
                <c:pt idx="227">
                  <c:v>9.71875E-3</c:v>
                </c:pt>
                <c:pt idx="228">
                  <c:v>9.71875E-3</c:v>
                </c:pt>
                <c:pt idx="229">
                  <c:v>9.71875E-3</c:v>
                </c:pt>
                <c:pt idx="230">
                  <c:v>9.78125E-3</c:v>
                </c:pt>
                <c:pt idx="231">
                  <c:v>9.78125E-3</c:v>
                </c:pt>
                <c:pt idx="232">
                  <c:v>9.78125E-3</c:v>
                </c:pt>
                <c:pt idx="233">
                  <c:v>9.78125E-3</c:v>
                </c:pt>
                <c:pt idx="234">
                  <c:v>9.78125E-3</c:v>
                </c:pt>
                <c:pt idx="235">
                  <c:v>9.78125E-3</c:v>
                </c:pt>
                <c:pt idx="236">
                  <c:v>9.8125E-3</c:v>
                </c:pt>
                <c:pt idx="237">
                  <c:v>9.8125E-3</c:v>
                </c:pt>
                <c:pt idx="238">
                  <c:v>9.8437500000000001E-3</c:v>
                </c:pt>
                <c:pt idx="239">
                  <c:v>9.8437500000000001E-3</c:v>
                </c:pt>
                <c:pt idx="240">
                  <c:v>9.8750000000000001E-3</c:v>
                </c:pt>
                <c:pt idx="241">
                  <c:v>9.8750000000000001E-3</c:v>
                </c:pt>
                <c:pt idx="242">
                  <c:v>9.9062500000000001E-3</c:v>
                </c:pt>
                <c:pt idx="243">
                  <c:v>9.9062500000000001E-3</c:v>
                </c:pt>
                <c:pt idx="244">
                  <c:v>9.9375000000000002E-3</c:v>
                </c:pt>
                <c:pt idx="245">
                  <c:v>9.9375000000000002E-3</c:v>
                </c:pt>
                <c:pt idx="246">
                  <c:v>9.9375000000000002E-3</c:v>
                </c:pt>
                <c:pt idx="247">
                  <c:v>0.01</c:v>
                </c:pt>
                <c:pt idx="248">
                  <c:v>1.00625E-2</c:v>
                </c:pt>
                <c:pt idx="249">
                  <c:v>1.00625E-2</c:v>
                </c:pt>
                <c:pt idx="250">
                  <c:v>1.00625E-2</c:v>
                </c:pt>
                <c:pt idx="251">
                  <c:v>1.00625E-2</c:v>
                </c:pt>
                <c:pt idx="252">
                  <c:v>1.00625E-2</c:v>
                </c:pt>
                <c:pt idx="253">
                  <c:v>1.00625E-2</c:v>
                </c:pt>
                <c:pt idx="254">
                  <c:v>1.00625E-2</c:v>
                </c:pt>
                <c:pt idx="255">
                  <c:v>1.009375E-2</c:v>
                </c:pt>
                <c:pt idx="256">
                  <c:v>1.009375E-2</c:v>
                </c:pt>
                <c:pt idx="257">
                  <c:v>1.0125E-2</c:v>
                </c:pt>
                <c:pt idx="258">
                  <c:v>1.0125E-2</c:v>
                </c:pt>
                <c:pt idx="259">
                  <c:v>1.015625E-2</c:v>
                </c:pt>
                <c:pt idx="260">
                  <c:v>1.015625E-2</c:v>
                </c:pt>
                <c:pt idx="261">
                  <c:v>1.01875E-2</c:v>
                </c:pt>
                <c:pt idx="262">
                  <c:v>1.01875E-2</c:v>
                </c:pt>
                <c:pt idx="263">
                  <c:v>1.021875E-2</c:v>
                </c:pt>
                <c:pt idx="264">
                  <c:v>1.021875E-2</c:v>
                </c:pt>
                <c:pt idx="265">
                  <c:v>1.025E-2</c:v>
                </c:pt>
                <c:pt idx="266">
                  <c:v>1.03125E-2</c:v>
                </c:pt>
                <c:pt idx="267">
                  <c:v>1.03125E-2</c:v>
                </c:pt>
                <c:pt idx="268">
                  <c:v>1.028125E-2</c:v>
                </c:pt>
                <c:pt idx="269">
                  <c:v>1.03125E-2</c:v>
                </c:pt>
                <c:pt idx="270">
                  <c:v>1.03125E-2</c:v>
                </c:pt>
                <c:pt idx="271">
                  <c:v>1.03125E-2</c:v>
                </c:pt>
                <c:pt idx="272">
                  <c:v>1.0343750000000001E-2</c:v>
                </c:pt>
                <c:pt idx="273">
                  <c:v>1.0343750000000001E-2</c:v>
                </c:pt>
                <c:pt idx="274">
                  <c:v>1.0375000000000001E-2</c:v>
                </c:pt>
                <c:pt idx="275">
                  <c:v>1.0375000000000001E-2</c:v>
                </c:pt>
                <c:pt idx="276">
                  <c:v>1.0375000000000001E-2</c:v>
                </c:pt>
                <c:pt idx="277">
                  <c:v>1.0375000000000001E-2</c:v>
                </c:pt>
                <c:pt idx="278">
                  <c:v>1.0375000000000001E-2</c:v>
                </c:pt>
                <c:pt idx="279">
                  <c:v>1.0375000000000001E-2</c:v>
                </c:pt>
                <c:pt idx="280">
                  <c:v>1.0406250000000001E-2</c:v>
                </c:pt>
                <c:pt idx="281">
                  <c:v>1.0437500000000001E-2</c:v>
                </c:pt>
                <c:pt idx="282">
                  <c:v>1.0437500000000001E-2</c:v>
                </c:pt>
                <c:pt idx="283">
                  <c:v>1.0468750000000001E-2</c:v>
                </c:pt>
                <c:pt idx="284">
                  <c:v>1.0562500000000001E-2</c:v>
                </c:pt>
                <c:pt idx="285">
                  <c:v>1.0531250000000001E-2</c:v>
                </c:pt>
                <c:pt idx="286">
                  <c:v>1.0531250000000001E-2</c:v>
                </c:pt>
                <c:pt idx="287">
                  <c:v>1.0531250000000001E-2</c:v>
                </c:pt>
                <c:pt idx="288">
                  <c:v>1.0531250000000001E-2</c:v>
                </c:pt>
                <c:pt idx="289">
                  <c:v>1.0562500000000001E-2</c:v>
                </c:pt>
                <c:pt idx="290">
                  <c:v>1.0562500000000001E-2</c:v>
                </c:pt>
                <c:pt idx="291">
                  <c:v>1.0593750000000001E-2</c:v>
                </c:pt>
                <c:pt idx="292">
                  <c:v>1.0593750000000001E-2</c:v>
                </c:pt>
                <c:pt idx="293">
                  <c:v>1.0593750000000001E-2</c:v>
                </c:pt>
                <c:pt idx="294">
                  <c:v>1.0625000000000001E-2</c:v>
                </c:pt>
                <c:pt idx="295">
                  <c:v>1.0625000000000001E-2</c:v>
                </c:pt>
                <c:pt idx="296">
                  <c:v>1.0625000000000001E-2</c:v>
                </c:pt>
                <c:pt idx="297">
                  <c:v>1.0656250000000001E-2</c:v>
                </c:pt>
                <c:pt idx="298">
                  <c:v>1.0687500000000001E-2</c:v>
                </c:pt>
                <c:pt idx="299">
                  <c:v>1.0687500000000001E-2</c:v>
                </c:pt>
                <c:pt idx="300">
                  <c:v>1.0687500000000001E-2</c:v>
                </c:pt>
                <c:pt idx="301">
                  <c:v>1.0718750000000001E-2</c:v>
                </c:pt>
                <c:pt idx="302">
                  <c:v>1.0812499999999999E-2</c:v>
                </c:pt>
                <c:pt idx="303">
                  <c:v>1.0781249999999999E-2</c:v>
                </c:pt>
                <c:pt idx="304">
                  <c:v>1.0781249999999999E-2</c:v>
                </c:pt>
                <c:pt idx="305">
                  <c:v>1.0781249999999999E-2</c:v>
                </c:pt>
                <c:pt idx="306">
                  <c:v>1.0812499999999999E-2</c:v>
                </c:pt>
                <c:pt idx="307">
                  <c:v>1.0843749999999999E-2</c:v>
                </c:pt>
                <c:pt idx="308">
                  <c:v>1.0843749999999999E-2</c:v>
                </c:pt>
                <c:pt idx="309">
                  <c:v>1.0874999999999999E-2</c:v>
                </c:pt>
                <c:pt idx="310">
                  <c:v>1.0874999999999999E-2</c:v>
                </c:pt>
                <c:pt idx="311">
                  <c:v>1.0906249999999999E-2</c:v>
                </c:pt>
                <c:pt idx="312">
                  <c:v>1.0906249999999999E-2</c:v>
                </c:pt>
                <c:pt idx="313">
                  <c:v>1.0906249999999999E-2</c:v>
                </c:pt>
                <c:pt idx="314">
                  <c:v>1.0906249999999999E-2</c:v>
                </c:pt>
                <c:pt idx="315">
                  <c:v>1.0937499999999999E-2</c:v>
                </c:pt>
                <c:pt idx="316">
                  <c:v>1.0937499999999999E-2</c:v>
                </c:pt>
                <c:pt idx="317">
                  <c:v>1.0968749999999999E-2</c:v>
                </c:pt>
                <c:pt idx="318">
                  <c:v>1.1062499999999999E-2</c:v>
                </c:pt>
                <c:pt idx="319">
                  <c:v>1.1062499999999999E-2</c:v>
                </c:pt>
                <c:pt idx="320">
                  <c:v>1.1031249999999999E-2</c:v>
                </c:pt>
                <c:pt idx="321">
                  <c:v>1.1031249999999999E-2</c:v>
                </c:pt>
                <c:pt idx="322">
                  <c:v>1.1062499999999999E-2</c:v>
                </c:pt>
                <c:pt idx="323">
                  <c:v>1.1093749999999999E-2</c:v>
                </c:pt>
                <c:pt idx="324">
                  <c:v>1.1093749999999999E-2</c:v>
                </c:pt>
                <c:pt idx="325">
                  <c:v>1.1093749999999999E-2</c:v>
                </c:pt>
                <c:pt idx="326">
                  <c:v>1.1124999999999999E-2</c:v>
                </c:pt>
                <c:pt idx="327">
                  <c:v>1.1124999999999999E-2</c:v>
                </c:pt>
                <c:pt idx="328">
                  <c:v>1.115625E-2</c:v>
                </c:pt>
                <c:pt idx="329">
                  <c:v>1.115625E-2</c:v>
                </c:pt>
                <c:pt idx="330">
                  <c:v>1.11875E-2</c:v>
                </c:pt>
                <c:pt idx="331">
                  <c:v>1.11875E-2</c:v>
                </c:pt>
                <c:pt idx="332">
                  <c:v>1.121875E-2</c:v>
                </c:pt>
                <c:pt idx="333">
                  <c:v>1.121875E-2</c:v>
                </c:pt>
                <c:pt idx="334">
                  <c:v>1.125E-2</c:v>
                </c:pt>
                <c:pt idx="335">
                  <c:v>1.125E-2</c:v>
                </c:pt>
                <c:pt idx="336">
                  <c:v>1.13125E-2</c:v>
                </c:pt>
                <c:pt idx="337">
                  <c:v>1.13125E-2</c:v>
                </c:pt>
                <c:pt idx="338">
                  <c:v>1.13125E-2</c:v>
                </c:pt>
                <c:pt idx="339">
                  <c:v>1.13125E-2</c:v>
                </c:pt>
                <c:pt idx="340">
                  <c:v>1.13125E-2</c:v>
                </c:pt>
                <c:pt idx="341">
                  <c:v>1.13125E-2</c:v>
                </c:pt>
                <c:pt idx="342">
                  <c:v>1.13125E-2</c:v>
                </c:pt>
                <c:pt idx="343">
                  <c:v>1.13125E-2</c:v>
                </c:pt>
                <c:pt idx="344">
                  <c:v>1.134375E-2</c:v>
                </c:pt>
                <c:pt idx="345">
                  <c:v>1.134375E-2</c:v>
                </c:pt>
                <c:pt idx="346">
                  <c:v>1.1375E-2</c:v>
                </c:pt>
                <c:pt idx="347">
                  <c:v>1.1375E-2</c:v>
                </c:pt>
                <c:pt idx="348">
                  <c:v>1.140625E-2</c:v>
                </c:pt>
                <c:pt idx="349">
                  <c:v>1.14375E-2</c:v>
                </c:pt>
                <c:pt idx="350">
                  <c:v>1.14375E-2</c:v>
                </c:pt>
                <c:pt idx="351">
                  <c:v>1.14375E-2</c:v>
                </c:pt>
                <c:pt idx="352">
                  <c:v>1.14375E-2</c:v>
                </c:pt>
                <c:pt idx="353">
                  <c:v>1.146875E-2</c:v>
                </c:pt>
                <c:pt idx="354">
                  <c:v>1.146875E-2</c:v>
                </c:pt>
                <c:pt idx="355">
                  <c:v>1.146875E-2</c:v>
                </c:pt>
                <c:pt idx="356">
                  <c:v>1.146875E-2</c:v>
                </c:pt>
                <c:pt idx="357">
                  <c:v>1.146875E-2</c:v>
                </c:pt>
                <c:pt idx="358">
                  <c:v>1.153125E-2</c:v>
                </c:pt>
                <c:pt idx="359">
                  <c:v>1.159375E-2</c:v>
                </c:pt>
                <c:pt idx="360">
                  <c:v>1.159375E-2</c:v>
                </c:pt>
                <c:pt idx="361">
                  <c:v>1.159375E-2</c:v>
                </c:pt>
                <c:pt idx="362">
                  <c:v>1.159375E-2</c:v>
                </c:pt>
                <c:pt idx="363">
                  <c:v>1.159375E-2</c:v>
                </c:pt>
                <c:pt idx="364">
                  <c:v>1.159375E-2</c:v>
                </c:pt>
                <c:pt idx="365">
                  <c:v>1.159375E-2</c:v>
                </c:pt>
                <c:pt idx="366">
                  <c:v>1.1625E-2</c:v>
                </c:pt>
                <c:pt idx="367">
                  <c:v>1.1625E-2</c:v>
                </c:pt>
                <c:pt idx="368">
                  <c:v>1.1625E-2</c:v>
                </c:pt>
                <c:pt idx="369">
                  <c:v>1.165625E-2</c:v>
                </c:pt>
                <c:pt idx="370">
                  <c:v>1.165625E-2</c:v>
                </c:pt>
                <c:pt idx="371">
                  <c:v>1.16875E-2</c:v>
                </c:pt>
                <c:pt idx="372">
                  <c:v>1.16875E-2</c:v>
                </c:pt>
                <c:pt idx="373">
                  <c:v>1.178125E-2</c:v>
                </c:pt>
                <c:pt idx="374">
                  <c:v>1.178125E-2</c:v>
                </c:pt>
                <c:pt idx="375">
                  <c:v>1.178125E-2</c:v>
                </c:pt>
                <c:pt idx="376">
                  <c:v>1.175E-2</c:v>
                </c:pt>
                <c:pt idx="377">
                  <c:v>1.178125E-2</c:v>
                </c:pt>
                <c:pt idx="378">
                  <c:v>1.178125E-2</c:v>
                </c:pt>
                <c:pt idx="379">
                  <c:v>1.18125E-2</c:v>
                </c:pt>
                <c:pt idx="380">
                  <c:v>1.18125E-2</c:v>
                </c:pt>
                <c:pt idx="381">
                  <c:v>1.184375E-2</c:v>
                </c:pt>
                <c:pt idx="382">
                  <c:v>1.1875E-2</c:v>
                </c:pt>
                <c:pt idx="383">
                  <c:v>1.1875E-2</c:v>
                </c:pt>
                <c:pt idx="384">
                  <c:v>1.190625E-2</c:v>
                </c:pt>
                <c:pt idx="385">
                  <c:v>1.190625E-2</c:v>
                </c:pt>
                <c:pt idx="386">
                  <c:v>1.19375E-2</c:v>
                </c:pt>
                <c:pt idx="387">
                  <c:v>1.196875E-2</c:v>
                </c:pt>
                <c:pt idx="388">
                  <c:v>1.196875E-2</c:v>
                </c:pt>
                <c:pt idx="389">
                  <c:v>1.196875E-2</c:v>
                </c:pt>
                <c:pt idx="390">
                  <c:v>1.2E-2</c:v>
                </c:pt>
                <c:pt idx="391">
                  <c:v>1.2E-2</c:v>
                </c:pt>
                <c:pt idx="392">
                  <c:v>1.203125E-2</c:v>
                </c:pt>
                <c:pt idx="393">
                  <c:v>1.203125E-2</c:v>
                </c:pt>
                <c:pt idx="394">
                  <c:v>1.20625E-2</c:v>
                </c:pt>
                <c:pt idx="395">
                  <c:v>1.20625E-2</c:v>
                </c:pt>
                <c:pt idx="396">
                  <c:v>1.209375E-2</c:v>
                </c:pt>
                <c:pt idx="397">
                  <c:v>1.215625E-2</c:v>
                </c:pt>
                <c:pt idx="398">
                  <c:v>1.21875E-2</c:v>
                </c:pt>
                <c:pt idx="399">
                  <c:v>1.21875E-2</c:v>
                </c:pt>
                <c:pt idx="400">
                  <c:v>1.215625E-2</c:v>
                </c:pt>
                <c:pt idx="401">
                  <c:v>1.215625E-2</c:v>
                </c:pt>
                <c:pt idx="402">
                  <c:v>1.215625E-2</c:v>
                </c:pt>
                <c:pt idx="403">
                  <c:v>1.21875E-2</c:v>
                </c:pt>
                <c:pt idx="404">
                  <c:v>1.221875E-2</c:v>
                </c:pt>
                <c:pt idx="405">
                  <c:v>1.221875E-2</c:v>
                </c:pt>
                <c:pt idx="406">
                  <c:v>1.221875E-2</c:v>
                </c:pt>
                <c:pt idx="407">
                  <c:v>1.225E-2</c:v>
                </c:pt>
                <c:pt idx="408">
                  <c:v>1.225E-2</c:v>
                </c:pt>
                <c:pt idx="409">
                  <c:v>1.228125E-2</c:v>
                </c:pt>
                <c:pt idx="410">
                  <c:v>1.228125E-2</c:v>
                </c:pt>
                <c:pt idx="411">
                  <c:v>1.2312500000000001E-2</c:v>
                </c:pt>
                <c:pt idx="412">
                  <c:v>1.2343750000000001E-2</c:v>
                </c:pt>
                <c:pt idx="413">
                  <c:v>1.2406250000000001E-2</c:v>
                </c:pt>
                <c:pt idx="414">
                  <c:v>1.2406250000000001E-2</c:v>
                </c:pt>
                <c:pt idx="415">
                  <c:v>1.2406250000000001E-2</c:v>
                </c:pt>
                <c:pt idx="416">
                  <c:v>1.2375000000000001E-2</c:v>
                </c:pt>
                <c:pt idx="417">
                  <c:v>1.2406250000000001E-2</c:v>
                </c:pt>
                <c:pt idx="418">
                  <c:v>1.2437500000000001E-2</c:v>
                </c:pt>
                <c:pt idx="419">
                  <c:v>1.2437500000000001E-2</c:v>
                </c:pt>
                <c:pt idx="420">
                  <c:v>1.2437500000000001E-2</c:v>
                </c:pt>
                <c:pt idx="421">
                  <c:v>1.2437500000000001E-2</c:v>
                </c:pt>
                <c:pt idx="422">
                  <c:v>1.2437500000000001E-2</c:v>
                </c:pt>
                <c:pt idx="423">
                  <c:v>1.2468750000000001E-2</c:v>
                </c:pt>
                <c:pt idx="424">
                  <c:v>1.2468750000000001E-2</c:v>
                </c:pt>
                <c:pt idx="425">
                  <c:v>1.2500000000000001E-2</c:v>
                </c:pt>
                <c:pt idx="426">
                  <c:v>1.2500000000000001E-2</c:v>
                </c:pt>
                <c:pt idx="427">
                  <c:v>1.2531250000000001E-2</c:v>
                </c:pt>
                <c:pt idx="428">
                  <c:v>1.2531250000000001E-2</c:v>
                </c:pt>
                <c:pt idx="429">
                  <c:v>1.2562500000000001E-2</c:v>
                </c:pt>
                <c:pt idx="430">
                  <c:v>1.2562500000000001E-2</c:v>
                </c:pt>
                <c:pt idx="431">
                  <c:v>1.2562500000000001E-2</c:v>
                </c:pt>
                <c:pt idx="432">
                  <c:v>1.2593750000000001E-2</c:v>
                </c:pt>
                <c:pt idx="433">
                  <c:v>1.2593750000000001E-2</c:v>
                </c:pt>
                <c:pt idx="434">
                  <c:v>1.2625000000000001E-2</c:v>
                </c:pt>
                <c:pt idx="435">
                  <c:v>1.2718749999999999E-2</c:v>
                </c:pt>
                <c:pt idx="436">
                  <c:v>1.2718749999999999E-2</c:v>
                </c:pt>
                <c:pt idx="437">
                  <c:v>1.2718749999999999E-2</c:v>
                </c:pt>
                <c:pt idx="438">
                  <c:v>1.2718749999999999E-2</c:v>
                </c:pt>
                <c:pt idx="439">
                  <c:v>1.2718749999999999E-2</c:v>
                </c:pt>
                <c:pt idx="440">
                  <c:v>1.2749999999999999E-2</c:v>
                </c:pt>
                <c:pt idx="441">
                  <c:v>1.2749999999999999E-2</c:v>
                </c:pt>
                <c:pt idx="442">
                  <c:v>1.2749999999999999E-2</c:v>
                </c:pt>
                <c:pt idx="443">
                  <c:v>1.2781249999999999E-2</c:v>
                </c:pt>
                <c:pt idx="444">
                  <c:v>1.2781249999999999E-2</c:v>
                </c:pt>
                <c:pt idx="445">
                  <c:v>1.2812499999999999E-2</c:v>
                </c:pt>
                <c:pt idx="446">
                  <c:v>1.2843749999999999E-2</c:v>
                </c:pt>
                <c:pt idx="447">
                  <c:v>1.2843749999999999E-2</c:v>
                </c:pt>
                <c:pt idx="448">
                  <c:v>1.2843749999999999E-2</c:v>
                </c:pt>
                <c:pt idx="449">
                  <c:v>1.2874999999999999E-2</c:v>
                </c:pt>
                <c:pt idx="450">
                  <c:v>1.2874999999999999E-2</c:v>
                </c:pt>
                <c:pt idx="451">
                  <c:v>1.2874999999999999E-2</c:v>
                </c:pt>
                <c:pt idx="452">
                  <c:v>1.2906249999999999E-2</c:v>
                </c:pt>
                <c:pt idx="453">
                  <c:v>1.2906249999999999E-2</c:v>
                </c:pt>
                <c:pt idx="454">
                  <c:v>1.2937499999999999E-2</c:v>
                </c:pt>
                <c:pt idx="455">
                  <c:v>1.2937499999999999E-2</c:v>
                </c:pt>
                <c:pt idx="456">
                  <c:v>1.2968749999999999E-2</c:v>
                </c:pt>
                <c:pt idx="457">
                  <c:v>1.3031249999999999E-2</c:v>
                </c:pt>
                <c:pt idx="458">
                  <c:v>1.3031249999999999E-2</c:v>
                </c:pt>
                <c:pt idx="459">
                  <c:v>1.3031249999999999E-2</c:v>
                </c:pt>
                <c:pt idx="460">
                  <c:v>1.3031249999999999E-2</c:v>
                </c:pt>
                <c:pt idx="461">
                  <c:v>1.3031249999999999E-2</c:v>
                </c:pt>
                <c:pt idx="462">
                  <c:v>1.3062499999999999E-2</c:v>
                </c:pt>
                <c:pt idx="463">
                  <c:v>1.3093749999999999E-2</c:v>
                </c:pt>
                <c:pt idx="464">
                  <c:v>1.3093749999999999E-2</c:v>
                </c:pt>
                <c:pt idx="465">
                  <c:v>1.3125E-2</c:v>
                </c:pt>
                <c:pt idx="466">
                  <c:v>1.3125E-2</c:v>
                </c:pt>
                <c:pt idx="467">
                  <c:v>1.315625E-2</c:v>
                </c:pt>
                <c:pt idx="468">
                  <c:v>1.315625E-2</c:v>
                </c:pt>
                <c:pt idx="469">
                  <c:v>1.315625E-2</c:v>
                </c:pt>
                <c:pt idx="470">
                  <c:v>1.31875E-2</c:v>
                </c:pt>
                <c:pt idx="471">
                  <c:v>1.31875E-2</c:v>
                </c:pt>
                <c:pt idx="472">
                  <c:v>1.321875E-2</c:v>
                </c:pt>
                <c:pt idx="473">
                  <c:v>1.321875E-2</c:v>
                </c:pt>
                <c:pt idx="474">
                  <c:v>1.321875E-2</c:v>
                </c:pt>
                <c:pt idx="475">
                  <c:v>1.33125E-2</c:v>
                </c:pt>
                <c:pt idx="476">
                  <c:v>1.33125E-2</c:v>
                </c:pt>
                <c:pt idx="477">
                  <c:v>1.328125E-2</c:v>
                </c:pt>
                <c:pt idx="478">
                  <c:v>1.328125E-2</c:v>
                </c:pt>
                <c:pt idx="479">
                  <c:v>1.33125E-2</c:v>
                </c:pt>
                <c:pt idx="480">
                  <c:v>1.33125E-2</c:v>
                </c:pt>
                <c:pt idx="481">
                  <c:v>1.334375E-2</c:v>
                </c:pt>
                <c:pt idx="482">
                  <c:v>1.334375E-2</c:v>
                </c:pt>
                <c:pt idx="483">
                  <c:v>1.334375E-2</c:v>
                </c:pt>
                <c:pt idx="484">
                  <c:v>1.334375E-2</c:v>
                </c:pt>
                <c:pt idx="485">
                  <c:v>1.3375E-2</c:v>
                </c:pt>
                <c:pt idx="486">
                  <c:v>1.3375E-2</c:v>
                </c:pt>
                <c:pt idx="487">
                  <c:v>1.340625E-2</c:v>
                </c:pt>
                <c:pt idx="488">
                  <c:v>1.340625E-2</c:v>
                </c:pt>
                <c:pt idx="489">
                  <c:v>1.340625E-2</c:v>
                </c:pt>
                <c:pt idx="490">
                  <c:v>1.34375E-2</c:v>
                </c:pt>
                <c:pt idx="491">
                  <c:v>1.34375E-2</c:v>
                </c:pt>
                <c:pt idx="492">
                  <c:v>1.346875E-2</c:v>
                </c:pt>
                <c:pt idx="493">
                  <c:v>1.353125E-2</c:v>
                </c:pt>
                <c:pt idx="494">
                  <c:v>1.35625E-2</c:v>
                </c:pt>
                <c:pt idx="495">
                  <c:v>1.35625E-2</c:v>
                </c:pt>
                <c:pt idx="496">
                  <c:v>1.35625E-2</c:v>
                </c:pt>
                <c:pt idx="497">
                  <c:v>1.353125E-2</c:v>
                </c:pt>
                <c:pt idx="498">
                  <c:v>1.353125E-2</c:v>
                </c:pt>
                <c:pt idx="499">
                  <c:v>1.353125E-2</c:v>
                </c:pt>
                <c:pt idx="500">
                  <c:v>1.35625E-2</c:v>
                </c:pt>
                <c:pt idx="501">
                  <c:v>1.35625E-2</c:v>
                </c:pt>
                <c:pt idx="502">
                  <c:v>1.359375E-2</c:v>
                </c:pt>
                <c:pt idx="503">
                  <c:v>1.359375E-2</c:v>
                </c:pt>
                <c:pt idx="504">
                  <c:v>1.3625E-2</c:v>
                </c:pt>
                <c:pt idx="505">
                  <c:v>1.365625E-2</c:v>
                </c:pt>
                <c:pt idx="506">
                  <c:v>1.365625E-2</c:v>
                </c:pt>
                <c:pt idx="507">
                  <c:v>1.36875E-2</c:v>
                </c:pt>
                <c:pt idx="508">
                  <c:v>1.36875E-2</c:v>
                </c:pt>
                <c:pt idx="509">
                  <c:v>1.371875E-2</c:v>
                </c:pt>
                <c:pt idx="510">
                  <c:v>1.375E-2</c:v>
                </c:pt>
                <c:pt idx="511">
                  <c:v>1.378125E-2</c:v>
                </c:pt>
                <c:pt idx="512">
                  <c:v>1.3875E-2</c:v>
                </c:pt>
                <c:pt idx="513">
                  <c:v>1.3875E-2</c:v>
                </c:pt>
                <c:pt idx="514">
                  <c:v>1.3875E-2</c:v>
                </c:pt>
                <c:pt idx="515">
                  <c:v>1.3875E-2</c:v>
                </c:pt>
                <c:pt idx="516">
                  <c:v>1.3875E-2</c:v>
                </c:pt>
                <c:pt idx="517">
                  <c:v>1.390625E-2</c:v>
                </c:pt>
                <c:pt idx="518">
                  <c:v>1.390625E-2</c:v>
                </c:pt>
                <c:pt idx="519">
                  <c:v>1.390625E-2</c:v>
                </c:pt>
                <c:pt idx="520">
                  <c:v>1.390625E-2</c:v>
                </c:pt>
                <c:pt idx="521">
                  <c:v>1.39375E-2</c:v>
                </c:pt>
                <c:pt idx="522">
                  <c:v>1.39375E-2</c:v>
                </c:pt>
                <c:pt idx="523">
                  <c:v>1.39375E-2</c:v>
                </c:pt>
                <c:pt idx="524">
                  <c:v>1.396875E-2</c:v>
                </c:pt>
                <c:pt idx="525">
                  <c:v>1.396875E-2</c:v>
                </c:pt>
                <c:pt idx="526">
                  <c:v>1.4E-2</c:v>
                </c:pt>
                <c:pt idx="527">
                  <c:v>1.4E-2</c:v>
                </c:pt>
                <c:pt idx="528">
                  <c:v>1.403125E-2</c:v>
                </c:pt>
                <c:pt idx="529">
                  <c:v>1.40625E-2</c:v>
                </c:pt>
                <c:pt idx="530">
                  <c:v>1.40625E-2</c:v>
                </c:pt>
                <c:pt idx="531">
                  <c:v>1.40625E-2</c:v>
                </c:pt>
                <c:pt idx="532">
                  <c:v>1.40625E-2</c:v>
                </c:pt>
                <c:pt idx="533">
                  <c:v>1.409375E-2</c:v>
                </c:pt>
                <c:pt idx="534">
                  <c:v>1.409375E-2</c:v>
                </c:pt>
                <c:pt idx="535">
                  <c:v>1.409375E-2</c:v>
                </c:pt>
                <c:pt idx="536">
                  <c:v>1.4125E-2</c:v>
                </c:pt>
                <c:pt idx="537">
                  <c:v>1.41875E-2</c:v>
                </c:pt>
                <c:pt idx="538">
                  <c:v>1.421875E-2</c:v>
                </c:pt>
                <c:pt idx="539">
                  <c:v>1.421875E-2</c:v>
                </c:pt>
                <c:pt idx="540">
                  <c:v>1.421875E-2</c:v>
                </c:pt>
                <c:pt idx="541">
                  <c:v>1.421875E-2</c:v>
                </c:pt>
                <c:pt idx="542">
                  <c:v>1.421875E-2</c:v>
                </c:pt>
                <c:pt idx="543">
                  <c:v>1.421875E-2</c:v>
                </c:pt>
                <c:pt idx="544">
                  <c:v>1.421875E-2</c:v>
                </c:pt>
                <c:pt idx="545">
                  <c:v>1.4250000000000001E-2</c:v>
                </c:pt>
                <c:pt idx="546">
                  <c:v>1.4250000000000001E-2</c:v>
                </c:pt>
                <c:pt idx="547">
                  <c:v>1.4250000000000001E-2</c:v>
                </c:pt>
                <c:pt idx="548">
                  <c:v>1.4281250000000001E-2</c:v>
                </c:pt>
                <c:pt idx="549">
                  <c:v>1.4281250000000001E-2</c:v>
                </c:pt>
                <c:pt idx="550">
                  <c:v>1.4281250000000001E-2</c:v>
                </c:pt>
                <c:pt idx="551">
                  <c:v>1.4281250000000001E-2</c:v>
                </c:pt>
                <c:pt idx="552">
                  <c:v>1.4312500000000001E-2</c:v>
                </c:pt>
                <c:pt idx="553">
                  <c:v>1.4375000000000001E-2</c:v>
                </c:pt>
                <c:pt idx="554">
                  <c:v>1.4437500000000001E-2</c:v>
                </c:pt>
                <c:pt idx="555">
                  <c:v>1.4406250000000001E-2</c:v>
                </c:pt>
                <c:pt idx="556">
                  <c:v>1.4406250000000001E-2</c:v>
                </c:pt>
                <c:pt idx="557">
                  <c:v>1.4406250000000001E-2</c:v>
                </c:pt>
                <c:pt idx="558">
                  <c:v>1.4437500000000001E-2</c:v>
                </c:pt>
                <c:pt idx="559">
                  <c:v>1.4437500000000001E-2</c:v>
                </c:pt>
                <c:pt idx="560">
                  <c:v>1.4437500000000001E-2</c:v>
                </c:pt>
                <c:pt idx="561">
                  <c:v>1.4437500000000001E-2</c:v>
                </c:pt>
                <c:pt idx="562">
                  <c:v>1.4437500000000001E-2</c:v>
                </c:pt>
                <c:pt idx="563">
                  <c:v>1.4468750000000001E-2</c:v>
                </c:pt>
                <c:pt idx="564">
                  <c:v>1.4500000000000001E-2</c:v>
                </c:pt>
                <c:pt idx="565">
                  <c:v>1.4500000000000001E-2</c:v>
                </c:pt>
                <c:pt idx="566">
                  <c:v>1.4500000000000001E-2</c:v>
                </c:pt>
                <c:pt idx="567">
                  <c:v>1.4531250000000001E-2</c:v>
                </c:pt>
                <c:pt idx="568">
                  <c:v>1.4656249999999999E-2</c:v>
                </c:pt>
                <c:pt idx="569">
                  <c:v>1.4625000000000001E-2</c:v>
                </c:pt>
                <c:pt idx="570">
                  <c:v>1.4625000000000001E-2</c:v>
                </c:pt>
                <c:pt idx="571">
                  <c:v>1.4656249999999999E-2</c:v>
                </c:pt>
                <c:pt idx="572">
                  <c:v>1.4656249999999999E-2</c:v>
                </c:pt>
                <c:pt idx="573">
                  <c:v>1.4687499999999999E-2</c:v>
                </c:pt>
                <c:pt idx="574">
                  <c:v>1.4687499999999999E-2</c:v>
                </c:pt>
                <c:pt idx="575">
                  <c:v>1.4687499999999999E-2</c:v>
                </c:pt>
                <c:pt idx="576">
                  <c:v>1.4687499999999999E-2</c:v>
                </c:pt>
                <c:pt idx="577">
                  <c:v>1.4718749999999999E-2</c:v>
                </c:pt>
                <c:pt idx="578">
                  <c:v>1.4718749999999999E-2</c:v>
                </c:pt>
                <c:pt idx="579">
                  <c:v>1.4749999999999999E-2</c:v>
                </c:pt>
                <c:pt idx="580">
                  <c:v>1.4749999999999999E-2</c:v>
                </c:pt>
                <c:pt idx="581">
                  <c:v>1.4781249999999999E-2</c:v>
                </c:pt>
                <c:pt idx="582">
                  <c:v>1.4843749999999999E-2</c:v>
                </c:pt>
                <c:pt idx="583">
                  <c:v>1.4874999999999999E-2</c:v>
                </c:pt>
                <c:pt idx="584">
                  <c:v>1.4874999999999999E-2</c:v>
                </c:pt>
                <c:pt idx="585">
                  <c:v>1.4874999999999999E-2</c:v>
                </c:pt>
                <c:pt idx="586">
                  <c:v>1.4874999999999999E-2</c:v>
                </c:pt>
                <c:pt idx="587">
                  <c:v>1.4874999999999999E-2</c:v>
                </c:pt>
                <c:pt idx="588">
                  <c:v>1.4874999999999999E-2</c:v>
                </c:pt>
                <c:pt idx="589">
                  <c:v>1.4874999999999999E-2</c:v>
                </c:pt>
                <c:pt idx="590">
                  <c:v>1.4906249999999999E-2</c:v>
                </c:pt>
                <c:pt idx="591">
                  <c:v>1.4906249999999999E-2</c:v>
                </c:pt>
                <c:pt idx="592">
                  <c:v>1.4906249999999999E-2</c:v>
                </c:pt>
                <c:pt idx="593">
                  <c:v>1.4937499999999999E-2</c:v>
                </c:pt>
                <c:pt idx="594">
                  <c:v>1.4937499999999999E-2</c:v>
                </c:pt>
                <c:pt idx="595">
                  <c:v>1.4968749999999999E-2</c:v>
                </c:pt>
                <c:pt idx="596">
                  <c:v>1.4968749999999999E-2</c:v>
                </c:pt>
                <c:pt idx="597">
                  <c:v>1.509375E-2</c:v>
                </c:pt>
                <c:pt idx="598">
                  <c:v>1.5125E-2</c:v>
                </c:pt>
                <c:pt idx="599">
                  <c:v>1.509375E-2</c:v>
                </c:pt>
                <c:pt idx="600">
                  <c:v>1.509375E-2</c:v>
                </c:pt>
                <c:pt idx="601">
                  <c:v>1.509375E-2</c:v>
                </c:pt>
                <c:pt idx="602">
                  <c:v>1.509375E-2</c:v>
                </c:pt>
                <c:pt idx="603">
                  <c:v>1.509375E-2</c:v>
                </c:pt>
                <c:pt idx="604">
                  <c:v>1.5125E-2</c:v>
                </c:pt>
                <c:pt idx="605">
                  <c:v>1.5125E-2</c:v>
                </c:pt>
                <c:pt idx="606">
                  <c:v>1.5125E-2</c:v>
                </c:pt>
                <c:pt idx="607">
                  <c:v>1.5125E-2</c:v>
                </c:pt>
                <c:pt idx="608">
                  <c:v>1.515625E-2</c:v>
                </c:pt>
                <c:pt idx="609">
                  <c:v>1.51875E-2</c:v>
                </c:pt>
                <c:pt idx="610">
                  <c:v>1.51875E-2</c:v>
                </c:pt>
                <c:pt idx="611">
                  <c:v>1.51875E-2</c:v>
                </c:pt>
                <c:pt idx="612">
                  <c:v>1.521875E-2</c:v>
                </c:pt>
                <c:pt idx="613">
                  <c:v>1.521875E-2</c:v>
                </c:pt>
                <c:pt idx="614">
                  <c:v>1.525E-2</c:v>
                </c:pt>
                <c:pt idx="615">
                  <c:v>1.525E-2</c:v>
                </c:pt>
                <c:pt idx="616">
                  <c:v>1.528125E-2</c:v>
                </c:pt>
                <c:pt idx="617">
                  <c:v>1.528125E-2</c:v>
                </c:pt>
                <c:pt idx="618">
                  <c:v>1.5375E-2</c:v>
                </c:pt>
                <c:pt idx="619">
                  <c:v>1.540625E-2</c:v>
                </c:pt>
                <c:pt idx="620">
                  <c:v>1.540625E-2</c:v>
                </c:pt>
                <c:pt idx="621">
                  <c:v>1.540625E-2</c:v>
                </c:pt>
                <c:pt idx="622">
                  <c:v>1.540625E-2</c:v>
                </c:pt>
                <c:pt idx="623">
                  <c:v>1.540625E-2</c:v>
                </c:pt>
                <c:pt idx="624">
                  <c:v>1.54375E-2</c:v>
                </c:pt>
                <c:pt idx="625">
                  <c:v>1.54375E-2</c:v>
                </c:pt>
                <c:pt idx="626">
                  <c:v>1.54375E-2</c:v>
                </c:pt>
                <c:pt idx="627">
                  <c:v>1.54375E-2</c:v>
                </c:pt>
                <c:pt idx="628">
                  <c:v>1.546875E-2</c:v>
                </c:pt>
                <c:pt idx="629">
                  <c:v>1.55E-2</c:v>
                </c:pt>
                <c:pt idx="630">
                  <c:v>1.55E-2</c:v>
                </c:pt>
                <c:pt idx="631">
                  <c:v>1.55E-2</c:v>
                </c:pt>
                <c:pt idx="632">
                  <c:v>1.553125E-2</c:v>
                </c:pt>
                <c:pt idx="633">
                  <c:v>1.55625E-2</c:v>
                </c:pt>
                <c:pt idx="634">
                  <c:v>1.55625E-2</c:v>
                </c:pt>
                <c:pt idx="635">
                  <c:v>1.559375E-2</c:v>
                </c:pt>
                <c:pt idx="636">
                  <c:v>1.559375E-2</c:v>
                </c:pt>
                <c:pt idx="637">
                  <c:v>1.5625E-2</c:v>
                </c:pt>
                <c:pt idx="638">
                  <c:v>1.565625E-2</c:v>
                </c:pt>
                <c:pt idx="639">
                  <c:v>1.565625E-2</c:v>
                </c:pt>
                <c:pt idx="640">
                  <c:v>1.56875E-2</c:v>
                </c:pt>
                <c:pt idx="641">
                  <c:v>1.584375E-2</c:v>
                </c:pt>
                <c:pt idx="642">
                  <c:v>1.584375E-2</c:v>
                </c:pt>
                <c:pt idx="643">
                  <c:v>1.58125E-2</c:v>
                </c:pt>
                <c:pt idx="644">
                  <c:v>1.58125E-2</c:v>
                </c:pt>
                <c:pt idx="645">
                  <c:v>1.58125E-2</c:v>
                </c:pt>
                <c:pt idx="646">
                  <c:v>1.58125E-2</c:v>
                </c:pt>
                <c:pt idx="647">
                  <c:v>1.584375E-2</c:v>
                </c:pt>
                <c:pt idx="648">
                  <c:v>1.5875E-2</c:v>
                </c:pt>
                <c:pt idx="649">
                  <c:v>1.5875E-2</c:v>
                </c:pt>
                <c:pt idx="650">
                  <c:v>1.590625E-2</c:v>
                </c:pt>
                <c:pt idx="651">
                  <c:v>1.590625E-2</c:v>
                </c:pt>
                <c:pt idx="652">
                  <c:v>1.590625E-2</c:v>
                </c:pt>
                <c:pt idx="653">
                  <c:v>1.59375E-2</c:v>
                </c:pt>
                <c:pt idx="654">
                  <c:v>1.596875E-2</c:v>
                </c:pt>
                <c:pt idx="655">
                  <c:v>1.596875E-2</c:v>
                </c:pt>
                <c:pt idx="656">
                  <c:v>1.6E-2</c:v>
                </c:pt>
                <c:pt idx="657">
                  <c:v>1.6E-2</c:v>
                </c:pt>
                <c:pt idx="658">
                  <c:v>1.603125E-2</c:v>
                </c:pt>
                <c:pt idx="659">
                  <c:v>1.603125E-2</c:v>
                </c:pt>
                <c:pt idx="660">
                  <c:v>1.603125E-2</c:v>
                </c:pt>
                <c:pt idx="661">
                  <c:v>1.60625E-2</c:v>
                </c:pt>
                <c:pt idx="662">
                  <c:v>1.615625E-2</c:v>
                </c:pt>
                <c:pt idx="663">
                  <c:v>1.6218750000000001E-2</c:v>
                </c:pt>
                <c:pt idx="664">
                  <c:v>1.61875E-2</c:v>
                </c:pt>
                <c:pt idx="665">
                  <c:v>1.61875E-2</c:v>
                </c:pt>
                <c:pt idx="666">
                  <c:v>1.61875E-2</c:v>
                </c:pt>
                <c:pt idx="667">
                  <c:v>1.6218750000000001E-2</c:v>
                </c:pt>
                <c:pt idx="668">
                  <c:v>1.6218750000000001E-2</c:v>
                </c:pt>
                <c:pt idx="669">
                  <c:v>1.6250000000000001E-2</c:v>
                </c:pt>
                <c:pt idx="670">
                  <c:v>1.6281250000000001E-2</c:v>
                </c:pt>
                <c:pt idx="671">
                  <c:v>1.6281250000000001E-2</c:v>
                </c:pt>
                <c:pt idx="672">
                  <c:v>1.6312500000000001E-2</c:v>
                </c:pt>
                <c:pt idx="673">
                  <c:v>1.6312500000000001E-2</c:v>
                </c:pt>
                <c:pt idx="674">
                  <c:v>1.6312500000000001E-2</c:v>
                </c:pt>
                <c:pt idx="675">
                  <c:v>1.6312500000000001E-2</c:v>
                </c:pt>
                <c:pt idx="676">
                  <c:v>1.6343750000000001E-2</c:v>
                </c:pt>
                <c:pt idx="677">
                  <c:v>1.6375000000000001E-2</c:v>
                </c:pt>
                <c:pt idx="678">
                  <c:v>1.6375000000000001E-2</c:v>
                </c:pt>
                <c:pt idx="679">
                  <c:v>1.6406250000000001E-2</c:v>
                </c:pt>
                <c:pt idx="680">
                  <c:v>1.6406250000000001E-2</c:v>
                </c:pt>
                <c:pt idx="681">
                  <c:v>1.6437500000000001E-2</c:v>
                </c:pt>
                <c:pt idx="682">
                  <c:v>1.6531250000000001E-2</c:v>
                </c:pt>
                <c:pt idx="683">
                  <c:v>1.6531250000000001E-2</c:v>
                </c:pt>
                <c:pt idx="684">
                  <c:v>1.6531250000000001E-2</c:v>
                </c:pt>
                <c:pt idx="685">
                  <c:v>1.6531250000000001E-2</c:v>
                </c:pt>
                <c:pt idx="686">
                  <c:v>1.6562500000000001E-2</c:v>
                </c:pt>
                <c:pt idx="687">
                  <c:v>1.6593750000000001E-2</c:v>
                </c:pt>
                <c:pt idx="688">
                  <c:v>1.6625000000000001E-2</c:v>
                </c:pt>
                <c:pt idx="689">
                  <c:v>1.6625000000000001E-2</c:v>
                </c:pt>
                <c:pt idx="690">
                  <c:v>1.6656250000000001E-2</c:v>
                </c:pt>
                <c:pt idx="691">
                  <c:v>1.6656250000000001E-2</c:v>
                </c:pt>
                <c:pt idx="692">
                  <c:v>1.6687500000000001E-2</c:v>
                </c:pt>
                <c:pt idx="693">
                  <c:v>1.6718750000000001E-2</c:v>
                </c:pt>
                <c:pt idx="694">
                  <c:v>1.6718750000000001E-2</c:v>
                </c:pt>
                <c:pt idx="695">
                  <c:v>1.6750000000000001E-2</c:v>
                </c:pt>
                <c:pt idx="696">
                  <c:v>1.6781250000000001E-2</c:v>
                </c:pt>
                <c:pt idx="697">
                  <c:v>1.6781250000000001E-2</c:v>
                </c:pt>
                <c:pt idx="698">
                  <c:v>1.6781250000000001E-2</c:v>
                </c:pt>
                <c:pt idx="699">
                  <c:v>1.6812500000000001E-2</c:v>
                </c:pt>
                <c:pt idx="700">
                  <c:v>1.6843750000000001E-2</c:v>
                </c:pt>
                <c:pt idx="701">
                  <c:v>1.6968750000000001E-2</c:v>
                </c:pt>
                <c:pt idx="702">
                  <c:v>1.6968750000000001E-2</c:v>
                </c:pt>
                <c:pt idx="703">
                  <c:v>1.6937500000000001E-2</c:v>
                </c:pt>
                <c:pt idx="704">
                  <c:v>1.6937500000000001E-2</c:v>
                </c:pt>
                <c:pt idx="705">
                  <c:v>1.6968750000000001E-2</c:v>
                </c:pt>
                <c:pt idx="706">
                  <c:v>1.6968750000000001E-2</c:v>
                </c:pt>
                <c:pt idx="707">
                  <c:v>1.6968750000000001E-2</c:v>
                </c:pt>
                <c:pt idx="708">
                  <c:v>1.6968750000000001E-2</c:v>
                </c:pt>
                <c:pt idx="709">
                  <c:v>1.7000000000000001E-2</c:v>
                </c:pt>
                <c:pt idx="710">
                  <c:v>1.7000000000000001E-2</c:v>
                </c:pt>
                <c:pt idx="711">
                  <c:v>1.7031250000000001E-2</c:v>
                </c:pt>
                <c:pt idx="712">
                  <c:v>1.7031250000000001E-2</c:v>
                </c:pt>
                <c:pt idx="713">
                  <c:v>1.7062500000000001E-2</c:v>
                </c:pt>
                <c:pt idx="714">
                  <c:v>1.7093750000000001E-2</c:v>
                </c:pt>
                <c:pt idx="715">
                  <c:v>1.7093750000000001E-2</c:v>
                </c:pt>
                <c:pt idx="716">
                  <c:v>1.7125000000000001E-2</c:v>
                </c:pt>
                <c:pt idx="717">
                  <c:v>1.7125000000000001E-2</c:v>
                </c:pt>
                <c:pt idx="718">
                  <c:v>1.7156250000000001E-2</c:v>
                </c:pt>
                <c:pt idx="719">
                  <c:v>1.7187500000000001E-2</c:v>
                </c:pt>
                <c:pt idx="720">
                  <c:v>1.7187500000000001E-2</c:v>
                </c:pt>
                <c:pt idx="721">
                  <c:v>1.7218750000000001E-2</c:v>
                </c:pt>
                <c:pt idx="722">
                  <c:v>1.7218750000000001E-2</c:v>
                </c:pt>
                <c:pt idx="723">
                  <c:v>1.7250000000000001E-2</c:v>
                </c:pt>
                <c:pt idx="724">
                  <c:v>1.7406250000000002E-2</c:v>
                </c:pt>
                <c:pt idx="725">
                  <c:v>1.7375000000000002E-2</c:v>
                </c:pt>
                <c:pt idx="726">
                  <c:v>1.7375000000000002E-2</c:v>
                </c:pt>
                <c:pt idx="727">
                  <c:v>1.7406250000000002E-2</c:v>
                </c:pt>
                <c:pt idx="728">
                  <c:v>1.7406250000000002E-2</c:v>
                </c:pt>
                <c:pt idx="729">
                  <c:v>1.7406250000000002E-2</c:v>
                </c:pt>
                <c:pt idx="730">
                  <c:v>1.7406250000000002E-2</c:v>
                </c:pt>
                <c:pt idx="731">
                  <c:v>1.7437500000000002E-2</c:v>
                </c:pt>
                <c:pt idx="732">
                  <c:v>1.7437500000000002E-2</c:v>
                </c:pt>
                <c:pt idx="733">
                  <c:v>1.7468750000000002E-2</c:v>
                </c:pt>
                <c:pt idx="734">
                  <c:v>1.7468750000000002E-2</c:v>
                </c:pt>
                <c:pt idx="735">
                  <c:v>1.7500000000000002E-2</c:v>
                </c:pt>
                <c:pt idx="736">
                  <c:v>1.7500000000000002E-2</c:v>
                </c:pt>
                <c:pt idx="737">
                  <c:v>1.7531250000000002E-2</c:v>
                </c:pt>
                <c:pt idx="738">
                  <c:v>1.7562500000000002E-2</c:v>
                </c:pt>
                <c:pt idx="739">
                  <c:v>1.7562500000000002E-2</c:v>
                </c:pt>
                <c:pt idx="740">
                  <c:v>1.7593749999999998E-2</c:v>
                </c:pt>
                <c:pt idx="741">
                  <c:v>1.7624999999999998E-2</c:v>
                </c:pt>
                <c:pt idx="742">
                  <c:v>1.7656249999999998E-2</c:v>
                </c:pt>
                <c:pt idx="743">
                  <c:v>1.7781249999999998E-2</c:v>
                </c:pt>
                <c:pt idx="744">
                  <c:v>1.7781249999999998E-2</c:v>
                </c:pt>
                <c:pt idx="745">
                  <c:v>1.7749999999999998E-2</c:v>
                </c:pt>
                <c:pt idx="746">
                  <c:v>1.7749999999999998E-2</c:v>
                </c:pt>
                <c:pt idx="747">
                  <c:v>1.7749999999999998E-2</c:v>
                </c:pt>
                <c:pt idx="748">
                  <c:v>1.7781249999999998E-2</c:v>
                </c:pt>
                <c:pt idx="749">
                  <c:v>1.7812499999999998E-2</c:v>
                </c:pt>
                <c:pt idx="750">
                  <c:v>1.7812499999999998E-2</c:v>
                </c:pt>
                <c:pt idx="751">
                  <c:v>1.7843749999999999E-2</c:v>
                </c:pt>
                <c:pt idx="752">
                  <c:v>1.7843749999999999E-2</c:v>
                </c:pt>
                <c:pt idx="753">
                  <c:v>1.7843749999999999E-2</c:v>
                </c:pt>
                <c:pt idx="754">
                  <c:v>1.7874999999999999E-2</c:v>
                </c:pt>
                <c:pt idx="755">
                  <c:v>1.7874999999999999E-2</c:v>
                </c:pt>
                <c:pt idx="756">
                  <c:v>1.7906249999999999E-2</c:v>
                </c:pt>
                <c:pt idx="757">
                  <c:v>1.7937499999999999E-2</c:v>
                </c:pt>
                <c:pt idx="758">
                  <c:v>1.7968749999999999E-2</c:v>
                </c:pt>
                <c:pt idx="759">
                  <c:v>1.8062499999999999E-2</c:v>
                </c:pt>
                <c:pt idx="760">
                  <c:v>1.8031249999999999E-2</c:v>
                </c:pt>
                <c:pt idx="761">
                  <c:v>1.8031249999999999E-2</c:v>
                </c:pt>
                <c:pt idx="762">
                  <c:v>1.8062499999999999E-2</c:v>
                </c:pt>
                <c:pt idx="763">
                  <c:v>1.8062499999999999E-2</c:v>
                </c:pt>
                <c:pt idx="764">
                  <c:v>1.8062499999999999E-2</c:v>
                </c:pt>
                <c:pt idx="765">
                  <c:v>1.8093749999999999E-2</c:v>
                </c:pt>
                <c:pt idx="766">
                  <c:v>1.8093749999999999E-2</c:v>
                </c:pt>
                <c:pt idx="767">
                  <c:v>1.8093749999999999E-2</c:v>
                </c:pt>
                <c:pt idx="768">
                  <c:v>1.8124999999999999E-2</c:v>
                </c:pt>
                <c:pt idx="769">
                  <c:v>1.8156249999999999E-2</c:v>
                </c:pt>
                <c:pt idx="770">
                  <c:v>1.8156249999999999E-2</c:v>
                </c:pt>
                <c:pt idx="771">
                  <c:v>1.8187499999999999E-2</c:v>
                </c:pt>
                <c:pt idx="772">
                  <c:v>1.8218749999999999E-2</c:v>
                </c:pt>
                <c:pt idx="773">
                  <c:v>1.8249999999999999E-2</c:v>
                </c:pt>
                <c:pt idx="774">
                  <c:v>1.8343749999999999E-2</c:v>
                </c:pt>
                <c:pt idx="775">
                  <c:v>1.8312499999999999E-2</c:v>
                </c:pt>
                <c:pt idx="776">
                  <c:v>1.8312499999999999E-2</c:v>
                </c:pt>
                <c:pt idx="777">
                  <c:v>1.8312499999999999E-2</c:v>
                </c:pt>
                <c:pt idx="778">
                  <c:v>1.8343749999999999E-2</c:v>
                </c:pt>
                <c:pt idx="779">
                  <c:v>1.8374999999999999E-2</c:v>
                </c:pt>
                <c:pt idx="780">
                  <c:v>1.8374999999999999E-2</c:v>
                </c:pt>
                <c:pt idx="781">
                  <c:v>1.8406249999999999E-2</c:v>
                </c:pt>
                <c:pt idx="782">
                  <c:v>1.8406249999999999E-2</c:v>
                </c:pt>
                <c:pt idx="783">
                  <c:v>1.8406249999999999E-2</c:v>
                </c:pt>
                <c:pt idx="784">
                  <c:v>1.8437499999999999E-2</c:v>
                </c:pt>
                <c:pt idx="785">
                  <c:v>1.8468749999999999E-2</c:v>
                </c:pt>
                <c:pt idx="786">
                  <c:v>1.8499999999999999E-2</c:v>
                </c:pt>
                <c:pt idx="787">
                  <c:v>1.8593749999999999E-2</c:v>
                </c:pt>
                <c:pt idx="788">
                  <c:v>1.8593749999999999E-2</c:v>
                </c:pt>
                <c:pt idx="789">
                  <c:v>1.8593749999999999E-2</c:v>
                </c:pt>
                <c:pt idx="790">
                  <c:v>1.8593749999999999E-2</c:v>
                </c:pt>
                <c:pt idx="791">
                  <c:v>1.8593749999999999E-2</c:v>
                </c:pt>
                <c:pt idx="792">
                  <c:v>1.8593749999999999E-2</c:v>
                </c:pt>
                <c:pt idx="793">
                  <c:v>1.8624999999999999E-2</c:v>
                </c:pt>
                <c:pt idx="794">
                  <c:v>1.8624999999999999E-2</c:v>
                </c:pt>
                <c:pt idx="795">
                  <c:v>1.8624999999999999E-2</c:v>
                </c:pt>
                <c:pt idx="796">
                  <c:v>1.8656249999999999E-2</c:v>
                </c:pt>
                <c:pt idx="797">
                  <c:v>1.8687499999999999E-2</c:v>
                </c:pt>
                <c:pt idx="798">
                  <c:v>1.8687499999999999E-2</c:v>
                </c:pt>
                <c:pt idx="799">
                  <c:v>1.8687499999999999E-2</c:v>
                </c:pt>
                <c:pt idx="800">
                  <c:v>1.8718749999999999E-2</c:v>
                </c:pt>
                <c:pt idx="801">
                  <c:v>1.8749999999999999E-2</c:v>
                </c:pt>
                <c:pt idx="802">
                  <c:v>1.8749999999999999E-2</c:v>
                </c:pt>
                <c:pt idx="803">
                  <c:v>1.8781249999999999E-2</c:v>
                </c:pt>
                <c:pt idx="804">
                  <c:v>1.8906249999999999E-2</c:v>
                </c:pt>
                <c:pt idx="805">
                  <c:v>1.8906249999999999E-2</c:v>
                </c:pt>
                <c:pt idx="806">
                  <c:v>1.8906249999999999E-2</c:v>
                </c:pt>
                <c:pt idx="807">
                  <c:v>1.8937499999999999E-2</c:v>
                </c:pt>
                <c:pt idx="808">
                  <c:v>1.896875E-2</c:v>
                </c:pt>
                <c:pt idx="809">
                  <c:v>1.896875E-2</c:v>
                </c:pt>
                <c:pt idx="810">
                  <c:v>1.896875E-2</c:v>
                </c:pt>
                <c:pt idx="811">
                  <c:v>1.9E-2</c:v>
                </c:pt>
                <c:pt idx="812">
                  <c:v>1.9E-2</c:v>
                </c:pt>
                <c:pt idx="813">
                  <c:v>1.903125E-2</c:v>
                </c:pt>
                <c:pt idx="814">
                  <c:v>1.903125E-2</c:v>
                </c:pt>
                <c:pt idx="815">
                  <c:v>1.90625E-2</c:v>
                </c:pt>
                <c:pt idx="816">
                  <c:v>1.90625E-2</c:v>
                </c:pt>
                <c:pt idx="817">
                  <c:v>1.90625E-2</c:v>
                </c:pt>
                <c:pt idx="818">
                  <c:v>1.90625E-2</c:v>
                </c:pt>
                <c:pt idx="819">
                  <c:v>1.909375E-2</c:v>
                </c:pt>
                <c:pt idx="820">
                  <c:v>1.915625E-2</c:v>
                </c:pt>
                <c:pt idx="821">
                  <c:v>1.921875E-2</c:v>
                </c:pt>
                <c:pt idx="822">
                  <c:v>1.91875E-2</c:v>
                </c:pt>
                <c:pt idx="823">
                  <c:v>1.91875E-2</c:v>
                </c:pt>
                <c:pt idx="824">
                  <c:v>1.91875E-2</c:v>
                </c:pt>
                <c:pt idx="825">
                  <c:v>1.91875E-2</c:v>
                </c:pt>
                <c:pt idx="826">
                  <c:v>1.921875E-2</c:v>
                </c:pt>
                <c:pt idx="827">
                  <c:v>1.921875E-2</c:v>
                </c:pt>
                <c:pt idx="828">
                  <c:v>1.925E-2</c:v>
                </c:pt>
                <c:pt idx="829">
                  <c:v>1.925E-2</c:v>
                </c:pt>
                <c:pt idx="830">
                  <c:v>1.928125E-2</c:v>
                </c:pt>
                <c:pt idx="831">
                  <c:v>1.928125E-2</c:v>
                </c:pt>
                <c:pt idx="832">
                  <c:v>1.934375E-2</c:v>
                </c:pt>
                <c:pt idx="833">
                  <c:v>1.940625E-2</c:v>
                </c:pt>
                <c:pt idx="834">
                  <c:v>1.940625E-2</c:v>
                </c:pt>
                <c:pt idx="835">
                  <c:v>1.940625E-2</c:v>
                </c:pt>
                <c:pt idx="836">
                  <c:v>1.940625E-2</c:v>
                </c:pt>
                <c:pt idx="837">
                  <c:v>1.94375E-2</c:v>
                </c:pt>
                <c:pt idx="838">
                  <c:v>1.946875E-2</c:v>
                </c:pt>
                <c:pt idx="839">
                  <c:v>1.946875E-2</c:v>
                </c:pt>
                <c:pt idx="840">
                  <c:v>1.95E-2</c:v>
                </c:pt>
                <c:pt idx="841">
                  <c:v>1.95E-2</c:v>
                </c:pt>
                <c:pt idx="842">
                  <c:v>1.953125E-2</c:v>
                </c:pt>
                <c:pt idx="843">
                  <c:v>1.953125E-2</c:v>
                </c:pt>
                <c:pt idx="844">
                  <c:v>1.95625E-2</c:v>
                </c:pt>
                <c:pt idx="845">
                  <c:v>1.959375E-2</c:v>
                </c:pt>
                <c:pt idx="846">
                  <c:v>1.959375E-2</c:v>
                </c:pt>
                <c:pt idx="847">
                  <c:v>1.959375E-2</c:v>
                </c:pt>
                <c:pt idx="848">
                  <c:v>1.9625E-2</c:v>
                </c:pt>
                <c:pt idx="849">
                  <c:v>1.971875E-2</c:v>
                </c:pt>
                <c:pt idx="850">
                  <c:v>1.978125E-2</c:v>
                </c:pt>
                <c:pt idx="851">
                  <c:v>1.975E-2</c:v>
                </c:pt>
                <c:pt idx="852">
                  <c:v>1.975E-2</c:v>
                </c:pt>
                <c:pt idx="853">
                  <c:v>1.975E-2</c:v>
                </c:pt>
                <c:pt idx="854">
                  <c:v>1.978125E-2</c:v>
                </c:pt>
                <c:pt idx="855">
                  <c:v>1.978125E-2</c:v>
                </c:pt>
                <c:pt idx="856">
                  <c:v>1.98125E-2</c:v>
                </c:pt>
                <c:pt idx="857">
                  <c:v>1.984375E-2</c:v>
                </c:pt>
                <c:pt idx="858">
                  <c:v>1.9875E-2</c:v>
                </c:pt>
                <c:pt idx="859">
                  <c:v>1.9875E-2</c:v>
                </c:pt>
                <c:pt idx="860">
                  <c:v>1.990625E-2</c:v>
                </c:pt>
                <c:pt idx="861">
                  <c:v>1.990625E-2</c:v>
                </c:pt>
                <c:pt idx="862">
                  <c:v>1.99375E-2</c:v>
                </c:pt>
                <c:pt idx="863">
                  <c:v>1.99375E-2</c:v>
                </c:pt>
                <c:pt idx="864">
                  <c:v>2.003125E-2</c:v>
                </c:pt>
                <c:pt idx="865">
                  <c:v>2.00625E-2</c:v>
                </c:pt>
                <c:pt idx="866">
                  <c:v>2.003125E-2</c:v>
                </c:pt>
                <c:pt idx="867">
                  <c:v>2.003125E-2</c:v>
                </c:pt>
                <c:pt idx="868">
                  <c:v>2.00625E-2</c:v>
                </c:pt>
                <c:pt idx="869">
                  <c:v>2.009375E-2</c:v>
                </c:pt>
                <c:pt idx="870">
                  <c:v>2.009375E-2</c:v>
                </c:pt>
                <c:pt idx="871">
                  <c:v>2.0125000000000001E-2</c:v>
                </c:pt>
                <c:pt idx="872">
                  <c:v>2.0156250000000001E-2</c:v>
                </c:pt>
                <c:pt idx="873">
                  <c:v>2.0156250000000001E-2</c:v>
                </c:pt>
                <c:pt idx="874">
                  <c:v>2.0218750000000001E-2</c:v>
                </c:pt>
                <c:pt idx="875">
                  <c:v>2.0218750000000001E-2</c:v>
                </c:pt>
                <c:pt idx="876">
                  <c:v>2.0250000000000001E-2</c:v>
                </c:pt>
                <c:pt idx="877">
                  <c:v>2.0250000000000001E-2</c:v>
                </c:pt>
                <c:pt idx="878">
                  <c:v>2.0281250000000001E-2</c:v>
                </c:pt>
                <c:pt idx="879">
                  <c:v>2.0406250000000001E-2</c:v>
                </c:pt>
                <c:pt idx="880">
                  <c:v>2.0406250000000001E-2</c:v>
                </c:pt>
                <c:pt idx="881">
                  <c:v>2.0406250000000001E-2</c:v>
                </c:pt>
                <c:pt idx="882">
                  <c:v>2.0406250000000001E-2</c:v>
                </c:pt>
                <c:pt idx="883">
                  <c:v>2.0406250000000001E-2</c:v>
                </c:pt>
                <c:pt idx="884">
                  <c:v>2.0437500000000001E-2</c:v>
                </c:pt>
                <c:pt idx="885">
                  <c:v>2.0468750000000001E-2</c:v>
                </c:pt>
                <c:pt idx="886">
                  <c:v>2.0468750000000001E-2</c:v>
                </c:pt>
                <c:pt idx="887">
                  <c:v>2.0500000000000001E-2</c:v>
                </c:pt>
                <c:pt idx="888">
                  <c:v>2.0531250000000001E-2</c:v>
                </c:pt>
                <c:pt idx="889">
                  <c:v>2.0531250000000001E-2</c:v>
                </c:pt>
                <c:pt idx="890">
                  <c:v>2.0593750000000001E-2</c:v>
                </c:pt>
                <c:pt idx="891">
                  <c:v>2.0687500000000001E-2</c:v>
                </c:pt>
                <c:pt idx="892">
                  <c:v>2.0656250000000001E-2</c:v>
                </c:pt>
                <c:pt idx="893">
                  <c:v>2.0656250000000001E-2</c:v>
                </c:pt>
                <c:pt idx="894">
                  <c:v>2.0656250000000001E-2</c:v>
                </c:pt>
                <c:pt idx="895">
                  <c:v>2.0687500000000001E-2</c:v>
                </c:pt>
                <c:pt idx="896">
                  <c:v>2.0718750000000001E-2</c:v>
                </c:pt>
                <c:pt idx="897">
                  <c:v>2.0718750000000001E-2</c:v>
                </c:pt>
                <c:pt idx="898">
                  <c:v>2.0750000000000001E-2</c:v>
                </c:pt>
                <c:pt idx="899">
                  <c:v>2.0781250000000001E-2</c:v>
                </c:pt>
                <c:pt idx="900">
                  <c:v>2.0781250000000001E-2</c:v>
                </c:pt>
                <c:pt idx="901">
                  <c:v>2.0812500000000001E-2</c:v>
                </c:pt>
                <c:pt idx="902">
                  <c:v>2.0812500000000001E-2</c:v>
                </c:pt>
                <c:pt idx="903">
                  <c:v>2.0843750000000001E-2</c:v>
                </c:pt>
                <c:pt idx="904">
                  <c:v>2.0875000000000001E-2</c:v>
                </c:pt>
                <c:pt idx="905">
                  <c:v>2.0906250000000001E-2</c:v>
                </c:pt>
                <c:pt idx="906">
                  <c:v>2.0906250000000001E-2</c:v>
                </c:pt>
                <c:pt idx="907">
                  <c:v>2.1031250000000001E-2</c:v>
                </c:pt>
                <c:pt idx="908">
                  <c:v>2.1031250000000001E-2</c:v>
                </c:pt>
                <c:pt idx="909">
                  <c:v>2.1000000000000001E-2</c:v>
                </c:pt>
                <c:pt idx="910">
                  <c:v>2.1000000000000001E-2</c:v>
                </c:pt>
                <c:pt idx="911">
                  <c:v>2.1031250000000001E-2</c:v>
                </c:pt>
                <c:pt idx="912">
                  <c:v>2.1031250000000001E-2</c:v>
                </c:pt>
                <c:pt idx="913">
                  <c:v>2.1031250000000001E-2</c:v>
                </c:pt>
                <c:pt idx="914">
                  <c:v>2.1062500000000001E-2</c:v>
                </c:pt>
                <c:pt idx="915">
                  <c:v>2.1062500000000001E-2</c:v>
                </c:pt>
                <c:pt idx="916">
                  <c:v>2.1093750000000001E-2</c:v>
                </c:pt>
                <c:pt idx="917">
                  <c:v>2.1093750000000001E-2</c:v>
                </c:pt>
                <c:pt idx="918">
                  <c:v>2.1125000000000001E-2</c:v>
                </c:pt>
                <c:pt idx="919">
                  <c:v>2.1125000000000001E-2</c:v>
                </c:pt>
                <c:pt idx="920">
                  <c:v>2.1156250000000001E-2</c:v>
                </c:pt>
                <c:pt idx="921">
                  <c:v>2.1281250000000002E-2</c:v>
                </c:pt>
                <c:pt idx="922">
                  <c:v>2.1312500000000002E-2</c:v>
                </c:pt>
                <c:pt idx="923">
                  <c:v>2.1312500000000002E-2</c:v>
                </c:pt>
                <c:pt idx="924">
                  <c:v>2.1312500000000002E-2</c:v>
                </c:pt>
                <c:pt idx="925">
                  <c:v>2.1343750000000002E-2</c:v>
                </c:pt>
                <c:pt idx="926">
                  <c:v>2.1375000000000002E-2</c:v>
                </c:pt>
                <c:pt idx="927">
                  <c:v>2.1406250000000002E-2</c:v>
                </c:pt>
                <c:pt idx="928">
                  <c:v>2.1406250000000002E-2</c:v>
                </c:pt>
                <c:pt idx="929">
                  <c:v>2.1437500000000002E-2</c:v>
                </c:pt>
                <c:pt idx="930">
                  <c:v>2.1468750000000002E-2</c:v>
                </c:pt>
                <c:pt idx="931">
                  <c:v>2.1499999999999998E-2</c:v>
                </c:pt>
                <c:pt idx="932">
                  <c:v>2.1531249999999998E-2</c:v>
                </c:pt>
                <c:pt idx="933">
                  <c:v>2.1531249999999998E-2</c:v>
                </c:pt>
                <c:pt idx="934">
                  <c:v>2.1593749999999998E-2</c:v>
                </c:pt>
                <c:pt idx="935">
                  <c:v>2.1656249999999998E-2</c:v>
                </c:pt>
                <c:pt idx="936">
                  <c:v>2.1656249999999998E-2</c:v>
                </c:pt>
                <c:pt idx="937">
                  <c:v>2.1656249999999998E-2</c:v>
                </c:pt>
                <c:pt idx="938">
                  <c:v>2.1687499999999998E-2</c:v>
                </c:pt>
                <c:pt idx="939">
                  <c:v>2.1687499999999998E-2</c:v>
                </c:pt>
                <c:pt idx="940">
                  <c:v>2.1718749999999998E-2</c:v>
                </c:pt>
                <c:pt idx="941">
                  <c:v>2.1718749999999998E-2</c:v>
                </c:pt>
                <c:pt idx="942">
                  <c:v>2.1749999999999999E-2</c:v>
                </c:pt>
                <c:pt idx="943">
                  <c:v>2.1781249999999999E-2</c:v>
                </c:pt>
                <c:pt idx="944">
                  <c:v>2.1781249999999999E-2</c:v>
                </c:pt>
                <c:pt idx="945">
                  <c:v>2.1843749999999999E-2</c:v>
                </c:pt>
                <c:pt idx="946">
                  <c:v>2.1843749999999999E-2</c:v>
                </c:pt>
                <c:pt idx="947">
                  <c:v>2.1874999999999999E-2</c:v>
                </c:pt>
                <c:pt idx="948">
                  <c:v>2.1906249999999999E-2</c:v>
                </c:pt>
                <c:pt idx="949">
                  <c:v>2.1937499999999999E-2</c:v>
                </c:pt>
                <c:pt idx="950">
                  <c:v>2.2062499999999999E-2</c:v>
                </c:pt>
                <c:pt idx="951">
                  <c:v>2.2031249999999999E-2</c:v>
                </c:pt>
                <c:pt idx="952">
                  <c:v>2.2031249999999999E-2</c:v>
                </c:pt>
                <c:pt idx="953">
                  <c:v>2.2062499999999999E-2</c:v>
                </c:pt>
                <c:pt idx="954">
                  <c:v>2.2062499999999999E-2</c:v>
                </c:pt>
                <c:pt idx="955">
                  <c:v>2.2093749999999999E-2</c:v>
                </c:pt>
                <c:pt idx="956">
                  <c:v>2.2124999999999999E-2</c:v>
                </c:pt>
                <c:pt idx="957">
                  <c:v>2.2156249999999999E-2</c:v>
                </c:pt>
                <c:pt idx="958">
                  <c:v>2.2156249999999999E-2</c:v>
                </c:pt>
                <c:pt idx="959">
                  <c:v>2.2187499999999999E-2</c:v>
                </c:pt>
                <c:pt idx="960">
                  <c:v>2.2218749999999999E-2</c:v>
                </c:pt>
                <c:pt idx="961">
                  <c:v>2.2249999999999999E-2</c:v>
                </c:pt>
                <c:pt idx="962">
                  <c:v>2.2281249999999999E-2</c:v>
                </c:pt>
                <c:pt idx="963">
                  <c:v>2.2343749999999999E-2</c:v>
                </c:pt>
                <c:pt idx="964">
                  <c:v>2.2406249999999999E-2</c:v>
                </c:pt>
                <c:pt idx="965">
                  <c:v>2.2374999999999999E-2</c:v>
                </c:pt>
                <c:pt idx="966">
                  <c:v>2.2437499999999999E-2</c:v>
                </c:pt>
                <c:pt idx="967">
                  <c:v>2.2437499999999999E-2</c:v>
                </c:pt>
                <c:pt idx="968">
                  <c:v>2.2468749999999999E-2</c:v>
                </c:pt>
                <c:pt idx="969">
                  <c:v>2.2499999999999999E-2</c:v>
                </c:pt>
                <c:pt idx="970">
                  <c:v>2.2499999999999999E-2</c:v>
                </c:pt>
                <c:pt idx="971">
                  <c:v>2.2531249999999999E-2</c:v>
                </c:pt>
                <c:pt idx="972">
                  <c:v>2.2562499999999999E-2</c:v>
                </c:pt>
                <c:pt idx="973">
                  <c:v>2.2593749999999999E-2</c:v>
                </c:pt>
                <c:pt idx="974">
                  <c:v>2.2624999999999999E-2</c:v>
                </c:pt>
                <c:pt idx="975">
                  <c:v>2.2624999999999999E-2</c:v>
                </c:pt>
                <c:pt idx="976">
                  <c:v>2.2656249999999999E-2</c:v>
                </c:pt>
                <c:pt idx="977">
                  <c:v>2.2687499999999999E-2</c:v>
                </c:pt>
                <c:pt idx="978">
                  <c:v>2.2812499999999999E-2</c:v>
                </c:pt>
                <c:pt idx="979">
                  <c:v>2.2812499999999999E-2</c:v>
                </c:pt>
                <c:pt idx="980">
                  <c:v>2.2812499999999999E-2</c:v>
                </c:pt>
                <c:pt idx="981">
                  <c:v>2.2812499999999999E-2</c:v>
                </c:pt>
                <c:pt idx="982">
                  <c:v>2.2843749999999999E-2</c:v>
                </c:pt>
                <c:pt idx="983">
                  <c:v>2.2875E-2</c:v>
                </c:pt>
                <c:pt idx="984">
                  <c:v>2.290625E-2</c:v>
                </c:pt>
                <c:pt idx="985">
                  <c:v>2.290625E-2</c:v>
                </c:pt>
                <c:pt idx="986">
                  <c:v>2.29375E-2</c:v>
                </c:pt>
                <c:pt idx="987">
                  <c:v>2.296875E-2</c:v>
                </c:pt>
                <c:pt idx="988">
                  <c:v>2.3E-2</c:v>
                </c:pt>
                <c:pt idx="989">
                  <c:v>2.303125E-2</c:v>
                </c:pt>
                <c:pt idx="990">
                  <c:v>2.30625E-2</c:v>
                </c:pt>
                <c:pt idx="991">
                  <c:v>2.3125E-2</c:v>
                </c:pt>
                <c:pt idx="992">
                  <c:v>2.321875E-2</c:v>
                </c:pt>
                <c:pt idx="993">
                  <c:v>2.321875E-2</c:v>
                </c:pt>
                <c:pt idx="994">
                  <c:v>2.321875E-2</c:v>
                </c:pt>
                <c:pt idx="995">
                  <c:v>2.325E-2</c:v>
                </c:pt>
                <c:pt idx="996">
                  <c:v>2.328125E-2</c:v>
                </c:pt>
                <c:pt idx="997">
                  <c:v>2.33125E-2</c:v>
                </c:pt>
                <c:pt idx="998">
                  <c:v>2.334375E-2</c:v>
                </c:pt>
                <c:pt idx="999">
                  <c:v>2.3375E-2</c:v>
                </c:pt>
                <c:pt idx="1000">
                  <c:v>2.340625E-2</c:v>
                </c:pt>
                <c:pt idx="1001">
                  <c:v>2.34375E-2</c:v>
                </c:pt>
                <c:pt idx="1002">
                  <c:v>2.346875E-2</c:v>
                </c:pt>
                <c:pt idx="1003">
                  <c:v>2.35E-2</c:v>
                </c:pt>
                <c:pt idx="1004">
                  <c:v>2.359375E-2</c:v>
                </c:pt>
                <c:pt idx="1005">
                  <c:v>2.3625E-2</c:v>
                </c:pt>
                <c:pt idx="1006">
                  <c:v>2.365625E-2</c:v>
                </c:pt>
                <c:pt idx="1007">
                  <c:v>2.36875E-2</c:v>
                </c:pt>
                <c:pt idx="1008">
                  <c:v>2.371875E-2</c:v>
                </c:pt>
                <c:pt idx="1009">
                  <c:v>2.375E-2</c:v>
                </c:pt>
                <c:pt idx="1010">
                  <c:v>2.378125E-2</c:v>
                </c:pt>
                <c:pt idx="1011">
                  <c:v>2.378125E-2</c:v>
                </c:pt>
                <c:pt idx="1012">
                  <c:v>2.38125E-2</c:v>
                </c:pt>
                <c:pt idx="1013">
                  <c:v>2.384375E-2</c:v>
                </c:pt>
                <c:pt idx="1014">
                  <c:v>2.3875E-2</c:v>
                </c:pt>
                <c:pt idx="1015">
                  <c:v>2.390625E-2</c:v>
                </c:pt>
                <c:pt idx="1016">
                  <c:v>2.39375E-2</c:v>
                </c:pt>
                <c:pt idx="1017">
                  <c:v>2.4E-2</c:v>
                </c:pt>
                <c:pt idx="1018">
                  <c:v>2.4062500000000001E-2</c:v>
                </c:pt>
                <c:pt idx="1019">
                  <c:v>2.4062500000000001E-2</c:v>
                </c:pt>
                <c:pt idx="1020">
                  <c:v>2.4093750000000001E-2</c:v>
                </c:pt>
                <c:pt idx="1021">
                  <c:v>2.4125000000000001E-2</c:v>
                </c:pt>
                <c:pt idx="1022">
                  <c:v>2.4187500000000001E-2</c:v>
                </c:pt>
                <c:pt idx="1023">
                  <c:v>2.4187500000000001E-2</c:v>
                </c:pt>
                <c:pt idx="1024">
                  <c:v>2.4218750000000001E-2</c:v>
                </c:pt>
                <c:pt idx="1025">
                  <c:v>2.4250000000000001E-2</c:v>
                </c:pt>
                <c:pt idx="1026">
                  <c:v>2.4281250000000001E-2</c:v>
                </c:pt>
                <c:pt idx="1027">
                  <c:v>2.4312500000000001E-2</c:v>
                </c:pt>
                <c:pt idx="1028">
                  <c:v>2.4343750000000001E-2</c:v>
                </c:pt>
                <c:pt idx="1029">
                  <c:v>2.4375000000000001E-2</c:v>
                </c:pt>
                <c:pt idx="1030">
                  <c:v>2.4406250000000001E-2</c:v>
                </c:pt>
                <c:pt idx="1031">
                  <c:v>2.4468750000000001E-2</c:v>
                </c:pt>
                <c:pt idx="1032">
                  <c:v>2.4562500000000001E-2</c:v>
                </c:pt>
                <c:pt idx="1033">
                  <c:v>2.4562500000000001E-2</c:v>
                </c:pt>
                <c:pt idx="1034">
                  <c:v>2.4562500000000001E-2</c:v>
                </c:pt>
                <c:pt idx="1035">
                  <c:v>2.4593750000000001E-2</c:v>
                </c:pt>
                <c:pt idx="1036">
                  <c:v>2.4625000000000001E-2</c:v>
                </c:pt>
                <c:pt idx="1037">
                  <c:v>2.4656250000000001E-2</c:v>
                </c:pt>
                <c:pt idx="1038">
                  <c:v>2.4687500000000001E-2</c:v>
                </c:pt>
                <c:pt idx="1039">
                  <c:v>2.4687500000000001E-2</c:v>
                </c:pt>
                <c:pt idx="1040">
                  <c:v>2.4781250000000001E-2</c:v>
                </c:pt>
                <c:pt idx="1041">
                  <c:v>2.4812500000000001E-2</c:v>
                </c:pt>
                <c:pt idx="1042">
                  <c:v>2.4812500000000001E-2</c:v>
                </c:pt>
                <c:pt idx="1043">
                  <c:v>2.4843750000000001E-2</c:v>
                </c:pt>
                <c:pt idx="1044">
                  <c:v>2.4875000000000001E-2</c:v>
                </c:pt>
                <c:pt idx="1045">
                  <c:v>2.4906250000000001E-2</c:v>
                </c:pt>
                <c:pt idx="1046">
                  <c:v>2.4968750000000001E-2</c:v>
                </c:pt>
                <c:pt idx="1047">
                  <c:v>2.4968750000000001E-2</c:v>
                </c:pt>
                <c:pt idx="1048">
                  <c:v>2.5000000000000001E-2</c:v>
                </c:pt>
                <c:pt idx="1049">
                  <c:v>2.5031250000000001E-2</c:v>
                </c:pt>
                <c:pt idx="1050">
                  <c:v>2.5156250000000002E-2</c:v>
                </c:pt>
                <c:pt idx="1051">
                  <c:v>2.5156250000000002E-2</c:v>
                </c:pt>
                <c:pt idx="1052">
                  <c:v>2.5156250000000002E-2</c:v>
                </c:pt>
                <c:pt idx="1053">
                  <c:v>2.5187500000000002E-2</c:v>
                </c:pt>
                <c:pt idx="1054">
                  <c:v>2.5218750000000002E-2</c:v>
                </c:pt>
                <c:pt idx="1055">
                  <c:v>2.5281250000000002E-2</c:v>
                </c:pt>
                <c:pt idx="1056">
                  <c:v>2.5312500000000002E-2</c:v>
                </c:pt>
                <c:pt idx="1057">
                  <c:v>2.5343750000000002E-2</c:v>
                </c:pt>
                <c:pt idx="1058">
                  <c:v>2.5375000000000002E-2</c:v>
                </c:pt>
                <c:pt idx="1059">
                  <c:v>2.5531249999999998E-2</c:v>
                </c:pt>
                <c:pt idx="1060">
                  <c:v>2.5499999999999998E-2</c:v>
                </c:pt>
                <c:pt idx="1061">
                  <c:v>2.5531249999999998E-2</c:v>
                </c:pt>
                <c:pt idx="1062">
                  <c:v>2.5562499999999998E-2</c:v>
                </c:pt>
                <c:pt idx="1063">
                  <c:v>2.5593749999999998E-2</c:v>
                </c:pt>
                <c:pt idx="1064">
                  <c:v>2.5624999999999998E-2</c:v>
                </c:pt>
                <c:pt idx="1065">
                  <c:v>2.5656249999999999E-2</c:v>
                </c:pt>
                <c:pt idx="1066">
                  <c:v>2.5812499999999999E-2</c:v>
                </c:pt>
                <c:pt idx="1067">
                  <c:v>2.5843749999999999E-2</c:v>
                </c:pt>
                <c:pt idx="1068">
                  <c:v>2.5843749999999999E-2</c:v>
                </c:pt>
                <c:pt idx="1069">
                  <c:v>2.5906249999999999E-2</c:v>
                </c:pt>
                <c:pt idx="1070">
                  <c:v>2.5937499999999999E-2</c:v>
                </c:pt>
                <c:pt idx="1071">
                  <c:v>2.5968749999999999E-2</c:v>
                </c:pt>
                <c:pt idx="1072">
                  <c:v>2.6062499999999999E-2</c:v>
                </c:pt>
                <c:pt idx="1073">
                  <c:v>2.6093749999999999E-2</c:v>
                </c:pt>
                <c:pt idx="1074">
                  <c:v>2.6124999999999999E-2</c:v>
                </c:pt>
                <c:pt idx="1075">
                  <c:v>2.6156249999999999E-2</c:v>
                </c:pt>
                <c:pt idx="1076">
                  <c:v>2.6187499999999999E-2</c:v>
                </c:pt>
                <c:pt idx="1077">
                  <c:v>2.6218749999999999E-2</c:v>
                </c:pt>
                <c:pt idx="1078">
                  <c:v>2.6281249999999999E-2</c:v>
                </c:pt>
                <c:pt idx="1079">
                  <c:v>2.6343749999999999E-2</c:v>
                </c:pt>
                <c:pt idx="1080">
                  <c:v>2.6374999999999999E-2</c:v>
                </c:pt>
                <c:pt idx="1081">
                  <c:v>2.6468749999999999E-2</c:v>
                </c:pt>
                <c:pt idx="1082">
                  <c:v>2.6468749999999999E-2</c:v>
                </c:pt>
                <c:pt idx="1083">
                  <c:v>2.6499999999999999E-2</c:v>
                </c:pt>
                <c:pt idx="1084">
                  <c:v>2.6531249999999999E-2</c:v>
                </c:pt>
                <c:pt idx="1085">
                  <c:v>2.6562499999999999E-2</c:v>
                </c:pt>
                <c:pt idx="1086">
                  <c:v>2.6593749999999999E-2</c:v>
                </c:pt>
                <c:pt idx="1087">
                  <c:v>2.6624999999999999E-2</c:v>
                </c:pt>
                <c:pt idx="1088">
                  <c:v>2.6687499999999999E-2</c:v>
                </c:pt>
                <c:pt idx="1089">
                  <c:v>2.6718749999999999E-2</c:v>
                </c:pt>
                <c:pt idx="1090">
                  <c:v>2.6749999999999999E-2</c:v>
                </c:pt>
                <c:pt idx="1091">
                  <c:v>2.690625E-2</c:v>
                </c:pt>
                <c:pt idx="1092">
                  <c:v>2.690625E-2</c:v>
                </c:pt>
                <c:pt idx="1093">
                  <c:v>2.696875E-2</c:v>
                </c:pt>
                <c:pt idx="1094">
                  <c:v>2.7E-2</c:v>
                </c:pt>
                <c:pt idx="1095">
                  <c:v>2.70625E-2</c:v>
                </c:pt>
                <c:pt idx="1096">
                  <c:v>2.709375E-2</c:v>
                </c:pt>
                <c:pt idx="1097">
                  <c:v>2.715625E-2</c:v>
                </c:pt>
                <c:pt idx="1098">
                  <c:v>2.71875E-2</c:v>
                </c:pt>
                <c:pt idx="1099">
                  <c:v>2.725E-2</c:v>
                </c:pt>
                <c:pt idx="1100">
                  <c:v>2.7375E-2</c:v>
                </c:pt>
                <c:pt idx="1101">
                  <c:v>2.7375E-2</c:v>
                </c:pt>
                <c:pt idx="1102">
                  <c:v>2.74375E-2</c:v>
                </c:pt>
                <c:pt idx="1103">
                  <c:v>2.746875E-2</c:v>
                </c:pt>
                <c:pt idx="1104">
                  <c:v>2.75E-2</c:v>
                </c:pt>
                <c:pt idx="1105">
                  <c:v>2.753125E-2</c:v>
                </c:pt>
                <c:pt idx="1106">
                  <c:v>2.7625E-2</c:v>
                </c:pt>
                <c:pt idx="1107">
                  <c:v>2.771875E-2</c:v>
                </c:pt>
                <c:pt idx="1108">
                  <c:v>2.775E-2</c:v>
                </c:pt>
                <c:pt idx="1109">
                  <c:v>2.78125E-2</c:v>
                </c:pt>
                <c:pt idx="1110">
                  <c:v>2.790625E-2</c:v>
                </c:pt>
                <c:pt idx="1111">
                  <c:v>2.7937500000000001E-2</c:v>
                </c:pt>
                <c:pt idx="1112">
                  <c:v>2.8000000000000001E-2</c:v>
                </c:pt>
                <c:pt idx="1113">
                  <c:v>2.8062500000000001E-2</c:v>
                </c:pt>
                <c:pt idx="1114">
                  <c:v>2.8125000000000001E-2</c:v>
                </c:pt>
                <c:pt idx="1115">
                  <c:v>2.8187500000000001E-2</c:v>
                </c:pt>
                <c:pt idx="1116">
                  <c:v>2.8218750000000001E-2</c:v>
                </c:pt>
                <c:pt idx="1117">
                  <c:v>2.8312500000000001E-2</c:v>
                </c:pt>
                <c:pt idx="1118">
                  <c:v>2.8375000000000001E-2</c:v>
                </c:pt>
                <c:pt idx="1119">
                  <c:v>2.8406250000000001E-2</c:v>
                </c:pt>
                <c:pt idx="1120">
                  <c:v>2.8468750000000001E-2</c:v>
                </c:pt>
                <c:pt idx="1121">
                  <c:v>2.8500000000000001E-2</c:v>
                </c:pt>
                <c:pt idx="1122">
                  <c:v>2.8562500000000001E-2</c:v>
                </c:pt>
                <c:pt idx="1123">
                  <c:v>2.8625000000000001E-2</c:v>
                </c:pt>
                <c:pt idx="1124">
                  <c:v>2.8718750000000001E-2</c:v>
                </c:pt>
                <c:pt idx="1125">
                  <c:v>2.8812500000000001E-2</c:v>
                </c:pt>
                <c:pt idx="1126">
                  <c:v>2.8843750000000001E-2</c:v>
                </c:pt>
                <c:pt idx="1127">
                  <c:v>2.8906250000000001E-2</c:v>
                </c:pt>
                <c:pt idx="1128">
                  <c:v>2.8968750000000001E-2</c:v>
                </c:pt>
                <c:pt idx="1129">
                  <c:v>2.9031250000000001E-2</c:v>
                </c:pt>
                <c:pt idx="1130">
                  <c:v>2.9062500000000002E-2</c:v>
                </c:pt>
                <c:pt idx="1131">
                  <c:v>2.9218750000000002E-2</c:v>
                </c:pt>
                <c:pt idx="1132">
                  <c:v>2.9281250000000002E-2</c:v>
                </c:pt>
                <c:pt idx="1133">
                  <c:v>2.9374999999999998E-2</c:v>
                </c:pt>
                <c:pt idx="1134">
                  <c:v>2.9406249999999998E-2</c:v>
                </c:pt>
                <c:pt idx="1135">
                  <c:v>2.9468749999999998E-2</c:v>
                </c:pt>
                <c:pt idx="1136">
                  <c:v>2.9562499999999999E-2</c:v>
                </c:pt>
                <c:pt idx="1137">
                  <c:v>2.9624999999999999E-2</c:v>
                </c:pt>
                <c:pt idx="1138">
                  <c:v>2.9687499999999999E-2</c:v>
                </c:pt>
                <c:pt idx="1139">
                  <c:v>2.9781249999999999E-2</c:v>
                </c:pt>
                <c:pt idx="1140">
                  <c:v>2.9874999999999999E-2</c:v>
                </c:pt>
                <c:pt idx="1141">
                  <c:v>2.9937499999999999E-2</c:v>
                </c:pt>
                <c:pt idx="1142">
                  <c:v>0.03</c:v>
                </c:pt>
                <c:pt idx="1143">
                  <c:v>3.0062499999999999E-2</c:v>
                </c:pt>
                <c:pt idx="1144">
                  <c:v>3.0156249999999999E-2</c:v>
                </c:pt>
                <c:pt idx="1145">
                  <c:v>3.0249999999999999E-2</c:v>
                </c:pt>
                <c:pt idx="1146">
                  <c:v>3.0374999999999999E-2</c:v>
                </c:pt>
                <c:pt idx="1147">
                  <c:v>3.0437499999999999E-2</c:v>
                </c:pt>
                <c:pt idx="1148">
                  <c:v>3.0499999999999999E-2</c:v>
                </c:pt>
                <c:pt idx="1149">
                  <c:v>3.0562499999999999E-2</c:v>
                </c:pt>
                <c:pt idx="1150">
                  <c:v>3.0656249999999999E-2</c:v>
                </c:pt>
                <c:pt idx="1151">
                  <c:v>3.075E-2</c:v>
                </c:pt>
                <c:pt idx="1152">
                  <c:v>3.084375E-2</c:v>
                </c:pt>
                <c:pt idx="1153">
                  <c:v>3.09375E-2</c:v>
                </c:pt>
                <c:pt idx="1154">
                  <c:v>3.10625E-2</c:v>
                </c:pt>
                <c:pt idx="1155">
                  <c:v>3.1125E-2</c:v>
                </c:pt>
                <c:pt idx="1156">
                  <c:v>3.125E-2</c:v>
                </c:pt>
                <c:pt idx="1157">
                  <c:v>3.1375E-2</c:v>
                </c:pt>
                <c:pt idx="1158">
                  <c:v>3.15E-2</c:v>
                </c:pt>
                <c:pt idx="1159">
                  <c:v>3.15625E-2</c:v>
                </c:pt>
                <c:pt idx="1160">
                  <c:v>3.16875E-2</c:v>
                </c:pt>
                <c:pt idx="1161">
                  <c:v>3.18125E-2</c:v>
                </c:pt>
                <c:pt idx="1162">
                  <c:v>3.1906249999999997E-2</c:v>
                </c:pt>
                <c:pt idx="1163">
                  <c:v>3.2000000000000001E-2</c:v>
                </c:pt>
                <c:pt idx="1164">
                  <c:v>3.2125000000000001E-2</c:v>
                </c:pt>
                <c:pt idx="1165">
                  <c:v>3.2312500000000001E-2</c:v>
                </c:pt>
                <c:pt idx="1166">
                  <c:v>3.2437500000000001E-2</c:v>
                </c:pt>
                <c:pt idx="1167">
                  <c:v>3.2531249999999998E-2</c:v>
                </c:pt>
                <c:pt idx="1168">
                  <c:v>3.2750000000000001E-2</c:v>
                </c:pt>
                <c:pt idx="1169">
                  <c:v>3.2906249999999998E-2</c:v>
                </c:pt>
                <c:pt idx="1170">
                  <c:v>3.3031249999999998E-2</c:v>
                </c:pt>
                <c:pt idx="1171">
                  <c:v>3.3218749999999998E-2</c:v>
                </c:pt>
                <c:pt idx="1172">
                  <c:v>3.3375000000000002E-2</c:v>
                </c:pt>
                <c:pt idx="1173">
                  <c:v>3.3531249999999999E-2</c:v>
                </c:pt>
                <c:pt idx="1174">
                  <c:v>3.3718749999999999E-2</c:v>
                </c:pt>
                <c:pt idx="1175">
                  <c:v>3.3906249999999999E-2</c:v>
                </c:pt>
                <c:pt idx="1176">
                  <c:v>3.4062500000000002E-2</c:v>
                </c:pt>
                <c:pt idx="1177">
                  <c:v>3.4281249999999999E-2</c:v>
                </c:pt>
                <c:pt idx="1178">
                  <c:v>3.4437500000000003E-2</c:v>
                </c:pt>
                <c:pt idx="1179">
                  <c:v>3.4625000000000003E-2</c:v>
                </c:pt>
                <c:pt idx="1180">
                  <c:v>3.484375E-2</c:v>
                </c:pt>
                <c:pt idx="1181">
                  <c:v>3.5062500000000003E-2</c:v>
                </c:pt>
                <c:pt idx="1182">
                  <c:v>3.528125E-2</c:v>
                </c:pt>
                <c:pt idx="1183">
                  <c:v>3.5499999999999997E-2</c:v>
                </c:pt>
                <c:pt idx="1184">
                  <c:v>3.5781250000000001E-2</c:v>
                </c:pt>
                <c:pt idx="1185">
                  <c:v>3.6031250000000001E-2</c:v>
                </c:pt>
                <c:pt idx="1186">
                  <c:v>3.6281250000000001E-2</c:v>
                </c:pt>
                <c:pt idx="1187">
                  <c:v>3.6593750000000001E-2</c:v>
                </c:pt>
                <c:pt idx="1188">
                  <c:v>3.6874999999999998E-2</c:v>
                </c:pt>
                <c:pt idx="1189">
                  <c:v>3.7187499999999998E-2</c:v>
                </c:pt>
                <c:pt idx="1190">
                  <c:v>3.7531250000000002E-2</c:v>
                </c:pt>
                <c:pt idx="1191">
                  <c:v>3.7874999999999999E-2</c:v>
                </c:pt>
                <c:pt idx="1192">
                  <c:v>3.8249999999999999E-2</c:v>
                </c:pt>
                <c:pt idx="1193">
                  <c:v>3.8656250000000003E-2</c:v>
                </c:pt>
                <c:pt idx="1194">
                  <c:v>3.90625E-2</c:v>
                </c:pt>
                <c:pt idx="1195">
                  <c:v>3.9531249999999997E-2</c:v>
                </c:pt>
                <c:pt idx="1196">
                  <c:v>4.0062500000000001E-2</c:v>
                </c:pt>
                <c:pt idx="1197">
                  <c:v>4.0625000000000001E-2</c:v>
                </c:pt>
                <c:pt idx="1198">
                  <c:v>4.1281249999999999E-2</c:v>
                </c:pt>
                <c:pt idx="1199">
                  <c:v>4.2031249999999999E-2</c:v>
                </c:pt>
                <c:pt idx="1200">
                  <c:v>4.296875E-2</c:v>
                </c:pt>
                <c:pt idx="1201">
                  <c:v>4.4093750000000001E-2</c:v>
                </c:pt>
                <c:pt idx="1202">
                  <c:v>4.5656250000000002E-2</c:v>
                </c:pt>
                <c:pt idx="1203">
                  <c:v>4.7968749999999998E-2</c:v>
                </c:pt>
                <c:pt idx="1204">
                  <c:v>5.3093750000000002E-2</c:v>
                </c:pt>
                <c:pt idx="1205">
                  <c:v>0.145875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3B-4900-A3B1-26219BD96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439744"/>
        <c:axId val="890440160"/>
      </c:scatterChart>
      <c:valAx>
        <c:axId val="890439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Theta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90440160"/>
        <c:crosses val="autoZero"/>
        <c:crossBetween val="midCat"/>
      </c:valAx>
      <c:valAx>
        <c:axId val="890440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Strain (mm/mm)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90439744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0</xdr:row>
      <xdr:rowOff>0</xdr:rowOff>
    </xdr:from>
    <xdr:to>
      <xdr:col>12</xdr:col>
      <xdr:colOff>320040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DF2EB-DD30-4FD1-9745-36BF838E0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586740</xdr:colOff>
      <xdr:row>15</xdr:row>
      <xdr:rowOff>11430</xdr:rowOff>
    </xdr:from>
    <xdr:to>
      <xdr:col>13</xdr:col>
      <xdr:colOff>281940</xdr:colOff>
      <xdr:row>30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4C34DF-0802-44F1-8C8F-D43628589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379"/>
  <sheetViews>
    <sheetView tabSelected="1" topLeftCell="B13" workbookViewId="0">
      <selection activeCell="K37" sqref="K37"/>
    </sheetView>
  </sheetViews>
  <sheetFormatPr defaultRowHeight="14.4" x14ac:dyDescent="0.3"/>
  <cols>
    <col min="5" max="5" width="12" bestFit="1" customWidth="1"/>
    <col min="15" max="15" width="9.21875" customWidth="1"/>
  </cols>
  <sheetData>
    <row r="1" spans="1:19" x14ac:dyDescent="0.3">
      <c r="A1" t="s">
        <v>0</v>
      </c>
      <c r="O1">
        <v>7.4700380307167418E-30</v>
      </c>
      <c r="P1">
        <v>8.0000000000000002E-3</v>
      </c>
      <c r="R1">
        <v>6.8363666949645947E-29</v>
      </c>
      <c r="S1">
        <v>5.4687499999999997E-3</v>
      </c>
    </row>
    <row r="2" spans="1:19" x14ac:dyDescent="0.3">
      <c r="A2" t="s">
        <v>1</v>
      </c>
      <c r="O2">
        <v>1.4008907885859375E-29</v>
      </c>
      <c r="P2">
        <v>8.4062500000000005E-3</v>
      </c>
      <c r="R2">
        <v>1.3820068879044806E-28</v>
      </c>
      <c r="S2">
        <v>5.4999999999999997E-3</v>
      </c>
    </row>
    <row r="3" spans="1:19" x14ac:dyDescent="0.3">
      <c r="A3" t="s">
        <v>2</v>
      </c>
      <c r="O3">
        <v>2.0547777741002005E-29</v>
      </c>
      <c r="P3">
        <v>8.7187500000000008E-3</v>
      </c>
      <c r="R3">
        <v>2.0803771063125015E-28</v>
      </c>
      <c r="S3">
        <v>5.5624999999999997E-3</v>
      </c>
    </row>
    <row r="4" spans="1:19" x14ac:dyDescent="0.3">
      <c r="A4" s="2" t="s">
        <v>3</v>
      </c>
      <c r="B4" s="2">
        <v>32</v>
      </c>
      <c r="O4">
        <v>2.7072852512062062E-29</v>
      </c>
      <c r="P4">
        <v>9.1249999999999994E-3</v>
      </c>
      <c r="R4">
        <v>2.7772739698293671E-28</v>
      </c>
      <c r="S4">
        <v>5.6249999999999998E-3</v>
      </c>
    </row>
    <row r="5" spans="1:19" x14ac:dyDescent="0.3">
      <c r="A5" s="2" t="s">
        <v>4</v>
      </c>
      <c r="B5" s="2">
        <v>18</v>
      </c>
      <c r="O5">
        <v>3.3418591190048584E-29</v>
      </c>
      <c r="P5">
        <v>9.6874999999999999E-3</v>
      </c>
      <c r="R5">
        <v>3.4550172197612016E-28</v>
      </c>
      <c r="S5">
        <v>5.6249999999999998E-3</v>
      </c>
    </row>
    <row r="6" spans="1:19" x14ac:dyDescent="0.3">
      <c r="A6" t="s">
        <v>5</v>
      </c>
      <c r="O6">
        <v>3.9957461045191214E-29</v>
      </c>
      <c r="P6">
        <v>1.0125E-2</v>
      </c>
      <c r="R6">
        <v>4.1533874381692228E-28</v>
      </c>
      <c r="S6">
        <v>5.6874999999999998E-3</v>
      </c>
    </row>
    <row r="7" spans="1:19" x14ac:dyDescent="0.3">
      <c r="A7" t="s">
        <v>6</v>
      </c>
      <c r="O7">
        <v>4.6289404639095158E-29</v>
      </c>
      <c r="P7">
        <v>1.0468750000000001E-2</v>
      </c>
      <c r="R7">
        <v>4.8296573332099013E-28</v>
      </c>
      <c r="S7">
        <v>5.7187499999999999E-3</v>
      </c>
    </row>
    <row r="8" spans="1:19" x14ac:dyDescent="0.3">
      <c r="A8" t="s">
        <v>7</v>
      </c>
      <c r="B8" s="1">
        <v>45425</v>
      </c>
      <c r="O8">
        <v>5.2828274494237793E-29</v>
      </c>
      <c r="P8">
        <v>1.0687500000000001E-2</v>
      </c>
      <c r="R8">
        <v>5.5280275516179224E-28</v>
      </c>
      <c r="S8">
        <v>5.7812499999999999E-3</v>
      </c>
    </row>
    <row r="9" spans="1:19" x14ac:dyDescent="0.3">
      <c r="O9">
        <v>5.9160218088141732E-29</v>
      </c>
      <c r="P9">
        <v>1.0906249999999999E-2</v>
      </c>
      <c r="R9">
        <v>6.2042974466586009E-28</v>
      </c>
      <c r="S9">
        <v>5.8125E-3</v>
      </c>
    </row>
    <row r="10" spans="1:19" x14ac:dyDescent="0.3">
      <c r="A10" t="s">
        <v>8</v>
      </c>
      <c r="O10">
        <v>6.5499059224086962E-29</v>
      </c>
      <c r="P10">
        <v>1.1062499999999999E-2</v>
      </c>
      <c r="R10">
        <v>6.8820406965904364E-28</v>
      </c>
      <c r="S10">
        <v>5.84375E-3</v>
      </c>
    </row>
    <row r="11" spans="1:19" x14ac:dyDescent="0.3">
      <c r="A11" t="s">
        <v>9</v>
      </c>
      <c r="B11" t="s">
        <v>10</v>
      </c>
      <c r="O11">
        <v>7.1831002817990912E-29</v>
      </c>
      <c r="P11">
        <v>1.125E-2</v>
      </c>
      <c r="R11">
        <v>7.601037883474645E-28</v>
      </c>
      <c r="S11">
        <v>5.875E-3</v>
      </c>
    </row>
    <row r="12" spans="1:19" x14ac:dyDescent="0.3">
      <c r="O12">
        <v>7.8369872673133536E-29</v>
      </c>
      <c r="P12">
        <v>1.1375E-2</v>
      </c>
      <c r="R12">
        <v>8.2773077785153226E-28</v>
      </c>
      <c r="S12">
        <v>5.90625E-3</v>
      </c>
    </row>
    <row r="13" spans="1:19" x14ac:dyDescent="0.3">
      <c r="A13" t="s">
        <v>11</v>
      </c>
      <c r="O13">
        <v>8.4701816267037486E-29</v>
      </c>
      <c r="P13">
        <v>1.15625E-2</v>
      </c>
      <c r="R13">
        <v>8.9535776735560003E-28</v>
      </c>
      <c r="S13">
        <v>5.9687500000000001E-3</v>
      </c>
    </row>
    <row r="14" spans="1:19" x14ac:dyDescent="0.3">
      <c r="A14" t="s">
        <v>12</v>
      </c>
      <c r="B14">
        <v>62</v>
      </c>
      <c r="O14">
        <v>9.1047554945024008E-29</v>
      </c>
      <c r="P14">
        <v>1.171875E-2</v>
      </c>
      <c r="R14">
        <v>9.6320576009334147E-28</v>
      </c>
      <c r="S14">
        <v>5.9687500000000001E-3</v>
      </c>
    </row>
    <row r="15" spans="1:19" x14ac:dyDescent="0.3">
      <c r="A15" t="s">
        <v>13</v>
      </c>
      <c r="B15">
        <v>2.62</v>
      </c>
      <c r="O15">
        <v>9.7379498538927936E-29</v>
      </c>
      <c r="P15">
        <v>1.184375E-2</v>
      </c>
      <c r="R15">
        <v>1.0309800850865248E-27</v>
      </c>
      <c r="S15">
        <v>6.0000000000000001E-3</v>
      </c>
    </row>
    <row r="16" spans="1:19" x14ac:dyDescent="0.3">
      <c r="A16" t="s">
        <v>14</v>
      </c>
      <c r="B16">
        <v>11359</v>
      </c>
      <c r="O16">
        <v>1.0372523721691446E-28</v>
      </c>
      <c r="P16">
        <v>1.196875E-2</v>
      </c>
      <c r="R16">
        <v>1.1006697714382114E-27</v>
      </c>
      <c r="S16">
        <v>6.0000000000000001E-3</v>
      </c>
    </row>
    <row r="17" spans="1:19" x14ac:dyDescent="0.3">
      <c r="A17" t="s">
        <v>15</v>
      </c>
      <c r="B17">
        <f>135.31261</f>
        <v>135.31261000000001</v>
      </c>
      <c r="O17">
        <v>1.1025031198797452E-28</v>
      </c>
      <c r="P17">
        <v>1.209375E-2</v>
      </c>
      <c r="R17">
        <v>1.1682967609422794E-27</v>
      </c>
      <c r="S17">
        <v>6.0000000000000001E-3</v>
      </c>
    </row>
    <row r="18" spans="1:19" x14ac:dyDescent="0.3">
      <c r="O18">
        <v>1.1659605066596102E-28</v>
      </c>
      <c r="P18">
        <v>1.215625E-2</v>
      </c>
      <c r="R18">
        <v>1.2360710859354627E-27</v>
      </c>
      <c r="S18">
        <v>6.0312500000000002E-3</v>
      </c>
    </row>
    <row r="19" spans="1:19" x14ac:dyDescent="0.3">
      <c r="A19" t="s">
        <v>16</v>
      </c>
      <c r="O19">
        <v>1.2293489180190625E-28</v>
      </c>
      <c r="P19">
        <v>1.228125E-2</v>
      </c>
      <c r="R19">
        <v>1.3036980754395307E-27</v>
      </c>
      <c r="S19">
        <v>6.0625000000000002E-3</v>
      </c>
    </row>
    <row r="20" spans="1:19" x14ac:dyDescent="0.3">
      <c r="A20" s="2" t="s">
        <v>17</v>
      </c>
      <c r="B20" s="3" t="s">
        <v>18</v>
      </c>
      <c r="O20">
        <v>1.2926683539581021E-28</v>
      </c>
      <c r="P20">
        <v>1.2375000000000001E-2</v>
      </c>
      <c r="R20">
        <v>1.3714724004327141E-27</v>
      </c>
      <c r="S20">
        <v>6.0937500000000002E-3</v>
      </c>
    </row>
    <row r="21" spans="1:19" x14ac:dyDescent="0.3">
      <c r="A21">
        <v>0.10829999999999999</v>
      </c>
      <c r="B21">
        <v>0.25600000000000001</v>
      </c>
      <c r="C21">
        <f>A21*60</f>
        <v>6.4979999999999993</v>
      </c>
      <c r="D21">
        <f>B21/32</f>
        <v>8.0000000000000002E-3</v>
      </c>
      <c r="E21">
        <f>(A21/60)*EXP(-249000/(493*8.314))</f>
        <v>7.4700380307167418E-30</v>
      </c>
      <c r="O21">
        <v>1.3559877898971415E-28</v>
      </c>
      <c r="P21">
        <v>1.2500000000000001E-2</v>
      </c>
      <c r="R21">
        <v>1.4390257221922241E-27</v>
      </c>
      <c r="S21">
        <v>6.1250000000000002E-3</v>
      </c>
    </row>
    <row r="22" spans="1:19" x14ac:dyDescent="0.3">
      <c r="A22">
        <v>0.2031</v>
      </c>
      <c r="B22">
        <v>0.26900000000000002</v>
      </c>
      <c r="C22">
        <f t="shared" ref="C22:C85" si="0">A22*60</f>
        <v>12.186</v>
      </c>
      <c r="D22">
        <f t="shared" ref="D22:D85" si="1">B22/32</f>
        <v>8.4062500000000005E-3</v>
      </c>
      <c r="E22">
        <f t="shared" ref="E22:E85" si="2">(A22/60)*EXP(-249000/(493*8.314))</f>
        <v>1.4008907885859375E-29</v>
      </c>
      <c r="O22">
        <v>1.4194451766770067E-28</v>
      </c>
      <c r="P22">
        <v>1.2593750000000001E-2</v>
      </c>
      <c r="R22">
        <v>1.5089364117775842E-27</v>
      </c>
      <c r="S22">
        <v>6.1875000000000003E-3</v>
      </c>
    </row>
    <row r="23" spans="1:19" x14ac:dyDescent="0.3">
      <c r="A23">
        <v>0.2979</v>
      </c>
      <c r="B23">
        <v>0.27900000000000003</v>
      </c>
      <c r="C23">
        <f t="shared" si="0"/>
        <v>17.873999999999999</v>
      </c>
      <c r="D23">
        <f t="shared" si="1"/>
        <v>8.7187500000000008E-3</v>
      </c>
      <c r="E23">
        <f t="shared" si="2"/>
        <v>2.0547777741002005E-29</v>
      </c>
      <c r="O23">
        <v>1.4827646126160463E-28</v>
      </c>
      <c r="P23">
        <v>1.2656250000000001E-2</v>
      </c>
      <c r="R23">
        <v>1.5766370690262099E-27</v>
      </c>
      <c r="S23">
        <v>6.1875000000000003E-3</v>
      </c>
    </row>
    <row r="24" spans="1:19" x14ac:dyDescent="0.3">
      <c r="A24">
        <v>0.39250000000000002</v>
      </c>
      <c r="B24">
        <v>0.29199999999999998</v>
      </c>
      <c r="C24">
        <f t="shared" si="0"/>
        <v>23.55</v>
      </c>
      <c r="D24">
        <f t="shared" si="1"/>
        <v>9.1249999999999994E-3</v>
      </c>
      <c r="E24">
        <f t="shared" si="2"/>
        <v>2.7072852512062062E-29</v>
      </c>
      <c r="O24">
        <v>1.5481533111674726E-28</v>
      </c>
      <c r="P24">
        <v>1.2749999999999999E-2</v>
      </c>
      <c r="R24">
        <v>1.6442640585302778E-27</v>
      </c>
      <c r="S24">
        <v>6.1875000000000003E-3</v>
      </c>
    </row>
    <row r="25" spans="1:19" x14ac:dyDescent="0.3">
      <c r="A25">
        <v>0.48449999999999999</v>
      </c>
      <c r="B25">
        <v>0.31</v>
      </c>
      <c r="C25">
        <f t="shared" si="0"/>
        <v>29.07</v>
      </c>
      <c r="D25">
        <f t="shared" si="1"/>
        <v>9.6874999999999999E-3</v>
      </c>
      <c r="E25">
        <f t="shared" si="2"/>
        <v>3.3418591190048584E-29</v>
      </c>
      <c r="O25">
        <v>1.6114727471065117E-28</v>
      </c>
      <c r="P25">
        <v>1.2843749999999999E-2</v>
      </c>
      <c r="R25">
        <v>1.712038383523461E-27</v>
      </c>
      <c r="S25">
        <v>6.2187500000000003E-3</v>
      </c>
    </row>
    <row r="26" spans="1:19" x14ac:dyDescent="0.3">
      <c r="A26">
        <v>0.57930000000000004</v>
      </c>
      <c r="B26">
        <v>0.32400000000000001</v>
      </c>
      <c r="C26">
        <f t="shared" si="0"/>
        <v>34.758000000000003</v>
      </c>
      <c r="D26">
        <f t="shared" si="1"/>
        <v>1.0125E-2</v>
      </c>
      <c r="E26">
        <f t="shared" si="2"/>
        <v>3.9957461045191214E-29</v>
      </c>
      <c r="O26">
        <v>1.6749301338863772E-28</v>
      </c>
      <c r="P26">
        <v>1.2874999999999999E-2</v>
      </c>
      <c r="R26">
        <v>1.7796653730275291E-27</v>
      </c>
      <c r="S26">
        <v>6.2500000000000003E-3</v>
      </c>
    </row>
    <row r="27" spans="1:19" x14ac:dyDescent="0.3">
      <c r="A27">
        <v>0.67110000000000003</v>
      </c>
      <c r="B27">
        <v>0.33500000000000002</v>
      </c>
      <c r="C27">
        <f t="shared" si="0"/>
        <v>40.266000000000005</v>
      </c>
      <c r="D27">
        <f t="shared" si="1"/>
        <v>1.0468750000000001E-2</v>
      </c>
      <c r="E27">
        <f t="shared" si="2"/>
        <v>4.6289404639095158E-29</v>
      </c>
      <c r="O27">
        <v>1.7382495698254166E-28</v>
      </c>
      <c r="P27">
        <v>1.2937499999999999E-2</v>
      </c>
      <c r="R27">
        <v>1.8472923625315969E-27</v>
      </c>
      <c r="S27">
        <v>6.2500000000000003E-3</v>
      </c>
    </row>
    <row r="28" spans="1:19" x14ac:dyDescent="0.3">
      <c r="A28">
        <v>0.76590000000000003</v>
      </c>
      <c r="B28">
        <v>0.34200000000000003</v>
      </c>
      <c r="C28">
        <f t="shared" si="0"/>
        <v>45.954000000000001</v>
      </c>
      <c r="D28">
        <f t="shared" si="1"/>
        <v>1.0687500000000001E-2</v>
      </c>
      <c r="E28">
        <f t="shared" si="2"/>
        <v>5.2828274494237793E-29</v>
      </c>
      <c r="O28">
        <v>1.8016379811848689E-28</v>
      </c>
      <c r="P28">
        <v>1.2999999999999999E-2</v>
      </c>
      <c r="R28">
        <v>1.9149930197802225E-27</v>
      </c>
      <c r="S28">
        <v>6.3125000000000004E-3</v>
      </c>
    </row>
    <row r="29" spans="1:19" x14ac:dyDescent="0.3">
      <c r="A29">
        <v>0.85770000000000002</v>
      </c>
      <c r="B29">
        <v>0.34899999999999998</v>
      </c>
      <c r="C29">
        <f t="shared" si="0"/>
        <v>51.462000000000003</v>
      </c>
      <c r="D29">
        <f t="shared" si="1"/>
        <v>1.0906249999999999E-2</v>
      </c>
      <c r="E29">
        <f t="shared" si="2"/>
        <v>5.9160218088141732E-29</v>
      </c>
      <c r="O29">
        <v>1.8649574171239085E-28</v>
      </c>
      <c r="P29">
        <v>1.3093749999999999E-2</v>
      </c>
      <c r="R29">
        <v>1.9826200092842903E-27</v>
      </c>
      <c r="S29">
        <v>6.3437500000000004E-3</v>
      </c>
    </row>
    <row r="30" spans="1:19" x14ac:dyDescent="0.3">
      <c r="A30">
        <v>0.9496</v>
      </c>
      <c r="B30">
        <v>0.35399999999999998</v>
      </c>
      <c r="C30">
        <f t="shared" si="0"/>
        <v>56.975999999999999</v>
      </c>
      <c r="D30">
        <f t="shared" si="1"/>
        <v>1.1062499999999999E-2</v>
      </c>
      <c r="E30">
        <f t="shared" si="2"/>
        <v>6.5499059224086962E-29</v>
      </c>
      <c r="O30">
        <v>1.9284148039037733E-28</v>
      </c>
      <c r="P30">
        <v>1.31875E-2</v>
      </c>
      <c r="R30">
        <v>2.0503943342774742E-27</v>
      </c>
      <c r="S30">
        <v>6.3749999999999996E-3</v>
      </c>
    </row>
    <row r="31" spans="1:19" x14ac:dyDescent="0.3">
      <c r="A31">
        <v>1.0414000000000001</v>
      </c>
      <c r="B31">
        <v>0.36</v>
      </c>
      <c r="C31">
        <f t="shared" si="0"/>
        <v>62.484000000000009</v>
      </c>
      <c r="D31">
        <f t="shared" si="1"/>
        <v>1.125E-2</v>
      </c>
      <c r="E31">
        <f t="shared" si="2"/>
        <v>7.1831002817990912E-29</v>
      </c>
      <c r="O31">
        <v>1.9917342398428129E-28</v>
      </c>
      <c r="P31">
        <v>1.321875E-2</v>
      </c>
      <c r="R31">
        <v>2.1202313561182759E-27</v>
      </c>
      <c r="S31">
        <v>6.4062499999999996E-3</v>
      </c>
    </row>
    <row r="32" spans="1:19" x14ac:dyDescent="0.3">
      <c r="A32">
        <v>1.1362000000000001</v>
      </c>
      <c r="B32">
        <v>0.36399999999999999</v>
      </c>
      <c r="C32">
        <f t="shared" si="0"/>
        <v>68.172000000000011</v>
      </c>
      <c r="D32">
        <f t="shared" si="1"/>
        <v>1.1375E-2</v>
      </c>
      <c r="E32">
        <f t="shared" si="2"/>
        <v>7.8369872673133536E-29</v>
      </c>
      <c r="O32">
        <v>2.0551916266226781E-28</v>
      </c>
      <c r="P32">
        <v>1.33125E-2</v>
      </c>
      <c r="R32">
        <v>2.187858345622344E-27</v>
      </c>
      <c r="S32">
        <v>6.4374999999999996E-3</v>
      </c>
    </row>
    <row r="33" spans="1:19" x14ac:dyDescent="0.3">
      <c r="A33">
        <v>1.228</v>
      </c>
      <c r="B33">
        <v>0.37</v>
      </c>
      <c r="C33">
        <f t="shared" si="0"/>
        <v>73.679999999999993</v>
      </c>
      <c r="D33">
        <f t="shared" si="1"/>
        <v>1.15625E-2</v>
      </c>
      <c r="E33">
        <f t="shared" si="2"/>
        <v>8.4701816267037486E-29</v>
      </c>
      <c r="O33">
        <v>2.1204423743332787E-28</v>
      </c>
      <c r="P33">
        <v>1.334375E-2</v>
      </c>
      <c r="R33">
        <v>2.2554853351264117E-27</v>
      </c>
      <c r="S33">
        <v>6.4687499999999997E-3</v>
      </c>
    </row>
    <row r="34" spans="1:19" x14ac:dyDescent="0.3">
      <c r="A34">
        <v>1.32</v>
      </c>
      <c r="B34">
        <v>0.375</v>
      </c>
      <c r="C34">
        <f t="shared" si="0"/>
        <v>79.2</v>
      </c>
      <c r="D34">
        <f t="shared" si="1"/>
        <v>1.171875E-2</v>
      </c>
      <c r="E34">
        <f t="shared" si="2"/>
        <v>9.1047554945024008E-29</v>
      </c>
      <c r="O34">
        <v>2.1838997611131435E-28</v>
      </c>
      <c r="P34">
        <v>1.346875E-2</v>
      </c>
      <c r="R34">
        <v>2.3232596601195953E-27</v>
      </c>
      <c r="S34">
        <v>6.4687499999999997E-3</v>
      </c>
    </row>
    <row r="35" spans="1:19" x14ac:dyDescent="0.3">
      <c r="A35">
        <v>1.4117999999999999</v>
      </c>
      <c r="B35">
        <v>0.379</v>
      </c>
      <c r="C35">
        <f t="shared" si="0"/>
        <v>84.707999999999998</v>
      </c>
      <c r="D35">
        <f t="shared" si="1"/>
        <v>1.184375E-2</v>
      </c>
      <c r="E35">
        <f t="shared" si="2"/>
        <v>9.7379498538927936E-29</v>
      </c>
      <c r="O35">
        <v>2.2472881724725963E-28</v>
      </c>
      <c r="P35">
        <v>1.35E-2</v>
      </c>
      <c r="R35">
        <v>2.3909603173682209E-27</v>
      </c>
      <c r="S35">
        <v>6.4999999999999997E-3</v>
      </c>
    </row>
    <row r="36" spans="1:19" x14ac:dyDescent="0.3">
      <c r="A36">
        <v>1.5038</v>
      </c>
      <c r="B36">
        <v>0.38300000000000001</v>
      </c>
      <c r="C36">
        <f t="shared" si="0"/>
        <v>90.228000000000009</v>
      </c>
      <c r="D36">
        <f t="shared" si="1"/>
        <v>1.196875E-2</v>
      </c>
      <c r="E36">
        <f t="shared" si="2"/>
        <v>1.0372523721691446E-28</v>
      </c>
      <c r="O36">
        <v>2.3106076084116352E-28</v>
      </c>
      <c r="P36">
        <v>1.353125E-2</v>
      </c>
      <c r="R36">
        <v>2.4585873068722891E-27</v>
      </c>
      <c r="S36">
        <v>6.5624999999999998E-3</v>
      </c>
    </row>
    <row r="37" spans="1:19" x14ac:dyDescent="0.3">
      <c r="A37">
        <v>1.5984</v>
      </c>
      <c r="B37">
        <v>0.38700000000000001</v>
      </c>
      <c r="C37">
        <f t="shared" si="0"/>
        <v>95.903999999999996</v>
      </c>
      <c r="D37">
        <f t="shared" si="1"/>
        <v>1.209375E-2</v>
      </c>
      <c r="E37">
        <f t="shared" si="2"/>
        <v>1.1025031198797452E-28</v>
      </c>
      <c r="O37">
        <v>2.3740649951915009E-28</v>
      </c>
      <c r="P37">
        <v>1.359375E-2</v>
      </c>
      <c r="R37">
        <v>2.5263616318654722E-27</v>
      </c>
      <c r="S37">
        <v>6.5937499999999998E-3</v>
      </c>
    </row>
    <row r="38" spans="1:19" x14ac:dyDescent="0.3">
      <c r="A38">
        <v>1.6903999999999999</v>
      </c>
      <c r="B38">
        <v>0.38900000000000001</v>
      </c>
      <c r="C38">
        <f t="shared" si="0"/>
        <v>101.42399999999999</v>
      </c>
      <c r="D38">
        <f t="shared" si="1"/>
        <v>1.215625E-2</v>
      </c>
      <c r="E38">
        <f t="shared" si="2"/>
        <v>1.1659605066596102E-28</v>
      </c>
      <c r="O38">
        <v>2.4373844311305403E-28</v>
      </c>
      <c r="P38">
        <v>1.365625E-2</v>
      </c>
      <c r="R38">
        <v>2.59398862136954E-27</v>
      </c>
      <c r="S38">
        <v>6.5937499999999998E-3</v>
      </c>
    </row>
    <row r="39" spans="1:19" x14ac:dyDescent="0.3">
      <c r="A39">
        <v>1.7823</v>
      </c>
      <c r="B39">
        <v>0.39300000000000002</v>
      </c>
      <c r="C39">
        <f t="shared" si="0"/>
        <v>106.938</v>
      </c>
      <c r="D39">
        <f t="shared" si="1"/>
        <v>1.228125E-2</v>
      </c>
      <c r="E39">
        <f t="shared" si="2"/>
        <v>1.2293489180190625E-28</v>
      </c>
      <c r="O39">
        <v>2.5007038670695796E-28</v>
      </c>
      <c r="P39">
        <v>1.375E-2</v>
      </c>
      <c r="R39">
        <v>2.6617629463627239E-27</v>
      </c>
      <c r="S39">
        <v>6.6249999999999998E-3</v>
      </c>
    </row>
    <row r="40" spans="1:19" x14ac:dyDescent="0.3">
      <c r="A40">
        <v>1.8741000000000001</v>
      </c>
      <c r="B40">
        <v>0.39600000000000002</v>
      </c>
      <c r="C40">
        <f t="shared" si="0"/>
        <v>112.44600000000001</v>
      </c>
      <c r="D40">
        <f t="shared" si="1"/>
        <v>1.2375000000000001E-2</v>
      </c>
      <c r="E40">
        <f t="shared" si="2"/>
        <v>1.2926683539581021E-28</v>
      </c>
      <c r="O40">
        <v>2.5641612538494449E-28</v>
      </c>
      <c r="P40">
        <v>1.384375E-2</v>
      </c>
      <c r="R40">
        <v>2.7293899358667917E-27</v>
      </c>
      <c r="S40">
        <v>6.6249999999999998E-3</v>
      </c>
    </row>
    <row r="41" spans="1:19" x14ac:dyDescent="0.3">
      <c r="A41">
        <v>1.9659</v>
      </c>
      <c r="B41">
        <v>0.4</v>
      </c>
      <c r="C41">
        <f t="shared" si="0"/>
        <v>117.95399999999999</v>
      </c>
      <c r="D41">
        <f t="shared" si="1"/>
        <v>1.2500000000000001E-2</v>
      </c>
      <c r="E41">
        <f t="shared" si="2"/>
        <v>1.3559877898971415E-28</v>
      </c>
      <c r="O41">
        <v>2.6274806897884838E-28</v>
      </c>
      <c r="P41">
        <v>1.3875E-2</v>
      </c>
      <c r="R41">
        <v>2.7970905931154173E-27</v>
      </c>
      <c r="S41">
        <v>6.6562499999999998E-3</v>
      </c>
    </row>
    <row r="42" spans="1:19" x14ac:dyDescent="0.3">
      <c r="A42">
        <v>2.0579000000000001</v>
      </c>
      <c r="B42">
        <v>0.40300000000000002</v>
      </c>
      <c r="C42">
        <f t="shared" si="0"/>
        <v>123.474</v>
      </c>
      <c r="D42">
        <f t="shared" si="1"/>
        <v>1.2593750000000001E-2</v>
      </c>
      <c r="E42">
        <f t="shared" si="2"/>
        <v>1.4194451766770067E-28</v>
      </c>
      <c r="O42">
        <v>2.6908691011479361E-28</v>
      </c>
      <c r="P42">
        <v>1.39375E-2</v>
      </c>
      <c r="R42">
        <v>2.8689166440592803E-27</v>
      </c>
      <c r="S42">
        <v>6.6874999999999999E-3</v>
      </c>
    </row>
    <row r="43" spans="1:19" x14ac:dyDescent="0.3">
      <c r="A43">
        <v>2.1497000000000002</v>
      </c>
      <c r="B43">
        <v>0.40500000000000003</v>
      </c>
      <c r="C43">
        <f t="shared" si="0"/>
        <v>128.982</v>
      </c>
      <c r="D43">
        <f t="shared" si="1"/>
        <v>1.2656250000000001E-2</v>
      </c>
      <c r="E43">
        <f t="shared" si="2"/>
        <v>1.4827646126160463E-28</v>
      </c>
      <c r="O43">
        <v>2.754188537086976E-28</v>
      </c>
      <c r="P43">
        <v>1.396875E-2</v>
      </c>
      <c r="R43">
        <v>2.9366909690524635E-27</v>
      </c>
      <c r="S43">
        <v>6.7187499999999999E-3</v>
      </c>
    </row>
    <row r="44" spans="1:19" x14ac:dyDescent="0.3">
      <c r="A44">
        <v>2.2444999999999999</v>
      </c>
      <c r="B44">
        <v>0.40799999999999997</v>
      </c>
      <c r="C44">
        <f t="shared" si="0"/>
        <v>134.66999999999999</v>
      </c>
      <c r="D44">
        <f t="shared" si="1"/>
        <v>1.2749999999999999E-2</v>
      </c>
      <c r="E44">
        <f t="shared" si="2"/>
        <v>1.5481533111674726E-28</v>
      </c>
      <c r="O44">
        <v>2.8176459238668412E-28</v>
      </c>
      <c r="P44">
        <v>1.403125E-2</v>
      </c>
      <c r="R44">
        <v>3.0043179585565316E-27</v>
      </c>
      <c r="S44">
        <v>6.7499999999999999E-3</v>
      </c>
    </row>
    <row r="45" spans="1:19" x14ac:dyDescent="0.3">
      <c r="A45">
        <v>2.3363</v>
      </c>
      <c r="B45">
        <v>0.41099999999999998</v>
      </c>
      <c r="C45">
        <f t="shared" si="0"/>
        <v>140.178</v>
      </c>
      <c r="D45">
        <f t="shared" si="1"/>
        <v>1.2843749999999999E-2</v>
      </c>
      <c r="E45">
        <f t="shared" si="2"/>
        <v>1.6114727471065117E-28</v>
      </c>
      <c r="O45">
        <v>2.8830346224182676E-28</v>
      </c>
      <c r="P45">
        <v>1.409375E-2</v>
      </c>
      <c r="R45">
        <v>3.0720186158051569E-27</v>
      </c>
      <c r="S45">
        <v>6.7499999999999999E-3</v>
      </c>
    </row>
    <row r="46" spans="1:19" x14ac:dyDescent="0.3">
      <c r="A46">
        <v>2.4283000000000001</v>
      </c>
      <c r="B46">
        <v>0.41199999999999998</v>
      </c>
      <c r="C46">
        <f t="shared" si="0"/>
        <v>145.69800000000001</v>
      </c>
      <c r="D46">
        <f t="shared" si="1"/>
        <v>1.2874999999999999E-2</v>
      </c>
      <c r="E46">
        <f t="shared" si="2"/>
        <v>1.6749301338863772E-28</v>
      </c>
      <c r="O46">
        <v>2.9464920091981324E-28</v>
      </c>
      <c r="P46">
        <v>1.4125E-2</v>
      </c>
      <c r="R46">
        <v>3.1396456053092247E-27</v>
      </c>
      <c r="S46">
        <v>6.7499999999999999E-3</v>
      </c>
    </row>
    <row r="47" spans="1:19" x14ac:dyDescent="0.3">
      <c r="A47">
        <v>2.5200999999999998</v>
      </c>
      <c r="B47">
        <v>0.41399999999999998</v>
      </c>
      <c r="C47">
        <f t="shared" si="0"/>
        <v>151.20599999999999</v>
      </c>
      <c r="D47">
        <f t="shared" si="1"/>
        <v>1.2937499999999999E-2</v>
      </c>
      <c r="E47">
        <f t="shared" si="2"/>
        <v>1.7382495698254166E-28</v>
      </c>
      <c r="O47">
        <v>3.0098114451371718E-28</v>
      </c>
      <c r="P47">
        <v>1.41875E-2</v>
      </c>
      <c r="R47">
        <v>3.2072725948132928E-27</v>
      </c>
      <c r="S47">
        <v>6.7499999999999999E-3</v>
      </c>
    </row>
    <row r="48" spans="1:19" x14ac:dyDescent="0.3">
      <c r="A48">
        <v>2.6120000000000001</v>
      </c>
      <c r="B48">
        <v>0.41599999999999998</v>
      </c>
      <c r="C48">
        <f t="shared" si="0"/>
        <v>156.72</v>
      </c>
      <c r="D48">
        <f t="shared" si="1"/>
        <v>1.2999999999999999E-2</v>
      </c>
      <c r="E48">
        <f t="shared" si="2"/>
        <v>1.8016379811848689E-28</v>
      </c>
      <c r="O48">
        <v>3.0731308810762116E-28</v>
      </c>
      <c r="P48">
        <v>1.421875E-2</v>
      </c>
      <c r="R48">
        <v>3.2750469198064771E-27</v>
      </c>
      <c r="S48">
        <v>6.78125E-3</v>
      </c>
    </row>
    <row r="49" spans="1:19" x14ac:dyDescent="0.3">
      <c r="A49">
        <v>2.7038000000000002</v>
      </c>
      <c r="B49">
        <v>0.41899999999999998</v>
      </c>
      <c r="C49">
        <f t="shared" si="0"/>
        <v>162.22800000000001</v>
      </c>
      <c r="D49">
        <f t="shared" si="1"/>
        <v>1.3093749999999999E-2</v>
      </c>
      <c r="E49">
        <f t="shared" si="2"/>
        <v>1.8649574171239085E-28</v>
      </c>
      <c r="O49">
        <v>3.1365192924356639E-28</v>
      </c>
      <c r="P49">
        <v>1.4250000000000001E-2</v>
      </c>
      <c r="R49">
        <v>3.3426739093105441E-27</v>
      </c>
      <c r="S49">
        <v>6.8125E-3</v>
      </c>
    </row>
    <row r="50" spans="1:19" x14ac:dyDescent="0.3">
      <c r="A50">
        <v>2.7957999999999998</v>
      </c>
      <c r="B50">
        <v>0.42199999999999999</v>
      </c>
      <c r="C50">
        <f t="shared" si="0"/>
        <v>167.74799999999999</v>
      </c>
      <c r="D50">
        <f t="shared" si="1"/>
        <v>1.31875E-2</v>
      </c>
      <c r="E50">
        <f t="shared" si="2"/>
        <v>1.9284148039037733E-28</v>
      </c>
      <c r="O50">
        <v>3.1998387283747033E-28</v>
      </c>
      <c r="P50">
        <v>1.4281250000000001E-2</v>
      </c>
      <c r="R50">
        <v>3.4103008988146126E-27</v>
      </c>
      <c r="S50">
        <v>6.84375E-3</v>
      </c>
    </row>
    <row r="51" spans="1:19" x14ac:dyDescent="0.3">
      <c r="A51">
        <v>2.8875999999999999</v>
      </c>
      <c r="B51">
        <v>0.42299999999999999</v>
      </c>
      <c r="C51">
        <f t="shared" si="0"/>
        <v>173.256</v>
      </c>
      <c r="D51">
        <f t="shared" si="1"/>
        <v>1.321875E-2</v>
      </c>
      <c r="E51">
        <f t="shared" si="2"/>
        <v>1.9917342398428129E-28</v>
      </c>
      <c r="O51">
        <v>3.2632961151545685E-28</v>
      </c>
      <c r="P51">
        <v>1.4375000000000001E-2</v>
      </c>
      <c r="R51">
        <v>3.4780752238077954E-27</v>
      </c>
      <c r="S51">
        <v>6.875E-3</v>
      </c>
    </row>
    <row r="52" spans="1:19" x14ac:dyDescent="0.3">
      <c r="A52">
        <v>2.9796</v>
      </c>
      <c r="B52">
        <v>0.42599999999999999</v>
      </c>
      <c r="C52">
        <f t="shared" si="0"/>
        <v>178.77600000000001</v>
      </c>
      <c r="D52">
        <f t="shared" si="1"/>
        <v>1.33125E-2</v>
      </c>
      <c r="E52">
        <f t="shared" si="2"/>
        <v>2.0551916266226781E-28</v>
      </c>
      <c r="O52">
        <v>3.3266155510936075E-28</v>
      </c>
      <c r="P52">
        <v>1.4437500000000001E-2</v>
      </c>
      <c r="R52">
        <v>3.5457022133118639E-27</v>
      </c>
      <c r="S52">
        <v>6.9062500000000001E-3</v>
      </c>
    </row>
    <row r="53" spans="1:19" x14ac:dyDescent="0.3">
      <c r="A53">
        <v>3.0741999999999998</v>
      </c>
      <c r="B53">
        <v>0.42699999999999999</v>
      </c>
      <c r="C53">
        <f t="shared" si="0"/>
        <v>184.452</v>
      </c>
      <c r="D53">
        <f t="shared" si="1"/>
        <v>1.334375E-2</v>
      </c>
      <c r="E53">
        <f t="shared" si="2"/>
        <v>2.1204423743332787E-28</v>
      </c>
      <c r="O53">
        <v>3.3900039624530598E-28</v>
      </c>
      <c r="P53">
        <v>1.4437500000000001E-2</v>
      </c>
      <c r="R53">
        <v>3.6134028705604895E-27</v>
      </c>
      <c r="S53">
        <v>6.9062500000000001E-3</v>
      </c>
    </row>
    <row r="54" spans="1:19" x14ac:dyDescent="0.3">
      <c r="A54">
        <v>3.1661999999999999</v>
      </c>
      <c r="B54">
        <v>0.43099999999999999</v>
      </c>
      <c r="C54">
        <f t="shared" si="0"/>
        <v>189.97199999999998</v>
      </c>
      <c r="D54">
        <f t="shared" si="1"/>
        <v>1.346875E-2</v>
      </c>
      <c r="E54">
        <f t="shared" si="2"/>
        <v>2.1838997611131435E-28</v>
      </c>
      <c r="O54">
        <v>3.4533233983920992E-28</v>
      </c>
      <c r="P54">
        <v>1.4468750000000001E-2</v>
      </c>
      <c r="R54">
        <v>3.6810298600645573E-27</v>
      </c>
      <c r="S54">
        <v>6.9375000000000001E-3</v>
      </c>
    </row>
    <row r="55" spans="1:19" x14ac:dyDescent="0.3">
      <c r="A55">
        <v>3.2581000000000002</v>
      </c>
      <c r="B55">
        <v>0.432</v>
      </c>
      <c r="C55">
        <f t="shared" si="0"/>
        <v>195.48600000000002</v>
      </c>
      <c r="D55">
        <f t="shared" si="1"/>
        <v>1.35E-2</v>
      </c>
      <c r="E55">
        <f t="shared" si="2"/>
        <v>2.2472881724725963E-28</v>
      </c>
      <c r="O55">
        <v>3.5167807851719653E-28</v>
      </c>
      <c r="P55">
        <v>1.4531250000000001E-2</v>
      </c>
      <c r="R55">
        <v>3.7488041850577409E-27</v>
      </c>
      <c r="S55">
        <v>6.9687500000000001E-3</v>
      </c>
    </row>
    <row r="56" spans="1:19" x14ac:dyDescent="0.3">
      <c r="A56">
        <v>3.3498999999999999</v>
      </c>
      <c r="B56">
        <v>0.433</v>
      </c>
      <c r="C56">
        <f t="shared" si="0"/>
        <v>200.994</v>
      </c>
      <c r="D56">
        <f t="shared" si="1"/>
        <v>1.353125E-2</v>
      </c>
      <c r="E56">
        <f t="shared" si="2"/>
        <v>2.3106076084116352E-28</v>
      </c>
      <c r="O56">
        <v>3.5801002211110047E-28</v>
      </c>
      <c r="P56">
        <v>1.4562500000000001E-2</v>
      </c>
      <c r="R56">
        <v>3.8165785100509237E-27</v>
      </c>
      <c r="S56">
        <v>7.0000000000000001E-3</v>
      </c>
    </row>
    <row r="57" spans="1:19" x14ac:dyDescent="0.3">
      <c r="A57">
        <v>3.4419</v>
      </c>
      <c r="B57">
        <v>0.435</v>
      </c>
      <c r="C57">
        <f t="shared" si="0"/>
        <v>206.51400000000001</v>
      </c>
      <c r="D57">
        <f t="shared" si="1"/>
        <v>1.359375E-2</v>
      </c>
      <c r="E57">
        <f t="shared" si="2"/>
        <v>2.3740649951915009E-28</v>
      </c>
      <c r="O57">
        <v>3.643557607890869E-28</v>
      </c>
      <c r="P57">
        <v>1.4656249999999999E-2</v>
      </c>
      <c r="R57">
        <v>3.8864155318917261E-27</v>
      </c>
      <c r="S57">
        <v>7.0312500000000002E-3</v>
      </c>
    </row>
    <row r="58" spans="1:19" x14ac:dyDescent="0.3">
      <c r="A58">
        <v>3.5337000000000001</v>
      </c>
      <c r="B58">
        <v>0.437</v>
      </c>
      <c r="C58">
        <f t="shared" si="0"/>
        <v>212.02199999999999</v>
      </c>
      <c r="D58">
        <f t="shared" si="1"/>
        <v>1.365625E-2</v>
      </c>
      <c r="E58">
        <f t="shared" si="2"/>
        <v>2.4373844311305403E-28</v>
      </c>
      <c r="O58">
        <v>3.7068770438299088E-28</v>
      </c>
      <c r="P58">
        <v>1.4718749999999999E-2</v>
      </c>
      <c r="R58">
        <v>3.9540425213957945E-27</v>
      </c>
      <c r="S58">
        <v>7.0312500000000002E-3</v>
      </c>
    </row>
    <row r="59" spans="1:19" x14ac:dyDescent="0.3">
      <c r="A59">
        <v>3.6255000000000002</v>
      </c>
      <c r="B59">
        <v>0.44</v>
      </c>
      <c r="C59">
        <f t="shared" si="0"/>
        <v>217.53</v>
      </c>
      <c r="D59">
        <f t="shared" si="1"/>
        <v>1.375E-2</v>
      </c>
      <c r="E59">
        <f t="shared" si="2"/>
        <v>2.5007038670695796E-28</v>
      </c>
      <c r="O59">
        <v>3.7701964797689482E-28</v>
      </c>
      <c r="P59">
        <v>1.4749999999999999E-2</v>
      </c>
      <c r="R59">
        <v>4.0217431786444195E-27</v>
      </c>
      <c r="S59">
        <v>7.0312500000000002E-3</v>
      </c>
    </row>
    <row r="60" spans="1:19" x14ac:dyDescent="0.3">
      <c r="A60">
        <v>3.7174999999999998</v>
      </c>
      <c r="B60">
        <v>0.443</v>
      </c>
      <c r="C60">
        <f t="shared" si="0"/>
        <v>223.04999999999998</v>
      </c>
      <c r="D60">
        <f t="shared" si="1"/>
        <v>1.384375E-2</v>
      </c>
      <c r="E60">
        <f t="shared" si="2"/>
        <v>2.5641612538494449E-28</v>
      </c>
      <c r="O60">
        <v>3.8335848911284005E-28</v>
      </c>
      <c r="P60">
        <v>1.4874999999999999E-2</v>
      </c>
      <c r="R60">
        <v>4.0893701681484872E-27</v>
      </c>
      <c r="S60">
        <v>7.0625000000000002E-3</v>
      </c>
    </row>
    <row r="61" spans="1:19" x14ac:dyDescent="0.3">
      <c r="A61">
        <v>3.8092999999999999</v>
      </c>
      <c r="B61">
        <v>0.44400000000000001</v>
      </c>
      <c r="C61">
        <f t="shared" si="0"/>
        <v>228.55799999999999</v>
      </c>
      <c r="D61">
        <f t="shared" si="1"/>
        <v>1.3875E-2</v>
      </c>
      <c r="E61">
        <f t="shared" si="2"/>
        <v>2.6274806897884838E-28</v>
      </c>
      <c r="O61">
        <v>3.8969043270674404E-28</v>
      </c>
      <c r="P61">
        <v>1.4874999999999999E-2</v>
      </c>
      <c r="R61">
        <v>4.1569971576525557E-27</v>
      </c>
      <c r="S61">
        <v>7.0937500000000002E-3</v>
      </c>
    </row>
    <row r="62" spans="1:19" x14ac:dyDescent="0.3">
      <c r="A62">
        <v>3.9011999999999998</v>
      </c>
      <c r="B62">
        <v>0.44600000000000001</v>
      </c>
      <c r="C62">
        <f t="shared" si="0"/>
        <v>234.07199999999997</v>
      </c>
      <c r="D62">
        <f t="shared" si="1"/>
        <v>1.39375E-2</v>
      </c>
      <c r="E62">
        <f t="shared" si="2"/>
        <v>2.6908691011479361E-28</v>
      </c>
      <c r="O62">
        <v>3.9622930256188664E-28</v>
      </c>
      <c r="P62">
        <v>1.4906249999999999E-2</v>
      </c>
      <c r="R62">
        <v>4.2247714826457386E-27</v>
      </c>
      <c r="S62">
        <v>7.1250000000000003E-3</v>
      </c>
    </row>
    <row r="63" spans="1:19" x14ac:dyDescent="0.3">
      <c r="A63">
        <v>3.9929999999999999</v>
      </c>
      <c r="B63">
        <v>0.44700000000000001</v>
      </c>
      <c r="C63">
        <f t="shared" si="0"/>
        <v>239.57999999999998</v>
      </c>
      <c r="D63">
        <f t="shared" si="1"/>
        <v>1.396875E-2</v>
      </c>
      <c r="E63">
        <f t="shared" si="2"/>
        <v>2.754188537086976E-28</v>
      </c>
      <c r="O63">
        <v>4.0257504123987316E-28</v>
      </c>
      <c r="P63">
        <v>1.4968749999999999E-2</v>
      </c>
      <c r="R63">
        <v>4.292398472149807E-27</v>
      </c>
      <c r="S63">
        <v>7.1250000000000003E-3</v>
      </c>
    </row>
    <row r="64" spans="1:19" x14ac:dyDescent="0.3">
      <c r="A64">
        <v>4.085</v>
      </c>
      <c r="B64">
        <v>0.44900000000000001</v>
      </c>
      <c r="C64">
        <f t="shared" si="0"/>
        <v>245.1</v>
      </c>
      <c r="D64">
        <f t="shared" si="1"/>
        <v>1.403125E-2</v>
      </c>
      <c r="E64">
        <f t="shared" si="2"/>
        <v>2.8176459238668412E-28</v>
      </c>
      <c r="O64">
        <v>4.0890698483377714E-28</v>
      </c>
      <c r="P64">
        <v>1.4999999999999999E-2</v>
      </c>
      <c r="R64">
        <v>4.3601727971429906E-27</v>
      </c>
      <c r="S64">
        <v>7.1562500000000003E-3</v>
      </c>
    </row>
    <row r="65" spans="1:19" x14ac:dyDescent="0.3">
      <c r="A65">
        <v>4.1798000000000002</v>
      </c>
      <c r="B65">
        <v>0.45100000000000001</v>
      </c>
      <c r="C65">
        <f t="shared" si="0"/>
        <v>250.78800000000001</v>
      </c>
      <c r="D65">
        <f t="shared" si="1"/>
        <v>1.409375E-2</v>
      </c>
      <c r="E65">
        <f t="shared" si="2"/>
        <v>2.8830346224182676E-28</v>
      </c>
      <c r="O65">
        <v>4.1525272351176367E-28</v>
      </c>
      <c r="P65">
        <v>1.50625E-2</v>
      </c>
      <c r="R65">
        <v>4.4277261189024997E-27</v>
      </c>
      <c r="S65">
        <v>7.1562500000000003E-3</v>
      </c>
    </row>
    <row r="66" spans="1:19" x14ac:dyDescent="0.3">
      <c r="A66">
        <v>4.2717999999999998</v>
      </c>
      <c r="B66">
        <v>0.45200000000000001</v>
      </c>
      <c r="C66">
        <f t="shared" si="0"/>
        <v>256.30799999999999</v>
      </c>
      <c r="D66">
        <f t="shared" si="1"/>
        <v>1.4125E-2</v>
      </c>
      <c r="E66">
        <f t="shared" si="2"/>
        <v>2.9464920091981324E-28</v>
      </c>
      <c r="O66">
        <v>4.2158466710566752E-28</v>
      </c>
      <c r="P66">
        <v>1.5125E-2</v>
      </c>
      <c r="R66">
        <v>4.495500443895684E-27</v>
      </c>
      <c r="S66">
        <v>7.1875000000000003E-3</v>
      </c>
    </row>
    <row r="67" spans="1:19" x14ac:dyDescent="0.3">
      <c r="A67">
        <v>4.3635999999999999</v>
      </c>
      <c r="B67">
        <v>0.45400000000000001</v>
      </c>
      <c r="C67">
        <f t="shared" si="0"/>
        <v>261.81599999999997</v>
      </c>
      <c r="D67">
        <f t="shared" si="1"/>
        <v>1.41875E-2</v>
      </c>
      <c r="E67">
        <f t="shared" si="2"/>
        <v>3.0098114451371718E-28</v>
      </c>
      <c r="O67">
        <v>4.2791661069957145E-28</v>
      </c>
      <c r="P67">
        <v>1.51875E-2</v>
      </c>
      <c r="R67">
        <v>4.5631274333997518E-27</v>
      </c>
      <c r="S67">
        <v>7.1875000000000003E-3</v>
      </c>
    </row>
    <row r="68" spans="1:19" x14ac:dyDescent="0.3">
      <c r="A68">
        <v>4.4554</v>
      </c>
      <c r="B68">
        <v>0.45500000000000002</v>
      </c>
      <c r="C68">
        <f t="shared" si="0"/>
        <v>267.32400000000001</v>
      </c>
      <c r="D68">
        <f t="shared" si="1"/>
        <v>1.421875E-2</v>
      </c>
      <c r="E68">
        <f t="shared" si="2"/>
        <v>3.0731308810762116E-28</v>
      </c>
      <c r="O68">
        <v>4.3425545183551673E-28</v>
      </c>
      <c r="P68">
        <v>1.525E-2</v>
      </c>
      <c r="R68">
        <v>4.6307544229038195E-27</v>
      </c>
      <c r="S68">
        <v>7.2187500000000003E-3</v>
      </c>
    </row>
    <row r="69" spans="1:19" x14ac:dyDescent="0.3">
      <c r="A69">
        <v>4.5472999999999999</v>
      </c>
      <c r="B69">
        <v>0.45600000000000002</v>
      </c>
      <c r="C69">
        <f t="shared" si="0"/>
        <v>272.83799999999997</v>
      </c>
      <c r="D69">
        <f t="shared" si="1"/>
        <v>1.4250000000000001E-2</v>
      </c>
      <c r="E69">
        <f t="shared" si="2"/>
        <v>3.1365192924356639E-28</v>
      </c>
      <c r="O69">
        <v>4.4058739542942067E-28</v>
      </c>
      <c r="P69">
        <v>1.528125E-2</v>
      </c>
      <c r="R69">
        <v>4.6985287478970031E-27</v>
      </c>
      <c r="S69">
        <v>7.2187500000000003E-3</v>
      </c>
    </row>
    <row r="70" spans="1:19" x14ac:dyDescent="0.3">
      <c r="A70">
        <v>4.6391</v>
      </c>
      <c r="B70">
        <v>0.45700000000000002</v>
      </c>
      <c r="C70">
        <f t="shared" si="0"/>
        <v>278.346</v>
      </c>
      <c r="D70">
        <f t="shared" si="1"/>
        <v>1.4281250000000001E-2</v>
      </c>
      <c r="E70">
        <f t="shared" si="2"/>
        <v>3.1998387283747033E-28</v>
      </c>
      <c r="O70">
        <v>4.4693313410740719E-28</v>
      </c>
      <c r="P70">
        <v>1.528125E-2</v>
      </c>
      <c r="R70">
        <v>4.7661557374010716E-27</v>
      </c>
      <c r="S70">
        <v>7.2500000000000004E-3</v>
      </c>
    </row>
    <row r="71" spans="1:19" x14ac:dyDescent="0.3">
      <c r="A71">
        <v>4.7310999999999996</v>
      </c>
      <c r="B71">
        <v>0.46</v>
      </c>
      <c r="C71">
        <f t="shared" si="0"/>
        <v>283.86599999999999</v>
      </c>
      <c r="D71">
        <f t="shared" si="1"/>
        <v>1.4375000000000001E-2</v>
      </c>
      <c r="E71">
        <f t="shared" si="2"/>
        <v>3.2632961151545685E-28</v>
      </c>
      <c r="O71">
        <v>4.5326507770131113E-28</v>
      </c>
      <c r="P71">
        <v>1.53125E-2</v>
      </c>
      <c r="R71">
        <v>4.8338563946496965E-27</v>
      </c>
      <c r="S71">
        <v>7.2812500000000004E-3</v>
      </c>
    </row>
    <row r="72" spans="1:19" x14ac:dyDescent="0.3">
      <c r="A72">
        <v>4.8228999999999997</v>
      </c>
      <c r="B72">
        <v>0.46200000000000002</v>
      </c>
      <c r="C72">
        <f t="shared" si="0"/>
        <v>289.37399999999997</v>
      </c>
      <c r="D72">
        <f t="shared" si="1"/>
        <v>1.4437500000000001E-2</v>
      </c>
      <c r="E72">
        <f t="shared" si="2"/>
        <v>3.3266155510936075E-28</v>
      </c>
      <c r="O72">
        <v>4.5961081637929765E-28</v>
      </c>
      <c r="P72">
        <v>1.5375E-2</v>
      </c>
      <c r="R72">
        <v>4.9014833841537643E-27</v>
      </c>
      <c r="S72">
        <v>7.3125000000000004E-3</v>
      </c>
    </row>
    <row r="73" spans="1:19" x14ac:dyDescent="0.3">
      <c r="A73">
        <v>4.9147999999999996</v>
      </c>
      <c r="B73">
        <v>0.46200000000000002</v>
      </c>
      <c r="C73">
        <f t="shared" si="0"/>
        <v>294.88799999999998</v>
      </c>
      <c r="D73">
        <f t="shared" si="1"/>
        <v>1.4437500000000001E-2</v>
      </c>
      <c r="E73">
        <f t="shared" si="2"/>
        <v>3.3900039624530598E-28</v>
      </c>
      <c r="O73">
        <v>4.6594275997320159E-28</v>
      </c>
      <c r="P73">
        <v>1.540625E-2</v>
      </c>
      <c r="R73">
        <v>4.9692577091469478E-27</v>
      </c>
      <c r="S73">
        <v>7.3437499999999996E-3</v>
      </c>
    </row>
    <row r="74" spans="1:19" x14ac:dyDescent="0.3">
      <c r="A74">
        <v>5.0065999999999997</v>
      </c>
      <c r="B74">
        <v>0.46300000000000002</v>
      </c>
      <c r="C74">
        <f t="shared" si="0"/>
        <v>300.39599999999996</v>
      </c>
      <c r="D74">
        <f t="shared" si="1"/>
        <v>1.4468750000000001E-2</v>
      </c>
      <c r="E74">
        <f t="shared" si="2"/>
        <v>3.4533233983920992E-28</v>
      </c>
      <c r="O74">
        <v>4.7228160110914687E-28</v>
      </c>
      <c r="P74">
        <v>1.546875E-2</v>
      </c>
      <c r="R74">
        <v>5.0368846986510163E-27</v>
      </c>
      <c r="S74">
        <v>7.3437499999999996E-3</v>
      </c>
    </row>
    <row r="75" spans="1:19" x14ac:dyDescent="0.3">
      <c r="A75">
        <v>5.0986000000000002</v>
      </c>
      <c r="B75">
        <v>0.46500000000000002</v>
      </c>
      <c r="C75">
        <f t="shared" si="0"/>
        <v>305.916</v>
      </c>
      <c r="D75">
        <f t="shared" si="1"/>
        <v>1.4531250000000001E-2</v>
      </c>
      <c r="E75">
        <f t="shared" si="2"/>
        <v>3.5167807851719653E-28</v>
      </c>
      <c r="O75">
        <v>4.7862733978713339E-28</v>
      </c>
      <c r="P75">
        <v>1.55E-2</v>
      </c>
      <c r="R75">
        <v>5.104511688155084E-27</v>
      </c>
      <c r="S75">
        <v>7.3749999999999996E-3</v>
      </c>
    </row>
    <row r="76" spans="1:19" x14ac:dyDescent="0.3">
      <c r="A76">
        <v>5.1904000000000003</v>
      </c>
      <c r="B76">
        <v>0.46600000000000003</v>
      </c>
      <c r="C76">
        <f t="shared" si="0"/>
        <v>311.42400000000004</v>
      </c>
      <c r="D76">
        <f t="shared" si="1"/>
        <v>1.4562500000000001E-2</v>
      </c>
      <c r="E76">
        <f t="shared" si="2"/>
        <v>3.5801002211110047E-28</v>
      </c>
      <c r="O76">
        <v>4.8495928338103733E-28</v>
      </c>
      <c r="P76">
        <v>1.559375E-2</v>
      </c>
      <c r="R76">
        <v>5.1722860131482669E-27</v>
      </c>
      <c r="S76">
        <v>7.4062499999999996E-3</v>
      </c>
    </row>
    <row r="77" spans="1:19" x14ac:dyDescent="0.3">
      <c r="A77">
        <v>5.2824</v>
      </c>
      <c r="B77">
        <v>0.46899999999999997</v>
      </c>
      <c r="C77">
        <f t="shared" si="0"/>
        <v>316.94400000000002</v>
      </c>
      <c r="D77">
        <f t="shared" si="1"/>
        <v>1.4656249999999999E-2</v>
      </c>
      <c r="E77">
        <f t="shared" si="2"/>
        <v>3.643557607890869E-28</v>
      </c>
      <c r="O77">
        <v>4.9130502205902376E-28</v>
      </c>
      <c r="P77">
        <v>1.559375E-2</v>
      </c>
      <c r="R77">
        <v>5.2441857318366874E-27</v>
      </c>
      <c r="S77">
        <v>7.4374999999999997E-3</v>
      </c>
    </row>
    <row r="78" spans="1:19" x14ac:dyDescent="0.3">
      <c r="A78">
        <v>5.3742000000000001</v>
      </c>
      <c r="B78">
        <v>0.47099999999999997</v>
      </c>
      <c r="C78">
        <f t="shared" si="0"/>
        <v>322.452</v>
      </c>
      <c r="D78">
        <f t="shared" si="1"/>
        <v>1.4718749999999999E-2</v>
      </c>
      <c r="E78">
        <f t="shared" si="2"/>
        <v>3.7068770438299088E-28</v>
      </c>
      <c r="O78">
        <v>4.976369656529277E-28</v>
      </c>
      <c r="P78">
        <v>1.5625E-2</v>
      </c>
      <c r="R78">
        <v>5.3118127213407551E-27</v>
      </c>
      <c r="S78">
        <v>7.4374999999999997E-3</v>
      </c>
    </row>
    <row r="79" spans="1:19" x14ac:dyDescent="0.3">
      <c r="A79">
        <v>5.4660000000000002</v>
      </c>
      <c r="B79">
        <v>0.47199999999999998</v>
      </c>
      <c r="C79">
        <f t="shared" si="0"/>
        <v>327.96000000000004</v>
      </c>
      <c r="D79">
        <f t="shared" si="1"/>
        <v>1.4749999999999999E-2</v>
      </c>
      <c r="E79">
        <f t="shared" si="2"/>
        <v>3.7701964797689482E-28</v>
      </c>
      <c r="O79">
        <v>5.0396890924683164E-28</v>
      </c>
      <c r="P79">
        <v>1.565625E-2</v>
      </c>
      <c r="R79">
        <v>5.3795870463339394E-27</v>
      </c>
      <c r="S79">
        <v>7.4374999999999997E-3</v>
      </c>
    </row>
    <row r="80" spans="1:19" x14ac:dyDescent="0.3">
      <c r="A80">
        <v>5.5579000000000001</v>
      </c>
      <c r="B80">
        <v>0.47599999999999998</v>
      </c>
      <c r="C80">
        <f t="shared" si="0"/>
        <v>333.47399999999999</v>
      </c>
      <c r="D80">
        <f t="shared" si="1"/>
        <v>1.4874999999999999E-2</v>
      </c>
      <c r="E80">
        <f t="shared" si="2"/>
        <v>3.8335848911284005E-28</v>
      </c>
      <c r="O80">
        <v>5.1030775038277691E-28</v>
      </c>
      <c r="P80">
        <v>1.571875E-2</v>
      </c>
      <c r="R80">
        <v>5.4472140358380079E-27</v>
      </c>
      <c r="S80">
        <v>7.4374999999999997E-3</v>
      </c>
    </row>
    <row r="81" spans="1:19" x14ac:dyDescent="0.3">
      <c r="A81">
        <v>5.6497000000000002</v>
      </c>
      <c r="B81">
        <v>0.47599999999999998</v>
      </c>
      <c r="C81">
        <f t="shared" si="0"/>
        <v>338.98200000000003</v>
      </c>
      <c r="D81">
        <f t="shared" si="1"/>
        <v>1.4874999999999999E-2</v>
      </c>
      <c r="E81">
        <f t="shared" si="2"/>
        <v>3.8969043270674404E-28</v>
      </c>
      <c r="O81">
        <v>5.1663969397668085E-28</v>
      </c>
      <c r="P81">
        <v>1.571875E-2</v>
      </c>
      <c r="R81">
        <v>5.5149146930866335E-27</v>
      </c>
      <c r="S81">
        <v>7.4374999999999997E-3</v>
      </c>
    </row>
    <row r="82" spans="1:19" x14ac:dyDescent="0.3">
      <c r="A82">
        <v>5.7445000000000004</v>
      </c>
      <c r="B82">
        <v>0.47699999999999998</v>
      </c>
      <c r="C82">
        <f t="shared" si="0"/>
        <v>344.67</v>
      </c>
      <c r="D82">
        <f t="shared" si="1"/>
        <v>1.4906249999999999E-2</v>
      </c>
      <c r="E82">
        <f t="shared" si="2"/>
        <v>3.9622930256188664E-28</v>
      </c>
      <c r="O82">
        <v>5.2298543265466746E-28</v>
      </c>
      <c r="P82">
        <v>1.575E-2</v>
      </c>
      <c r="R82">
        <v>5.5825416825907006E-27</v>
      </c>
      <c r="S82">
        <v>7.4687499999999997E-3</v>
      </c>
    </row>
    <row r="83" spans="1:19" x14ac:dyDescent="0.3">
      <c r="A83">
        <v>5.8365</v>
      </c>
      <c r="B83">
        <v>0.47899999999999998</v>
      </c>
      <c r="C83">
        <f t="shared" si="0"/>
        <v>350.19</v>
      </c>
      <c r="D83">
        <f t="shared" si="1"/>
        <v>1.4968749999999999E-2</v>
      </c>
      <c r="E83">
        <f t="shared" si="2"/>
        <v>4.0257504123987316E-28</v>
      </c>
      <c r="O83">
        <v>5.293173762485714E-28</v>
      </c>
      <c r="P83">
        <v>1.578125E-2</v>
      </c>
      <c r="R83">
        <v>5.6501686720947683E-27</v>
      </c>
      <c r="S83">
        <v>7.4687499999999997E-3</v>
      </c>
    </row>
    <row r="84" spans="1:19" x14ac:dyDescent="0.3">
      <c r="A84">
        <v>5.9283000000000001</v>
      </c>
      <c r="B84">
        <v>0.48</v>
      </c>
      <c r="C84">
        <f t="shared" si="0"/>
        <v>355.69799999999998</v>
      </c>
      <c r="D84">
        <f t="shared" si="1"/>
        <v>1.4999999999999999E-2</v>
      </c>
      <c r="E84">
        <f t="shared" si="2"/>
        <v>4.0890698483377714E-28</v>
      </c>
      <c r="O84">
        <v>5.3585624610371391E-28</v>
      </c>
      <c r="P84">
        <v>1.58125E-2</v>
      </c>
      <c r="R84">
        <v>5.7180903325770677E-27</v>
      </c>
      <c r="S84">
        <v>7.4999999999999997E-3</v>
      </c>
    </row>
    <row r="85" spans="1:19" x14ac:dyDescent="0.3">
      <c r="A85">
        <v>6.0202999999999998</v>
      </c>
      <c r="B85">
        <v>0.48199999999999998</v>
      </c>
      <c r="C85">
        <f t="shared" si="0"/>
        <v>361.21799999999996</v>
      </c>
      <c r="D85">
        <f t="shared" si="1"/>
        <v>1.50625E-2</v>
      </c>
      <c r="E85">
        <f t="shared" si="2"/>
        <v>4.1525272351176367E-28</v>
      </c>
      <c r="O85">
        <v>5.4218818969761785E-28</v>
      </c>
      <c r="P85">
        <v>1.584375E-2</v>
      </c>
      <c r="R85">
        <v>5.7857173220811354E-27</v>
      </c>
      <c r="S85">
        <v>7.4999999999999997E-3</v>
      </c>
    </row>
    <row r="86" spans="1:19" x14ac:dyDescent="0.3">
      <c r="A86">
        <v>6.1120999999999999</v>
      </c>
      <c r="B86">
        <v>0.48399999999999999</v>
      </c>
      <c r="C86">
        <f t="shared" ref="C86:C149" si="3">A86*60</f>
        <v>366.726</v>
      </c>
      <c r="D86">
        <f t="shared" ref="D86:D149" si="4">B86/32</f>
        <v>1.5125E-2</v>
      </c>
      <c r="E86">
        <f t="shared" ref="E86:E149" si="5">(A86/60)*EXP(-249000/(493*8.314))</f>
        <v>4.2158466710566752E-28</v>
      </c>
      <c r="O86">
        <v>5.4852703083356313E-28</v>
      </c>
      <c r="P86">
        <v>1.590625E-2</v>
      </c>
      <c r="R86">
        <v>5.8534179793297618E-27</v>
      </c>
      <c r="S86">
        <v>7.4999999999999997E-3</v>
      </c>
    </row>
    <row r="87" spans="1:19" x14ac:dyDescent="0.3">
      <c r="A87">
        <v>6.2039</v>
      </c>
      <c r="B87">
        <v>0.48599999999999999</v>
      </c>
      <c r="C87">
        <f t="shared" si="3"/>
        <v>372.23399999999998</v>
      </c>
      <c r="D87">
        <f t="shared" si="4"/>
        <v>1.51875E-2</v>
      </c>
      <c r="E87">
        <f t="shared" si="5"/>
        <v>4.2791661069957145E-28</v>
      </c>
      <c r="O87">
        <v>5.5485897442746707E-28</v>
      </c>
      <c r="P87">
        <v>1.59375E-2</v>
      </c>
      <c r="R87">
        <v>5.9210449688338289E-27</v>
      </c>
      <c r="S87">
        <v>7.5312499999999998E-3</v>
      </c>
    </row>
    <row r="88" spans="1:19" x14ac:dyDescent="0.3">
      <c r="A88">
        <v>6.2957999999999998</v>
      </c>
      <c r="B88">
        <v>0.48799999999999999</v>
      </c>
      <c r="C88">
        <f t="shared" si="3"/>
        <v>377.74799999999999</v>
      </c>
      <c r="D88">
        <f t="shared" si="4"/>
        <v>1.525E-2</v>
      </c>
      <c r="E88">
        <f t="shared" si="5"/>
        <v>4.3425545183551673E-28</v>
      </c>
      <c r="O88">
        <v>5.611909180213711E-28</v>
      </c>
      <c r="P88">
        <v>1.59375E-2</v>
      </c>
      <c r="R88">
        <v>5.9888192938270131E-27</v>
      </c>
      <c r="S88">
        <v>7.5937499999999998E-3</v>
      </c>
    </row>
    <row r="89" spans="1:19" x14ac:dyDescent="0.3">
      <c r="A89">
        <v>6.3875999999999999</v>
      </c>
      <c r="B89">
        <v>0.48899999999999999</v>
      </c>
      <c r="C89">
        <f t="shared" si="3"/>
        <v>383.25599999999997</v>
      </c>
      <c r="D89">
        <f t="shared" si="4"/>
        <v>1.528125E-2</v>
      </c>
      <c r="E89">
        <f t="shared" si="5"/>
        <v>4.4058739542942067E-28</v>
      </c>
      <c r="O89">
        <v>5.6753665669935744E-28</v>
      </c>
      <c r="P89">
        <v>1.59375E-2</v>
      </c>
      <c r="R89">
        <v>6.0564462833310802E-27</v>
      </c>
      <c r="S89">
        <v>7.6562499999999999E-3</v>
      </c>
    </row>
    <row r="90" spans="1:19" x14ac:dyDescent="0.3">
      <c r="A90">
        <v>6.4795999999999996</v>
      </c>
      <c r="B90">
        <v>0.48899999999999999</v>
      </c>
      <c r="C90">
        <f t="shared" si="3"/>
        <v>388.77599999999995</v>
      </c>
      <c r="D90">
        <f t="shared" si="4"/>
        <v>1.528125E-2</v>
      </c>
      <c r="E90">
        <f t="shared" si="5"/>
        <v>4.4693313410740719E-28</v>
      </c>
      <c r="O90">
        <v>5.7388239537734405E-28</v>
      </c>
      <c r="P90">
        <v>1.596875E-2</v>
      </c>
      <c r="R90">
        <v>6.1240732728351494E-27</v>
      </c>
      <c r="S90">
        <v>7.6562499999999999E-3</v>
      </c>
    </row>
    <row r="91" spans="1:19" x14ac:dyDescent="0.3">
      <c r="A91">
        <v>6.5713999999999997</v>
      </c>
      <c r="B91">
        <v>0.49</v>
      </c>
      <c r="C91">
        <f t="shared" si="3"/>
        <v>394.28399999999999</v>
      </c>
      <c r="D91">
        <f t="shared" si="4"/>
        <v>1.53125E-2</v>
      </c>
      <c r="E91">
        <f t="shared" si="5"/>
        <v>4.5326507770131113E-28</v>
      </c>
      <c r="O91">
        <v>5.8022123651328941E-28</v>
      </c>
      <c r="P91">
        <v>1.603125E-2</v>
      </c>
      <c r="R91">
        <v>6.1918475978283315E-27</v>
      </c>
      <c r="S91">
        <v>7.6874999999999999E-3</v>
      </c>
    </row>
    <row r="92" spans="1:19" x14ac:dyDescent="0.3">
      <c r="A92">
        <v>6.6634000000000002</v>
      </c>
      <c r="B92">
        <v>0.49199999999999999</v>
      </c>
      <c r="C92">
        <f t="shared" si="3"/>
        <v>399.80400000000003</v>
      </c>
      <c r="D92">
        <f t="shared" si="4"/>
        <v>1.5375E-2</v>
      </c>
      <c r="E92">
        <f t="shared" si="5"/>
        <v>4.5961081637929765E-28</v>
      </c>
      <c r="O92">
        <v>5.8655318010719317E-28</v>
      </c>
      <c r="P92">
        <v>1.603125E-2</v>
      </c>
      <c r="R92">
        <v>6.2594745873323992E-27</v>
      </c>
      <c r="S92">
        <v>7.6874999999999999E-3</v>
      </c>
    </row>
    <row r="93" spans="1:19" x14ac:dyDescent="0.3">
      <c r="A93">
        <v>6.7552000000000003</v>
      </c>
      <c r="B93">
        <v>0.49299999999999999</v>
      </c>
      <c r="C93">
        <f t="shared" si="3"/>
        <v>405.31200000000001</v>
      </c>
      <c r="D93">
        <f t="shared" si="4"/>
        <v>1.540625E-2</v>
      </c>
      <c r="E93">
        <f t="shared" si="5"/>
        <v>4.6594275997320159E-28</v>
      </c>
      <c r="O93">
        <v>5.9289891878517988E-28</v>
      </c>
      <c r="P93">
        <v>1.60625E-2</v>
      </c>
      <c r="R93">
        <v>6.3271752445810256E-27</v>
      </c>
      <c r="S93">
        <v>7.7187499999999999E-3</v>
      </c>
    </row>
    <row r="94" spans="1:19" x14ac:dyDescent="0.3">
      <c r="A94">
        <v>6.8471000000000002</v>
      </c>
      <c r="B94">
        <v>0.495</v>
      </c>
      <c r="C94">
        <f t="shared" si="3"/>
        <v>410.82600000000002</v>
      </c>
      <c r="D94">
        <f t="shared" si="4"/>
        <v>1.546875E-2</v>
      </c>
      <c r="E94">
        <f t="shared" si="5"/>
        <v>4.7228160110914687E-28</v>
      </c>
      <c r="O94">
        <v>5.9923086237908373E-28</v>
      </c>
      <c r="P94">
        <v>1.60625E-2</v>
      </c>
      <c r="R94">
        <v>6.3948022340850941E-27</v>
      </c>
      <c r="S94">
        <v>7.7499999999999999E-3</v>
      </c>
    </row>
    <row r="95" spans="1:19" x14ac:dyDescent="0.3">
      <c r="A95">
        <v>6.9390999999999998</v>
      </c>
      <c r="B95">
        <v>0.496</v>
      </c>
      <c r="C95">
        <f t="shared" si="3"/>
        <v>416.346</v>
      </c>
      <c r="D95">
        <f t="shared" si="4"/>
        <v>1.55E-2</v>
      </c>
      <c r="E95">
        <f t="shared" si="5"/>
        <v>4.7862733978713339E-28</v>
      </c>
      <c r="O95">
        <v>6.0557660105707016E-28</v>
      </c>
      <c r="P95">
        <v>1.609375E-2</v>
      </c>
      <c r="R95">
        <v>6.4625765590782769E-27</v>
      </c>
      <c r="S95">
        <v>7.7499999999999999E-3</v>
      </c>
    </row>
    <row r="96" spans="1:19" x14ac:dyDescent="0.3">
      <c r="A96">
        <v>7.0308999999999999</v>
      </c>
      <c r="B96">
        <v>0.499</v>
      </c>
      <c r="C96">
        <f t="shared" si="3"/>
        <v>421.85399999999998</v>
      </c>
      <c r="D96">
        <f t="shared" si="4"/>
        <v>1.559375E-2</v>
      </c>
      <c r="E96">
        <f t="shared" si="5"/>
        <v>4.8495928338103733E-28</v>
      </c>
      <c r="O96">
        <v>6.1190854465097419E-28</v>
      </c>
      <c r="P96">
        <v>1.6125E-2</v>
      </c>
      <c r="R96">
        <v>6.5302035485823447E-27</v>
      </c>
      <c r="S96">
        <v>7.78125E-3</v>
      </c>
    </row>
    <row r="97" spans="1:19" x14ac:dyDescent="0.3">
      <c r="A97">
        <v>7.1228999999999996</v>
      </c>
      <c r="B97">
        <v>0.499</v>
      </c>
      <c r="C97">
        <f t="shared" si="3"/>
        <v>427.37399999999997</v>
      </c>
      <c r="D97">
        <f t="shared" si="4"/>
        <v>1.559375E-2</v>
      </c>
      <c r="E97">
        <f t="shared" si="5"/>
        <v>4.9130502205902376E-28</v>
      </c>
      <c r="O97">
        <v>6.1824048824487812E-28</v>
      </c>
      <c r="P97">
        <v>1.615625E-2</v>
      </c>
      <c r="R97">
        <v>6.5978305380864139E-27</v>
      </c>
      <c r="S97">
        <v>7.78125E-3</v>
      </c>
    </row>
    <row r="98" spans="1:19" x14ac:dyDescent="0.3">
      <c r="A98">
        <v>7.2146999999999997</v>
      </c>
      <c r="B98">
        <v>0.5</v>
      </c>
      <c r="C98">
        <f t="shared" si="3"/>
        <v>432.88200000000001</v>
      </c>
      <c r="D98">
        <f t="shared" si="4"/>
        <v>1.5625E-2</v>
      </c>
      <c r="E98">
        <f t="shared" si="5"/>
        <v>4.976369656529277E-28</v>
      </c>
      <c r="O98">
        <v>6.2457932938082331E-28</v>
      </c>
      <c r="P98">
        <v>1.615625E-2</v>
      </c>
      <c r="R98">
        <v>6.665604863079596E-27</v>
      </c>
      <c r="S98">
        <v>7.8125E-3</v>
      </c>
    </row>
    <row r="99" spans="1:19" x14ac:dyDescent="0.3">
      <c r="A99">
        <v>7.3064999999999998</v>
      </c>
      <c r="B99">
        <v>0.501</v>
      </c>
      <c r="C99">
        <f t="shared" si="3"/>
        <v>438.39</v>
      </c>
      <c r="D99">
        <f t="shared" si="4"/>
        <v>1.565625E-2</v>
      </c>
      <c r="E99">
        <f t="shared" si="5"/>
        <v>5.0396890924683164E-28</v>
      </c>
      <c r="O99">
        <v>6.3091127297472734E-28</v>
      </c>
      <c r="P99">
        <v>1.615625E-2</v>
      </c>
      <c r="R99">
        <v>6.7331581848391059E-27</v>
      </c>
      <c r="S99">
        <v>7.84375E-3</v>
      </c>
    </row>
    <row r="100" spans="1:19" x14ac:dyDescent="0.3">
      <c r="A100">
        <v>7.3983999999999996</v>
      </c>
      <c r="B100">
        <v>0.503</v>
      </c>
      <c r="C100">
        <f t="shared" si="3"/>
        <v>443.904</v>
      </c>
      <c r="D100">
        <f t="shared" si="4"/>
        <v>1.571875E-2</v>
      </c>
      <c r="E100">
        <f t="shared" si="5"/>
        <v>5.1030775038277691E-28</v>
      </c>
      <c r="O100">
        <v>6.3725701165271377E-28</v>
      </c>
      <c r="P100">
        <v>1.615625E-2</v>
      </c>
      <c r="R100">
        <v>6.8009325098322894E-27</v>
      </c>
      <c r="S100">
        <v>7.8750000000000001E-3</v>
      </c>
    </row>
    <row r="101" spans="1:19" x14ac:dyDescent="0.3">
      <c r="A101">
        <v>7.4901999999999997</v>
      </c>
      <c r="B101">
        <v>0.503</v>
      </c>
      <c r="C101">
        <f t="shared" si="3"/>
        <v>449.41199999999998</v>
      </c>
      <c r="D101">
        <f t="shared" si="4"/>
        <v>1.571875E-2</v>
      </c>
      <c r="E101">
        <f t="shared" si="5"/>
        <v>5.1663969397668085E-28</v>
      </c>
      <c r="O101">
        <v>6.4358895524661771E-28</v>
      </c>
      <c r="P101">
        <v>1.61875E-2</v>
      </c>
      <c r="R101">
        <v>6.8685594993363572E-27</v>
      </c>
      <c r="S101">
        <v>7.9062500000000001E-3</v>
      </c>
    </row>
    <row r="102" spans="1:19" x14ac:dyDescent="0.3">
      <c r="A102">
        <v>7.5822000000000003</v>
      </c>
      <c r="B102">
        <v>0.504</v>
      </c>
      <c r="C102">
        <f t="shared" si="3"/>
        <v>454.93200000000002</v>
      </c>
      <c r="D102">
        <f t="shared" si="4"/>
        <v>1.575E-2</v>
      </c>
      <c r="E102">
        <f t="shared" si="5"/>
        <v>5.2298543265466746E-28</v>
      </c>
      <c r="O102">
        <v>6.4993469392460432E-28</v>
      </c>
      <c r="P102">
        <v>1.6250000000000001E-2</v>
      </c>
      <c r="R102">
        <v>6.9361864888404264E-27</v>
      </c>
      <c r="S102">
        <v>7.9062500000000001E-3</v>
      </c>
    </row>
    <row r="103" spans="1:19" x14ac:dyDescent="0.3">
      <c r="A103">
        <v>7.6740000000000004</v>
      </c>
      <c r="B103">
        <v>0.505</v>
      </c>
      <c r="C103">
        <f t="shared" si="3"/>
        <v>460.44</v>
      </c>
      <c r="D103">
        <f t="shared" si="4"/>
        <v>1.578125E-2</v>
      </c>
      <c r="E103">
        <f t="shared" si="5"/>
        <v>5.293173762485714E-28</v>
      </c>
      <c r="O103">
        <v>6.5626663751850817E-28</v>
      </c>
      <c r="P103">
        <v>1.6250000000000001E-2</v>
      </c>
      <c r="R103">
        <v>7.0039608138336085E-27</v>
      </c>
      <c r="S103">
        <v>7.9062500000000001E-3</v>
      </c>
    </row>
    <row r="104" spans="1:19" x14ac:dyDescent="0.3">
      <c r="A104">
        <v>7.7687999999999997</v>
      </c>
      <c r="B104">
        <v>0.50600000000000001</v>
      </c>
      <c r="C104">
        <f t="shared" si="3"/>
        <v>466.12799999999999</v>
      </c>
      <c r="D104">
        <f t="shared" si="4"/>
        <v>1.58125E-2</v>
      </c>
      <c r="E104">
        <f t="shared" si="5"/>
        <v>5.3585624610371391E-28</v>
      </c>
      <c r="O104">
        <v>6.6259858111241211E-28</v>
      </c>
      <c r="P104">
        <v>1.6281250000000001E-2</v>
      </c>
      <c r="R104">
        <v>7.0715878033376762E-27</v>
      </c>
      <c r="S104">
        <v>7.9375000000000001E-3</v>
      </c>
    </row>
    <row r="105" spans="1:19" x14ac:dyDescent="0.3">
      <c r="A105">
        <v>7.8605999999999998</v>
      </c>
      <c r="B105">
        <v>0.50700000000000001</v>
      </c>
      <c r="C105">
        <f t="shared" si="3"/>
        <v>471.63599999999997</v>
      </c>
      <c r="D105">
        <f t="shared" si="4"/>
        <v>1.584375E-2</v>
      </c>
      <c r="E105">
        <f t="shared" si="5"/>
        <v>5.4218818969761785E-28</v>
      </c>
      <c r="O105">
        <v>6.6893742224835739E-28</v>
      </c>
      <c r="P105">
        <v>1.6343750000000001E-2</v>
      </c>
      <c r="R105">
        <v>7.1392884605863019E-27</v>
      </c>
      <c r="S105">
        <v>7.9375000000000001E-3</v>
      </c>
    </row>
    <row r="106" spans="1:19" x14ac:dyDescent="0.3">
      <c r="A106">
        <v>7.9524999999999997</v>
      </c>
      <c r="B106">
        <v>0.50900000000000001</v>
      </c>
      <c r="C106">
        <f t="shared" si="3"/>
        <v>477.15</v>
      </c>
      <c r="D106">
        <f t="shared" si="4"/>
        <v>1.590625E-2</v>
      </c>
      <c r="E106">
        <f t="shared" si="5"/>
        <v>5.4852703083356313E-28</v>
      </c>
      <c r="O106">
        <v>6.7526936584226123E-28</v>
      </c>
      <c r="P106">
        <v>1.6375000000000001E-2</v>
      </c>
      <c r="R106">
        <v>7.2069154500903697E-27</v>
      </c>
      <c r="S106">
        <v>7.9375000000000001E-3</v>
      </c>
    </row>
    <row r="107" spans="1:19" x14ac:dyDescent="0.3">
      <c r="A107">
        <v>8.0442999999999998</v>
      </c>
      <c r="B107">
        <v>0.51</v>
      </c>
      <c r="C107">
        <f t="shared" si="3"/>
        <v>482.65800000000002</v>
      </c>
      <c r="D107">
        <f t="shared" si="4"/>
        <v>1.59375E-2</v>
      </c>
      <c r="E107">
        <f t="shared" si="5"/>
        <v>5.5485897442746707E-28</v>
      </c>
      <c r="O107">
        <v>6.8161510452024776E-28</v>
      </c>
      <c r="P107">
        <v>1.6375000000000001E-2</v>
      </c>
      <c r="R107">
        <v>7.2745424395944389E-27</v>
      </c>
      <c r="S107">
        <v>7.9687500000000001E-3</v>
      </c>
    </row>
    <row r="108" spans="1:19" x14ac:dyDescent="0.3">
      <c r="A108">
        <v>8.1361000000000008</v>
      </c>
      <c r="B108">
        <v>0.51</v>
      </c>
      <c r="C108">
        <f t="shared" si="3"/>
        <v>488.16600000000005</v>
      </c>
      <c r="D108">
        <f t="shared" si="4"/>
        <v>1.59375E-2</v>
      </c>
      <c r="E108">
        <f t="shared" si="5"/>
        <v>5.611909180213711E-28</v>
      </c>
      <c r="O108">
        <v>6.8794704811415187E-28</v>
      </c>
      <c r="P108">
        <v>1.6375000000000001E-2</v>
      </c>
      <c r="R108">
        <v>7.342316764587621E-27</v>
      </c>
      <c r="S108">
        <v>8.0000000000000002E-3</v>
      </c>
    </row>
    <row r="109" spans="1:19" x14ac:dyDescent="0.3">
      <c r="A109">
        <v>8.2280999999999995</v>
      </c>
      <c r="B109">
        <v>0.51</v>
      </c>
      <c r="C109">
        <f t="shared" si="3"/>
        <v>493.68599999999998</v>
      </c>
      <c r="D109">
        <f t="shared" si="4"/>
        <v>1.59375E-2</v>
      </c>
      <c r="E109">
        <f t="shared" si="5"/>
        <v>5.6753665669935744E-28</v>
      </c>
      <c r="O109">
        <v>6.9427899170805572E-28</v>
      </c>
      <c r="P109">
        <v>1.6406250000000001E-2</v>
      </c>
      <c r="R109">
        <v>7.4142164832760408E-27</v>
      </c>
      <c r="S109">
        <v>8.0312500000000002E-3</v>
      </c>
    </row>
    <row r="110" spans="1:19" x14ac:dyDescent="0.3">
      <c r="A110">
        <v>8.3201000000000001</v>
      </c>
      <c r="B110">
        <v>0.51100000000000001</v>
      </c>
      <c r="C110">
        <f t="shared" si="3"/>
        <v>499.20600000000002</v>
      </c>
      <c r="D110">
        <f t="shared" si="4"/>
        <v>1.596875E-2</v>
      </c>
      <c r="E110">
        <f t="shared" si="5"/>
        <v>5.7388239537734405E-28</v>
      </c>
      <c r="O110">
        <v>7.0062473038604234E-28</v>
      </c>
      <c r="P110">
        <v>1.6406250000000001E-2</v>
      </c>
      <c r="R110">
        <v>7.48184347278011E-27</v>
      </c>
      <c r="S110">
        <v>8.0625000000000002E-3</v>
      </c>
    </row>
    <row r="111" spans="1:19" x14ac:dyDescent="0.3">
      <c r="A111">
        <v>8.4120000000000008</v>
      </c>
      <c r="B111">
        <v>0.51300000000000001</v>
      </c>
      <c r="C111">
        <f t="shared" si="3"/>
        <v>504.72</v>
      </c>
      <c r="D111">
        <f t="shared" si="4"/>
        <v>1.603125E-2</v>
      </c>
      <c r="E111">
        <f t="shared" si="5"/>
        <v>5.8022123651328941E-28</v>
      </c>
      <c r="O111">
        <v>7.0695667397994618E-28</v>
      </c>
      <c r="P111">
        <v>1.6437500000000001E-2</v>
      </c>
      <c r="R111">
        <v>7.5496177977732935E-27</v>
      </c>
      <c r="S111">
        <v>8.0937500000000002E-3</v>
      </c>
    </row>
    <row r="112" spans="1:19" x14ac:dyDescent="0.3">
      <c r="A112">
        <v>8.5038</v>
      </c>
      <c r="B112">
        <v>0.51300000000000001</v>
      </c>
      <c r="C112">
        <f t="shared" si="3"/>
        <v>510.22800000000001</v>
      </c>
      <c r="D112">
        <f t="shared" si="4"/>
        <v>1.603125E-2</v>
      </c>
      <c r="E112">
        <f t="shared" si="5"/>
        <v>5.8655318010719317E-28</v>
      </c>
      <c r="O112">
        <v>7.1329551511589146E-28</v>
      </c>
      <c r="P112">
        <v>1.6468750000000001E-2</v>
      </c>
      <c r="R112">
        <v>7.6172447872773613E-27</v>
      </c>
      <c r="S112">
        <v>8.1250000000000003E-3</v>
      </c>
    </row>
    <row r="113" spans="1:19" x14ac:dyDescent="0.3">
      <c r="A113">
        <v>8.5958000000000006</v>
      </c>
      <c r="B113">
        <v>0.51400000000000001</v>
      </c>
      <c r="C113">
        <f t="shared" si="3"/>
        <v>515.74800000000005</v>
      </c>
      <c r="D113">
        <f t="shared" si="4"/>
        <v>1.60625E-2</v>
      </c>
      <c r="E113">
        <f t="shared" si="5"/>
        <v>5.9289891878517988E-28</v>
      </c>
      <c r="O113">
        <v>7.1964125379387789E-28</v>
      </c>
      <c r="P113">
        <v>1.6500000000000001E-2</v>
      </c>
      <c r="R113">
        <v>7.6850191122705448E-27</v>
      </c>
      <c r="S113">
        <v>8.1250000000000003E-3</v>
      </c>
    </row>
    <row r="114" spans="1:19" x14ac:dyDescent="0.3">
      <c r="A114">
        <v>8.6875999999999998</v>
      </c>
      <c r="B114">
        <v>0.51400000000000001</v>
      </c>
      <c r="C114">
        <f t="shared" si="3"/>
        <v>521.25599999999997</v>
      </c>
      <c r="D114">
        <f t="shared" si="4"/>
        <v>1.60625E-2</v>
      </c>
      <c r="E114">
        <f t="shared" si="5"/>
        <v>5.9923086237908373E-28</v>
      </c>
      <c r="O114">
        <v>7.2597319738778192E-28</v>
      </c>
      <c r="P114">
        <v>1.6531250000000001E-2</v>
      </c>
      <c r="R114">
        <v>7.752646101774614E-27</v>
      </c>
      <c r="S114">
        <v>8.1562500000000003E-3</v>
      </c>
    </row>
    <row r="115" spans="1:19" x14ac:dyDescent="0.3">
      <c r="A115">
        <v>8.7796000000000003</v>
      </c>
      <c r="B115">
        <v>0.51500000000000001</v>
      </c>
      <c r="C115">
        <f t="shared" si="3"/>
        <v>526.77600000000007</v>
      </c>
      <c r="D115">
        <f t="shared" si="4"/>
        <v>1.609375E-2</v>
      </c>
      <c r="E115">
        <f t="shared" si="5"/>
        <v>6.0557660105707016E-28</v>
      </c>
      <c r="O115">
        <v>7.3231893606576844E-28</v>
      </c>
      <c r="P115">
        <v>1.6593750000000001E-2</v>
      </c>
      <c r="R115">
        <v>7.8202730912786818E-27</v>
      </c>
      <c r="S115">
        <v>8.1562500000000003E-3</v>
      </c>
    </row>
    <row r="116" spans="1:19" x14ac:dyDescent="0.3">
      <c r="A116">
        <v>8.8713999999999995</v>
      </c>
      <c r="B116">
        <v>0.51600000000000001</v>
      </c>
      <c r="C116">
        <f t="shared" si="3"/>
        <v>532.28399999999999</v>
      </c>
      <c r="D116">
        <f t="shared" si="4"/>
        <v>1.6125E-2</v>
      </c>
      <c r="E116">
        <f t="shared" si="5"/>
        <v>6.1190854465097419E-28</v>
      </c>
      <c r="O116">
        <v>7.3865087965967238E-28</v>
      </c>
      <c r="P116">
        <v>1.6593750000000001E-2</v>
      </c>
      <c r="R116">
        <v>7.8879000807827481E-27</v>
      </c>
      <c r="S116">
        <v>8.1562500000000003E-3</v>
      </c>
    </row>
    <row r="117" spans="1:19" x14ac:dyDescent="0.3">
      <c r="A117">
        <v>8.9632000000000005</v>
      </c>
      <c r="B117">
        <v>0.51700000000000002</v>
      </c>
      <c r="C117">
        <f t="shared" si="3"/>
        <v>537.79200000000003</v>
      </c>
      <c r="D117">
        <f t="shared" si="4"/>
        <v>1.615625E-2</v>
      </c>
      <c r="E117">
        <f t="shared" si="5"/>
        <v>6.1824048824487812E-28</v>
      </c>
      <c r="O117">
        <v>7.4498282325357632E-28</v>
      </c>
      <c r="P117">
        <v>1.6593750000000001E-2</v>
      </c>
      <c r="R117">
        <v>7.9556007380313738E-27</v>
      </c>
      <c r="S117">
        <v>8.1562500000000003E-3</v>
      </c>
    </row>
    <row r="118" spans="1:19" x14ac:dyDescent="0.3">
      <c r="A118">
        <v>9.0550999999999995</v>
      </c>
      <c r="B118">
        <v>0.51700000000000002</v>
      </c>
      <c r="C118">
        <f t="shared" si="3"/>
        <v>543.30599999999993</v>
      </c>
      <c r="D118">
        <f t="shared" si="4"/>
        <v>1.615625E-2</v>
      </c>
      <c r="E118">
        <f t="shared" si="5"/>
        <v>6.2457932938082331E-28</v>
      </c>
      <c r="O118">
        <v>7.5172861936995767E-28</v>
      </c>
      <c r="P118">
        <v>1.6625000000000001E-2</v>
      </c>
      <c r="R118">
        <v>8.0232277275354429E-27</v>
      </c>
      <c r="S118">
        <v>8.1562500000000003E-3</v>
      </c>
    </row>
    <row r="119" spans="1:19" x14ac:dyDescent="0.3">
      <c r="A119">
        <v>9.1469000000000005</v>
      </c>
      <c r="B119">
        <v>0.51700000000000002</v>
      </c>
      <c r="C119">
        <f t="shared" si="3"/>
        <v>548.81400000000008</v>
      </c>
      <c r="D119">
        <f t="shared" si="4"/>
        <v>1.615625E-2</v>
      </c>
      <c r="E119">
        <f t="shared" si="5"/>
        <v>6.3091127297472734E-28</v>
      </c>
      <c r="O119">
        <v>7.5806056296386152E-28</v>
      </c>
      <c r="P119">
        <v>1.6625000000000001E-2</v>
      </c>
      <c r="R119">
        <v>8.0910020525286265E-27</v>
      </c>
      <c r="S119">
        <v>8.1875000000000003E-3</v>
      </c>
    </row>
    <row r="120" spans="1:19" x14ac:dyDescent="0.3">
      <c r="A120">
        <v>9.2388999999999992</v>
      </c>
      <c r="B120">
        <v>0.51700000000000002</v>
      </c>
      <c r="C120">
        <f t="shared" si="3"/>
        <v>554.33399999999995</v>
      </c>
      <c r="D120">
        <f t="shared" si="4"/>
        <v>1.615625E-2</v>
      </c>
      <c r="E120">
        <f t="shared" si="5"/>
        <v>6.3725701165271377E-28</v>
      </c>
      <c r="O120">
        <v>7.643994040998068E-28</v>
      </c>
      <c r="P120">
        <v>1.6625000000000001E-2</v>
      </c>
      <c r="R120">
        <v>8.1586290420326943E-27</v>
      </c>
      <c r="S120">
        <v>8.1875000000000003E-3</v>
      </c>
    </row>
    <row r="121" spans="1:19" x14ac:dyDescent="0.3">
      <c r="A121">
        <v>9.3307000000000002</v>
      </c>
      <c r="B121">
        <v>0.51800000000000002</v>
      </c>
      <c r="C121">
        <f t="shared" si="3"/>
        <v>559.84199999999998</v>
      </c>
      <c r="D121">
        <f t="shared" si="4"/>
        <v>1.61875E-2</v>
      </c>
      <c r="E121">
        <f t="shared" si="5"/>
        <v>6.4358895524661771E-28</v>
      </c>
      <c r="O121">
        <v>7.7073134769371074E-28</v>
      </c>
      <c r="P121">
        <v>1.6750000000000001E-2</v>
      </c>
      <c r="R121">
        <v>8.2264033670258778E-27</v>
      </c>
      <c r="S121">
        <v>8.1875000000000003E-3</v>
      </c>
    </row>
    <row r="122" spans="1:19" x14ac:dyDescent="0.3">
      <c r="A122">
        <v>9.4227000000000007</v>
      </c>
      <c r="B122">
        <v>0.52</v>
      </c>
      <c r="C122">
        <f t="shared" si="3"/>
        <v>565.36200000000008</v>
      </c>
      <c r="D122">
        <f t="shared" si="4"/>
        <v>1.6250000000000001E-2</v>
      </c>
      <c r="E122">
        <f t="shared" si="5"/>
        <v>6.4993469392460432E-28</v>
      </c>
      <c r="O122">
        <v>7.7706329128761468E-28</v>
      </c>
      <c r="P122">
        <v>1.6750000000000001E-2</v>
      </c>
      <c r="R122">
        <v>8.2940303565299441E-27</v>
      </c>
      <c r="S122">
        <v>8.2187500000000004E-3</v>
      </c>
    </row>
    <row r="123" spans="1:19" x14ac:dyDescent="0.3">
      <c r="A123">
        <v>9.5145</v>
      </c>
      <c r="B123">
        <v>0.52</v>
      </c>
      <c r="C123">
        <f t="shared" si="3"/>
        <v>570.87</v>
      </c>
      <c r="D123">
        <f t="shared" si="4"/>
        <v>1.6250000000000001E-2</v>
      </c>
      <c r="E123">
        <f t="shared" si="5"/>
        <v>6.5626663751850817E-28</v>
      </c>
      <c r="O123">
        <v>7.8340902996560111E-28</v>
      </c>
      <c r="P123">
        <v>1.6750000000000001E-2</v>
      </c>
      <c r="R123">
        <v>8.3617310137785698E-27</v>
      </c>
      <c r="S123">
        <v>8.2187500000000004E-3</v>
      </c>
    </row>
    <row r="124" spans="1:19" x14ac:dyDescent="0.3">
      <c r="A124">
        <v>9.6062999999999992</v>
      </c>
      <c r="B124">
        <v>0.52100000000000002</v>
      </c>
      <c r="C124">
        <f t="shared" si="3"/>
        <v>576.37799999999993</v>
      </c>
      <c r="D124">
        <f t="shared" si="4"/>
        <v>1.6281250000000001E-2</v>
      </c>
      <c r="E124">
        <f t="shared" si="5"/>
        <v>6.6259858111241211E-28</v>
      </c>
      <c r="O124">
        <v>7.8974097355950514E-28</v>
      </c>
      <c r="P124">
        <v>1.6781250000000001E-2</v>
      </c>
      <c r="R124">
        <v>8.429358003282639E-27</v>
      </c>
      <c r="S124">
        <v>8.2500000000000004E-3</v>
      </c>
    </row>
    <row r="125" spans="1:19" x14ac:dyDescent="0.3">
      <c r="A125">
        <v>9.6981999999999999</v>
      </c>
      <c r="B125">
        <v>0.52300000000000002</v>
      </c>
      <c r="C125">
        <f t="shared" si="3"/>
        <v>581.89200000000005</v>
      </c>
      <c r="D125">
        <f t="shared" si="4"/>
        <v>1.6343750000000001E-2</v>
      </c>
      <c r="E125">
        <f t="shared" si="5"/>
        <v>6.6893742224835739E-28</v>
      </c>
      <c r="O125">
        <v>7.9608671223749166E-28</v>
      </c>
      <c r="P125">
        <v>1.6812500000000001E-2</v>
      </c>
      <c r="R125">
        <v>8.4971323282758225E-27</v>
      </c>
      <c r="S125">
        <v>8.2500000000000004E-3</v>
      </c>
    </row>
    <row r="126" spans="1:19" x14ac:dyDescent="0.3">
      <c r="A126">
        <v>9.7899999999999991</v>
      </c>
      <c r="B126">
        <v>0.52400000000000002</v>
      </c>
      <c r="C126">
        <f t="shared" si="3"/>
        <v>587.4</v>
      </c>
      <c r="D126">
        <f t="shared" si="4"/>
        <v>1.6375000000000001E-2</v>
      </c>
      <c r="E126">
        <f t="shared" si="5"/>
        <v>6.7526936584226123E-28</v>
      </c>
      <c r="O126">
        <v>8.024186558313956E-28</v>
      </c>
      <c r="P126">
        <v>1.6843750000000001E-2</v>
      </c>
      <c r="R126">
        <v>8.5647593177798917E-27</v>
      </c>
      <c r="S126">
        <v>8.2812500000000004E-3</v>
      </c>
    </row>
    <row r="127" spans="1:19" x14ac:dyDescent="0.3">
      <c r="A127">
        <v>9.8819999999999997</v>
      </c>
      <c r="B127">
        <v>0.52400000000000002</v>
      </c>
      <c r="C127">
        <f t="shared" si="3"/>
        <v>592.91999999999996</v>
      </c>
      <c r="D127">
        <f t="shared" si="4"/>
        <v>1.6375000000000001E-2</v>
      </c>
      <c r="E127">
        <f t="shared" si="5"/>
        <v>6.8161510452024776E-28</v>
      </c>
      <c r="O127">
        <v>8.0875749696734087E-28</v>
      </c>
      <c r="P127">
        <v>1.6875000000000001E-2</v>
      </c>
      <c r="R127">
        <v>8.6323863072839581E-27</v>
      </c>
      <c r="S127">
        <v>8.2812500000000004E-3</v>
      </c>
    </row>
    <row r="128" spans="1:19" x14ac:dyDescent="0.3">
      <c r="A128">
        <v>9.9738000000000007</v>
      </c>
      <c r="B128">
        <v>0.52400000000000002</v>
      </c>
      <c r="C128">
        <f t="shared" si="3"/>
        <v>598.428</v>
      </c>
      <c r="D128">
        <f t="shared" si="4"/>
        <v>1.6375000000000001E-2</v>
      </c>
      <c r="E128">
        <f t="shared" si="5"/>
        <v>6.8794704811415187E-28</v>
      </c>
      <c r="O128">
        <v>8.1508944056124481E-28</v>
      </c>
      <c r="P128">
        <v>1.6906250000000001E-2</v>
      </c>
      <c r="R128">
        <v>8.7001606322771416E-27</v>
      </c>
      <c r="S128">
        <v>8.3125000000000004E-3</v>
      </c>
    </row>
    <row r="129" spans="1:19" x14ac:dyDescent="0.3">
      <c r="A129">
        <v>10.0656</v>
      </c>
      <c r="B129">
        <v>0.52500000000000002</v>
      </c>
      <c r="C129">
        <f t="shared" si="3"/>
        <v>603.93600000000004</v>
      </c>
      <c r="D129">
        <f t="shared" si="4"/>
        <v>1.6406250000000001E-2</v>
      </c>
      <c r="E129">
        <f t="shared" si="5"/>
        <v>6.9427899170805572E-28</v>
      </c>
      <c r="O129">
        <v>8.2142138415514857E-28</v>
      </c>
      <c r="P129">
        <v>1.6937500000000001E-2</v>
      </c>
      <c r="R129">
        <v>8.7677876217812094E-27</v>
      </c>
      <c r="S129">
        <v>8.3125000000000004E-3</v>
      </c>
    </row>
    <row r="130" spans="1:19" x14ac:dyDescent="0.3">
      <c r="A130">
        <v>10.1576</v>
      </c>
      <c r="B130">
        <v>0.52500000000000002</v>
      </c>
      <c r="C130">
        <f t="shared" si="3"/>
        <v>609.45600000000002</v>
      </c>
      <c r="D130">
        <f t="shared" si="4"/>
        <v>1.6406250000000001E-2</v>
      </c>
      <c r="E130">
        <f t="shared" si="5"/>
        <v>7.0062473038604234E-28</v>
      </c>
      <c r="O130">
        <v>8.2776712283313518E-28</v>
      </c>
      <c r="P130">
        <v>1.6968750000000001E-2</v>
      </c>
      <c r="R130">
        <v>8.835488279029835E-27</v>
      </c>
      <c r="S130">
        <v>8.3437500000000005E-3</v>
      </c>
    </row>
    <row r="131" spans="1:19" x14ac:dyDescent="0.3">
      <c r="A131">
        <v>10.2494</v>
      </c>
      <c r="B131">
        <v>0.52600000000000002</v>
      </c>
      <c r="C131">
        <f t="shared" si="3"/>
        <v>614.96399999999994</v>
      </c>
      <c r="D131">
        <f t="shared" si="4"/>
        <v>1.6437500000000001E-2</v>
      </c>
      <c r="E131">
        <f t="shared" si="5"/>
        <v>7.0695667397994618E-28</v>
      </c>
      <c r="O131">
        <v>8.341128615111218E-28</v>
      </c>
      <c r="P131">
        <v>1.6968750000000001E-2</v>
      </c>
      <c r="R131">
        <v>8.9031152685339028E-27</v>
      </c>
      <c r="S131">
        <v>8.4062500000000005E-3</v>
      </c>
    </row>
    <row r="132" spans="1:19" x14ac:dyDescent="0.3">
      <c r="A132">
        <v>10.3413</v>
      </c>
      <c r="B132">
        <v>0.52700000000000002</v>
      </c>
      <c r="C132">
        <f t="shared" si="3"/>
        <v>620.47800000000007</v>
      </c>
      <c r="D132">
        <f t="shared" si="4"/>
        <v>1.6468750000000001E-2</v>
      </c>
      <c r="E132">
        <f t="shared" si="5"/>
        <v>7.1329551511589146E-28</v>
      </c>
      <c r="O132">
        <v>8.4046549773114957E-28</v>
      </c>
      <c r="P132">
        <v>1.7000000000000001E-2</v>
      </c>
      <c r="R132">
        <v>8.9708895935270863E-27</v>
      </c>
      <c r="S132">
        <v>8.4062500000000005E-3</v>
      </c>
    </row>
    <row r="133" spans="1:19" x14ac:dyDescent="0.3">
      <c r="A133">
        <v>10.433299999999999</v>
      </c>
      <c r="B133">
        <v>0.52800000000000002</v>
      </c>
      <c r="C133">
        <f t="shared" si="3"/>
        <v>625.99799999999993</v>
      </c>
      <c r="D133">
        <f t="shared" si="4"/>
        <v>1.6500000000000001E-2</v>
      </c>
      <c r="E133">
        <f t="shared" si="5"/>
        <v>7.1964125379387789E-28</v>
      </c>
      <c r="O133">
        <v>8.4681813395117751E-28</v>
      </c>
      <c r="P133">
        <v>1.7000000000000001E-2</v>
      </c>
      <c r="R133">
        <v>9.0385165830311541E-27</v>
      </c>
      <c r="S133">
        <v>8.4062500000000005E-3</v>
      </c>
    </row>
    <row r="134" spans="1:19" x14ac:dyDescent="0.3">
      <c r="A134">
        <v>10.5251</v>
      </c>
      <c r="B134">
        <v>0.52900000000000003</v>
      </c>
      <c r="C134">
        <f t="shared" si="3"/>
        <v>631.50599999999997</v>
      </c>
      <c r="D134">
        <f t="shared" si="4"/>
        <v>1.6531250000000001E-2</v>
      </c>
      <c r="E134">
        <f t="shared" si="5"/>
        <v>7.2597319738778192E-28</v>
      </c>
      <c r="O134">
        <v>8.5316387262916377E-28</v>
      </c>
      <c r="P134">
        <v>1.7000000000000001E-2</v>
      </c>
      <c r="R134">
        <v>9.1061435725352219E-27</v>
      </c>
      <c r="S134">
        <v>8.4375000000000006E-3</v>
      </c>
    </row>
    <row r="135" spans="1:19" x14ac:dyDescent="0.3">
      <c r="A135">
        <v>10.617100000000001</v>
      </c>
      <c r="B135">
        <v>0.53100000000000003</v>
      </c>
      <c r="C135">
        <f t="shared" si="3"/>
        <v>637.02600000000007</v>
      </c>
      <c r="D135">
        <f t="shared" si="4"/>
        <v>1.6593750000000001E-2</v>
      </c>
      <c r="E135">
        <f t="shared" si="5"/>
        <v>7.3231893606576844E-28</v>
      </c>
      <c r="O135">
        <v>8.5949581622306788E-28</v>
      </c>
      <c r="P135">
        <v>1.7031250000000001E-2</v>
      </c>
      <c r="R135">
        <v>9.1738442297838475E-27</v>
      </c>
      <c r="S135">
        <v>8.4375000000000006E-3</v>
      </c>
    </row>
    <row r="136" spans="1:19" x14ac:dyDescent="0.3">
      <c r="A136">
        <v>10.7089</v>
      </c>
      <c r="B136">
        <v>0.53100000000000003</v>
      </c>
      <c r="C136">
        <f t="shared" si="3"/>
        <v>642.53399999999999</v>
      </c>
      <c r="D136">
        <f t="shared" si="4"/>
        <v>1.6593750000000001E-2</v>
      </c>
      <c r="E136">
        <f t="shared" si="5"/>
        <v>7.3865087965967238E-28</v>
      </c>
      <c r="O136">
        <v>8.6583465735901298E-28</v>
      </c>
      <c r="P136">
        <v>1.7062500000000001E-2</v>
      </c>
      <c r="R136">
        <v>9.2414712192879167E-27</v>
      </c>
      <c r="S136">
        <v>8.4687500000000006E-3</v>
      </c>
    </row>
    <row r="137" spans="1:19" x14ac:dyDescent="0.3">
      <c r="A137">
        <v>10.800700000000001</v>
      </c>
      <c r="B137">
        <v>0.53100000000000003</v>
      </c>
      <c r="C137">
        <f t="shared" si="3"/>
        <v>648.04200000000003</v>
      </c>
      <c r="D137">
        <f t="shared" si="4"/>
        <v>1.6593750000000001E-2</v>
      </c>
      <c r="E137">
        <f t="shared" si="5"/>
        <v>7.4498282325357632E-28</v>
      </c>
      <c r="O137">
        <v>8.721666009529171E-28</v>
      </c>
      <c r="P137">
        <v>1.7125000000000001E-2</v>
      </c>
      <c r="R137">
        <v>9.3092455442810988E-27</v>
      </c>
      <c r="S137">
        <v>8.4687500000000006E-3</v>
      </c>
    </row>
    <row r="138" spans="1:19" x14ac:dyDescent="0.3">
      <c r="A138">
        <v>10.8985</v>
      </c>
      <c r="B138">
        <v>0.53200000000000003</v>
      </c>
      <c r="C138">
        <f t="shared" si="3"/>
        <v>653.91</v>
      </c>
      <c r="D138">
        <f t="shared" si="4"/>
        <v>1.6625000000000001E-2</v>
      </c>
      <c r="E138">
        <f t="shared" si="5"/>
        <v>7.5172861936995767E-28</v>
      </c>
      <c r="O138">
        <v>8.7851233963090335E-28</v>
      </c>
      <c r="P138">
        <v>1.7125000000000001E-2</v>
      </c>
      <c r="R138">
        <v>9.3770935370188403E-27</v>
      </c>
      <c r="S138">
        <v>8.5000000000000006E-3</v>
      </c>
    </row>
    <row r="139" spans="1:19" x14ac:dyDescent="0.3">
      <c r="A139">
        <v>10.9903</v>
      </c>
      <c r="B139">
        <v>0.53200000000000003</v>
      </c>
      <c r="C139">
        <f t="shared" si="3"/>
        <v>659.41800000000001</v>
      </c>
      <c r="D139">
        <f t="shared" si="4"/>
        <v>1.6625000000000001E-2</v>
      </c>
      <c r="E139">
        <f t="shared" si="5"/>
        <v>7.5806056296386152E-28</v>
      </c>
      <c r="O139">
        <v>8.8484428322480747E-28</v>
      </c>
      <c r="P139">
        <v>1.7125000000000001E-2</v>
      </c>
      <c r="R139">
        <v>9.4448678620120238E-27</v>
      </c>
      <c r="S139">
        <v>8.5000000000000006E-3</v>
      </c>
    </row>
    <row r="140" spans="1:19" x14ac:dyDescent="0.3">
      <c r="A140">
        <v>11.0822</v>
      </c>
      <c r="B140">
        <v>0.53200000000000003</v>
      </c>
      <c r="C140">
        <f t="shared" si="3"/>
        <v>664.93200000000002</v>
      </c>
      <c r="D140">
        <f t="shared" si="4"/>
        <v>1.6625000000000001E-2</v>
      </c>
      <c r="E140">
        <f t="shared" si="5"/>
        <v>7.643994040998068E-28</v>
      </c>
      <c r="O140">
        <v>8.9119002190279408E-28</v>
      </c>
      <c r="P140">
        <v>1.7125000000000001E-2</v>
      </c>
      <c r="R140">
        <v>9.5124948515160916E-27</v>
      </c>
      <c r="S140">
        <v>8.5312500000000006E-3</v>
      </c>
    </row>
    <row r="141" spans="1:19" x14ac:dyDescent="0.3">
      <c r="A141">
        <v>11.173999999999999</v>
      </c>
      <c r="B141">
        <v>0.53600000000000003</v>
      </c>
      <c r="C141">
        <f t="shared" si="3"/>
        <v>670.43999999999994</v>
      </c>
      <c r="D141">
        <f t="shared" si="4"/>
        <v>1.6750000000000001E-2</v>
      </c>
      <c r="E141">
        <f t="shared" si="5"/>
        <v>7.7073134769371074E-28</v>
      </c>
      <c r="O141">
        <v>8.9752196549669802E-28</v>
      </c>
      <c r="P141">
        <v>1.7156250000000001E-2</v>
      </c>
      <c r="R141">
        <v>9.5801218410201593E-27</v>
      </c>
      <c r="S141">
        <v>8.5625000000000007E-3</v>
      </c>
    </row>
    <row r="142" spans="1:19" x14ac:dyDescent="0.3">
      <c r="A142">
        <v>11.2658</v>
      </c>
      <c r="B142">
        <v>0.53600000000000003</v>
      </c>
      <c r="C142">
        <f t="shared" si="3"/>
        <v>675.94799999999998</v>
      </c>
      <c r="D142">
        <f t="shared" si="4"/>
        <v>1.6750000000000001E-2</v>
      </c>
      <c r="E142">
        <f t="shared" si="5"/>
        <v>7.7706329128761468E-28</v>
      </c>
      <c r="O142">
        <v>9.038608066326433E-28</v>
      </c>
      <c r="P142">
        <v>1.7156250000000001E-2</v>
      </c>
      <c r="R142">
        <v>9.6478961660133443E-27</v>
      </c>
      <c r="S142">
        <v>8.5625000000000007E-3</v>
      </c>
    </row>
    <row r="143" spans="1:19" x14ac:dyDescent="0.3">
      <c r="A143">
        <v>11.357799999999999</v>
      </c>
      <c r="B143">
        <v>0.53600000000000003</v>
      </c>
      <c r="C143">
        <f t="shared" si="3"/>
        <v>681.46799999999996</v>
      </c>
      <c r="D143">
        <f t="shared" si="4"/>
        <v>1.6750000000000001E-2</v>
      </c>
      <c r="E143">
        <f t="shared" si="5"/>
        <v>7.8340902996560111E-28</v>
      </c>
      <c r="O143">
        <v>9.1019275022654706E-28</v>
      </c>
      <c r="P143">
        <v>1.7187500000000001E-2</v>
      </c>
      <c r="R143">
        <v>9.7155231555174106E-27</v>
      </c>
      <c r="S143">
        <v>8.5625000000000007E-3</v>
      </c>
    </row>
    <row r="144" spans="1:19" x14ac:dyDescent="0.3">
      <c r="A144">
        <v>11.4496</v>
      </c>
      <c r="B144">
        <v>0.53700000000000003</v>
      </c>
      <c r="C144">
        <f t="shared" si="3"/>
        <v>686.976</v>
      </c>
      <c r="D144">
        <f t="shared" si="4"/>
        <v>1.6781250000000001E-2</v>
      </c>
      <c r="E144">
        <f t="shared" si="5"/>
        <v>7.8974097355950514E-28</v>
      </c>
      <c r="O144">
        <v>9.1653848890453367E-28</v>
      </c>
      <c r="P144">
        <v>1.7187500000000001E-2</v>
      </c>
      <c r="R144">
        <v>9.7832238127660377E-27</v>
      </c>
      <c r="S144">
        <v>8.5625000000000007E-3</v>
      </c>
    </row>
    <row r="145" spans="1:19" x14ac:dyDescent="0.3">
      <c r="A145">
        <v>11.541600000000001</v>
      </c>
      <c r="B145">
        <v>0.53800000000000003</v>
      </c>
      <c r="C145">
        <f t="shared" si="3"/>
        <v>692.49600000000009</v>
      </c>
      <c r="D145">
        <f t="shared" si="4"/>
        <v>1.6812500000000001E-2</v>
      </c>
      <c r="E145">
        <f t="shared" si="5"/>
        <v>7.9608671223749166E-28</v>
      </c>
      <c r="O145">
        <v>9.2287043249843761E-28</v>
      </c>
      <c r="P145">
        <v>1.7187500000000001E-2</v>
      </c>
      <c r="R145">
        <v>9.8508508022701041E-27</v>
      </c>
      <c r="S145">
        <v>8.5937500000000007E-3</v>
      </c>
    </row>
    <row r="146" spans="1:19" x14ac:dyDescent="0.3">
      <c r="A146">
        <v>11.6334</v>
      </c>
      <c r="B146">
        <v>0.53900000000000003</v>
      </c>
      <c r="C146">
        <f t="shared" si="3"/>
        <v>698.00400000000002</v>
      </c>
      <c r="D146">
        <f t="shared" si="4"/>
        <v>1.6843750000000001E-2</v>
      </c>
      <c r="E146">
        <f t="shared" si="5"/>
        <v>8.024186558313956E-28</v>
      </c>
      <c r="O146">
        <v>9.2920237609234155E-28</v>
      </c>
      <c r="P146">
        <v>1.7218750000000001E-2</v>
      </c>
      <c r="R146">
        <v>9.918625127263289E-27</v>
      </c>
      <c r="S146">
        <v>8.5937500000000007E-3</v>
      </c>
    </row>
    <row r="147" spans="1:19" x14ac:dyDescent="0.3">
      <c r="A147">
        <v>11.725300000000001</v>
      </c>
      <c r="B147">
        <v>0.54</v>
      </c>
      <c r="C147">
        <f t="shared" si="3"/>
        <v>703.51800000000003</v>
      </c>
      <c r="D147">
        <f t="shared" si="4"/>
        <v>1.6875000000000001E-2</v>
      </c>
      <c r="E147">
        <f t="shared" si="5"/>
        <v>8.0875749696734087E-28</v>
      </c>
      <c r="O147">
        <v>9.3554811477032798E-28</v>
      </c>
      <c r="P147">
        <v>1.7218750000000001E-2</v>
      </c>
      <c r="R147">
        <v>9.9862521167673554E-27</v>
      </c>
      <c r="S147">
        <v>8.6250000000000007E-3</v>
      </c>
    </row>
    <row r="148" spans="1:19" x14ac:dyDescent="0.3">
      <c r="A148">
        <v>11.8171</v>
      </c>
      <c r="B148">
        <v>0.54100000000000004</v>
      </c>
      <c r="C148">
        <f t="shared" si="3"/>
        <v>709.02599999999995</v>
      </c>
      <c r="D148">
        <f t="shared" si="4"/>
        <v>1.6906250000000001E-2</v>
      </c>
      <c r="E148">
        <f t="shared" si="5"/>
        <v>8.1508944056124481E-28</v>
      </c>
      <c r="O148">
        <v>9.4188005836423192E-28</v>
      </c>
      <c r="P148">
        <v>1.7250000000000001E-2</v>
      </c>
      <c r="R148">
        <v>1.0058151835455777E-26</v>
      </c>
      <c r="S148">
        <v>8.6250000000000007E-3</v>
      </c>
    </row>
    <row r="149" spans="1:19" x14ac:dyDescent="0.3">
      <c r="A149">
        <v>11.908899999999999</v>
      </c>
      <c r="B149">
        <v>0.54200000000000004</v>
      </c>
      <c r="C149">
        <f t="shared" si="3"/>
        <v>714.53399999999999</v>
      </c>
      <c r="D149">
        <f t="shared" si="4"/>
        <v>1.6937500000000001E-2</v>
      </c>
      <c r="E149">
        <f t="shared" si="5"/>
        <v>8.2142138415514857E-28</v>
      </c>
      <c r="O149">
        <v>9.4821889950017719E-28</v>
      </c>
      <c r="P149">
        <v>1.7281250000000001E-2</v>
      </c>
      <c r="R149">
        <v>1.012592616044896E-26</v>
      </c>
      <c r="S149">
        <v>8.6562500000000007E-3</v>
      </c>
    </row>
    <row r="150" spans="1:19" x14ac:dyDescent="0.3">
      <c r="A150">
        <v>12.0009</v>
      </c>
      <c r="B150">
        <v>0.54300000000000004</v>
      </c>
      <c r="C150">
        <f t="shared" ref="C150:C213" si="6">A150*60</f>
        <v>720.05399999999997</v>
      </c>
      <c r="D150">
        <f t="shared" ref="D150:D213" si="7">B150/32</f>
        <v>1.6968750000000001E-2</v>
      </c>
      <c r="E150">
        <f t="shared" ref="E150:E213" si="8">(A150/60)*EXP(-249000/(493*8.314))</f>
        <v>8.2776712283313518E-28</v>
      </c>
      <c r="O150">
        <v>9.5455084309408113E-28</v>
      </c>
      <c r="P150">
        <v>1.7281250000000001E-2</v>
      </c>
      <c r="R150">
        <v>1.0193553149953028E-26</v>
      </c>
      <c r="S150">
        <v>8.6875000000000008E-3</v>
      </c>
    </row>
    <row r="151" spans="1:19" x14ac:dyDescent="0.3">
      <c r="A151">
        <v>12.0929</v>
      </c>
      <c r="B151">
        <v>0.54300000000000004</v>
      </c>
      <c r="C151">
        <f t="shared" si="6"/>
        <v>725.57400000000007</v>
      </c>
      <c r="D151">
        <f t="shared" si="7"/>
        <v>1.6968750000000001E-2</v>
      </c>
      <c r="E151">
        <f t="shared" si="8"/>
        <v>8.341128615111218E-28</v>
      </c>
      <c r="O151">
        <v>9.6089658177206756E-28</v>
      </c>
      <c r="P151">
        <v>1.7281250000000001E-2</v>
      </c>
      <c r="R151">
        <v>1.0261180139457096E-26</v>
      </c>
      <c r="S151">
        <v>8.6875000000000008E-3</v>
      </c>
    </row>
    <row r="152" spans="1:19" x14ac:dyDescent="0.3">
      <c r="A152">
        <v>12.185</v>
      </c>
      <c r="B152">
        <v>0.54400000000000004</v>
      </c>
      <c r="C152">
        <f t="shared" si="6"/>
        <v>731.1</v>
      </c>
      <c r="D152">
        <f t="shared" si="7"/>
        <v>1.7000000000000001E-2</v>
      </c>
      <c r="E152">
        <f t="shared" si="8"/>
        <v>8.4046549773114957E-28</v>
      </c>
      <c r="O152">
        <v>9.672285253659715E-28</v>
      </c>
      <c r="P152">
        <v>1.7281250000000001E-2</v>
      </c>
      <c r="R152">
        <v>1.0328954464450281E-26</v>
      </c>
      <c r="S152">
        <v>8.6875000000000008E-3</v>
      </c>
    </row>
    <row r="153" spans="1:19" x14ac:dyDescent="0.3">
      <c r="A153">
        <v>12.277100000000001</v>
      </c>
      <c r="B153">
        <v>0.54400000000000004</v>
      </c>
      <c r="C153">
        <f t="shared" si="6"/>
        <v>736.62600000000009</v>
      </c>
      <c r="D153">
        <f t="shared" si="7"/>
        <v>1.7000000000000001E-2</v>
      </c>
      <c r="E153">
        <f t="shared" si="8"/>
        <v>8.4681813395117751E-28</v>
      </c>
      <c r="O153">
        <v>9.7356046895987562E-28</v>
      </c>
      <c r="P153">
        <v>1.7281250000000001E-2</v>
      </c>
      <c r="R153">
        <v>1.0396581453954347E-26</v>
      </c>
      <c r="S153">
        <v>8.6875000000000008E-3</v>
      </c>
    </row>
    <row r="154" spans="1:19" x14ac:dyDescent="0.3">
      <c r="A154">
        <v>12.3691</v>
      </c>
      <c r="B154">
        <v>0.54400000000000004</v>
      </c>
      <c r="C154">
        <f t="shared" si="6"/>
        <v>742.14599999999996</v>
      </c>
      <c r="D154">
        <f t="shared" si="7"/>
        <v>1.7000000000000001E-2</v>
      </c>
      <c r="E154">
        <f t="shared" si="8"/>
        <v>8.5316387262916377E-28</v>
      </c>
      <c r="O154">
        <v>9.7990620763786205E-28</v>
      </c>
      <c r="P154">
        <v>1.7281250000000001E-2</v>
      </c>
      <c r="R154">
        <v>1.0464282111202973E-26</v>
      </c>
      <c r="S154">
        <v>8.7187500000000008E-3</v>
      </c>
    </row>
    <row r="155" spans="1:19" x14ac:dyDescent="0.3">
      <c r="A155">
        <v>12.460900000000001</v>
      </c>
      <c r="B155">
        <v>0.54500000000000004</v>
      </c>
      <c r="C155">
        <f t="shared" si="6"/>
        <v>747.654</v>
      </c>
      <c r="D155">
        <f t="shared" si="7"/>
        <v>1.7031250000000001E-2</v>
      </c>
      <c r="E155">
        <f t="shared" si="8"/>
        <v>8.5949581622306788E-28</v>
      </c>
      <c r="O155">
        <v>9.8623815123176617E-28</v>
      </c>
      <c r="P155">
        <v>1.7281250000000001E-2</v>
      </c>
      <c r="R155">
        <v>1.053190910070704E-26</v>
      </c>
      <c r="S155">
        <v>8.7187500000000008E-3</v>
      </c>
    </row>
    <row r="156" spans="1:19" x14ac:dyDescent="0.3">
      <c r="A156">
        <v>12.5528</v>
      </c>
      <c r="B156">
        <v>0.54600000000000004</v>
      </c>
      <c r="C156">
        <f t="shared" si="6"/>
        <v>753.16800000000001</v>
      </c>
      <c r="D156">
        <f t="shared" si="7"/>
        <v>1.7062500000000001E-2</v>
      </c>
      <c r="E156">
        <f t="shared" si="8"/>
        <v>8.6583465735901298E-28</v>
      </c>
      <c r="O156">
        <v>9.9257699236771127E-28</v>
      </c>
      <c r="P156">
        <v>1.7312500000000001E-2</v>
      </c>
      <c r="R156">
        <v>1.0599683425700225E-26</v>
      </c>
      <c r="S156">
        <v>8.7500000000000008E-3</v>
      </c>
    </row>
    <row r="157" spans="1:19" x14ac:dyDescent="0.3">
      <c r="A157">
        <v>12.644600000000001</v>
      </c>
      <c r="B157">
        <v>0.54800000000000004</v>
      </c>
      <c r="C157">
        <f t="shared" si="6"/>
        <v>758.67600000000004</v>
      </c>
      <c r="D157">
        <f t="shared" si="7"/>
        <v>1.7125000000000001E-2</v>
      </c>
      <c r="E157">
        <f t="shared" si="8"/>
        <v>8.721666009529171E-28</v>
      </c>
      <c r="O157">
        <v>9.9890893596161521E-28</v>
      </c>
      <c r="P157">
        <v>1.7312500000000001E-2</v>
      </c>
      <c r="R157">
        <v>1.0667310415204292E-26</v>
      </c>
      <c r="S157">
        <v>8.7500000000000008E-3</v>
      </c>
    </row>
    <row r="158" spans="1:19" x14ac:dyDescent="0.3">
      <c r="A158">
        <v>12.736599999999999</v>
      </c>
      <c r="B158">
        <v>0.54800000000000004</v>
      </c>
      <c r="C158">
        <f t="shared" si="6"/>
        <v>764.19599999999991</v>
      </c>
      <c r="D158">
        <f t="shared" si="7"/>
        <v>1.7125000000000001E-2</v>
      </c>
      <c r="E158">
        <f t="shared" si="8"/>
        <v>8.7851233963090335E-28</v>
      </c>
      <c r="O158">
        <v>1.0052408795555191E-27</v>
      </c>
      <c r="P158">
        <v>1.7312500000000001E-2</v>
      </c>
      <c r="R158">
        <v>1.0734937404708361E-26</v>
      </c>
      <c r="S158">
        <v>8.7812500000000009E-3</v>
      </c>
    </row>
    <row r="159" spans="1:19" x14ac:dyDescent="0.3">
      <c r="A159">
        <v>12.8284</v>
      </c>
      <c r="B159">
        <v>0.54800000000000004</v>
      </c>
      <c r="C159">
        <f t="shared" si="6"/>
        <v>769.70400000000006</v>
      </c>
      <c r="D159">
        <f t="shared" si="7"/>
        <v>1.7125000000000001E-2</v>
      </c>
      <c r="E159">
        <f t="shared" si="8"/>
        <v>8.8484428322480747E-28</v>
      </c>
      <c r="O159">
        <v>1.0115866182335058E-27</v>
      </c>
      <c r="P159">
        <v>1.7343750000000002E-2</v>
      </c>
      <c r="R159">
        <v>1.0802711729701543E-26</v>
      </c>
      <c r="S159">
        <v>8.8124999999999992E-3</v>
      </c>
    </row>
    <row r="160" spans="1:19" x14ac:dyDescent="0.3">
      <c r="A160">
        <v>12.920400000000001</v>
      </c>
      <c r="B160">
        <v>0.54800000000000004</v>
      </c>
      <c r="C160">
        <f t="shared" si="6"/>
        <v>775.22400000000005</v>
      </c>
      <c r="D160">
        <f t="shared" si="7"/>
        <v>1.7125000000000001E-2</v>
      </c>
      <c r="E160">
        <f t="shared" si="8"/>
        <v>8.9119002190279408E-28</v>
      </c>
      <c r="O160">
        <v>1.0179185618274095E-27</v>
      </c>
      <c r="P160">
        <v>1.7343750000000002E-2</v>
      </c>
      <c r="R160">
        <v>1.0870338719205612E-26</v>
      </c>
      <c r="S160">
        <v>8.8124999999999992E-3</v>
      </c>
    </row>
    <row r="161" spans="1:19" x14ac:dyDescent="0.3">
      <c r="A161">
        <v>13.0122</v>
      </c>
      <c r="B161">
        <v>0.54900000000000004</v>
      </c>
      <c r="C161">
        <f t="shared" si="6"/>
        <v>780.73199999999997</v>
      </c>
      <c r="D161">
        <f t="shared" si="7"/>
        <v>1.7156250000000001E-2</v>
      </c>
      <c r="E161">
        <f t="shared" si="8"/>
        <v>8.9752196549669802E-28</v>
      </c>
      <c r="O161">
        <v>1.0242574029633548E-27</v>
      </c>
      <c r="P161">
        <v>1.7468750000000002E-2</v>
      </c>
      <c r="R161">
        <v>1.0938039376454236E-26</v>
      </c>
      <c r="S161">
        <v>8.8437499999999992E-3</v>
      </c>
    </row>
    <row r="162" spans="1:19" x14ac:dyDescent="0.3">
      <c r="A162">
        <v>13.104100000000001</v>
      </c>
      <c r="B162">
        <v>0.54900000000000004</v>
      </c>
      <c r="C162">
        <f t="shared" si="6"/>
        <v>786.24600000000009</v>
      </c>
      <c r="D162">
        <f t="shared" si="7"/>
        <v>1.7156250000000001E-2</v>
      </c>
      <c r="E162">
        <f t="shared" si="8"/>
        <v>9.038608066326433E-28</v>
      </c>
      <c r="O162">
        <v>1.0305893465572587E-27</v>
      </c>
      <c r="P162">
        <v>1.7468750000000002E-2</v>
      </c>
      <c r="R162">
        <v>1.1005666365958306E-26</v>
      </c>
      <c r="S162">
        <v>8.8749999999999992E-3</v>
      </c>
    </row>
    <row r="163" spans="1:19" x14ac:dyDescent="0.3">
      <c r="A163">
        <v>13.1959</v>
      </c>
      <c r="B163">
        <v>0.55000000000000004</v>
      </c>
      <c r="C163">
        <f t="shared" si="6"/>
        <v>791.75400000000002</v>
      </c>
      <c r="D163">
        <f t="shared" si="7"/>
        <v>1.7187500000000001E-2</v>
      </c>
      <c r="E163">
        <f t="shared" si="8"/>
        <v>9.1019275022654706E-28</v>
      </c>
      <c r="O163">
        <v>1.0369350852352452E-27</v>
      </c>
      <c r="P163">
        <v>1.7468750000000002E-2</v>
      </c>
      <c r="R163">
        <v>1.1073440690951489E-26</v>
      </c>
      <c r="S163">
        <v>8.9062499999999992E-3</v>
      </c>
    </row>
    <row r="164" spans="1:19" x14ac:dyDescent="0.3">
      <c r="A164">
        <v>13.2879</v>
      </c>
      <c r="B164">
        <v>0.55000000000000004</v>
      </c>
      <c r="C164">
        <f t="shared" si="6"/>
        <v>797.274</v>
      </c>
      <c r="D164">
        <f t="shared" si="7"/>
        <v>1.7187500000000001E-2</v>
      </c>
      <c r="E164">
        <f t="shared" si="8"/>
        <v>9.1653848890453367E-28</v>
      </c>
      <c r="O164">
        <v>1.0432670288291493E-27</v>
      </c>
      <c r="P164">
        <v>1.7468750000000002E-2</v>
      </c>
      <c r="R164">
        <v>1.1141067680455555E-26</v>
      </c>
      <c r="S164">
        <v>8.9062499999999992E-3</v>
      </c>
    </row>
    <row r="165" spans="1:19" x14ac:dyDescent="0.3">
      <c r="A165">
        <v>13.3797</v>
      </c>
      <c r="B165">
        <v>0.55000000000000004</v>
      </c>
      <c r="C165">
        <f t="shared" si="6"/>
        <v>802.78199999999993</v>
      </c>
      <c r="D165">
        <f t="shared" si="7"/>
        <v>1.7187500000000001E-2</v>
      </c>
      <c r="E165">
        <f t="shared" si="8"/>
        <v>9.2287043249843761E-28</v>
      </c>
      <c r="O165">
        <v>1.049619665049177E-27</v>
      </c>
      <c r="P165">
        <v>1.7500000000000002E-2</v>
      </c>
      <c r="R165">
        <v>1.1208842005448742E-26</v>
      </c>
      <c r="S165">
        <v>8.9062499999999992E-3</v>
      </c>
    </row>
    <row r="166" spans="1:19" x14ac:dyDescent="0.3">
      <c r="A166">
        <v>13.471500000000001</v>
      </c>
      <c r="B166">
        <v>0.55100000000000005</v>
      </c>
      <c r="C166">
        <f t="shared" si="6"/>
        <v>808.29000000000008</v>
      </c>
      <c r="D166">
        <f t="shared" si="7"/>
        <v>1.7218750000000001E-2</v>
      </c>
      <c r="E166">
        <f t="shared" si="8"/>
        <v>9.2920237609234155E-28</v>
      </c>
      <c r="O166">
        <v>1.0559654037271637E-27</v>
      </c>
      <c r="P166">
        <v>1.7500000000000002E-2</v>
      </c>
      <c r="R166">
        <v>1.1276468994952808E-26</v>
      </c>
      <c r="S166">
        <v>8.9062499999999992E-3</v>
      </c>
    </row>
    <row r="167" spans="1:19" x14ac:dyDescent="0.3">
      <c r="A167">
        <v>13.563499999999999</v>
      </c>
      <c r="B167">
        <v>0.55100000000000005</v>
      </c>
      <c r="C167">
        <f t="shared" si="6"/>
        <v>813.81</v>
      </c>
      <c r="D167">
        <f t="shared" si="7"/>
        <v>1.7218750000000001E-2</v>
      </c>
      <c r="E167">
        <f t="shared" si="8"/>
        <v>9.3554811477032798E-28</v>
      </c>
      <c r="O167">
        <v>1.0626905072174211E-27</v>
      </c>
      <c r="P167">
        <v>1.7500000000000002E-2</v>
      </c>
      <c r="R167">
        <v>1.1344022316712317E-26</v>
      </c>
      <c r="S167">
        <v>8.9062499999999992E-3</v>
      </c>
    </row>
    <row r="168" spans="1:19" x14ac:dyDescent="0.3">
      <c r="A168">
        <v>13.6553</v>
      </c>
      <c r="B168">
        <v>0.55200000000000005</v>
      </c>
      <c r="C168">
        <f t="shared" si="6"/>
        <v>819.31799999999998</v>
      </c>
      <c r="D168">
        <f t="shared" si="7"/>
        <v>1.7250000000000001E-2</v>
      </c>
      <c r="E168">
        <f t="shared" si="8"/>
        <v>9.4188005836423192E-28</v>
      </c>
      <c r="O168">
        <v>1.0690293483533662E-27</v>
      </c>
      <c r="P168">
        <v>1.7531250000000002E-2</v>
      </c>
      <c r="R168">
        <v>1.14117966417055E-26</v>
      </c>
      <c r="S168">
        <v>8.9374999999999993E-3</v>
      </c>
    </row>
    <row r="169" spans="1:19" x14ac:dyDescent="0.3">
      <c r="A169">
        <v>13.747199999999999</v>
      </c>
      <c r="B169">
        <v>0.55300000000000005</v>
      </c>
      <c r="C169">
        <f t="shared" si="6"/>
        <v>824.83199999999999</v>
      </c>
      <c r="D169">
        <f t="shared" si="7"/>
        <v>1.7281250000000001E-2</v>
      </c>
      <c r="E169">
        <f t="shared" si="8"/>
        <v>9.4821889950017719E-28</v>
      </c>
      <c r="O169">
        <v>1.0753612919472703E-27</v>
      </c>
      <c r="P169">
        <v>1.7562500000000002E-2</v>
      </c>
      <c r="R169">
        <v>1.1479423631209569E-26</v>
      </c>
      <c r="S169">
        <v>8.9374999999999993E-3</v>
      </c>
    </row>
    <row r="170" spans="1:19" x14ac:dyDescent="0.3">
      <c r="A170">
        <v>13.839</v>
      </c>
      <c r="B170">
        <v>0.55300000000000005</v>
      </c>
      <c r="C170">
        <f t="shared" si="6"/>
        <v>830.34</v>
      </c>
      <c r="D170">
        <f t="shared" si="7"/>
        <v>1.7281250000000001E-2</v>
      </c>
      <c r="E170">
        <f t="shared" si="8"/>
        <v>9.5455084309408113E-28</v>
      </c>
      <c r="O170">
        <v>1.0817070306252566E-27</v>
      </c>
      <c r="P170">
        <v>1.7562500000000002E-2</v>
      </c>
      <c r="R170">
        <v>1.1547197956202753E-26</v>
      </c>
      <c r="S170">
        <v>8.9687499999999993E-3</v>
      </c>
    </row>
    <row r="171" spans="1:19" x14ac:dyDescent="0.3">
      <c r="A171">
        <v>13.930999999999999</v>
      </c>
      <c r="B171">
        <v>0.55300000000000005</v>
      </c>
      <c r="C171">
        <f t="shared" si="6"/>
        <v>835.8599999999999</v>
      </c>
      <c r="D171">
        <f t="shared" si="7"/>
        <v>1.7281250000000001E-2</v>
      </c>
      <c r="E171">
        <f t="shared" si="8"/>
        <v>9.6089658177206756E-28</v>
      </c>
      <c r="O171">
        <v>1.0880389742191607E-27</v>
      </c>
      <c r="P171">
        <v>1.7593749999999998E-2</v>
      </c>
      <c r="R171">
        <v>1.1614898613451377E-26</v>
      </c>
      <c r="S171">
        <v>8.9999999999999993E-3</v>
      </c>
    </row>
    <row r="172" spans="1:19" x14ac:dyDescent="0.3">
      <c r="A172">
        <v>14.0228</v>
      </c>
      <c r="B172">
        <v>0.55300000000000005</v>
      </c>
      <c r="C172">
        <f t="shared" si="6"/>
        <v>841.36800000000005</v>
      </c>
      <c r="D172">
        <f t="shared" si="7"/>
        <v>1.7281250000000001E-2</v>
      </c>
      <c r="E172">
        <f t="shared" si="8"/>
        <v>9.672285253659715E-28</v>
      </c>
      <c r="O172">
        <v>1.0943709178130644E-27</v>
      </c>
      <c r="P172">
        <v>1.7593749999999998E-2</v>
      </c>
      <c r="R172">
        <v>1.1682525602955445E-26</v>
      </c>
      <c r="S172">
        <v>8.9999999999999993E-3</v>
      </c>
    </row>
    <row r="173" spans="1:19" x14ac:dyDescent="0.3">
      <c r="A173">
        <v>14.114599999999999</v>
      </c>
      <c r="B173">
        <v>0.55300000000000005</v>
      </c>
      <c r="C173">
        <f t="shared" si="6"/>
        <v>846.87599999999998</v>
      </c>
      <c r="D173">
        <f t="shared" si="7"/>
        <v>1.7281250000000001E-2</v>
      </c>
      <c r="E173">
        <f t="shared" si="8"/>
        <v>9.7356046895987562E-28</v>
      </c>
      <c r="O173">
        <v>1.1007166564910511E-27</v>
      </c>
      <c r="P173">
        <v>1.7593749999999998E-2</v>
      </c>
      <c r="R173">
        <v>1.175029992794863E-26</v>
      </c>
      <c r="S173">
        <v>9.0312499999999993E-3</v>
      </c>
    </row>
    <row r="174" spans="1:19" x14ac:dyDescent="0.3">
      <c r="A174">
        <v>14.2066</v>
      </c>
      <c r="B174">
        <v>0.55300000000000005</v>
      </c>
      <c r="C174">
        <f t="shared" si="6"/>
        <v>852.39599999999996</v>
      </c>
      <c r="D174">
        <f t="shared" si="7"/>
        <v>1.7281250000000001E-2</v>
      </c>
      <c r="E174">
        <f t="shared" si="8"/>
        <v>9.7990620763786205E-28</v>
      </c>
      <c r="O174">
        <v>1.107048600084955E-27</v>
      </c>
      <c r="P174">
        <v>1.7593749999999998E-2</v>
      </c>
      <c r="R174">
        <v>1.1817926917452698E-26</v>
      </c>
      <c r="S174">
        <v>9.0312499999999993E-3</v>
      </c>
    </row>
    <row r="175" spans="1:19" x14ac:dyDescent="0.3">
      <c r="A175">
        <v>14.298400000000001</v>
      </c>
      <c r="B175">
        <v>0.55300000000000005</v>
      </c>
      <c r="C175">
        <f t="shared" si="6"/>
        <v>857.904</v>
      </c>
      <c r="D175">
        <f t="shared" si="7"/>
        <v>1.7281250000000001E-2</v>
      </c>
      <c r="E175">
        <f t="shared" si="8"/>
        <v>9.8623815123176617E-28</v>
      </c>
      <c r="O175">
        <v>1.1133874412209003E-27</v>
      </c>
      <c r="P175">
        <v>1.7656249999999998E-2</v>
      </c>
      <c r="R175">
        <v>1.1885701242445881E-26</v>
      </c>
      <c r="S175">
        <v>9.0312499999999993E-3</v>
      </c>
    </row>
    <row r="176" spans="1:19" x14ac:dyDescent="0.3">
      <c r="A176">
        <v>14.3903</v>
      </c>
      <c r="B176">
        <v>0.55400000000000005</v>
      </c>
      <c r="C176">
        <f t="shared" si="6"/>
        <v>863.41800000000001</v>
      </c>
      <c r="D176">
        <f t="shared" si="7"/>
        <v>1.7312500000000001E-2</v>
      </c>
      <c r="E176">
        <f t="shared" si="8"/>
        <v>9.9257699236771127E-28</v>
      </c>
      <c r="O176">
        <v>1.119719384814804E-27</v>
      </c>
      <c r="P176">
        <v>1.7687499999999998E-2</v>
      </c>
      <c r="R176">
        <v>1.1953328231949948E-26</v>
      </c>
      <c r="S176">
        <v>9.0624999999999994E-3</v>
      </c>
    </row>
    <row r="177" spans="1:19" x14ac:dyDescent="0.3">
      <c r="A177">
        <v>14.482100000000001</v>
      </c>
      <c r="B177">
        <v>0.55400000000000005</v>
      </c>
      <c r="C177">
        <f t="shared" si="6"/>
        <v>868.92600000000004</v>
      </c>
      <c r="D177">
        <f t="shared" si="7"/>
        <v>1.7312500000000001E-2</v>
      </c>
      <c r="E177">
        <f t="shared" si="8"/>
        <v>9.9890893596161521E-28</v>
      </c>
      <c r="O177">
        <v>1.1260651234927908E-27</v>
      </c>
      <c r="P177">
        <v>1.7687499999999998E-2</v>
      </c>
      <c r="R177">
        <v>1.2021028889198575E-26</v>
      </c>
      <c r="S177">
        <v>9.0937499999999994E-3</v>
      </c>
    </row>
    <row r="178" spans="1:19" x14ac:dyDescent="0.3">
      <c r="A178">
        <v>14.5739</v>
      </c>
      <c r="B178">
        <v>0.55400000000000005</v>
      </c>
      <c r="C178">
        <f t="shared" si="6"/>
        <v>874.43399999999997</v>
      </c>
      <c r="D178">
        <f t="shared" si="7"/>
        <v>1.7312500000000001E-2</v>
      </c>
      <c r="E178">
        <f t="shared" si="8"/>
        <v>1.0052408795555191E-27</v>
      </c>
      <c r="O178">
        <v>1.1324108621707774E-27</v>
      </c>
      <c r="P178">
        <v>1.7687499999999998E-2</v>
      </c>
      <c r="R178">
        <v>1.2088655878702642E-26</v>
      </c>
      <c r="S178">
        <v>9.0937499999999994E-3</v>
      </c>
    </row>
    <row r="179" spans="1:19" x14ac:dyDescent="0.3">
      <c r="A179">
        <v>14.665900000000001</v>
      </c>
      <c r="B179">
        <v>0.55500000000000005</v>
      </c>
      <c r="C179">
        <f t="shared" si="6"/>
        <v>879.95400000000006</v>
      </c>
      <c r="D179">
        <f t="shared" si="7"/>
        <v>1.7343750000000002E-2</v>
      </c>
      <c r="E179">
        <f t="shared" si="8"/>
        <v>1.0115866182335058E-27</v>
      </c>
      <c r="O179">
        <v>1.1387428057646812E-27</v>
      </c>
      <c r="P179">
        <v>1.7718749999999998E-2</v>
      </c>
      <c r="R179">
        <v>1.2156282868206712E-26</v>
      </c>
      <c r="S179">
        <v>9.0937499999999994E-3</v>
      </c>
    </row>
    <row r="180" spans="1:19" x14ac:dyDescent="0.3">
      <c r="A180">
        <v>14.7577</v>
      </c>
      <c r="B180">
        <v>0.55500000000000005</v>
      </c>
      <c r="C180">
        <f t="shared" si="6"/>
        <v>885.46199999999999</v>
      </c>
      <c r="D180">
        <f t="shared" si="7"/>
        <v>1.7343750000000002E-2</v>
      </c>
      <c r="E180">
        <f t="shared" si="8"/>
        <v>1.0179185618274095E-27</v>
      </c>
      <c r="O180">
        <v>1.1450747493585849E-27</v>
      </c>
      <c r="P180">
        <v>1.7718749999999998E-2</v>
      </c>
      <c r="R180">
        <v>1.2224057193199892E-26</v>
      </c>
      <c r="S180">
        <v>9.0937499999999994E-3</v>
      </c>
    </row>
    <row r="181" spans="1:19" x14ac:dyDescent="0.3">
      <c r="A181">
        <v>14.849600000000001</v>
      </c>
      <c r="B181">
        <v>0.55900000000000005</v>
      </c>
      <c r="C181">
        <f t="shared" si="6"/>
        <v>890.976</v>
      </c>
      <c r="D181">
        <f t="shared" si="7"/>
        <v>1.7468750000000002E-2</v>
      </c>
      <c r="E181">
        <f t="shared" si="8"/>
        <v>1.0242574029633548E-27</v>
      </c>
      <c r="O181">
        <v>1.1514135904945304E-27</v>
      </c>
      <c r="P181">
        <v>1.7749999999999998E-2</v>
      </c>
      <c r="R181">
        <v>1.2291684182703964E-26</v>
      </c>
      <c r="S181">
        <v>9.1249999999999994E-3</v>
      </c>
    </row>
    <row r="182" spans="1:19" x14ac:dyDescent="0.3">
      <c r="A182">
        <v>14.9414</v>
      </c>
      <c r="B182">
        <v>0.55900000000000005</v>
      </c>
      <c r="C182">
        <f t="shared" si="6"/>
        <v>896.48400000000004</v>
      </c>
      <c r="D182">
        <f t="shared" si="7"/>
        <v>1.7468750000000002E-2</v>
      </c>
      <c r="E182">
        <f t="shared" si="8"/>
        <v>1.0305893465572587E-27</v>
      </c>
      <c r="O182">
        <v>1.1577455340884343E-27</v>
      </c>
      <c r="P182">
        <v>1.7749999999999998E-2</v>
      </c>
      <c r="R182">
        <v>1.2359458507697145E-26</v>
      </c>
      <c r="S182">
        <v>9.1249999999999994E-3</v>
      </c>
    </row>
    <row r="183" spans="1:19" x14ac:dyDescent="0.3">
      <c r="A183">
        <v>15.0334</v>
      </c>
      <c r="B183">
        <v>0.55900000000000005</v>
      </c>
      <c r="C183">
        <f t="shared" si="6"/>
        <v>902.00400000000002</v>
      </c>
      <c r="D183">
        <f t="shared" si="7"/>
        <v>1.7468750000000002E-2</v>
      </c>
      <c r="E183">
        <f t="shared" si="8"/>
        <v>1.0369350852352452E-27</v>
      </c>
      <c r="O183">
        <v>1.1640912727664208E-27</v>
      </c>
      <c r="P183">
        <v>1.7812499999999998E-2</v>
      </c>
      <c r="R183">
        <v>1.2427085497201211E-26</v>
      </c>
      <c r="S183">
        <v>9.1249999999999994E-3</v>
      </c>
    </row>
    <row r="184" spans="1:19" x14ac:dyDescent="0.3">
      <c r="A184">
        <v>15.1252</v>
      </c>
      <c r="B184">
        <v>0.55900000000000005</v>
      </c>
      <c r="C184">
        <f t="shared" si="6"/>
        <v>907.51199999999994</v>
      </c>
      <c r="D184">
        <f t="shared" si="7"/>
        <v>1.7468750000000002E-2</v>
      </c>
      <c r="E184">
        <f t="shared" si="8"/>
        <v>1.0432670288291493E-27</v>
      </c>
      <c r="O184">
        <v>1.1704232163603247E-27</v>
      </c>
      <c r="P184">
        <v>1.7874999999999999E-2</v>
      </c>
      <c r="R184">
        <v>1.2494786154449837E-26</v>
      </c>
      <c r="S184">
        <v>9.1562499999999995E-3</v>
      </c>
    </row>
    <row r="185" spans="1:19" x14ac:dyDescent="0.3">
      <c r="A185">
        <v>15.2173</v>
      </c>
      <c r="B185">
        <v>0.56000000000000005</v>
      </c>
      <c r="C185">
        <f t="shared" si="6"/>
        <v>913.03800000000001</v>
      </c>
      <c r="D185">
        <f t="shared" si="7"/>
        <v>1.7500000000000002E-2</v>
      </c>
      <c r="E185">
        <f t="shared" si="8"/>
        <v>1.049619665049177E-27</v>
      </c>
      <c r="O185">
        <v>1.1767551599542287E-27</v>
      </c>
      <c r="P185">
        <v>1.7874999999999999E-2</v>
      </c>
      <c r="R185">
        <v>1.2562413143953908E-26</v>
      </c>
      <c r="S185">
        <v>9.1562499999999995E-3</v>
      </c>
    </row>
    <row r="186" spans="1:19" x14ac:dyDescent="0.3">
      <c r="A186">
        <v>15.3093</v>
      </c>
      <c r="B186">
        <v>0.56000000000000005</v>
      </c>
      <c r="C186">
        <f t="shared" si="6"/>
        <v>918.55799999999999</v>
      </c>
      <c r="D186">
        <f t="shared" si="7"/>
        <v>1.7500000000000002E-2</v>
      </c>
      <c r="E186">
        <f t="shared" si="8"/>
        <v>1.0559654037271637E-27</v>
      </c>
      <c r="O186">
        <v>1.1831008986322153E-27</v>
      </c>
      <c r="P186">
        <v>1.7874999999999999E-2</v>
      </c>
      <c r="R186">
        <v>1.2630040133457975E-26</v>
      </c>
      <c r="S186">
        <v>9.1562499999999995E-3</v>
      </c>
    </row>
    <row r="187" spans="1:19" x14ac:dyDescent="0.3">
      <c r="A187">
        <v>15.4068</v>
      </c>
      <c r="B187">
        <v>0.56000000000000005</v>
      </c>
      <c r="C187">
        <f t="shared" si="6"/>
        <v>924.40800000000002</v>
      </c>
      <c r="D187">
        <f t="shared" si="7"/>
        <v>1.7500000000000002E-2</v>
      </c>
      <c r="E187">
        <f t="shared" si="8"/>
        <v>1.0626905072174211E-27</v>
      </c>
      <c r="O187">
        <v>1.189432842226119E-27</v>
      </c>
      <c r="P187">
        <v>1.7874999999999999E-2</v>
      </c>
      <c r="R187">
        <v>1.2697814458451159E-26</v>
      </c>
      <c r="S187">
        <v>9.1874999999999995E-3</v>
      </c>
    </row>
    <row r="188" spans="1:19" x14ac:dyDescent="0.3">
      <c r="A188">
        <v>15.498699999999999</v>
      </c>
      <c r="B188">
        <v>0.56100000000000005</v>
      </c>
      <c r="C188">
        <f t="shared" si="6"/>
        <v>929.92200000000003</v>
      </c>
      <c r="D188">
        <f t="shared" si="7"/>
        <v>1.7531250000000002E-2</v>
      </c>
      <c r="E188">
        <f t="shared" si="8"/>
        <v>1.0690293483533662E-27</v>
      </c>
      <c r="O188">
        <v>1.1957716833620645E-27</v>
      </c>
      <c r="P188">
        <v>1.7874999999999999E-2</v>
      </c>
      <c r="R188">
        <v>1.2765441447955225E-26</v>
      </c>
      <c r="S188">
        <v>9.1874999999999995E-3</v>
      </c>
    </row>
    <row r="189" spans="1:19" x14ac:dyDescent="0.3">
      <c r="A189">
        <v>15.5905</v>
      </c>
      <c r="B189">
        <v>0.56200000000000006</v>
      </c>
      <c r="C189">
        <f t="shared" si="6"/>
        <v>935.43000000000006</v>
      </c>
      <c r="D189">
        <f t="shared" si="7"/>
        <v>1.7562500000000002E-2</v>
      </c>
      <c r="E189">
        <f t="shared" si="8"/>
        <v>1.0753612919472703E-27</v>
      </c>
      <c r="O189">
        <v>1.2021036269559686E-27</v>
      </c>
      <c r="P189">
        <v>1.7874999999999999E-2</v>
      </c>
      <c r="R189">
        <v>1.2833215772948409E-26</v>
      </c>
      <c r="S189">
        <v>9.2187499999999995E-3</v>
      </c>
    </row>
    <row r="190" spans="1:19" x14ac:dyDescent="0.3">
      <c r="A190">
        <v>15.682499999999999</v>
      </c>
      <c r="B190">
        <v>0.56200000000000006</v>
      </c>
      <c r="C190">
        <f t="shared" si="6"/>
        <v>940.94999999999993</v>
      </c>
      <c r="D190">
        <f t="shared" si="7"/>
        <v>1.7562500000000002E-2</v>
      </c>
      <c r="E190">
        <f t="shared" si="8"/>
        <v>1.0817070306252566E-27</v>
      </c>
      <c r="O190">
        <v>1.2084493656339548E-27</v>
      </c>
      <c r="P190">
        <v>1.7874999999999999E-2</v>
      </c>
      <c r="R190">
        <v>1.2900842762452478E-26</v>
      </c>
      <c r="S190">
        <v>9.2812499999999996E-3</v>
      </c>
    </row>
    <row r="191" spans="1:19" x14ac:dyDescent="0.3">
      <c r="A191">
        <v>15.7743</v>
      </c>
      <c r="B191">
        <v>0.56299999999999994</v>
      </c>
      <c r="C191">
        <f t="shared" si="6"/>
        <v>946.45799999999997</v>
      </c>
      <c r="D191">
        <f t="shared" si="7"/>
        <v>1.7593749999999998E-2</v>
      </c>
      <c r="E191">
        <f t="shared" si="8"/>
        <v>1.0880389742191607E-27</v>
      </c>
      <c r="O191">
        <v>1.2147813092278586E-27</v>
      </c>
      <c r="P191">
        <v>1.7906249999999999E-2</v>
      </c>
      <c r="R191">
        <v>1.2968469751956546E-26</v>
      </c>
      <c r="S191">
        <v>9.2499999999999995E-3</v>
      </c>
    </row>
    <row r="192" spans="1:19" x14ac:dyDescent="0.3">
      <c r="A192">
        <v>15.866099999999999</v>
      </c>
      <c r="B192">
        <v>0.56299999999999994</v>
      </c>
      <c r="C192">
        <f t="shared" si="6"/>
        <v>951.96600000000001</v>
      </c>
      <c r="D192">
        <f t="shared" si="7"/>
        <v>1.7593749999999998E-2</v>
      </c>
      <c r="E192">
        <f t="shared" si="8"/>
        <v>1.0943709178130644E-27</v>
      </c>
      <c r="O192">
        <v>1.2211132528217629E-27</v>
      </c>
      <c r="P192">
        <v>1.7906249999999999E-2</v>
      </c>
      <c r="R192">
        <v>1.3036170409205173E-26</v>
      </c>
      <c r="S192">
        <v>9.2499999999999995E-3</v>
      </c>
    </row>
    <row r="193" spans="1:19" x14ac:dyDescent="0.3">
      <c r="A193">
        <v>15.9581</v>
      </c>
      <c r="B193">
        <v>0.56299999999999994</v>
      </c>
      <c r="C193">
        <f t="shared" si="6"/>
        <v>957.48599999999999</v>
      </c>
      <c r="D193">
        <f t="shared" si="7"/>
        <v>1.7593749999999998E-2</v>
      </c>
      <c r="E193">
        <f t="shared" si="8"/>
        <v>1.1007166564910511E-27</v>
      </c>
      <c r="O193">
        <v>1.2274589914997492E-27</v>
      </c>
      <c r="P193">
        <v>1.7968749999999999E-2</v>
      </c>
      <c r="R193">
        <v>1.3103797398709238E-26</v>
      </c>
      <c r="S193">
        <v>9.2812499999999996E-3</v>
      </c>
    </row>
    <row r="194" spans="1:19" x14ac:dyDescent="0.3">
      <c r="A194">
        <v>16.049900000000001</v>
      </c>
      <c r="B194">
        <v>0.56299999999999994</v>
      </c>
      <c r="C194">
        <f t="shared" si="6"/>
        <v>962.99400000000003</v>
      </c>
      <c r="D194">
        <f t="shared" si="7"/>
        <v>1.7593749999999998E-2</v>
      </c>
      <c r="E194">
        <f t="shared" si="8"/>
        <v>1.107048600084955E-27</v>
      </c>
      <c r="O194">
        <v>1.2337840375516119E-27</v>
      </c>
      <c r="P194">
        <v>1.7999999999999999E-2</v>
      </c>
      <c r="R194">
        <v>1.3171571723702421E-26</v>
      </c>
      <c r="S194">
        <v>9.2812499999999996E-3</v>
      </c>
    </row>
    <row r="195" spans="1:19" x14ac:dyDescent="0.3">
      <c r="A195">
        <v>16.1418</v>
      </c>
      <c r="B195">
        <v>0.56499999999999995</v>
      </c>
      <c r="C195">
        <f t="shared" si="6"/>
        <v>968.50800000000004</v>
      </c>
      <c r="D195">
        <f t="shared" si="7"/>
        <v>1.7656249999999998E-2</v>
      </c>
      <c r="E195">
        <f t="shared" si="8"/>
        <v>1.1133874412209003E-27</v>
      </c>
      <c r="O195">
        <v>1.2401297762295982E-27</v>
      </c>
      <c r="P195">
        <v>1.7999999999999999E-2</v>
      </c>
      <c r="R195">
        <v>1.3239198713206489E-26</v>
      </c>
      <c r="S195">
        <v>9.2812499999999996E-3</v>
      </c>
    </row>
    <row r="196" spans="1:19" x14ac:dyDescent="0.3">
      <c r="A196">
        <v>16.233599999999999</v>
      </c>
      <c r="B196">
        <v>0.56599999999999995</v>
      </c>
      <c r="C196">
        <f t="shared" si="6"/>
        <v>974.01599999999996</v>
      </c>
      <c r="D196">
        <f t="shared" si="7"/>
        <v>1.7687499999999998E-2</v>
      </c>
      <c r="E196">
        <f t="shared" si="8"/>
        <v>1.119719384814804E-27</v>
      </c>
      <c r="O196">
        <v>1.2464617198235025E-27</v>
      </c>
      <c r="P196">
        <v>1.7999999999999999E-2</v>
      </c>
      <c r="R196">
        <v>1.3306899370455116E-26</v>
      </c>
      <c r="S196">
        <v>9.2812499999999996E-3</v>
      </c>
    </row>
    <row r="197" spans="1:19" x14ac:dyDescent="0.3">
      <c r="A197">
        <v>16.325600000000001</v>
      </c>
      <c r="B197">
        <v>0.56599999999999995</v>
      </c>
      <c r="C197">
        <f t="shared" si="6"/>
        <v>979.53600000000006</v>
      </c>
      <c r="D197">
        <f t="shared" si="7"/>
        <v>1.7687499999999998E-2</v>
      </c>
      <c r="E197">
        <f t="shared" si="8"/>
        <v>1.1260651234927908E-27</v>
      </c>
      <c r="O197">
        <v>1.2528074585014889E-27</v>
      </c>
      <c r="P197">
        <v>1.8031249999999999E-2</v>
      </c>
      <c r="R197">
        <v>1.3374526359959184E-26</v>
      </c>
      <c r="S197">
        <v>9.3124999999999996E-3</v>
      </c>
    </row>
    <row r="198" spans="1:19" x14ac:dyDescent="0.3">
      <c r="A198">
        <v>16.4176</v>
      </c>
      <c r="B198">
        <v>0.56599999999999995</v>
      </c>
      <c r="C198">
        <f t="shared" si="6"/>
        <v>985.05600000000004</v>
      </c>
      <c r="D198">
        <f t="shared" si="7"/>
        <v>1.7687499999999998E-2</v>
      </c>
      <c r="E198">
        <f t="shared" si="8"/>
        <v>1.1324108621707774E-27</v>
      </c>
      <c r="O198">
        <v>1.2591394020953929E-27</v>
      </c>
      <c r="P198">
        <v>1.8031249999999999E-2</v>
      </c>
      <c r="R198">
        <v>1.3442153349463252E-26</v>
      </c>
      <c r="S198">
        <v>9.3124999999999996E-3</v>
      </c>
    </row>
    <row r="199" spans="1:19" x14ac:dyDescent="0.3">
      <c r="A199">
        <v>16.509399999999999</v>
      </c>
      <c r="B199">
        <v>0.56699999999999995</v>
      </c>
      <c r="C199">
        <f t="shared" si="6"/>
        <v>990.56399999999996</v>
      </c>
      <c r="D199">
        <f t="shared" si="7"/>
        <v>1.7718749999999998E-2</v>
      </c>
      <c r="E199">
        <f t="shared" si="8"/>
        <v>1.1387428057646812E-27</v>
      </c>
      <c r="O199">
        <v>1.2654713456892968E-27</v>
      </c>
      <c r="P199">
        <v>1.8062499999999999E-2</v>
      </c>
      <c r="R199">
        <v>1.3509927674456432E-26</v>
      </c>
      <c r="S199">
        <v>9.3437499999999996E-3</v>
      </c>
    </row>
    <row r="200" spans="1:19" x14ac:dyDescent="0.3">
      <c r="A200">
        <v>16.601199999999999</v>
      </c>
      <c r="B200">
        <v>0.56699999999999995</v>
      </c>
      <c r="C200">
        <f t="shared" si="6"/>
        <v>996.07199999999989</v>
      </c>
      <c r="D200">
        <f t="shared" si="7"/>
        <v>1.7718749999999998E-2</v>
      </c>
      <c r="E200">
        <f t="shared" si="8"/>
        <v>1.1450747493585849E-27</v>
      </c>
      <c r="O200">
        <v>1.2718101868252421E-27</v>
      </c>
      <c r="P200">
        <v>1.8062499999999999E-2</v>
      </c>
      <c r="R200">
        <v>1.3577554663960503E-26</v>
      </c>
      <c r="S200">
        <v>9.3437499999999996E-3</v>
      </c>
    </row>
    <row r="201" spans="1:19" x14ac:dyDescent="0.3">
      <c r="A201">
        <v>16.693100000000001</v>
      </c>
      <c r="B201">
        <v>0.56799999999999995</v>
      </c>
      <c r="C201">
        <f t="shared" si="6"/>
        <v>1001.586</v>
      </c>
      <c r="D201">
        <f t="shared" si="7"/>
        <v>1.7749999999999998E-2</v>
      </c>
      <c r="E201">
        <f t="shared" si="8"/>
        <v>1.1514135904945304E-27</v>
      </c>
      <c r="O201">
        <v>1.278142130419146E-27</v>
      </c>
      <c r="P201">
        <v>1.8093749999999999E-2</v>
      </c>
      <c r="R201">
        <v>1.3645328988953687E-26</v>
      </c>
      <c r="S201">
        <v>9.3437499999999996E-3</v>
      </c>
    </row>
    <row r="202" spans="1:19" x14ac:dyDescent="0.3">
      <c r="A202">
        <v>16.7849</v>
      </c>
      <c r="B202">
        <v>0.56799999999999995</v>
      </c>
      <c r="C202">
        <f t="shared" si="6"/>
        <v>1007.0940000000001</v>
      </c>
      <c r="D202">
        <f t="shared" si="7"/>
        <v>1.7749999999999998E-2</v>
      </c>
      <c r="E202">
        <f t="shared" si="8"/>
        <v>1.1577455340884343E-27</v>
      </c>
      <c r="O202">
        <v>1.2844740740130498E-27</v>
      </c>
      <c r="P202">
        <v>1.8093749999999999E-2</v>
      </c>
      <c r="R202">
        <v>1.3712955978457754E-26</v>
      </c>
      <c r="S202">
        <v>9.3437499999999996E-3</v>
      </c>
    </row>
    <row r="203" spans="1:19" x14ac:dyDescent="0.3">
      <c r="A203">
        <v>16.876899999999999</v>
      </c>
      <c r="B203">
        <v>0.56999999999999995</v>
      </c>
      <c r="C203">
        <f t="shared" si="6"/>
        <v>1012.6139999999999</v>
      </c>
      <c r="D203">
        <f t="shared" si="7"/>
        <v>1.7812499999999998E-2</v>
      </c>
      <c r="E203">
        <f t="shared" si="8"/>
        <v>1.1640912727664208E-27</v>
      </c>
      <c r="O203">
        <v>1.2908198126910366E-27</v>
      </c>
      <c r="P203">
        <v>1.8124999999999999E-2</v>
      </c>
      <c r="R203">
        <v>1.3780656635706379E-26</v>
      </c>
      <c r="S203">
        <v>9.3437499999999996E-3</v>
      </c>
    </row>
    <row r="204" spans="1:19" x14ac:dyDescent="0.3">
      <c r="A204">
        <v>16.968699999999998</v>
      </c>
      <c r="B204">
        <v>0.57199999999999995</v>
      </c>
      <c r="C204">
        <f t="shared" si="6"/>
        <v>1018.1219999999998</v>
      </c>
      <c r="D204">
        <f t="shared" si="7"/>
        <v>1.7874999999999999E-2</v>
      </c>
      <c r="E204">
        <f t="shared" si="8"/>
        <v>1.1704232163603247E-27</v>
      </c>
      <c r="O204">
        <v>1.2971655513690232E-27</v>
      </c>
      <c r="P204">
        <v>1.8156249999999999E-2</v>
      </c>
      <c r="R204">
        <v>1.3848283625210446E-26</v>
      </c>
      <c r="S204">
        <v>9.4374999999999997E-3</v>
      </c>
    </row>
    <row r="205" spans="1:19" x14ac:dyDescent="0.3">
      <c r="A205">
        <v>17.060500000000001</v>
      </c>
      <c r="B205">
        <v>0.57199999999999995</v>
      </c>
      <c r="C205">
        <f t="shared" si="6"/>
        <v>1023.6300000000001</v>
      </c>
      <c r="D205">
        <f t="shared" si="7"/>
        <v>1.7874999999999999E-2</v>
      </c>
      <c r="E205">
        <f t="shared" si="8"/>
        <v>1.1767551599542287E-27</v>
      </c>
      <c r="O205">
        <v>1.3034974949629269E-27</v>
      </c>
      <c r="P205">
        <v>1.8218749999999999E-2</v>
      </c>
      <c r="R205">
        <v>1.3915910614714517E-26</v>
      </c>
      <c r="S205">
        <v>9.4374999999999997E-3</v>
      </c>
    </row>
    <row r="206" spans="1:19" x14ac:dyDescent="0.3">
      <c r="A206">
        <v>17.1525</v>
      </c>
      <c r="B206">
        <v>0.57199999999999995</v>
      </c>
      <c r="C206">
        <f t="shared" si="6"/>
        <v>1029.1500000000001</v>
      </c>
      <c r="D206">
        <f t="shared" si="7"/>
        <v>1.7874999999999999E-2</v>
      </c>
      <c r="E206">
        <f t="shared" si="8"/>
        <v>1.1831008986322153E-27</v>
      </c>
      <c r="O206">
        <v>1.3098294385568307E-27</v>
      </c>
      <c r="P206">
        <v>1.8218749999999999E-2</v>
      </c>
      <c r="R206">
        <v>1.3983684939707698E-26</v>
      </c>
      <c r="S206">
        <v>9.4062499999999997E-3</v>
      </c>
    </row>
    <row r="207" spans="1:19" x14ac:dyDescent="0.3">
      <c r="A207">
        <v>17.244299999999999</v>
      </c>
      <c r="B207">
        <v>0.57199999999999995</v>
      </c>
      <c r="C207">
        <f t="shared" si="6"/>
        <v>1034.6579999999999</v>
      </c>
      <c r="D207">
        <f t="shared" si="7"/>
        <v>1.7874999999999999E-2</v>
      </c>
      <c r="E207">
        <f t="shared" si="8"/>
        <v>1.189432842226119E-27</v>
      </c>
      <c r="O207">
        <v>1.3161682796927762E-27</v>
      </c>
      <c r="P207">
        <v>1.8218749999999999E-2</v>
      </c>
      <c r="R207">
        <v>1.4055584658396117E-26</v>
      </c>
      <c r="S207">
        <v>9.4374999999999997E-3</v>
      </c>
    </row>
    <row r="208" spans="1:19" x14ac:dyDescent="0.3">
      <c r="A208">
        <v>17.336200000000002</v>
      </c>
      <c r="B208">
        <v>0.57199999999999995</v>
      </c>
      <c r="C208">
        <f t="shared" si="6"/>
        <v>1040.172</v>
      </c>
      <c r="D208">
        <f t="shared" si="7"/>
        <v>1.7874999999999999E-2</v>
      </c>
      <c r="E208">
        <f t="shared" si="8"/>
        <v>1.1957716833620645E-27</v>
      </c>
      <c r="O208">
        <v>1.3225140183707628E-27</v>
      </c>
      <c r="P208">
        <v>1.8218749999999999E-2</v>
      </c>
      <c r="R208">
        <v>1.4123211647900188E-26</v>
      </c>
      <c r="S208">
        <v>9.4374999999999997E-3</v>
      </c>
    </row>
    <row r="209" spans="1:19" x14ac:dyDescent="0.3">
      <c r="A209">
        <v>17.428000000000001</v>
      </c>
      <c r="B209">
        <v>0.57199999999999995</v>
      </c>
      <c r="C209">
        <f t="shared" si="6"/>
        <v>1045.68</v>
      </c>
      <c r="D209">
        <f t="shared" si="7"/>
        <v>1.7874999999999999E-2</v>
      </c>
      <c r="E209">
        <f t="shared" si="8"/>
        <v>1.2021036269559686E-27</v>
      </c>
      <c r="O209">
        <v>1.3288459619646665E-27</v>
      </c>
      <c r="P209">
        <v>1.8218749999999999E-2</v>
      </c>
      <c r="R209">
        <v>1.4190985972893372E-26</v>
      </c>
      <c r="S209">
        <v>9.4374999999999997E-3</v>
      </c>
    </row>
    <row r="210" spans="1:19" x14ac:dyDescent="0.3">
      <c r="A210">
        <v>17.52</v>
      </c>
      <c r="B210">
        <v>0.57199999999999995</v>
      </c>
      <c r="C210">
        <f t="shared" si="6"/>
        <v>1051.2</v>
      </c>
      <c r="D210">
        <f t="shared" si="7"/>
        <v>1.7874999999999999E-2</v>
      </c>
      <c r="E210">
        <f t="shared" si="8"/>
        <v>1.2084493656339548E-27</v>
      </c>
      <c r="O210">
        <v>1.3351779055585705E-27</v>
      </c>
      <c r="P210">
        <v>1.8218749999999999E-2</v>
      </c>
      <c r="R210">
        <v>1.4258612962397436E-26</v>
      </c>
      <c r="S210">
        <v>9.4687499999999997E-3</v>
      </c>
    </row>
    <row r="211" spans="1:19" x14ac:dyDescent="0.3">
      <c r="A211">
        <v>17.611799999999999</v>
      </c>
      <c r="B211">
        <v>0.57299999999999995</v>
      </c>
      <c r="C211">
        <f t="shared" si="6"/>
        <v>1056.7079999999999</v>
      </c>
      <c r="D211">
        <f t="shared" si="7"/>
        <v>1.7906249999999999E-2</v>
      </c>
      <c r="E211">
        <f t="shared" si="8"/>
        <v>1.2147813092278586E-27</v>
      </c>
      <c r="O211">
        <v>1.3415236442365571E-27</v>
      </c>
      <c r="P211">
        <v>1.8218749999999999E-2</v>
      </c>
      <c r="R211">
        <v>1.432638728739062E-26</v>
      </c>
      <c r="S211">
        <v>9.4687499999999997E-3</v>
      </c>
    </row>
    <row r="212" spans="1:19" x14ac:dyDescent="0.3">
      <c r="A212">
        <v>17.703600000000002</v>
      </c>
      <c r="B212">
        <v>0.57299999999999995</v>
      </c>
      <c r="C212">
        <f t="shared" si="6"/>
        <v>1062.2160000000001</v>
      </c>
      <c r="D212">
        <f t="shared" si="7"/>
        <v>1.7906249999999999E-2</v>
      </c>
      <c r="E212">
        <f t="shared" si="8"/>
        <v>1.2211132528217629E-27</v>
      </c>
      <c r="O212">
        <v>1.347855587830461E-27</v>
      </c>
      <c r="P212">
        <v>1.8218749999999999E-2</v>
      </c>
      <c r="R212">
        <v>1.4394014276894691E-26</v>
      </c>
      <c r="S212">
        <v>9.4687499999999997E-3</v>
      </c>
    </row>
    <row r="213" spans="1:19" x14ac:dyDescent="0.3">
      <c r="A213">
        <v>17.7956</v>
      </c>
      <c r="B213">
        <v>0.57499999999999996</v>
      </c>
      <c r="C213">
        <f t="shared" si="6"/>
        <v>1067.7360000000001</v>
      </c>
      <c r="D213">
        <f t="shared" si="7"/>
        <v>1.7968749999999999E-2</v>
      </c>
      <c r="E213">
        <f t="shared" si="8"/>
        <v>1.2274589914997492E-27</v>
      </c>
      <c r="O213">
        <v>1.3541875314243648E-27</v>
      </c>
      <c r="P213">
        <v>1.8218749999999999E-2</v>
      </c>
      <c r="R213">
        <v>1.4461714934143315E-26</v>
      </c>
      <c r="S213">
        <v>9.4687499999999997E-3</v>
      </c>
    </row>
    <row r="214" spans="1:19" x14ac:dyDescent="0.3">
      <c r="A214">
        <v>17.8873</v>
      </c>
      <c r="B214">
        <v>0.57599999999999996</v>
      </c>
      <c r="C214">
        <f t="shared" ref="C214:C277" si="9">A214*60</f>
        <v>1073.2380000000001</v>
      </c>
      <c r="D214">
        <f t="shared" ref="D214:D277" si="10">B214/32</f>
        <v>1.7999999999999999E-2</v>
      </c>
      <c r="E214">
        <f t="shared" ref="E214:E277" si="11">(A214/60)*EXP(-249000/(493*8.314))</f>
        <v>1.2337840375516119E-27</v>
      </c>
      <c r="O214">
        <v>1.36052637256031E-27</v>
      </c>
      <c r="P214">
        <v>1.8218749999999999E-2</v>
      </c>
      <c r="R214">
        <v>1.4529489259136498E-26</v>
      </c>
      <c r="S214">
        <v>9.4999999999999998E-3</v>
      </c>
    </row>
    <row r="215" spans="1:19" x14ac:dyDescent="0.3">
      <c r="A215">
        <v>17.979299999999999</v>
      </c>
      <c r="B215">
        <v>0.57599999999999996</v>
      </c>
      <c r="C215">
        <f t="shared" si="9"/>
        <v>1078.7579999999998</v>
      </c>
      <c r="D215">
        <f t="shared" si="10"/>
        <v>1.7999999999999999E-2</v>
      </c>
      <c r="E215">
        <f t="shared" si="11"/>
        <v>1.2401297762295982E-27</v>
      </c>
      <c r="O215">
        <v>1.366858316154214E-27</v>
      </c>
      <c r="P215">
        <v>1.8249999999999999E-2</v>
      </c>
      <c r="R215">
        <v>1.4597116248640569E-26</v>
      </c>
      <c r="S215">
        <v>9.4999999999999998E-3</v>
      </c>
    </row>
    <row r="216" spans="1:19" x14ac:dyDescent="0.3">
      <c r="A216">
        <v>18.071100000000001</v>
      </c>
      <c r="B216">
        <v>0.57599999999999996</v>
      </c>
      <c r="C216">
        <f t="shared" si="9"/>
        <v>1084.2660000000001</v>
      </c>
      <c r="D216">
        <f t="shared" si="10"/>
        <v>1.7999999999999999E-2</v>
      </c>
      <c r="E216">
        <f t="shared" si="11"/>
        <v>1.2464617198235025E-27</v>
      </c>
      <c r="O216">
        <v>1.3732040548322006E-27</v>
      </c>
      <c r="P216">
        <v>1.8343749999999999E-2</v>
      </c>
      <c r="R216">
        <v>1.4664890573633753E-26</v>
      </c>
      <c r="S216">
        <v>9.5312499999999998E-3</v>
      </c>
    </row>
    <row r="217" spans="1:19" x14ac:dyDescent="0.3">
      <c r="A217">
        <v>18.1631</v>
      </c>
      <c r="B217">
        <v>0.57699999999999996</v>
      </c>
      <c r="C217">
        <f t="shared" si="9"/>
        <v>1089.7860000000001</v>
      </c>
      <c r="D217">
        <f t="shared" si="10"/>
        <v>1.8031249999999999E-2</v>
      </c>
      <c r="E217">
        <f t="shared" si="11"/>
        <v>1.2528074585014889E-27</v>
      </c>
      <c r="O217">
        <v>1.3795359984261044E-27</v>
      </c>
      <c r="P217">
        <v>1.8406249999999999E-2</v>
      </c>
      <c r="R217">
        <v>1.4732517563137817E-26</v>
      </c>
      <c r="S217">
        <v>9.5312499999999998E-3</v>
      </c>
    </row>
    <row r="218" spans="1:19" x14ac:dyDescent="0.3">
      <c r="A218">
        <v>18.254899999999999</v>
      </c>
      <c r="B218">
        <v>0.57699999999999996</v>
      </c>
      <c r="C218">
        <f t="shared" si="9"/>
        <v>1095.2939999999999</v>
      </c>
      <c r="D218">
        <f t="shared" si="10"/>
        <v>1.8031249999999999E-2</v>
      </c>
      <c r="E218">
        <f t="shared" si="11"/>
        <v>1.2591394020953929E-27</v>
      </c>
      <c r="O218">
        <v>1.3858817371040911E-27</v>
      </c>
      <c r="P218">
        <v>1.8406249999999999E-2</v>
      </c>
      <c r="R218">
        <v>1.4800144552641885E-26</v>
      </c>
      <c r="S218">
        <v>9.5312499999999998E-3</v>
      </c>
    </row>
    <row r="219" spans="1:19" x14ac:dyDescent="0.3">
      <c r="A219">
        <v>18.346699999999998</v>
      </c>
      <c r="B219">
        <v>0.57799999999999996</v>
      </c>
      <c r="C219">
        <f t="shared" si="9"/>
        <v>1100.8019999999999</v>
      </c>
      <c r="D219">
        <f t="shared" si="10"/>
        <v>1.8062499999999999E-2</v>
      </c>
      <c r="E219">
        <f t="shared" si="11"/>
        <v>1.2654713456892968E-27</v>
      </c>
      <c r="O219">
        <v>1.3922136806979949E-27</v>
      </c>
      <c r="P219">
        <v>1.8406249999999999E-2</v>
      </c>
      <c r="R219">
        <v>1.4867845209890512E-26</v>
      </c>
      <c r="S219">
        <v>9.5937499999999998E-3</v>
      </c>
    </row>
    <row r="220" spans="1:19" x14ac:dyDescent="0.3">
      <c r="A220">
        <v>18.438600000000001</v>
      </c>
      <c r="B220">
        <v>0.57799999999999996</v>
      </c>
      <c r="C220">
        <f t="shared" si="9"/>
        <v>1106.316</v>
      </c>
      <c r="D220">
        <f t="shared" si="10"/>
        <v>1.8062499999999999E-2</v>
      </c>
      <c r="E220">
        <f t="shared" si="11"/>
        <v>1.2718101868252421E-27</v>
      </c>
      <c r="O220">
        <v>1.3985456242918988E-27</v>
      </c>
      <c r="P220">
        <v>1.8406249999999999E-2</v>
      </c>
      <c r="R220">
        <v>1.493547219939458E-26</v>
      </c>
      <c r="S220">
        <v>9.6562499999999999E-3</v>
      </c>
    </row>
    <row r="221" spans="1:19" x14ac:dyDescent="0.3">
      <c r="A221">
        <v>18.5304</v>
      </c>
      <c r="B221">
        <v>0.57899999999999996</v>
      </c>
      <c r="C221">
        <f t="shared" si="9"/>
        <v>1111.8240000000001</v>
      </c>
      <c r="D221">
        <f t="shared" si="10"/>
        <v>1.8093749999999999E-2</v>
      </c>
      <c r="E221">
        <f t="shared" si="11"/>
        <v>1.278142130419146E-27</v>
      </c>
      <c r="O221">
        <v>1.4048844654278439E-27</v>
      </c>
      <c r="P221">
        <v>1.8437499999999999E-2</v>
      </c>
      <c r="R221">
        <v>1.5003246524387764E-26</v>
      </c>
      <c r="S221">
        <v>9.6562499999999999E-3</v>
      </c>
    </row>
    <row r="222" spans="1:19" x14ac:dyDescent="0.3">
      <c r="A222">
        <v>18.622199999999999</v>
      </c>
      <c r="B222">
        <v>0.57899999999999996</v>
      </c>
      <c r="C222">
        <f t="shared" si="9"/>
        <v>1117.3319999999999</v>
      </c>
      <c r="D222">
        <f t="shared" si="10"/>
        <v>1.8093749999999999E-2</v>
      </c>
      <c r="E222">
        <f t="shared" si="11"/>
        <v>1.2844740740130498E-27</v>
      </c>
      <c r="O222">
        <v>1.4112164090217482E-27</v>
      </c>
      <c r="P222">
        <v>1.8437499999999999E-2</v>
      </c>
      <c r="R222">
        <v>1.5070873513891829E-26</v>
      </c>
      <c r="S222">
        <v>9.6562499999999999E-3</v>
      </c>
    </row>
    <row r="223" spans="1:19" x14ac:dyDescent="0.3">
      <c r="A223">
        <v>18.714200000000002</v>
      </c>
      <c r="B223">
        <v>0.57999999999999996</v>
      </c>
      <c r="C223">
        <f t="shared" si="9"/>
        <v>1122.8520000000001</v>
      </c>
      <c r="D223">
        <f t="shared" si="10"/>
        <v>1.8124999999999999E-2</v>
      </c>
      <c r="E223">
        <f t="shared" si="11"/>
        <v>1.2908198126910366E-27</v>
      </c>
      <c r="O223">
        <v>1.4175621476997347E-27</v>
      </c>
      <c r="P223">
        <v>1.8437499999999999E-2</v>
      </c>
      <c r="R223">
        <v>1.5138647838885015E-26</v>
      </c>
      <c r="S223">
        <v>9.6562499999999999E-3</v>
      </c>
    </row>
    <row r="224" spans="1:19" x14ac:dyDescent="0.3">
      <c r="A224">
        <v>18.8062</v>
      </c>
      <c r="B224">
        <v>0.58099999999999996</v>
      </c>
      <c r="C224">
        <f t="shared" si="9"/>
        <v>1128.3720000000001</v>
      </c>
      <c r="D224">
        <f t="shared" si="10"/>
        <v>1.8156249999999999E-2</v>
      </c>
      <c r="E224">
        <f t="shared" si="11"/>
        <v>1.2971655513690232E-27</v>
      </c>
      <c r="O224">
        <v>1.4239009888356798E-27</v>
      </c>
      <c r="P224">
        <v>1.8499999999999999E-2</v>
      </c>
      <c r="R224">
        <v>1.5206274828389083E-26</v>
      </c>
      <c r="S224">
        <v>9.6562499999999999E-3</v>
      </c>
    </row>
    <row r="225" spans="1:19" x14ac:dyDescent="0.3">
      <c r="A225">
        <v>18.898</v>
      </c>
      <c r="B225">
        <v>0.58299999999999996</v>
      </c>
      <c r="C225">
        <f t="shared" si="9"/>
        <v>1133.8799999999999</v>
      </c>
      <c r="D225">
        <f t="shared" si="10"/>
        <v>1.8218749999999999E-2</v>
      </c>
      <c r="E225">
        <f t="shared" si="11"/>
        <v>1.3034974949629269E-27</v>
      </c>
      <c r="O225">
        <v>1.4302605225977489E-27</v>
      </c>
      <c r="P225">
        <v>1.8499999999999999E-2</v>
      </c>
      <c r="R225">
        <v>1.5273975485637707E-26</v>
      </c>
      <c r="S225">
        <v>9.6562499999999999E-3</v>
      </c>
    </row>
    <row r="226" spans="1:19" x14ac:dyDescent="0.3">
      <c r="A226">
        <v>18.989799999999999</v>
      </c>
      <c r="B226">
        <v>0.58299999999999996</v>
      </c>
      <c r="C226">
        <f t="shared" si="9"/>
        <v>1139.3879999999999</v>
      </c>
      <c r="D226">
        <f t="shared" si="10"/>
        <v>1.8218749999999999E-2</v>
      </c>
      <c r="E226">
        <f t="shared" si="11"/>
        <v>1.3098294385568307E-27</v>
      </c>
      <c r="O226">
        <v>1.4370201137982128E-27</v>
      </c>
      <c r="P226">
        <v>1.8499999999999999E-2</v>
      </c>
      <c r="R226">
        <v>1.5341602475141775E-26</v>
      </c>
      <c r="S226">
        <v>9.6874999999999999E-3</v>
      </c>
    </row>
    <row r="227" spans="1:19" x14ac:dyDescent="0.3">
      <c r="A227">
        <v>19.081700000000001</v>
      </c>
      <c r="B227">
        <v>0.58299999999999996</v>
      </c>
      <c r="C227">
        <f t="shared" si="9"/>
        <v>1144.902</v>
      </c>
      <c r="D227">
        <f t="shared" si="10"/>
        <v>1.8218749999999999E-2</v>
      </c>
      <c r="E227">
        <f t="shared" si="11"/>
        <v>1.3161682796927762E-27</v>
      </c>
      <c r="O227">
        <v>1.4433589549341579E-27</v>
      </c>
      <c r="P227">
        <v>1.8531249999999999E-2</v>
      </c>
      <c r="R227">
        <v>1.5409376800134961E-26</v>
      </c>
      <c r="S227">
        <v>9.6874999999999999E-3</v>
      </c>
    </row>
    <row r="228" spans="1:19" x14ac:dyDescent="0.3">
      <c r="A228">
        <v>19.1737</v>
      </c>
      <c r="B228">
        <v>0.58299999999999996</v>
      </c>
      <c r="C228">
        <f t="shared" si="9"/>
        <v>1150.422</v>
      </c>
      <c r="D228">
        <f t="shared" si="10"/>
        <v>1.8218749999999999E-2</v>
      </c>
      <c r="E228">
        <f t="shared" si="11"/>
        <v>1.3225140183707628E-27</v>
      </c>
      <c r="O228">
        <v>1.4496908985280618E-27</v>
      </c>
      <c r="P228">
        <v>1.8593749999999999E-2</v>
      </c>
      <c r="R228">
        <v>1.5477003789639026E-26</v>
      </c>
      <c r="S228">
        <v>9.71875E-3</v>
      </c>
    </row>
    <row r="229" spans="1:19" x14ac:dyDescent="0.3">
      <c r="A229">
        <v>19.265499999999999</v>
      </c>
      <c r="B229">
        <v>0.58299999999999996</v>
      </c>
      <c r="C229">
        <f t="shared" si="9"/>
        <v>1155.93</v>
      </c>
      <c r="D229">
        <f t="shared" si="10"/>
        <v>1.8218749999999999E-2</v>
      </c>
      <c r="E229">
        <f t="shared" si="11"/>
        <v>1.3288459619646665E-27</v>
      </c>
      <c r="O229">
        <v>1.4560366372060486E-27</v>
      </c>
      <c r="P229">
        <v>1.8593749999999999E-2</v>
      </c>
      <c r="R229">
        <v>1.5544704446887653E-26</v>
      </c>
      <c r="S229">
        <v>9.71875E-3</v>
      </c>
    </row>
    <row r="230" spans="1:19" x14ac:dyDescent="0.3">
      <c r="A230">
        <v>19.357299999999999</v>
      </c>
      <c r="B230">
        <v>0.58299999999999996</v>
      </c>
      <c r="C230">
        <f t="shared" si="9"/>
        <v>1161.4379999999999</v>
      </c>
      <c r="D230">
        <f t="shared" si="10"/>
        <v>1.8218749999999999E-2</v>
      </c>
      <c r="E230">
        <f t="shared" si="11"/>
        <v>1.3351779055585705E-27</v>
      </c>
      <c r="O230">
        <v>1.4623685807999524E-27</v>
      </c>
      <c r="P230">
        <v>1.8593749999999999E-2</v>
      </c>
      <c r="R230">
        <v>1.5612331436391721E-26</v>
      </c>
      <c r="S230">
        <v>9.71875E-3</v>
      </c>
    </row>
    <row r="231" spans="1:19" x14ac:dyDescent="0.3">
      <c r="A231">
        <v>19.449300000000001</v>
      </c>
      <c r="B231">
        <v>0.58299999999999996</v>
      </c>
      <c r="C231">
        <f t="shared" si="9"/>
        <v>1166.9580000000001</v>
      </c>
      <c r="D231">
        <f t="shared" si="10"/>
        <v>1.8218749999999999E-2</v>
      </c>
      <c r="E231">
        <f t="shared" si="11"/>
        <v>1.3415236442365571E-27</v>
      </c>
      <c r="O231">
        <v>1.4687074219358975E-27</v>
      </c>
      <c r="P231">
        <v>1.8593749999999999E-2</v>
      </c>
      <c r="R231">
        <v>1.5679958425895792E-26</v>
      </c>
      <c r="S231">
        <v>9.78125E-3</v>
      </c>
    </row>
    <row r="232" spans="1:19" x14ac:dyDescent="0.3">
      <c r="A232">
        <v>19.5411</v>
      </c>
      <c r="B232">
        <v>0.58299999999999996</v>
      </c>
      <c r="C232">
        <f t="shared" si="9"/>
        <v>1172.4659999999999</v>
      </c>
      <c r="D232">
        <f t="shared" si="10"/>
        <v>1.8218749999999999E-2</v>
      </c>
      <c r="E232">
        <f t="shared" si="11"/>
        <v>1.347855587830461E-27</v>
      </c>
      <c r="O232">
        <v>1.4750393655298018E-27</v>
      </c>
      <c r="P232">
        <v>1.8593749999999999E-2</v>
      </c>
      <c r="R232">
        <v>1.5747732750888972E-26</v>
      </c>
      <c r="S232">
        <v>9.78125E-3</v>
      </c>
    </row>
    <row r="233" spans="1:19" x14ac:dyDescent="0.3">
      <c r="A233">
        <v>19.632899999999999</v>
      </c>
      <c r="B233">
        <v>0.58299999999999996</v>
      </c>
      <c r="C233">
        <f t="shared" si="9"/>
        <v>1177.9739999999999</v>
      </c>
      <c r="D233">
        <f t="shared" si="10"/>
        <v>1.8218749999999999E-2</v>
      </c>
      <c r="E233">
        <f t="shared" si="11"/>
        <v>1.3541875314243648E-27</v>
      </c>
      <c r="O233">
        <v>1.4813851042077882E-27</v>
      </c>
      <c r="P233">
        <v>1.8593749999999999E-2</v>
      </c>
      <c r="R233">
        <v>1.581535974039304E-26</v>
      </c>
      <c r="S233">
        <v>9.78125E-3</v>
      </c>
    </row>
    <row r="234" spans="1:19" x14ac:dyDescent="0.3">
      <c r="A234">
        <v>19.724799999999998</v>
      </c>
      <c r="B234">
        <v>0.58299999999999996</v>
      </c>
      <c r="C234">
        <f t="shared" si="9"/>
        <v>1183.4879999999998</v>
      </c>
      <c r="D234">
        <f t="shared" si="10"/>
        <v>1.8218749999999999E-2</v>
      </c>
      <c r="E234">
        <f t="shared" si="11"/>
        <v>1.36052637256031E-27</v>
      </c>
      <c r="O234">
        <v>1.487717047801692E-27</v>
      </c>
      <c r="P234">
        <v>1.8624999999999999E-2</v>
      </c>
      <c r="R234">
        <v>1.5883134065386223E-26</v>
      </c>
      <c r="S234">
        <v>9.78125E-3</v>
      </c>
    </row>
    <row r="235" spans="1:19" x14ac:dyDescent="0.3">
      <c r="A235">
        <v>19.816600000000001</v>
      </c>
      <c r="B235">
        <v>0.58399999999999996</v>
      </c>
      <c r="C235">
        <f t="shared" si="9"/>
        <v>1188.9960000000001</v>
      </c>
      <c r="D235">
        <f t="shared" si="10"/>
        <v>1.8249999999999999E-2</v>
      </c>
      <c r="E235">
        <f t="shared" si="11"/>
        <v>1.366858316154214E-27</v>
      </c>
      <c r="O235">
        <v>1.4940489913955961E-27</v>
      </c>
      <c r="P235">
        <v>1.8624999999999999E-2</v>
      </c>
      <c r="R235">
        <v>1.5950761054890291E-26</v>
      </c>
      <c r="S235">
        <v>9.78125E-3</v>
      </c>
    </row>
    <row r="236" spans="1:19" x14ac:dyDescent="0.3">
      <c r="A236">
        <v>19.9086</v>
      </c>
      <c r="B236">
        <v>0.58699999999999997</v>
      </c>
      <c r="C236">
        <f t="shared" si="9"/>
        <v>1194.5160000000001</v>
      </c>
      <c r="D236">
        <f t="shared" si="10"/>
        <v>1.8343749999999999E-2</v>
      </c>
      <c r="E236">
        <f t="shared" si="11"/>
        <v>1.3732040548322006E-27</v>
      </c>
      <c r="O236">
        <v>1.5003947300735825E-27</v>
      </c>
      <c r="P236">
        <v>1.8624999999999999E-2</v>
      </c>
      <c r="R236">
        <v>1.6018461712138915E-26</v>
      </c>
      <c r="S236">
        <v>9.78125E-3</v>
      </c>
    </row>
    <row r="237" spans="1:19" x14ac:dyDescent="0.3">
      <c r="A237">
        <v>20.000399999999999</v>
      </c>
      <c r="B237">
        <v>0.58899999999999997</v>
      </c>
      <c r="C237">
        <f t="shared" si="9"/>
        <v>1200.0239999999999</v>
      </c>
      <c r="D237">
        <f t="shared" si="10"/>
        <v>1.8406249999999999E-2</v>
      </c>
      <c r="E237">
        <f t="shared" si="11"/>
        <v>1.3795359984261044E-27</v>
      </c>
      <c r="O237">
        <v>1.5067266736674867E-27</v>
      </c>
      <c r="P237">
        <v>1.8624999999999999E-2</v>
      </c>
      <c r="R237">
        <v>1.6086088701642986E-26</v>
      </c>
      <c r="S237">
        <v>9.8125E-3</v>
      </c>
    </row>
    <row r="238" spans="1:19" x14ac:dyDescent="0.3">
      <c r="A238">
        <v>20.092400000000001</v>
      </c>
      <c r="B238">
        <v>0.58899999999999997</v>
      </c>
      <c r="C238">
        <f t="shared" si="9"/>
        <v>1205.5440000000001</v>
      </c>
      <c r="D238">
        <f t="shared" si="10"/>
        <v>1.8406249999999999E-2</v>
      </c>
      <c r="E238">
        <f t="shared" si="11"/>
        <v>1.3858817371040911E-27</v>
      </c>
      <c r="O238">
        <v>1.5130655148034317E-27</v>
      </c>
      <c r="P238">
        <v>1.8656249999999999E-2</v>
      </c>
      <c r="R238">
        <v>1.6153715691147054E-26</v>
      </c>
      <c r="S238">
        <v>9.8125E-3</v>
      </c>
    </row>
    <row r="239" spans="1:19" x14ac:dyDescent="0.3">
      <c r="A239">
        <v>20.184200000000001</v>
      </c>
      <c r="B239">
        <v>0.58899999999999997</v>
      </c>
      <c r="C239">
        <f t="shared" si="9"/>
        <v>1211.0520000000001</v>
      </c>
      <c r="D239">
        <f t="shared" si="10"/>
        <v>1.8406249999999999E-2</v>
      </c>
      <c r="E239">
        <f t="shared" si="11"/>
        <v>1.3922136806979949E-27</v>
      </c>
      <c r="O239">
        <v>1.5193974583973357E-27</v>
      </c>
      <c r="P239">
        <v>1.8656249999999999E-2</v>
      </c>
      <c r="R239">
        <v>1.6221490016140237E-26</v>
      </c>
      <c r="S239">
        <v>9.8437500000000001E-3</v>
      </c>
    </row>
    <row r="240" spans="1:19" x14ac:dyDescent="0.3">
      <c r="A240">
        <v>20.276</v>
      </c>
      <c r="B240">
        <v>0.58899999999999997</v>
      </c>
      <c r="C240">
        <f t="shared" si="9"/>
        <v>1216.56</v>
      </c>
      <c r="D240">
        <f t="shared" si="10"/>
        <v>1.8406249999999999E-2</v>
      </c>
      <c r="E240">
        <f t="shared" si="11"/>
        <v>1.3985456242918988E-27</v>
      </c>
      <c r="O240">
        <v>1.5257431970753221E-27</v>
      </c>
      <c r="P240">
        <v>1.8656249999999999E-2</v>
      </c>
      <c r="R240">
        <v>1.6289117005644305E-26</v>
      </c>
      <c r="S240">
        <v>9.8437500000000001E-3</v>
      </c>
    </row>
    <row r="241" spans="1:19" x14ac:dyDescent="0.3">
      <c r="A241">
        <v>20.367899999999999</v>
      </c>
      <c r="B241">
        <v>0.59</v>
      </c>
      <c r="C241">
        <f t="shared" si="9"/>
        <v>1222.0739999999998</v>
      </c>
      <c r="D241">
        <f t="shared" si="10"/>
        <v>1.8437499999999999E-2</v>
      </c>
      <c r="E241">
        <f t="shared" si="11"/>
        <v>1.4048844654278439E-27</v>
      </c>
      <c r="O241">
        <v>1.5320751406692262E-27</v>
      </c>
      <c r="P241">
        <v>1.8718749999999999E-2</v>
      </c>
      <c r="R241">
        <v>1.6356743995148373E-26</v>
      </c>
      <c r="S241">
        <v>9.8750000000000001E-3</v>
      </c>
    </row>
    <row r="242" spans="1:19" x14ac:dyDescent="0.3">
      <c r="A242">
        <v>20.459700000000002</v>
      </c>
      <c r="B242">
        <v>0.59</v>
      </c>
      <c r="C242">
        <f t="shared" si="9"/>
        <v>1227.5820000000001</v>
      </c>
      <c r="D242">
        <f t="shared" si="10"/>
        <v>1.8437499999999999E-2</v>
      </c>
      <c r="E242">
        <f t="shared" si="11"/>
        <v>1.4112164090217482E-27</v>
      </c>
      <c r="O242">
        <v>1.5384070842631302E-27</v>
      </c>
      <c r="P242">
        <v>1.8812499999999999E-2</v>
      </c>
      <c r="R242">
        <v>1.6424518320141556E-26</v>
      </c>
      <c r="S242">
        <v>9.8750000000000001E-3</v>
      </c>
    </row>
    <row r="243" spans="1:19" x14ac:dyDescent="0.3">
      <c r="A243">
        <v>20.5517</v>
      </c>
      <c r="B243">
        <v>0.59</v>
      </c>
      <c r="C243">
        <f t="shared" si="9"/>
        <v>1233.1020000000001</v>
      </c>
      <c r="D243">
        <f t="shared" si="10"/>
        <v>1.8437499999999999E-2</v>
      </c>
      <c r="E243">
        <f t="shared" si="11"/>
        <v>1.4175621476997347E-27</v>
      </c>
      <c r="O243">
        <v>1.5447528229411168E-27</v>
      </c>
      <c r="P243">
        <v>1.8812499999999999E-2</v>
      </c>
      <c r="R243">
        <v>1.6492218977390184E-26</v>
      </c>
      <c r="S243">
        <v>9.9062500000000001E-3</v>
      </c>
    </row>
    <row r="244" spans="1:19" x14ac:dyDescent="0.3">
      <c r="A244">
        <v>20.643599999999999</v>
      </c>
      <c r="B244">
        <v>0.59199999999999997</v>
      </c>
      <c r="C244">
        <f t="shared" si="9"/>
        <v>1238.616</v>
      </c>
      <c r="D244">
        <f t="shared" si="10"/>
        <v>1.8499999999999999E-2</v>
      </c>
      <c r="E244">
        <f t="shared" si="11"/>
        <v>1.4239009888356798E-27</v>
      </c>
      <c r="O244">
        <v>1.5510847665350207E-27</v>
      </c>
      <c r="P244">
        <v>1.8843749999999999E-2</v>
      </c>
      <c r="R244">
        <v>1.6559845966894248E-26</v>
      </c>
      <c r="S244">
        <v>9.9062500000000001E-3</v>
      </c>
    </row>
    <row r="245" spans="1:19" x14ac:dyDescent="0.3">
      <c r="A245">
        <v>20.735800000000001</v>
      </c>
      <c r="B245">
        <v>0.59199999999999997</v>
      </c>
      <c r="C245">
        <f t="shared" si="9"/>
        <v>1244.1480000000001</v>
      </c>
      <c r="D245">
        <f t="shared" si="10"/>
        <v>1.8499999999999999E-2</v>
      </c>
      <c r="E245">
        <f t="shared" si="11"/>
        <v>1.4302605225977489E-27</v>
      </c>
      <c r="O245">
        <v>1.5574236076709658E-27</v>
      </c>
      <c r="P245">
        <v>1.8843749999999999E-2</v>
      </c>
      <c r="R245">
        <v>1.6627472956398319E-26</v>
      </c>
      <c r="S245">
        <v>9.9375000000000002E-3</v>
      </c>
    </row>
    <row r="246" spans="1:19" x14ac:dyDescent="0.3">
      <c r="A246">
        <v>20.8338</v>
      </c>
      <c r="B246">
        <v>0.59199999999999997</v>
      </c>
      <c r="C246">
        <f t="shared" si="9"/>
        <v>1250.028</v>
      </c>
      <c r="D246">
        <f t="shared" si="10"/>
        <v>1.8499999999999999E-2</v>
      </c>
      <c r="E246">
        <f t="shared" si="11"/>
        <v>1.4370201137982128E-27</v>
      </c>
      <c r="O246">
        <v>1.5637555512648698E-27</v>
      </c>
      <c r="P246">
        <v>1.8843749999999999E-2</v>
      </c>
      <c r="R246">
        <v>1.6695247281391503E-26</v>
      </c>
      <c r="S246">
        <v>9.9375000000000002E-3</v>
      </c>
    </row>
    <row r="247" spans="1:19" x14ac:dyDescent="0.3">
      <c r="A247">
        <v>20.925699999999999</v>
      </c>
      <c r="B247">
        <v>0.59299999999999997</v>
      </c>
      <c r="C247">
        <f t="shared" si="9"/>
        <v>1255.5419999999999</v>
      </c>
      <c r="D247">
        <f t="shared" si="10"/>
        <v>1.8531249999999999E-2</v>
      </c>
      <c r="E247">
        <f t="shared" si="11"/>
        <v>1.4433589549341579E-27</v>
      </c>
      <c r="O247">
        <v>1.5701012899428564E-27</v>
      </c>
      <c r="P247">
        <v>1.8874999999999999E-2</v>
      </c>
      <c r="R247">
        <v>1.6762874270895568E-26</v>
      </c>
      <c r="S247">
        <v>9.9375000000000002E-3</v>
      </c>
    </row>
    <row r="248" spans="1:19" x14ac:dyDescent="0.3">
      <c r="A248">
        <v>21.017499999999998</v>
      </c>
      <c r="B248">
        <v>0.59499999999999997</v>
      </c>
      <c r="C248">
        <f t="shared" si="9"/>
        <v>1261.05</v>
      </c>
      <c r="D248">
        <f t="shared" si="10"/>
        <v>1.8593749999999999E-2</v>
      </c>
      <c r="E248">
        <f t="shared" si="11"/>
        <v>1.4496908985280618E-27</v>
      </c>
      <c r="O248">
        <v>1.5764332335367603E-27</v>
      </c>
      <c r="P248">
        <v>1.8906249999999999E-2</v>
      </c>
      <c r="R248">
        <v>1.6830648595888751E-26</v>
      </c>
      <c r="S248">
        <v>0.01</v>
      </c>
    </row>
    <row r="249" spans="1:19" x14ac:dyDescent="0.3">
      <c r="A249">
        <v>21.109500000000001</v>
      </c>
      <c r="B249">
        <v>0.59499999999999997</v>
      </c>
      <c r="C249">
        <f t="shared" si="9"/>
        <v>1266.57</v>
      </c>
      <c r="D249">
        <f t="shared" si="10"/>
        <v>1.8593749999999999E-2</v>
      </c>
      <c r="E249">
        <f t="shared" si="11"/>
        <v>1.4560366372060486E-27</v>
      </c>
      <c r="O249">
        <v>1.5827651771306641E-27</v>
      </c>
      <c r="P249">
        <v>1.8937499999999999E-2</v>
      </c>
      <c r="R249">
        <v>1.6898275585392822E-26</v>
      </c>
      <c r="S249">
        <v>1.00625E-2</v>
      </c>
    </row>
    <row r="250" spans="1:19" x14ac:dyDescent="0.3">
      <c r="A250">
        <v>21.2013</v>
      </c>
      <c r="B250">
        <v>0.59499999999999997</v>
      </c>
      <c r="C250">
        <f t="shared" si="9"/>
        <v>1272.078</v>
      </c>
      <c r="D250">
        <f t="shared" si="10"/>
        <v>1.8593749999999999E-2</v>
      </c>
      <c r="E250">
        <f t="shared" si="11"/>
        <v>1.4623685807999524E-27</v>
      </c>
      <c r="O250">
        <v>1.5891109158086507E-27</v>
      </c>
      <c r="P250">
        <v>1.896875E-2</v>
      </c>
      <c r="R250">
        <v>1.6965976242641446E-26</v>
      </c>
      <c r="S250">
        <v>1.00625E-2</v>
      </c>
    </row>
    <row r="251" spans="1:19" x14ac:dyDescent="0.3">
      <c r="A251">
        <v>21.293199999999999</v>
      </c>
      <c r="B251">
        <v>0.59499999999999997</v>
      </c>
      <c r="C251">
        <f t="shared" si="9"/>
        <v>1277.5919999999999</v>
      </c>
      <c r="D251">
        <f t="shared" si="10"/>
        <v>1.8593749999999999E-2</v>
      </c>
      <c r="E251">
        <f t="shared" si="11"/>
        <v>1.4687074219358975E-27</v>
      </c>
      <c r="O251">
        <v>1.5954428594025546E-27</v>
      </c>
      <c r="P251">
        <v>1.9E-2</v>
      </c>
      <c r="R251">
        <v>1.7033603232145514E-26</v>
      </c>
      <c r="S251">
        <v>1.00625E-2</v>
      </c>
    </row>
    <row r="252" spans="1:19" x14ac:dyDescent="0.3">
      <c r="A252">
        <v>21.385000000000002</v>
      </c>
      <c r="B252">
        <v>0.59499999999999997</v>
      </c>
      <c r="C252">
        <f t="shared" si="9"/>
        <v>1283.1000000000001</v>
      </c>
      <c r="D252">
        <f t="shared" si="10"/>
        <v>1.8593749999999999E-2</v>
      </c>
      <c r="E252">
        <f t="shared" si="11"/>
        <v>1.4750393655298018E-27</v>
      </c>
      <c r="O252">
        <v>1.6017817005384999E-27</v>
      </c>
      <c r="P252">
        <v>1.903125E-2</v>
      </c>
      <c r="R252">
        <v>1.71013775571387E-26</v>
      </c>
      <c r="S252">
        <v>1.00625E-2</v>
      </c>
    </row>
    <row r="253" spans="1:19" x14ac:dyDescent="0.3">
      <c r="A253">
        <v>21.477</v>
      </c>
      <c r="B253">
        <v>0.59499999999999997</v>
      </c>
      <c r="C253">
        <f t="shared" si="9"/>
        <v>1288.6200000000001</v>
      </c>
      <c r="D253">
        <f t="shared" si="10"/>
        <v>1.8593749999999999E-2</v>
      </c>
      <c r="E253">
        <f t="shared" si="11"/>
        <v>1.4813851042077882E-27</v>
      </c>
      <c r="O253">
        <v>1.6081136441324037E-27</v>
      </c>
      <c r="P253">
        <v>1.903125E-2</v>
      </c>
      <c r="R253">
        <v>1.7169004546642765E-26</v>
      </c>
      <c r="S253">
        <v>1.00625E-2</v>
      </c>
    </row>
    <row r="254" spans="1:19" x14ac:dyDescent="0.3">
      <c r="A254">
        <v>21.5688</v>
      </c>
      <c r="B254">
        <v>0.59599999999999997</v>
      </c>
      <c r="C254">
        <f t="shared" si="9"/>
        <v>1294.1279999999999</v>
      </c>
      <c r="D254">
        <f t="shared" si="10"/>
        <v>1.8624999999999999E-2</v>
      </c>
      <c r="E254">
        <f t="shared" si="11"/>
        <v>1.487717047801692E-27</v>
      </c>
      <c r="O254">
        <v>1.6144593828103904E-27</v>
      </c>
      <c r="P254">
        <v>1.903125E-2</v>
      </c>
      <c r="R254">
        <v>1.7236778871635949E-26</v>
      </c>
      <c r="S254">
        <v>1.00625E-2</v>
      </c>
    </row>
    <row r="255" spans="1:19" x14ac:dyDescent="0.3">
      <c r="A255">
        <v>21.660599999999999</v>
      </c>
      <c r="B255">
        <v>0.59599999999999997</v>
      </c>
      <c r="C255">
        <f t="shared" si="9"/>
        <v>1299.636</v>
      </c>
      <c r="D255">
        <f t="shared" si="10"/>
        <v>1.8624999999999999E-2</v>
      </c>
      <c r="E255">
        <f t="shared" si="11"/>
        <v>1.4940489913955961E-27</v>
      </c>
      <c r="O255">
        <v>1.6207913264042944E-27</v>
      </c>
      <c r="P255">
        <v>1.903125E-2</v>
      </c>
      <c r="R255">
        <v>1.7304405861140016E-26</v>
      </c>
      <c r="S255">
        <v>1.00625E-2</v>
      </c>
    </row>
    <row r="256" spans="1:19" x14ac:dyDescent="0.3">
      <c r="A256">
        <v>21.752600000000001</v>
      </c>
      <c r="B256">
        <v>0.59599999999999997</v>
      </c>
      <c r="C256">
        <f t="shared" si="9"/>
        <v>1305.1559999999999</v>
      </c>
      <c r="D256">
        <f t="shared" si="10"/>
        <v>1.8624999999999999E-2</v>
      </c>
      <c r="E256">
        <f t="shared" si="11"/>
        <v>1.5003947300735825E-27</v>
      </c>
      <c r="O256">
        <v>1.6271301675402393E-27</v>
      </c>
      <c r="P256">
        <v>1.90625E-2</v>
      </c>
      <c r="R256">
        <v>1.7371959182899525E-26</v>
      </c>
      <c r="S256">
        <v>1.009375E-2</v>
      </c>
    </row>
    <row r="257" spans="1:19" x14ac:dyDescent="0.3">
      <c r="A257">
        <v>21.8444</v>
      </c>
      <c r="B257">
        <v>0.59599999999999997</v>
      </c>
      <c r="C257">
        <f t="shared" si="9"/>
        <v>1310.664</v>
      </c>
      <c r="D257">
        <f t="shared" si="10"/>
        <v>1.8624999999999999E-2</v>
      </c>
      <c r="E257">
        <f t="shared" si="11"/>
        <v>1.5067266736674867E-27</v>
      </c>
      <c r="O257">
        <v>1.6334621111341432E-27</v>
      </c>
      <c r="P257">
        <v>1.909375E-2</v>
      </c>
      <c r="R257">
        <v>1.7439733507892711E-26</v>
      </c>
      <c r="S257">
        <v>1.009375E-2</v>
      </c>
    </row>
    <row r="258" spans="1:19" x14ac:dyDescent="0.3">
      <c r="A258">
        <v>21.936299999999999</v>
      </c>
      <c r="B258">
        <v>0.59699999999999998</v>
      </c>
      <c r="C258">
        <f t="shared" si="9"/>
        <v>1316.1779999999999</v>
      </c>
      <c r="D258">
        <f t="shared" si="10"/>
        <v>1.8656249999999999E-2</v>
      </c>
      <c r="E258">
        <f t="shared" si="11"/>
        <v>1.5130655148034317E-27</v>
      </c>
      <c r="O258">
        <v>1.6397940547280472E-27</v>
      </c>
      <c r="P258">
        <v>1.909375E-2</v>
      </c>
      <c r="R258">
        <v>1.7507360497396776E-26</v>
      </c>
      <c r="S258">
        <v>1.0125E-2</v>
      </c>
    </row>
    <row r="259" spans="1:19" x14ac:dyDescent="0.3">
      <c r="A259">
        <v>22.028099999999998</v>
      </c>
      <c r="B259">
        <v>0.59699999999999998</v>
      </c>
      <c r="C259">
        <f t="shared" si="9"/>
        <v>1321.6859999999999</v>
      </c>
      <c r="D259">
        <f t="shared" si="10"/>
        <v>1.8656249999999999E-2</v>
      </c>
      <c r="E259">
        <f t="shared" si="11"/>
        <v>1.5193974583973357E-27</v>
      </c>
      <c r="O259">
        <v>1.6461397934060338E-27</v>
      </c>
      <c r="P259">
        <v>1.9125E-2</v>
      </c>
      <c r="R259">
        <v>1.757513482238996E-26</v>
      </c>
      <c r="S259">
        <v>1.0125E-2</v>
      </c>
    </row>
    <row r="260" spans="1:19" x14ac:dyDescent="0.3">
      <c r="A260">
        <v>22.120100000000001</v>
      </c>
      <c r="B260">
        <v>0.59699999999999998</v>
      </c>
      <c r="C260">
        <f t="shared" si="9"/>
        <v>1327.2060000000001</v>
      </c>
      <c r="D260">
        <f t="shared" si="10"/>
        <v>1.8656249999999999E-2</v>
      </c>
      <c r="E260">
        <f t="shared" si="11"/>
        <v>1.5257431970753221E-27</v>
      </c>
      <c r="O260">
        <v>1.6524717369999377E-27</v>
      </c>
      <c r="P260">
        <v>1.915625E-2</v>
      </c>
      <c r="R260">
        <v>1.764276181189403E-26</v>
      </c>
      <c r="S260">
        <v>1.015625E-2</v>
      </c>
    </row>
    <row r="261" spans="1:19" x14ac:dyDescent="0.3">
      <c r="A261">
        <v>22.2119</v>
      </c>
      <c r="B261">
        <v>0.59899999999999998</v>
      </c>
      <c r="C261">
        <f t="shared" si="9"/>
        <v>1332.7139999999999</v>
      </c>
      <c r="D261">
        <f t="shared" si="10"/>
        <v>1.8718749999999999E-2</v>
      </c>
      <c r="E261">
        <f t="shared" si="11"/>
        <v>1.5320751406692262E-27</v>
      </c>
      <c r="O261">
        <v>1.6588174756779243E-27</v>
      </c>
      <c r="P261">
        <v>1.915625E-2</v>
      </c>
      <c r="R261">
        <v>1.7710388801398098E-26</v>
      </c>
      <c r="S261">
        <v>1.015625E-2</v>
      </c>
    </row>
    <row r="262" spans="1:19" x14ac:dyDescent="0.3">
      <c r="A262">
        <v>22.303699999999999</v>
      </c>
      <c r="B262">
        <v>0.60199999999999998</v>
      </c>
      <c r="C262">
        <f t="shared" si="9"/>
        <v>1338.222</v>
      </c>
      <c r="D262">
        <f t="shared" si="10"/>
        <v>1.8812499999999999E-2</v>
      </c>
      <c r="E262">
        <f t="shared" si="11"/>
        <v>1.5384070842631302E-27</v>
      </c>
      <c r="O262">
        <v>1.6651494192718283E-27</v>
      </c>
      <c r="P262">
        <v>1.915625E-2</v>
      </c>
      <c r="R262">
        <v>1.7778089458646722E-26</v>
      </c>
      <c r="S262">
        <v>1.01875E-2</v>
      </c>
    </row>
    <row r="263" spans="1:19" x14ac:dyDescent="0.3">
      <c r="A263">
        <v>22.395700000000001</v>
      </c>
      <c r="B263">
        <v>0.60199999999999998</v>
      </c>
      <c r="C263">
        <f t="shared" si="9"/>
        <v>1343.7420000000002</v>
      </c>
      <c r="D263">
        <f t="shared" si="10"/>
        <v>1.8812499999999999E-2</v>
      </c>
      <c r="E263">
        <f t="shared" si="11"/>
        <v>1.5447528229411168E-27</v>
      </c>
      <c r="O263">
        <v>1.6714882604077736E-27</v>
      </c>
      <c r="P263">
        <v>1.91875E-2</v>
      </c>
      <c r="R263">
        <v>1.784571644815079E-26</v>
      </c>
      <c r="S263">
        <v>1.01875E-2</v>
      </c>
    </row>
    <row r="264" spans="1:19" x14ac:dyDescent="0.3">
      <c r="A264">
        <v>22.487500000000001</v>
      </c>
      <c r="B264">
        <v>0.60299999999999998</v>
      </c>
      <c r="C264">
        <f t="shared" si="9"/>
        <v>1349.25</v>
      </c>
      <c r="D264">
        <f t="shared" si="10"/>
        <v>1.8843749999999999E-2</v>
      </c>
      <c r="E264">
        <f t="shared" si="11"/>
        <v>1.5510847665350207E-27</v>
      </c>
      <c r="O264">
        <v>1.6778202040016775E-27</v>
      </c>
      <c r="P264">
        <v>1.91875E-2</v>
      </c>
      <c r="R264">
        <v>1.7913490773143974E-26</v>
      </c>
      <c r="S264">
        <v>1.021875E-2</v>
      </c>
    </row>
    <row r="265" spans="1:19" x14ac:dyDescent="0.3">
      <c r="A265">
        <v>22.5794</v>
      </c>
      <c r="B265">
        <v>0.60299999999999998</v>
      </c>
      <c r="C265">
        <f t="shared" si="9"/>
        <v>1354.7639999999999</v>
      </c>
      <c r="D265">
        <f t="shared" si="10"/>
        <v>1.8843749999999999E-2</v>
      </c>
      <c r="E265">
        <f t="shared" si="11"/>
        <v>1.5574236076709658E-27</v>
      </c>
      <c r="O265">
        <v>1.6841521475955814E-27</v>
      </c>
      <c r="P265">
        <v>1.91875E-2</v>
      </c>
      <c r="R265">
        <v>1.7981117762648041E-26</v>
      </c>
      <c r="S265">
        <v>1.021875E-2</v>
      </c>
    </row>
    <row r="266" spans="1:19" x14ac:dyDescent="0.3">
      <c r="A266">
        <v>22.671199999999999</v>
      </c>
      <c r="B266">
        <v>0.60299999999999998</v>
      </c>
      <c r="C266">
        <f t="shared" si="9"/>
        <v>1360.2719999999999</v>
      </c>
      <c r="D266">
        <f t="shared" si="10"/>
        <v>1.8843749999999999E-2</v>
      </c>
      <c r="E266">
        <f t="shared" si="11"/>
        <v>1.5637555512648698E-27</v>
      </c>
      <c r="O266">
        <v>1.690497886273568E-27</v>
      </c>
      <c r="P266">
        <v>1.921875E-2</v>
      </c>
      <c r="R266">
        <v>1.8048892087641225E-26</v>
      </c>
      <c r="S266">
        <v>1.025E-2</v>
      </c>
    </row>
    <row r="267" spans="1:19" x14ac:dyDescent="0.3">
      <c r="A267">
        <v>22.763200000000001</v>
      </c>
      <c r="B267">
        <v>0.60399999999999998</v>
      </c>
      <c r="C267">
        <f t="shared" si="9"/>
        <v>1365.7920000000001</v>
      </c>
      <c r="D267">
        <f t="shared" si="10"/>
        <v>1.8874999999999999E-2</v>
      </c>
      <c r="E267">
        <f t="shared" si="11"/>
        <v>1.5701012899428564E-27</v>
      </c>
      <c r="O267">
        <v>1.696829829867472E-27</v>
      </c>
      <c r="P267">
        <v>1.925E-2</v>
      </c>
      <c r="R267">
        <v>1.8116519077145293E-26</v>
      </c>
      <c r="S267">
        <v>1.03125E-2</v>
      </c>
    </row>
    <row r="268" spans="1:19" x14ac:dyDescent="0.3">
      <c r="A268">
        <v>22.855</v>
      </c>
      <c r="B268">
        <v>0.60499999999999998</v>
      </c>
      <c r="C268">
        <f t="shared" si="9"/>
        <v>1371.3</v>
      </c>
      <c r="D268">
        <f t="shared" si="10"/>
        <v>1.8906249999999999E-2</v>
      </c>
      <c r="E268">
        <f t="shared" si="11"/>
        <v>1.5764332335367603E-27</v>
      </c>
      <c r="O268">
        <v>1.7031755685454582E-27</v>
      </c>
      <c r="P268">
        <v>1.925E-2</v>
      </c>
      <c r="R268">
        <v>1.8184146066649363E-26</v>
      </c>
      <c r="S268">
        <v>1.03125E-2</v>
      </c>
    </row>
    <row r="269" spans="1:19" x14ac:dyDescent="0.3">
      <c r="A269">
        <v>22.9468</v>
      </c>
      <c r="B269">
        <v>0.60599999999999998</v>
      </c>
      <c r="C269">
        <f t="shared" si="9"/>
        <v>1376.808</v>
      </c>
      <c r="D269">
        <f t="shared" si="10"/>
        <v>1.8937499999999999E-2</v>
      </c>
      <c r="E269">
        <f t="shared" si="11"/>
        <v>1.5827651771306641E-27</v>
      </c>
      <c r="O269">
        <v>1.7095075121393622E-27</v>
      </c>
      <c r="P269">
        <v>1.925E-2</v>
      </c>
      <c r="R269">
        <v>1.8251846723897985E-26</v>
      </c>
      <c r="S269">
        <v>1.028125E-2</v>
      </c>
    </row>
    <row r="270" spans="1:19" x14ac:dyDescent="0.3">
      <c r="A270">
        <v>23.038799999999998</v>
      </c>
      <c r="B270">
        <v>0.60699999999999998</v>
      </c>
      <c r="C270">
        <f t="shared" si="9"/>
        <v>1382.328</v>
      </c>
      <c r="D270">
        <f t="shared" si="10"/>
        <v>1.896875E-2</v>
      </c>
      <c r="E270">
        <f t="shared" si="11"/>
        <v>1.5891109158086507E-27</v>
      </c>
      <c r="O270">
        <v>1.7158394557332665E-27</v>
      </c>
      <c r="P270">
        <v>1.925E-2</v>
      </c>
      <c r="R270">
        <v>1.8319473713402055E-26</v>
      </c>
      <c r="S270">
        <v>1.03125E-2</v>
      </c>
    </row>
    <row r="271" spans="1:19" x14ac:dyDescent="0.3">
      <c r="A271">
        <v>23.130600000000001</v>
      </c>
      <c r="B271">
        <v>0.60799999999999998</v>
      </c>
      <c r="C271">
        <f t="shared" si="9"/>
        <v>1387.836</v>
      </c>
      <c r="D271">
        <f t="shared" si="10"/>
        <v>1.9E-2</v>
      </c>
      <c r="E271">
        <f t="shared" si="11"/>
        <v>1.5954428594025546E-27</v>
      </c>
      <c r="O271">
        <v>1.7221782968692117E-27</v>
      </c>
      <c r="P271">
        <v>1.925E-2</v>
      </c>
      <c r="R271">
        <v>1.8387248038395239E-26</v>
      </c>
      <c r="S271">
        <v>1.03125E-2</v>
      </c>
    </row>
    <row r="272" spans="1:19" x14ac:dyDescent="0.3">
      <c r="A272">
        <v>23.2225</v>
      </c>
      <c r="B272">
        <v>0.60899999999999999</v>
      </c>
      <c r="C272">
        <f t="shared" si="9"/>
        <v>1393.35</v>
      </c>
      <c r="D272">
        <f t="shared" si="10"/>
        <v>1.903125E-2</v>
      </c>
      <c r="E272">
        <f t="shared" si="11"/>
        <v>1.6017817005384999E-27</v>
      </c>
      <c r="O272">
        <v>1.728524035547198E-27</v>
      </c>
      <c r="P272">
        <v>1.928125E-2</v>
      </c>
      <c r="R272">
        <v>1.8454875027899307E-26</v>
      </c>
      <c r="S272">
        <v>1.03125E-2</v>
      </c>
    </row>
    <row r="273" spans="1:19" x14ac:dyDescent="0.3">
      <c r="A273">
        <v>23.314299999999999</v>
      </c>
      <c r="B273">
        <v>0.60899999999999999</v>
      </c>
      <c r="C273">
        <f t="shared" si="9"/>
        <v>1398.8579999999999</v>
      </c>
      <c r="D273">
        <f t="shared" si="10"/>
        <v>1.903125E-2</v>
      </c>
      <c r="E273">
        <f t="shared" si="11"/>
        <v>1.6081136441324037E-27</v>
      </c>
      <c r="O273">
        <v>1.7348559791411023E-27</v>
      </c>
      <c r="P273">
        <v>1.928125E-2</v>
      </c>
      <c r="R273">
        <v>1.8522502017403374E-26</v>
      </c>
      <c r="S273">
        <v>1.0343750000000001E-2</v>
      </c>
    </row>
    <row r="274" spans="1:19" x14ac:dyDescent="0.3">
      <c r="A274">
        <v>23.406300000000002</v>
      </c>
      <c r="B274">
        <v>0.60899999999999999</v>
      </c>
      <c r="C274">
        <f t="shared" si="9"/>
        <v>1404.3780000000002</v>
      </c>
      <c r="D274">
        <f t="shared" si="10"/>
        <v>1.903125E-2</v>
      </c>
      <c r="E274">
        <f t="shared" si="11"/>
        <v>1.6144593828103904E-27</v>
      </c>
      <c r="O274">
        <v>1.7412017178190886E-27</v>
      </c>
      <c r="P274">
        <v>1.93125E-2</v>
      </c>
      <c r="R274">
        <v>1.8590276342396555E-26</v>
      </c>
      <c r="S274">
        <v>1.0343750000000001E-2</v>
      </c>
    </row>
    <row r="275" spans="1:19" x14ac:dyDescent="0.3">
      <c r="A275">
        <v>23.498100000000001</v>
      </c>
      <c r="B275">
        <v>0.60899999999999999</v>
      </c>
      <c r="C275">
        <f t="shared" si="9"/>
        <v>1409.886</v>
      </c>
      <c r="D275">
        <f t="shared" si="10"/>
        <v>1.903125E-2</v>
      </c>
      <c r="E275">
        <f t="shared" si="11"/>
        <v>1.6207913264042944E-27</v>
      </c>
      <c r="O275">
        <v>1.7475336614129921E-27</v>
      </c>
      <c r="P275">
        <v>1.93125E-2</v>
      </c>
      <c r="R275">
        <v>1.8657903331900628E-26</v>
      </c>
      <c r="S275">
        <v>1.0375000000000001E-2</v>
      </c>
    </row>
    <row r="276" spans="1:19" x14ac:dyDescent="0.3">
      <c r="A276">
        <v>23.59</v>
      </c>
      <c r="B276">
        <v>0.61</v>
      </c>
      <c r="C276">
        <f t="shared" si="9"/>
        <v>1415.4</v>
      </c>
      <c r="D276">
        <f t="shared" si="10"/>
        <v>1.90625E-2</v>
      </c>
      <c r="E276">
        <f t="shared" si="11"/>
        <v>1.6271301675402393E-27</v>
      </c>
      <c r="O276">
        <v>1.7538656050068964E-27</v>
      </c>
      <c r="P276">
        <v>1.9375E-2</v>
      </c>
      <c r="R276">
        <v>1.8725603989149253E-26</v>
      </c>
      <c r="S276">
        <v>1.0375000000000001E-2</v>
      </c>
    </row>
    <row r="277" spans="1:19" x14ac:dyDescent="0.3">
      <c r="A277">
        <v>23.681799999999999</v>
      </c>
      <c r="B277">
        <v>0.61099999999999999</v>
      </c>
      <c r="C277">
        <f t="shared" si="9"/>
        <v>1420.9079999999999</v>
      </c>
      <c r="D277">
        <f t="shared" si="10"/>
        <v>1.909375E-2</v>
      </c>
      <c r="E277">
        <f t="shared" si="11"/>
        <v>1.6334621111341432E-27</v>
      </c>
      <c r="O277">
        <v>1.7602044461428417E-27</v>
      </c>
      <c r="P277">
        <v>1.940625E-2</v>
      </c>
      <c r="R277">
        <v>1.879323097865332E-26</v>
      </c>
      <c r="S277">
        <v>1.0375000000000001E-2</v>
      </c>
    </row>
    <row r="278" spans="1:19" x14ac:dyDescent="0.3">
      <c r="A278">
        <v>23.773599999999998</v>
      </c>
      <c r="B278">
        <v>0.61099999999999999</v>
      </c>
      <c r="C278">
        <f t="shared" ref="C278:C341" si="12">A278*60</f>
        <v>1426.4159999999999</v>
      </c>
      <c r="D278">
        <f t="shared" ref="D278:D341" si="13">B278/32</f>
        <v>1.909375E-2</v>
      </c>
      <c r="E278">
        <f t="shared" ref="E278:E341" si="14">(A278/60)*EXP(-249000/(493*8.314))</f>
        <v>1.6397940547280472E-27</v>
      </c>
      <c r="O278">
        <v>1.7665363897367456E-27</v>
      </c>
      <c r="P278">
        <v>1.940625E-2</v>
      </c>
      <c r="R278">
        <v>1.8861005303646501E-26</v>
      </c>
      <c r="S278">
        <v>1.0375000000000001E-2</v>
      </c>
    </row>
    <row r="279" spans="1:19" x14ac:dyDescent="0.3">
      <c r="A279">
        <v>23.865600000000001</v>
      </c>
      <c r="B279">
        <v>0.61199999999999999</v>
      </c>
      <c r="C279">
        <f t="shared" si="12"/>
        <v>1431.9360000000001</v>
      </c>
      <c r="D279">
        <f t="shared" si="13"/>
        <v>1.9125E-2</v>
      </c>
      <c r="E279">
        <f t="shared" si="14"/>
        <v>1.6461397934060338E-27</v>
      </c>
      <c r="O279">
        <v>1.7728821284147319E-27</v>
      </c>
      <c r="P279">
        <v>1.94375E-2</v>
      </c>
      <c r="R279">
        <v>1.8928632293150572E-26</v>
      </c>
      <c r="S279">
        <v>1.0375000000000001E-2</v>
      </c>
    </row>
    <row r="280" spans="1:19" x14ac:dyDescent="0.3">
      <c r="A280">
        <v>23.9574</v>
      </c>
      <c r="B280">
        <v>0.61299999999999999</v>
      </c>
      <c r="C280">
        <f t="shared" si="12"/>
        <v>1437.444</v>
      </c>
      <c r="D280">
        <f t="shared" si="13"/>
        <v>1.915625E-2</v>
      </c>
      <c r="E280">
        <f t="shared" si="14"/>
        <v>1.6524717369999377E-27</v>
      </c>
      <c r="O280">
        <v>1.7792140720086358E-27</v>
      </c>
      <c r="P280">
        <v>1.94375E-2</v>
      </c>
      <c r="R280">
        <v>1.899625928265464E-26</v>
      </c>
      <c r="S280">
        <v>1.0375000000000001E-2</v>
      </c>
    </row>
    <row r="281" spans="1:19" x14ac:dyDescent="0.3">
      <c r="A281">
        <v>24.049399999999999</v>
      </c>
      <c r="B281">
        <v>0.61299999999999999</v>
      </c>
      <c r="C281">
        <f t="shared" si="12"/>
        <v>1442.9639999999999</v>
      </c>
      <c r="D281">
        <f t="shared" si="13"/>
        <v>1.915625E-2</v>
      </c>
      <c r="E281">
        <f t="shared" si="14"/>
        <v>1.6588174756779243E-27</v>
      </c>
      <c r="O281">
        <v>1.7855460156025401E-27</v>
      </c>
      <c r="P281">
        <v>1.94375E-2</v>
      </c>
      <c r="R281">
        <v>1.9064033607647823E-26</v>
      </c>
      <c r="S281">
        <v>1.0406250000000001E-2</v>
      </c>
    </row>
    <row r="282" spans="1:19" x14ac:dyDescent="0.3">
      <c r="A282">
        <v>24.141200000000001</v>
      </c>
      <c r="B282">
        <v>0.61299999999999999</v>
      </c>
      <c r="C282">
        <f t="shared" si="12"/>
        <v>1448.472</v>
      </c>
      <c r="D282">
        <f t="shared" si="13"/>
        <v>1.915625E-2</v>
      </c>
      <c r="E282">
        <f t="shared" si="14"/>
        <v>1.6651494192718283E-27</v>
      </c>
      <c r="O282">
        <v>1.7918917542805264E-27</v>
      </c>
      <c r="P282">
        <v>1.946875E-2</v>
      </c>
      <c r="R282">
        <v>1.9131660597151888E-26</v>
      </c>
      <c r="S282">
        <v>1.0437500000000001E-2</v>
      </c>
    </row>
    <row r="283" spans="1:19" x14ac:dyDescent="0.3">
      <c r="A283">
        <v>24.2331</v>
      </c>
      <c r="B283">
        <v>0.61399999999999999</v>
      </c>
      <c r="C283">
        <f t="shared" si="12"/>
        <v>1453.9860000000001</v>
      </c>
      <c r="D283">
        <f t="shared" si="13"/>
        <v>1.91875E-2</v>
      </c>
      <c r="E283">
        <f t="shared" si="14"/>
        <v>1.6714882604077736E-27</v>
      </c>
      <c r="O283">
        <v>1.7982443905005543E-27</v>
      </c>
      <c r="P283">
        <v>1.946875E-2</v>
      </c>
      <c r="R283">
        <v>1.9199361254400515E-26</v>
      </c>
      <c r="S283">
        <v>1.0437500000000001E-2</v>
      </c>
    </row>
    <row r="284" spans="1:19" x14ac:dyDescent="0.3">
      <c r="A284">
        <v>24.3249</v>
      </c>
      <c r="B284">
        <v>0.61399999999999999</v>
      </c>
      <c r="C284">
        <f t="shared" si="12"/>
        <v>1459.4939999999999</v>
      </c>
      <c r="D284">
        <f t="shared" si="13"/>
        <v>1.91875E-2</v>
      </c>
      <c r="E284">
        <f t="shared" si="14"/>
        <v>1.6778202040016775E-27</v>
      </c>
      <c r="O284">
        <v>1.8045832316364996E-27</v>
      </c>
      <c r="P284">
        <v>1.95E-2</v>
      </c>
      <c r="R284">
        <v>1.9266988243904583E-26</v>
      </c>
      <c r="S284">
        <v>1.0468750000000001E-2</v>
      </c>
    </row>
    <row r="285" spans="1:19" x14ac:dyDescent="0.3">
      <c r="A285">
        <v>24.416699999999999</v>
      </c>
      <c r="B285">
        <v>0.61399999999999999</v>
      </c>
      <c r="C285">
        <f t="shared" si="12"/>
        <v>1465.002</v>
      </c>
      <c r="D285">
        <f t="shared" si="13"/>
        <v>1.91875E-2</v>
      </c>
      <c r="E285">
        <f t="shared" si="14"/>
        <v>1.6841521475955814E-27</v>
      </c>
      <c r="O285">
        <v>1.8109427653985685E-27</v>
      </c>
      <c r="P285">
        <v>1.95E-2</v>
      </c>
      <c r="R285">
        <v>1.9338961630337562E-26</v>
      </c>
      <c r="S285">
        <v>1.0562500000000001E-2</v>
      </c>
    </row>
    <row r="286" spans="1:19" x14ac:dyDescent="0.3">
      <c r="A286">
        <v>24.508700000000001</v>
      </c>
      <c r="B286">
        <v>0.61499999999999999</v>
      </c>
      <c r="C286">
        <f t="shared" si="12"/>
        <v>1470.5220000000002</v>
      </c>
      <c r="D286">
        <f t="shared" si="13"/>
        <v>1.921875E-2</v>
      </c>
      <c r="E286">
        <f t="shared" si="14"/>
        <v>1.690497886273568E-27</v>
      </c>
      <c r="O286">
        <v>1.8172954016185965E-27</v>
      </c>
      <c r="P286">
        <v>1.95E-2</v>
      </c>
      <c r="R286">
        <v>1.9406662287586186E-26</v>
      </c>
      <c r="S286">
        <v>1.0531250000000001E-2</v>
      </c>
    </row>
    <row r="287" spans="1:19" x14ac:dyDescent="0.3">
      <c r="A287">
        <v>24.6005</v>
      </c>
      <c r="B287">
        <v>0.61599999999999999</v>
      </c>
      <c r="C287">
        <f t="shared" si="12"/>
        <v>1476.03</v>
      </c>
      <c r="D287">
        <f t="shared" si="13"/>
        <v>1.925E-2</v>
      </c>
      <c r="E287">
        <f t="shared" si="14"/>
        <v>1.696829829867472E-27</v>
      </c>
      <c r="O287">
        <v>1.8236480378386241E-27</v>
      </c>
      <c r="P287">
        <v>1.95E-2</v>
      </c>
      <c r="R287">
        <v>1.9474289277090257E-26</v>
      </c>
      <c r="S287">
        <v>1.0531250000000001E-2</v>
      </c>
    </row>
    <row r="288" spans="1:19" x14ac:dyDescent="0.3">
      <c r="A288">
        <v>24.692499999999999</v>
      </c>
      <c r="B288">
        <v>0.61599999999999999</v>
      </c>
      <c r="C288">
        <f t="shared" si="12"/>
        <v>1481.55</v>
      </c>
      <c r="D288">
        <f t="shared" si="13"/>
        <v>1.925E-2</v>
      </c>
      <c r="E288">
        <f t="shared" si="14"/>
        <v>1.7031755685454582E-27</v>
      </c>
      <c r="O288">
        <v>1.8300075716006934E-27</v>
      </c>
      <c r="P288">
        <v>1.95E-2</v>
      </c>
      <c r="R288">
        <v>1.954206360208344E-26</v>
      </c>
      <c r="S288">
        <v>1.0531250000000001E-2</v>
      </c>
    </row>
    <row r="289" spans="1:19" x14ac:dyDescent="0.3">
      <c r="A289">
        <v>24.784300000000002</v>
      </c>
      <c r="B289">
        <v>0.61599999999999999</v>
      </c>
      <c r="C289">
        <f t="shared" si="12"/>
        <v>1487.058</v>
      </c>
      <c r="D289">
        <f t="shared" si="13"/>
        <v>1.925E-2</v>
      </c>
      <c r="E289">
        <f t="shared" si="14"/>
        <v>1.7095075121393622E-27</v>
      </c>
      <c r="O289">
        <v>1.8363740029048036E-27</v>
      </c>
      <c r="P289">
        <v>1.95E-2</v>
      </c>
      <c r="R289">
        <v>1.9609690591587505E-26</v>
      </c>
      <c r="S289">
        <v>1.0531250000000001E-2</v>
      </c>
    </row>
    <row r="290" spans="1:19" x14ac:dyDescent="0.3">
      <c r="A290">
        <v>24.876100000000001</v>
      </c>
      <c r="B290">
        <v>0.61599999999999999</v>
      </c>
      <c r="C290">
        <f t="shared" si="12"/>
        <v>1492.566</v>
      </c>
      <c r="D290">
        <f t="shared" si="13"/>
        <v>1.925E-2</v>
      </c>
      <c r="E290">
        <f t="shared" si="14"/>
        <v>1.7158394557332665E-27</v>
      </c>
      <c r="O290">
        <v>1.8427128440407489E-27</v>
      </c>
      <c r="P290">
        <v>1.95E-2</v>
      </c>
      <c r="R290">
        <v>1.9677391248836132E-26</v>
      </c>
      <c r="S290">
        <v>1.0562500000000001E-2</v>
      </c>
    </row>
    <row r="291" spans="1:19" x14ac:dyDescent="0.3">
      <c r="A291">
        <v>24.968</v>
      </c>
      <c r="B291">
        <v>0.61599999999999999</v>
      </c>
      <c r="C291">
        <f t="shared" si="12"/>
        <v>1498.08</v>
      </c>
      <c r="D291">
        <f t="shared" si="13"/>
        <v>1.925E-2</v>
      </c>
      <c r="E291">
        <f t="shared" si="14"/>
        <v>1.7221782968692117E-27</v>
      </c>
      <c r="O291">
        <v>1.8490585827187355E-27</v>
      </c>
      <c r="P291">
        <v>1.953125E-2</v>
      </c>
      <c r="R291">
        <v>1.97450182383402E-26</v>
      </c>
      <c r="S291">
        <v>1.0562500000000001E-2</v>
      </c>
    </row>
    <row r="292" spans="1:19" x14ac:dyDescent="0.3">
      <c r="A292">
        <v>25.06</v>
      </c>
      <c r="B292">
        <v>0.61699999999999999</v>
      </c>
      <c r="C292">
        <f t="shared" si="12"/>
        <v>1503.6</v>
      </c>
      <c r="D292">
        <f t="shared" si="13"/>
        <v>1.928125E-2</v>
      </c>
      <c r="E292">
        <f t="shared" si="14"/>
        <v>1.728524035547198E-27</v>
      </c>
      <c r="O292">
        <v>1.8553905263126394E-27</v>
      </c>
      <c r="P292">
        <v>1.95625E-2</v>
      </c>
      <c r="R292">
        <v>1.9812792563333384E-26</v>
      </c>
      <c r="S292">
        <v>1.0593750000000001E-2</v>
      </c>
    </row>
    <row r="293" spans="1:19" x14ac:dyDescent="0.3">
      <c r="A293">
        <v>25.151800000000001</v>
      </c>
      <c r="B293">
        <v>0.61699999999999999</v>
      </c>
      <c r="C293">
        <f t="shared" si="12"/>
        <v>1509.1080000000002</v>
      </c>
      <c r="D293">
        <f t="shared" si="13"/>
        <v>1.928125E-2</v>
      </c>
      <c r="E293">
        <f t="shared" si="14"/>
        <v>1.7348559791411023E-27</v>
      </c>
      <c r="O293">
        <v>1.8617362649906261E-27</v>
      </c>
      <c r="P293">
        <v>1.95625E-2</v>
      </c>
      <c r="R293">
        <v>1.9880419552837451E-26</v>
      </c>
      <c r="S293">
        <v>1.0593750000000001E-2</v>
      </c>
    </row>
    <row r="294" spans="1:19" x14ac:dyDescent="0.3">
      <c r="A294">
        <v>25.2438</v>
      </c>
      <c r="B294">
        <v>0.61799999999999999</v>
      </c>
      <c r="C294">
        <f t="shared" si="12"/>
        <v>1514.6279999999999</v>
      </c>
      <c r="D294">
        <f t="shared" si="13"/>
        <v>1.93125E-2</v>
      </c>
      <c r="E294">
        <f t="shared" si="14"/>
        <v>1.7412017178190886E-27</v>
      </c>
      <c r="O294">
        <v>1.86806820858453E-27</v>
      </c>
      <c r="P294">
        <v>1.95625E-2</v>
      </c>
      <c r="R294">
        <v>1.9948193877830638E-26</v>
      </c>
      <c r="S294">
        <v>1.0593750000000001E-2</v>
      </c>
    </row>
    <row r="295" spans="1:19" x14ac:dyDescent="0.3">
      <c r="A295">
        <v>25.335599999999999</v>
      </c>
      <c r="B295">
        <v>0.61799999999999999</v>
      </c>
      <c r="C295">
        <f t="shared" si="12"/>
        <v>1520.136</v>
      </c>
      <c r="D295">
        <f t="shared" si="13"/>
        <v>1.93125E-2</v>
      </c>
      <c r="E295">
        <f t="shared" si="14"/>
        <v>1.7475336614129921E-27</v>
      </c>
      <c r="O295">
        <v>1.8744001521784339E-27</v>
      </c>
      <c r="P295">
        <v>1.959375E-2</v>
      </c>
      <c r="R295">
        <v>2.0015820867334703E-26</v>
      </c>
      <c r="S295">
        <v>1.0625000000000001E-2</v>
      </c>
    </row>
    <row r="296" spans="1:19" x14ac:dyDescent="0.3">
      <c r="A296">
        <v>25.427399999999999</v>
      </c>
      <c r="B296">
        <v>0.62</v>
      </c>
      <c r="C296">
        <f t="shared" si="12"/>
        <v>1525.644</v>
      </c>
      <c r="D296">
        <f t="shared" si="13"/>
        <v>1.9375E-2</v>
      </c>
      <c r="E296">
        <f t="shared" si="14"/>
        <v>1.7538656050068964E-27</v>
      </c>
      <c r="O296">
        <v>1.8807389933143792E-27</v>
      </c>
      <c r="P296">
        <v>1.9625E-2</v>
      </c>
      <c r="R296">
        <v>2.008344785683877E-26</v>
      </c>
      <c r="S296">
        <v>1.0625000000000001E-2</v>
      </c>
    </row>
    <row r="297" spans="1:19" x14ac:dyDescent="0.3">
      <c r="A297">
        <v>25.519300000000001</v>
      </c>
      <c r="B297">
        <v>0.621</v>
      </c>
      <c r="C297">
        <f t="shared" si="12"/>
        <v>1531.1580000000001</v>
      </c>
      <c r="D297">
        <f t="shared" si="13"/>
        <v>1.940625E-2</v>
      </c>
      <c r="E297">
        <f t="shared" si="14"/>
        <v>1.7602044461428417E-27</v>
      </c>
      <c r="O297">
        <v>1.8870709369082828E-27</v>
      </c>
      <c r="P297">
        <v>1.965625E-2</v>
      </c>
      <c r="R297">
        <v>2.0151148514087395E-26</v>
      </c>
      <c r="S297">
        <v>1.0625000000000001E-2</v>
      </c>
    </row>
    <row r="298" spans="1:19" x14ac:dyDescent="0.3">
      <c r="A298">
        <v>25.6111</v>
      </c>
      <c r="B298">
        <v>0.621</v>
      </c>
      <c r="C298">
        <f t="shared" si="12"/>
        <v>1536.6659999999999</v>
      </c>
      <c r="D298">
        <f t="shared" si="13"/>
        <v>1.940625E-2</v>
      </c>
      <c r="E298">
        <f t="shared" si="14"/>
        <v>1.7665363897367456E-27</v>
      </c>
      <c r="O298">
        <v>1.8934166755862698E-27</v>
      </c>
      <c r="P298">
        <v>1.96875E-2</v>
      </c>
      <c r="R298">
        <v>2.0218775503591465E-26</v>
      </c>
      <c r="S298">
        <v>1.0656250000000001E-2</v>
      </c>
    </row>
    <row r="299" spans="1:19" x14ac:dyDescent="0.3">
      <c r="A299">
        <v>25.703099999999999</v>
      </c>
      <c r="B299">
        <v>0.622</v>
      </c>
      <c r="C299">
        <f t="shared" si="12"/>
        <v>1542.1859999999999</v>
      </c>
      <c r="D299">
        <f t="shared" si="13"/>
        <v>1.94375E-2</v>
      </c>
      <c r="E299">
        <f t="shared" si="14"/>
        <v>1.7728821284147319E-27</v>
      </c>
      <c r="O299">
        <v>1.8997486191801733E-27</v>
      </c>
      <c r="P299">
        <v>1.971875E-2</v>
      </c>
      <c r="R299">
        <v>2.0286549828584649E-26</v>
      </c>
      <c r="S299">
        <v>1.0687500000000001E-2</v>
      </c>
    </row>
    <row r="300" spans="1:19" x14ac:dyDescent="0.3">
      <c r="A300">
        <v>25.794899999999998</v>
      </c>
      <c r="B300">
        <v>0.622</v>
      </c>
      <c r="C300">
        <f t="shared" si="12"/>
        <v>1547.694</v>
      </c>
      <c r="D300">
        <f t="shared" si="13"/>
        <v>1.94375E-2</v>
      </c>
      <c r="E300">
        <f t="shared" si="14"/>
        <v>1.7792140720086358E-27</v>
      </c>
      <c r="O300">
        <v>1.9060805627740773E-27</v>
      </c>
      <c r="P300">
        <v>1.975E-2</v>
      </c>
      <c r="R300">
        <v>2.0354176818088714E-26</v>
      </c>
      <c r="S300">
        <v>1.0687500000000001E-2</v>
      </c>
    </row>
    <row r="301" spans="1:19" x14ac:dyDescent="0.3">
      <c r="A301">
        <v>25.886700000000001</v>
      </c>
      <c r="B301">
        <v>0.622</v>
      </c>
      <c r="C301">
        <f t="shared" si="12"/>
        <v>1553.202</v>
      </c>
      <c r="D301">
        <f t="shared" si="13"/>
        <v>1.94375E-2</v>
      </c>
      <c r="E301">
        <f t="shared" si="14"/>
        <v>1.7855460156025401E-27</v>
      </c>
      <c r="O301">
        <v>1.9124263014520639E-27</v>
      </c>
      <c r="P301">
        <v>1.975E-2</v>
      </c>
      <c r="R301">
        <v>2.0421951143081897E-26</v>
      </c>
      <c r="S301">
        <v>1.0687500000000001E-2</v>
      </c>
    </row>
    <row r="302" spans="1:19" x14ac:dyDescent="0.3">
      <c r="A302">
        <v>25.9787</v>
      </c>
      <c r="B302">
        <v>0.623</v>
      </c>
      <c r="C302">
        <f t="shared" si="12"/>
        <v>1558.722</v>
      </c>
      <c r="D302">
        <f t="shared" si="13"/>
        <v>1.946875E-2</v>
      </c>
      <c r="E302">
        <f t="shared" si="14"/>
        <v>1.7918917542805264E-27</v>
      </c>
      <c r="O302">
        <v>1.9187582450459678E-27</v>
      </c>
      <c r="P302">
        <v>1.975E-2</v>
      </c>
      <c r="R302">
        <v>2.0489578132585968E-26</v>
      </c>
      <c r="S302">
        <v>1.0718750000000001E-2</v>
      </c>
    </row>
    <row r="303" spans="1:19" x14ac:dyDescent="0.3">
      <c r="A303">
        <v>26.070799999999998</v>
      </c>
      <c r="B303">
        <v>0.623</v>
      </c>
      <c r="C303">
        <f t="shared" si="12"/>
        <v>1564.2479999999998</v>
      </c>
      <c r="D303">
        <f t="shared" si="13"/>
        <v>1.946875E-2</v>
      </c>
      <c r="E303">
        <f t="shared" si="14"/>
        <v>1.7982443905005543E-27</v>
      </c>
      <c r="O303">
        <v>1.9250970861819131E-27</v>
      </c>
      <c r="P303">
        <v>1.975E-2</v>
      </c>
      <c r="R303">
        <v>2.0557205122090036E-26</v>
      </c>
      <c r="S303">
        <v>1.0812499999999999E-2</v>
      </c>
    </row>
    <row r="304" spans="1:19" x14ac:dyDescent="0.3">
      <c r="A304">
        <v>26.162700000000001</v>
      </c>
      <c r="B304">
        <v>0.624</v>
      </c>
      <c r="C304">
        <f t="shared" si="12"/>
        <v>1569.7620000000002</v>
      </c>
      <c r="D304">
        <f t="shared" si="13"/>
        <v>1.95E-2</v>
      </c>
      <c r="E304">
        <f t="shared" si="14"/>
        <v>1.8045832316364996E-27</v>
      </c>
      <c r="O304">
        <v>1.931429029775817E-27</v>
      </c>
      <c r="P304">
        <v>1.978125E-2</v>
      </c>
      <c r="R304">
        <v>2.062490577933866E-26</v>
      </c>
      <c r="S304">
        <v>1.0781249999999999E-2</v>
      </c>
    </row>
    <row r="305" spans="1:19" x14ac:dyDescent="0.3">
      <c r="A305">
        <v>26.254899999999999</v>
      </c>
      <c r="B305">
        <v>0.624</v>
      </c>
      <c r="C305">
        <f t="shared" si="12"/>
        <v>1575.2939999999999</v>
      </c>
      <c r="D305">
        <f t="shared" si="13"/>
        <v>1.95E-2</v>
      </c>
      <c r="E305">
        <f t="shared" si="14"/>
        <v>1.8109427653985685E-27</v>
      </c>
      <c r="O305">
        <v>1.9377747684538033E-27</v>
      </c>
      <c r="P305">
        <v>1.978125E-2</v>
      </c>
      <c r="R305">
        <v>2.0692532768842728E-26</v>
      </c>
      <c r="S305">
        <v>1.0781249999999999E-2</v>
      </c>
    </row>
    <row r="306" spans="1:19" x14ac:dyDescent="0.3">
      <c r="A306">
        <v>26.347000000000001</v>
      </c>
      <c r="B306">
        <v>0.624</v>
      </c>
      <c r="C306">
        <f t="shared" si="12"/>
        <v>1580.8200000000002</v>
      </c>
      <c r="D306">
        <f t="shared" si="13"/>
        <v>1.95E-2</v>
      </c>
      <c r="E306">
        <f t="shared" si="14"/>
        <v>1.8172954016185965E-27</v>
      </c>
      <c r="O306">
        <v>1.9441067120477076E-27</v>
      </c>
      <c r="P306">
        <v>1.978125E-2</v>
      </c>
      <c r="R306">
        <v>2.0760307093835911E-26</v>
      </c>
      <c r="S306">
        <v>1.0781249999999999E-2</v>
      </c>
    </row>
    <row r="307" spans="1:19" x14ac:dyDescent="0.3">
      <c r="A307">
        <v>26.4391</v>
      </c>
      <c r="B307">
        <v>0.624</v>
      </c>
      <c r="C307">
        <f t="shared" si="12"/>
        <v>1586.346</v>
      </c>
      <c r="D307">
        <f t="shared" si="13"/>
        <v>1.95E-2</v>
      </c>
      <c r="E307">
        <f t="shared" si="14"/>
        <v>1.8236480378386241E-27</v>
      </c>
      <c r="O307">
        <v>1.9504386556416115E-27</v>
      </c>
      <c r="P307">
        <v>1.978125E-2</v>
      </c>
      <c r="R307">
        <v>2.0827934083339979E-26</v>
      </c>
      <c r="S307">
        <v>1.0812499999999999E-2</v>
      </c>
    </row>
    <row r="308" spans="1:19" x14ac:dyDescent="0.3">
      <c r="A308">
        <v>26.531300000000002</v>
      </c>
      <c r="B308">
        <v>0.624</v>
      </c>
      <c r="C308">
        <f t="shared" si="12"/>
        <v>1591.8780000000002</v>
      </c>
      <c r="D308">
        <f t="shared" si="13"/>
        <v>1.95E-2</v>
      </c>
      <c r="E308">
        <f t="shared" si="14"/>
        <v>1.8300075716006934E-27</v>
      </c>
      <c r="O308">
        <v>1.9567843943195978E-27</v>
      </c>
      <c r="P308">
        <v>1.98125E-2</v>
      </c>
      <c r="R308">
        <v>2.089556107284405E-26</v>
      </c>
      <c r="S308">
        <v>1.0843749999999999E-2</v>
      </c>
    </row>
    <row r="309" spans="1:19" x14ac:dyDescent="0.3">
      <c r="A309">
        <v>26.6236</v>
      </c>
      <c r="B309">
        <v>0.624</v>
      </c>
      <c r="C309">
        <f t="shared" si="12"/>
        <v>1597.4159999999999</v>
      </c>
      <c r="D309">
        <f t="shared" si="13"/>
        <v>1.95E-2</v>
      </c>
      <c r="E309">
        <f t="shared" si="14"/>
        <v>1.8363740029048036E-27</v>
      </c>
      <c r="O309">
        <v>1.9631163379135017E-27</v>
      </c>
      <c r="P309">
        <v>1.984375E-2</v>
      </c>
      <c r="R309">
        <v>2.096333539783723E-26</v>
      </c>
      <c r="S309">
        <v>1.0843749999999999E-2</v>
      </c>
    </row>
    <row r="310" spans="1:19" x14ac:dyDescent="0.3">
      <c r="A310">
        <v>26.715499999999999</v>
      </c>
      <c r="B310">
        <v>0.624</v>
      </c>
      <c r="C310">
        <f t="shared" si="12"/>
        <v>1602.9299999999998</v>
      </c>
      <c r="D310">
        <f t="shared" si="13"/>
        <v>1.95E-2</v>
      </c>
      <c r="E310">
        <f t="shared" si="14"/>
        <v>1.8427128440407489E-27</v>
      </c>
      <c r="O310">
        <v>1.969455179049447E-27</v>
      </c>
      <c r="P310">
        <v>1.9875E-2</v>
      </c>
      <c r="R310">
        <v>2.1030962387341298E-26</v>
      </c>
      <c r="S310">
        <v>1.0874999999999999E-2</v>
      </c>
    </row>
    <row r="311" spans="1:19" x14ac:dyDescent="0.3">
      <c r="A311">
        <v>26.807500000000001</v>
      </c>
      <c r="B311">
        <v>0.625</v>
      </c>
      <c r="C311">
        <f t="shared" si="12"/>
        <v>1608.45</v>
      </c>
      <c r="D311">
        <f t="shared" si="13"/>
        <v>1.953125E-2</v>
      </c>
      <c r="E311">
        <f t="shared" si="14"/>
        <v>1.8490585827187355E-27</v>
      </c>
      <c r="O311">
        <v>1.9757871226433513E-27</v>
      </c>
      <c r="P311">
        <v>1.990625E-2</v>
      </c>
      <c r="R311">
        <v>2.1098663044589922E-26</v>
      </c>
      <c r="S311">
        <v>1.0874999999999999E-2</v>
      </c>
    </row>
    <row r="312" spans="1:19" x14ac:dyDescent="0.3">
      <c r="A312">
        <v>26.8993</v>
      </c>
      <c r="B312">
        <v>0.626</v>
      </c>
      <c r="C312">
        <f t="shared" si="12"/>
        <v>1613.9580000000001</v>
      </c>
      <c r="D312">
        <f t="shared" si="13"/>
        <v>1.95625E-2</v>
      </c>
      <c r="E312">
        <f t="shared" si="14"/>
        <v>1.8553905263126394E-27</v>
      </c>
      <c r="O312">
        <v>1.9821328613213376E-27</v>
      </c>
      <c r="P312">
        <v>1.99375E-2</v>
      </c>
      <c r="R312">
        <v>2.1166290034093993E-26</v>
      </c>
      <c r="S312">
        <v>1.0906249999999999E-2</v>
      </c>
    </row>
    <row r="313" spans="1:19" x14ac:dyDescent="0.3">
      <c r="A313">
        <v>26.991299999999999</v>
      </c>
      <c r="B313">
        <v>0.626</v>
      </c>
      <c r="C313">
        <f t="shared" si="12"/>
        <v>1619.4779999999998</v>
      </c>
      <c r="D313">
        <f t="shared" si="13"/>
        <v>1.95625E-2</v>
      </c>
      <c r="E313">
        <f t="shared" si="14"/>
        <v>1.8617362649906261E-27</v>
      </c>
      <c r="O313">
        <v>1.9884648049152419E-27</v>
      </c>
      <c r="P313">
        <v>1.99375E-2</v>
      </c>
      <c r="R313">
        <v>2.1233917023598061E-26</v>
      </c>
      <c r="S313">
        <v>1.0906249999999999E-2</v>
      </c>
    </row>
    <row r="314" spans="1:19" x14ac:dyDescent="0.3">
      <c r="A314">
        <v>27.083100000000002</v>
      </c>
      <c r="B314">
        <v>0.626</v>
      </c>
      <c r="C314">
        <f t="shared" si="12"/>
        <v>1624.9860000000001</v>
      </c>
      <c r="D314">
        <f t="shared" si="13"/>
        <v>1.95625E-2</v>
      </c>
      <c r="E314">
        <f t="shared" si="14"/>
        <v>1.86806820858453E-27</v>
      </c>
      <c r="O314">
        <v>1.9951968059475404E-27</v>
      </c>
      <c r="P314">
        <v>1.996875E-2</v>
      </c>
      <c r="R314">
        <v>2.1301691348591244E-26</v>
      </c>
      <c r="S314">
        <v>1.0906249999999999E-2</v>
      </c>
    </row>
    <row r="315" spans="1:19" x14ac:dyDescent="0.3">
      <c r="A315">
        <v>27.174900000000001</v>
      </c>
      <c r="B315">
        <v>0.627</v>
      </c>
      <c r="C315">
        <f t="shared" si="12"/>
        <v>1630.4940000000001</v>
      </c>
      <c r="D315">
        <f t="shared" si="13"/>
        <v>1.959375E-2</v>
      </c>
      <c r="E315">
        <f t="shared" si="14"/>
        <v>1.8744001521784339E-27</v>
      </c>
      <c r="O315">
        <v>2.0015563397096094E-27</v>
      </c>
      <c r="P315">
        <v>0.02</v>
      </c>
      <c r="R315">
        <v>2.1369318338095312E-26</v>
      </c>
      <c r="S315">
        <v>1.0906249999999999E-2</v>
      </c>
    </row>
    <row r="316" spans="1:19" x14ac:dyDescent="0.3">
      <c r="A316">
        <v>27.2668</v>
      </c>
      <c r="B316">
        <v>0.628</v>
      </c>
      <c r="C316">
        <f t="shared" si="12"/>
        <v>1636.008</v>
      </c>
      <c r="D316">
        <f t="shared" si="13"/>
        <v>1.9625E-2</v>
      </c>
      <c r="E316">
        <f t="shared" si="14"/>
        <v>1.8807389933143792E-27</v>
      </c>
      <c r="O316">
        <v>2.0078951808455546E-27</v>
      </c>
      <c r="P316">
        <v>0.02</v>
      </c>
      <c r="R316">
        <v>2.1437092663088493E-26</v>
      </c>
      <c r="S316">
        <v>1.0937499999999999E-2</v>
      </c>
    </row>
    <row r="317" spans="1:19" x14ac:dyDescent="0.3">
      <c r="A317">
        <v>27.358599999999999</v>
      </c>
      <c r="B317">
        <v>0.629</v>
      </c>
      <c r="C317">
        <f t="shared" si="12"/>
        <v>1641.5159999999998</v>
      </c>
      <c r="D317">
        <f t="shared" si="13"/>
        <v>1.965625E-2</v>
      </c>
      <c r="E317">
        <f t="shared" si="14"/>
        <v>1.8870709369082828E-27</v>
      </c>
      <c r="O317">
        <v>2.0142271244394586E-27</v>
      </c>
      <c r="P317">
        <v>2.003125E-2</v>
      </c>
      <c r="R317">
        <v>2.1504645984848007E-26</v>
      </c>
      <c r="S317">
        <v>1.0937499999999999E-2</v>
      </c>
    </row>
    <row r="318" spans="1:19" x14ac:dyDescent="0.3">
      <c r="A318">
        <v>27.450600000000001</v>
      </c>
      <c r="B318">
        <v>0.63</v>
      </c>
      <c r="C318">
        <f t="shared" si="12"/>
        <v>1647.0360000000001</v>
      </c>
      <c r="D318">
        <f t="shared" si="13"/>
        <v>1.96875E-2</v>
      </c>
      <c r="E318">
        <f t="shared" si="14"/>
        <v>1.8934166755862698E-27</v>
      </c>
      <c r="O318">
        <v>2.0205590680333625E-27</v>
      </c>
      <c r="P318">
        <v>2.003125E-2</v>
      </c>
      <c r="R318">
        <v>2.157242030984119E-26</v>
      </c>
      <c r="S318">
        <v>1.0968749999999999E-2</v>
      </c>
    </row>
    <row r="319" spans="1:19" x14ac:dyDescent="0.3">
      <c r="A319">
        <v>27.542400000000001</v>
      </c>
      <c r="B319">
        <v>0.63100000000000001</v>
      </c>
      <c r="C319">
        <f t="shared" si="12"/>
        <v>1652.5440000000001</v>
      </c>
      <c r="D319">
        <f t="shared" si="13"/>
        <v>1.971875E-2</v>
      </c>
      <c r="E319">
        <f t="shared" si="14"/>
        <v>1.8997486191801733E-27</v>
      </c>
      <c r="O319">
        <v>2.0269048067113491E-27</v>
      </c>
      <c r="P319">
        <v>2.003125E-2</v>
      </c>
      <c r="R319">
        <v>2.1640047299345258E-26</v>
      </c>
      <c r="S319">
        <v>1.1062499999999999E-2</v>
      </c>
    </row>
    <row r="320" spans="1:19" x14ac:dyDescent="0.3">
      <c r="A320">
        <v>27.6342</v>
      </c>
      <c r="B320">
        <v>0.63200000000000001</v>
      </c>
      <c r="C320">
        <f t="shared" si="12"/>
        <v>1658.0519999999999</v>
      </c>
      <c r="D320">
        <f t="shared" si="13"/>
        <v>1.975E-2</v>
      </c>
      <c r="E320">
        <f t="shared" si="14"/>
        <v>1.9060805627740773E-27</v>
      </c>
      <c r="O320">
        <v>2.0332367503052527E-27</v>
      </c>
      <c r="P320">
        <v>0.02</v>
      </c>
      <c r="R320">
        <v>2.1707674288849323E-26</v>
      </c>
      <c r="S320">
        <v>1.1062499999999999E-2</v>
      </c>
    </row>
    <row r="321" spans="1:19" x14ac:dyDescent="0.3">
      <c r="A321">
        <v>27.726199999999999</v>
      </c>
      <c r="B321">
        <v>0.63200000000000001</v>
      </c>
      <c r="C321">
        <f t="shared" si="12"/>
        <v>1663.5719999999999</v>
      </c>
      <c r="D321">
        <f t="shared" si="13"/>
        <v>1.975E-2</v>
      </c>
      <c r="E321">
        <f t="shared" si="14"/>
        <v>1.9124263014520639E-27</v>
      </c>
      <c r="O321">
        <v>2.0395755914411983E-27</v>
      </c>
      <c r="P321">
        <v>2.003125E-2</v>
      </c>
      <c r="R321">
        <v>2.1775448613842509E-26</v>
      </c>
      <c r="S321">
        <v>1.1031249999999999E-2</v>
      </c>
    </row>
    <row r="322" spans="1:19" x14ac:dyDescent="0.3">
      <c r="A322">
        <v>27.818000000000001</v>
      </c>
      <c r="B322">
        <v>0.63200000000000001</v>
      </c>
      <c r="C322">
        <f t="shared" si="12"/>
        <v>1669.0800000000002</v>
      </c>
      <c r="D322">
        <f t="shared" si="13"/>
        <v>1.975E-2</v>
      </c>
      <c r="E322">
        <f t="shared" si="14"/>
        <v>1.9187582450459678E-27</v>
      </c>
      <c r="O322">
        <v>2.0459075350351023E-27</v>
      </c>
      <c r="P322">
        <v>0.02</v>
      </c>
      <c r="R322">
        <v>2.1843075603346577E-26</v>
      </c>
      <c r="S322">
        <v>1.1031249999999999E-2</v>
      </c>
    </row>
    <row r="323" spans="1:19" x14ac:dyDescent="0.3">
      <c r="A323">
        <v>27.9099</v>
      </c>
      <c r="B323">
        <v>0.63200000000000001</v>
      </c>
      <c r="C323">
        <f t="shared" si="12"/>
        <v>1674.5940000000001</v>
      </c>
      <c r="D323">
        <f t="shared" si="13"/>
        <v>1.975E-2</v>
      </c>
      <c r="E323">
        <f t="shared" si="14"/>
        <v>1.9250970861819131E-27</v>
      </c>
      <c r="O323">
        <v>2.0522532737130885E-27</v>
      </c>
      <c r="P323">
        <v>2.003125E-2</v>
      </c>
      <c r="R323">
        <v>2.1910776260595201E-26</v>
      </c>
      <c r="S323">
        <v>1.1062499999999999E-2</v>
      </c>
    </row>
    <row r="324" spans="1:19" x14ac:dyDescent="0.3">
      <c r="A324">
        <v>28.0017</v>
      </c>
      <c r="B324">
        <v>0.63300000000000001</v>
      </c>
      <c r="C324">
        <f t="shared" si="12"/>
        <v>1680.1019999999999</v>
      </c>
      <c r="D324">
        <f t="shared" si="13"/>
        <v>1.978125E-2</v>
      </c>
      <c r="E324">
        <f t="shared" si="14"/>
        <v>1.931429029775817E-27</v>
      </c>
      <c r="O324">
        <v>2.0585852173069925E-27</v>
      </c>
      <c r="P324">
        <v>2.003125E-2</v>
      </c>
      <c r="R324">
        <v>2.1978403250099269E-26</v>
      </c>
      <c r="S324">
        <v>1.1093749999999999E-2</v>
      </c>
    </row>
    <row r="325" spans="1:19" x14ac:dyDescent="0.3">
      <c r="A325">
        <v>28.093699999999998</v>
      </c>
      <c r="B325">
        <v>0.63300000000000001</v>
      </c>
      <c r="C325">
        <f t="shared" si="12"/>
        <v>1685.6219999999998</v>
      </c>
      <c r="D325">
        <f t="shared" si="13"/>
        <v>1.978125E-2</v>
      </c>
      <c r="E325">
        <f t="shared" si="14"/>
        <v>1.9377747684538033E-27</v>
      </c>
      <c r="O325">
        <v>2.0649171609008964E-27</v>
      </c>
      <c r="P325">
        <v>2.00625E-2</v>
      </c>
      <c r="R325">
        <v>2.2046177575092453E-26</v>
      </c>
      <c r="S325">
        <v>1.1093749999999999E-2</v>
      </c>
    </row>
    <row r="326" spans="1:19" x14ac:dyDescent="0.3">
      <c r="A326">
        <v>28.185500000000001</v>
      </c>
      <c r="B326">
        <v>0.63300000000000001</v>
      </c>
      <c r="C326">
        <f t="shared" si="12"/>
        <v>1691.13</v>
      </c>
      <c r="D326">
        <f t="shared" si="13"/>
        <v>1.978125E-2</v>
      </c>
      <c r="E326">
        <f t="shared" si="14"/>
        <v>1.9441067120477076E-27</v>
      </c>
      <c r="O326">
        <v>2.0712491044948007E-27</v>
      </c>
      <c r="P326">
        <v>2.009375E-2</v>
      </c>
      <c r="R326">
        <v>2.2113804564596521E-26</v>
      </c>
      <c r="S326">
        <v>1.1093749999999999E-2</v>
      </c>
    </row>
    <row r="327" spans="1:19" x14ac:dyDescent="0.3">
      <c r="A327">
        <v>28.2773</v>
      </c>
      <c r="B327">
        <v>0.63300000000000001</v>
      </c>
      <c r="C327">
        <f t="shared" si="12"/>
        <v>1696.6379999999999</v>
      </c>
      <c r="D327">
        <f t="shared" si="13"/>
        <v>1.978125E-2</v>
      </c>
      <c r="E327">
        <f t="shared" si="14"/>
        <v>1.9504386556416115E-27</v>
      </c>
      <c r="O327">
        <v>2.077594843172787E-27</v>
      </c>
      <c r="P327">
        <v>2.009375E-2</v>
      </c>
      <c r="R327">
        <v>2.2181431554100591E-26</v>
      </c>
      <c r="S327">
        <v>1.1124999999999999E-2</v>
      </c>
    </row>
    <row r="328" spans="1:19" x14ac:dyDescent="0.3">
      <c r="A328">
        <v>28.369299999999999</v>
      </c>
      <c r="B328">
        <v>0.63400000000000001</v>
      </c>
      <c r="C328">
        <f t="shared" si="12"/>
        <v>1702.1579999999999</v>
      </c>
      <c r="D328">
        <f t="shared" si="13"/>
        <v>1.98125E-2</v>
      </c>
      <c r="E328">
        <f t="shared" si="14"/>
        <v>1.9567843943195978E-27</v>
      </c>
      <c r="O328">
        <v>2.0839267867666909E-27</v>
      </c>
      <c r="P328">
        <v>2.009375E-2</v>
      </c>
      <c r="R328">
        <v>2.2249205879093772E-26</v>
      </c>
      <c r="S328">
        <v>1.1124999999999999E-2</v>
      </c>
    </row>
    <row r="329" spans="1:19" x14ac:dyDescent="0.3">
      <c r="A329">
        <v>28.461099999999998</v>
      </c>
      <c r="B329">
        <v>0.63500000000000001</v>
      </c>
      <c r="C329">
        <f t="shared" si="12"/>
        <v>1707.6659999999999</v>
      </c>
      <c r="D329">
        <f t="shared" si="13"/>
        <v>1.984375E-2</v>
      </c>
      <c r="E329">
        <f t="shared" si="14"/>
        <v>1.9631163379135017E-27</v>
      </c>
      <c r="O329">
        <v>2.0902656279026365E-27</v>
      </c>
      <c r="P329">
        <v>2.009375E-2</v>
      </c>
      <c r="R329">
        <v>2.231683286859784E-26</v>
      </c>
      <c r="S329">
        <v>1.115625E-2</v>
      </c>
    </row>
    <row r="330" spans="1:19" x14ac:dyDescent="0.3">
      <c r="A330">
        <v>28.553000000000001</v>
      </c>
      <c r="B330">
        <v>0.63600000000000001</v>
      </c>
      <c r="C330">
        <f t="shared" si="12"/>
        <v>1713.18</v>
      </c>
      <c r="D330">
        <f t="shared" si="13"/>
        <v>1.9875E-2</v>
      </c>
      <c r="E330">
        <f t="shared" si="14"/>
        <v>1.969455179049447E-27</v>
      </c>
      <c r="O330">
        <v>2.0965975714965401E-27</v>
      </c>
      <c r="P330">
        <v>2.009375E-2</v>
      </c>
      <c r="R330">
        <v>2.2384533525846467E-26</v>
      </c>
      <c r="S330">
        <v>1.115625E-2</v>
      </c>
    </row>
    <row r="331" spans="1:19" x14ac:dyDescent="0.3">
      <c r="A331">
        <v>28.6448</v>
      </c>
      <c r="B331">
        <v>0.63700000000000001</v>
      </c>
      <c r="C331">
        <f t="shared" si="12"/>
        <v>1718.6880000000001</v>
      </c>
      <c r="D331">
        <f t="shared" si="13"/>
        <v>1.990625E-2</v>
      </c>
      <c r="E331">
        <f t="shared" si="14"/>
        <v>1.9757871226433513E-27</v>
      </c>
      <c r="O331">
        <v>2.1029433101745267E-27</v>
      </c>
      <c r="P331">
        <v>2.009375E-2</v>
      </c>
      <c r="R331">
        <v>2.2452160515350532E-26</v>
      </c>
      <c r="S331">
        <v>1.11875E-2</v>
      </c>
    </row>
    <row r="332" spans="1:19" x14ac:dyDescent="0.3">
      <c r="A332">
        <v>28.736799999999999</v>
      </c>
      <c r="B332">
        <v>0.63800000000000001</v>
      </c>
      <c r="C332">
        <f t="shared" si="12"/>
        <v>1724.2079999999999</v>
      </c>
      <c r="D332">
        <f t="shared" si="13"/>
        <v>1.99375E-2</v>
      </c>
      <c r="E332">
        <f t="shared" si="14"/>
        <v>1.9821328613213376E-27</v>
      </c>
      <c r="O332">
        <v>2.1092752537684307E-27</v>
      </c>
      <c r="P332">
        <v>2.009375E-2</v>
      </c>
      <c r="R332">
        <v>2.2519934840343718E-26</v>
      </c>
      <c r="S332">
        <v>1.11875E-2</v>
      </c>
    </row>
    <row r="333" spans="1:19" x14ac:dyDescent="0.3">
      <c r="A333">
        <v>28.828600000000002</v>
      </c>
      <c r="B333">
        <v>0.63800000000000001</v>
      </c>
      <c r="C333">
        <f t="shared" si="12"/>
        <v>1729.7160000000001</v>
      </c>
      <c r="D333">
        <f t="shared" si="13"/>
        <v>1.99375E-2</v>
      </c>
      <c r="E333">
        <f t="shared" si="14"/>
        <v>1.9884648049152419E-27</v>
      </c>
      <c r="O333">
        <v>2.1156071973623343E-27</v>
      </c>
      <c r="P333">
        <v>2.009375E-2</v>
      </c>
      <c r="R333">
        <v>2.2587561829847789E-26</v>
      </c>
      <c r="S333">
        <v>1.121875E-2</v>
      </c>
    </row>
    <row r="334" spans="1:19" x14ac:dyDescent="0.3">
      <c r="A334">
        <v>28.926200000000001</v>
      </c>
      <c r="B334">
        <v>0.63900000000000001</v>
      </c>
      <c r="C334">
        <f t="shared" si="12"/>
        <v>1735.5720000000001</v>
      </c>
      <c r="D334">
        <f t="shared" si="13"/>
        <v>1.996875E-2</v>
      </c>
      <c r="E334">
        <f t="shared" si="14"/>
        <v>1.9951968059475404E-27</v>
      </c>
      <c r="O334">
        <v>2.1219529360403212E-27</v>
      </c>
      <c r="P334">
        <v>2.009375E-2</v>
      </c>
      <c r="R334">
        <v>2.2655188819351851E-26</v>
      </c>
      <c r="S334">
        <v>1.121875E-2</v>
      </c>
    </row>
    <row r="335" spans="1:19" x14ac:dyDescent="0.3">
      <c r="A335">
        <v>29.0184</v>
      </c>
      <c r="B335">
        <v>0.64</v>
      </c>
      <c r="C335">
        <f t="shared" si="12"/>
        <v>1741.104</v>
      </c>
      <c r="D335">
        <f t="shared" si="13"/>
        <v>0.02</v>
      </c>
      <c r="E335">
        <f t="shared" si="14"/>
        <v>2.0015563397096094E-27</v>
      </c>
      <c r="O335">
        <v>2.1282848796342248E-27</v>
      </c>
      <c r="P335">
        <v>2.0125000000000001E-2</v>
      </c>
      <c r="R335">
        <v>2.2722963144345037E-26</v>
      </c>
      <c r="S335">
        <v>1.125E-2</v>
      </c>
    </row>
    <row r="336" spans="1:19" x14ac:dyDescent="0.3">
      <c r="A336">
        <v>29.110299999999999</v>
      </c>
      <c r="B336">
        <v>0.64</v>
      </c>
      <c r="C336">
        <f t="shared" si="12"/>
        <v>1746.6179999999999</v>
      </c>
      <c r="D336">
        <f t="shared" si="13"/>
        <v>0.02</v>
      </c>
      <c r="E336">
        <f t="shared" si="14"/>
        <v>2.0078951808455546E-27</v>
      </c>
      <c r="O336">
        <v>2.1346237207701701E-27</v>
      </c>
      <c r="P336">
        <v>2.0125000000000001E-2</v>
      </c>
      <c r="R336">
        <v>2.2790590133849108E-26</v>
      </c>
      <c r="S336">
        <v>1.125E-2</v>
      </c>
    </row>
    <row r="337" spans="1:19" x14ac:dyDescent="0.3">
      <c r="A337">
        <v>29.202100000000002</v>
      </c>
      <c r="B337">
        <v>0.64100000000000001</v>
      </c>
      <c r="C337">
        <f t="shared" si="12"/>
        <v>1752.1260000000002</v>
      </c>
      <c r="D337">
        <f t="shared" si="13"/>
        <v>2.003125E-2</v>
      </c>
      <c r="E337">
        <f t="shared" si="14"/>
        <v>2.0142271244394586E-27</v>
      </c>
      <c r="O337">
        <v>2.1409556643640744E-27</v>
      </c>
      <c r="P337">
        <v>2.0156250000000001E-2</v>
      </c>
      <c r="R337">
        <v>2.2858290791097729E-26</v>
      </c>
      <c r="S337">
        <v>1.13125E-2</v>
      </c>
    </row>
    <row r="338" spans="1:19" x14ac:dyDescent="0.3">
      <c r="A338">
        <v>29.293900000000001</v>
      </c>
      <c r="B338">
        <v>0.64100000000000001</v>
      </c>
      <c r="C338">
        <f t="shared" si="12"/>
        <v>1757.634</v>
      </c>
      <c r="D338">
        <f t="shared" si="13"/>
        <v>2.003125E-2</v>
      </c>
      <c r="E338">
        <f t="shared" si="14"/>
        <v>2.0205590680333625E-27</v>
      </c>
      <c r="O338">
        <v>2.1473014030420606E-27</v>
      </c>
      <c r="P338">
        <v>2.0156250000000001E-2</v>
      </c>
      <c r="R338">
        <v>2.29259177806018E-26</v>
      </c>
      <c r="S338">
        <v>1.13125E-2</v>
      </c>
    </row>
    <row r="339" spans="1:19" x14ac:dyDescent="0.3">
      <c r="A339">
        <v>29.385899999999999</v>
      </c>
      <c r="B339">
        <v>0.64100000000000001</v>
      </c>
      <c r="C339">
        <f t="shared" si="12"/>
        <v>1763.154</v>
      </c>
      <c r="D339">
        <f t="shared" si="13"/>
        <v>2.003125E-2</v>
      </c>
      <c r="E339">
        <f t="shared" si="14"/>
        <v>2.0269048067113491E-27</v>
      </c>
      <c r="O339">
        <v>2.1536333466359646E-27</v>
      </c>
      <c r="P339">
        <v>2.0187500000000001E-2</v>
      </c>
      <c r="R339">
        <v>2.2993692105594983E-26</v>
      </c>
      <c r="S339">
        <v>1.13125E-2</v>
      </c>
    </row>
    <row r="340" spans="1:19" x14ac:dyDescent="0.3">
      <c r="A340">
        <v>29.477699999999999</v>
      </c>
      <c r="B340">
        <v>0.64</v>
      </c>
      <c r="C340">
        <f t="shared" si="12"/>
        <v>1768.6619999999998</v>
      </c>
      <c r="D340">
        <f t="shared" si="13"/>
        <v>0.02</v>
      </c>
      <c r="E340">
        <f t="shared" si="14"/>
        <v>2.0332367503052527E-27</v>
      </c>
      <c r="O340">
        <v>2.1599652902298685E-27</v>
      </c>
      <c r="P340">
        <v>2.0187500000000001E-2</v>
      </c>
      <c r="R340">
        <v>2.3061319095099048E-26</v>
      </c>
      <c r="S340">
        <v>1.13125E-2</v>
      </c>
    </row>
    <row r="341" spans="1:19" x14ac:dyDescent="0.3">
      <c r="A341">
        <v>29.569600000000001</v>
      </c>
      <c r="B341">
        <v>0.64100000000000001</v>
      </c>
      <c r="C341">
        <f t="shared" si="12"/>
        <v>1774.1760000000002</v>
      </c>
      <c r="D341">
        <f t="shared" si="13"/>
        <v>2.003125E-2</v>
      </c>
      <c r="E341">
        <f t="shared" si="14"/>
        <v>2.0395755914411983E-27</v>
      </c>
      <c r="O341">
        <v>2.1663110289078551E-27</v>
      </c>
      <c r="P341">
        <v>2.0187500000000001E-2</v>
      </c>
      <c r="R341">
        <v>2.3128946084603119E-26</v>
      </c>
      <c r="S341">
        <v>1.13125E-2</v>
      </c>
    </row>
    <row r="342" spans="1:19" x14ac:dyDescent="0.3">
      <c r="A342">
        <v>29.6614</v>
      </c>
      <c r="B342">
        <v>0.64</v>
      </c>
      <c r="C342">
        <f t="shared" ref="C342:C405" si="15">A342*60</f>
        <v>1779.684</v>
      </c>
      <c r="D342">
        <f t="shared" ref="D342:D405" si="16">B342/32</f>
        <v>0.02</v>
      </c>
      <c r="E342">
        <f t="shared" ref="E342:E405" si="17">(A342/60)*EXP(-249000/(493*8.314))</f>
        <v>2.0459075350351023E-27</v>
      </c>
      <c r="O342">
        <v>2.1726429725017591E-27</v>
      </c>
      <c r="P342">
        <v>2.0187500000000001E-2</v>
      </c>
      <c r="R342">
        <v>2.3196720409596299E-26</v>
      </c>
      <c r="S342">
        <v>1.13125E-2</v>
      </c>
    </row>
    <row r="343" spans="1:19" x14ac:dyDescent="0.3">
      <c r="A343">
        <v>29.753399999999999</v>
      </c>
      <c r="B343">
        <v>0.64100000000000001</v>
      </c>
      <c r="C343">
        <f t="shared" si="15"/>
        <v>1785.204</v>
      </c>
      <c r="D343">
        <f t="shared" si="16"/>
        <v>2.003125E-2</v>
      </c>
      <c r="E343">
        <f t="shared" si="17"/>
        <v>2.0522532737130885E-27</v>
      </c>
      <c r="O343">
        <v>2.178981813637704E-27</v>
      </c>
      <c r="P343">
        <v>2.0187500000000001E-2</v>
      </c>
      <c r="R343">
        <v>2.3264347399100367E-26</v>
      </c>
      <c r="S343">
        <v>1.13125E-2</v>
      </c>
    </row>
    <row r="344" spans="1:19" x14ac:dyDescent="0.3">
      <c r="A344">
        <v>29.845199999999998</v>
      </c>
      <c r="B344">
        <v>0.64100000000000001</v>
      </c>
      <c r="C344">
        <f t="shared" si="15"/>
        <v>1790.712</v>
      </c>
      <c r="D344">
        <f t="shared" si="16"/>
        <v>2.003125E-2</v>
      </c>
      <c r="E344">
        <f t="shared" si="17"/>
        <v>2.0585852173069925E-27</v>
      </c>
      <c r="O344">
        <v>2.1853137572316079E-27</v>
      </c>
      <c r="P344">
        <v>2.0218750000000001E-2</v>
      </c>
      <c r="R344">
        <v>2.3332048056348997E-26</v>
      </c>
      <c r="S344">
        <v>1.13125E-2</v>
      </c>
    </row>
    <row r="345" spans="1:19" x14ac:dyDescent="0.3">
      <c r="A345">
        <v>29.937000000000001</v>
      </c>
      <c r="B345">
        <v>0.64200000000000002</v>
      </c>
      <c r="C345">
        <f t="shared" si="15"/>
        <v>1796.22</v>
      </c>
      <c r="D345">
        <f t="shared" si="16"/>
        <v>2.00625E-2</v>
      </c>
      <c r="E345">
        <f t="shared" si="17"/>
        <v>2.0649171609008964E-27</v>
      </c>
      <c r="O345">
        <v>2.1916594959095949E-27</v>
      </c>
      <c r="P345">
        <v>2.0218750000000001E-2</v>
      </c>
      <c r="R345">
        <v>2.3399675045853059E-26</v>
      </c>
      <c r="S345">
        <v>1.134375E-2</v>
      </c>
    </row>
    <row r="346" spans="1:19" x14ac:dyDescent="0.3">
      <c r="A346">
        <v>30.0288</v>
      </c>
      <c r="B346">
        <v>0.64300000000000002</v>
      </c>
      <c r="C346">
        <f t="shared" si="15"/>
        <v>1801.7280000000001</v>
      </c>
      <c r="D346">
        <f t="shared" si="16"/>
        <v>2.009375E-2</v>
      </c>
      <c r="E346">
        <f t="shared" si="17"/>
        <v>2.0712491044948007E-27</v>
      </c>
      <c r="O346">
        <v>2.1979914395034985E-27</v>
      </c>
      <c r="P346">
        <v>2.0218750000000001E-2</v>
      </c>
      <c r="R346">
        <v>2.3467449370846246E-26</v>
      </c>
      <c r="S346">
        <v>1.134375E-2</v>
      </c>
    </row>
    <row r="347" spans="1:19" x14ac:dyDescent="0.3">
      <c r="A347">
        <v>30.120799999999999</v>
      </c>
      <c r="B347">
        <v>0.64300000000000002</v>
      </c>
      <c r="C347">
        <f t="shared" si="15"/>
        <v>1807.248</v>
      </c>
      <c r="D347">
        <f t="shared" si="16"/>
        <v>2.009375E-2</v>
      </c>
      <c r="E347">
        <f t="shared" si="17"/>
        <v>2.077594843172787E-27</v>
      </c>
      <c r="O347">
        <v>2.2043233830974028E-27</v>
      </c>
      <c r="P347">
        <v>2.0250000000000001E-2</v>
      </c>
      <c r="R347">
        <v>2.3535076360350316E-26</v>
      </c>
      <c r="S347">
        <v>1.1375E-2</v>
      </c>
    </row>
    <row r="348" spans="1:19" x14ac:dyDescent="0.3">
      <c r="A348">
        <v>30.212599999999998</v>
      </c>
      <c r="B348">
        <v>0.64300000000000002</v>
      </c>
      <c r="C348">
        <f t="shared" si="15"/>
        <v>1812.7559999999999</v>
      </c>
      <c r="D348">
        <f t="shared" si="16"/>
        <v>2.009375E-2</v>
      </c>
      <c r="E348">
        <f t="shared" si="17"/>
        <v>2.0839267867666909E-27</v>
      </c>
      <c r="O348">
        <v>2.2106622242333473E-27</v>
      </c>
      <c r="P348">
        <v>2.0250000000000001E-2</v>
      </c>
      <c r="R348">
        <v>2.3602703349854378E-26</v>
      </c>
      <c r="S348">
        <v>1.1375E-2</v>
      </c>
    </row>
    <row r="349" spans="1:19" x14ac:dyDescent="0.3">
      <c r="A349">
        <v>30.304500000000001</v>
      </c>
      <c r="B349">
        <v>0.64300000000000002</v>
      </c>
      <c r="C349">
        <f t="shared" si="15"/>
        <v>1818.27</v>
      </c>
      <c r="D349">
        <f t="shared" si="16"/>
        <v>2.009375E-2</v>
      </c>
      <c r="E349">
        <f t="shared" si="17"/>
        <v>2.0902656279026365E-27</v>
      </c>
      <c r="O349">
        <v>2.216994167827252E-27</v>
      </c>
      <c r="P349">
        <v>2.0281250000000001E-2</v>
      </c>
      <c r="R349">
        <v>2.3670404007103008E-26</v>
      </c>
      <c r="S349">
        <v>1.140625E-2</v>
      </c>
    </row>
    <row r="350" spans="1:19" x14ac:dyDescent="0.3">
      <c r="A350">
        <v>30.3963</v>
      </c>
      <c r="B350">
        <v>0.64300000000000002</v>
      </c>
      <c r="C350">
        <f t="shared" si="15"/>
        <v>1823.778</v>
      </c>
      <c r="D350">
        <f t="shared" si="16"/>
        <v>2.009375E-2</v>
      </c>
      <c r="E350">
        <f t="shared" si="17"/>
        <v>2.0965975714965401E-27</v>
      </c>
      <c r="O350">
        <v>2.2233399065052382E-27</v>
      </c>
      <c r="P350">
        <v>2.0281250000000001E-2</v>
      </c>
      <c r="R350">
        <v>2.3738030996607076E-26</v>
      </c>
      <c r="S350">
        <v>1.14375E-2</v>
      </c>
    </row>
    <row r="351" spans="1:19" x14ac:dyDescent="0.3">
      <c r="A351">
        <v>30.488299999999999</v>
      </c>
      <c r="B351">
        <v>0.64300000000000002</v>
      </c>
      <c r="C351">
        <f t="shared" si="15"/>
        <v>1829.298</v>
      </c>
      <c r="D351">
        <f t="shared" si="16"/>
        <v>2.009375E-2</v>
      </c>
      <c r="E351">
        <f t="shared" si="17"/>
        <v>2.1029433101745267E-27</v>
      </c>
      <c r="O351">
        <v>2.2296718500991422E-27</v>
      </c>
      <c r="P351">
        <v>2.0312500000000001E-2</v>
      </c>
      <c r="R351">
        <v>2.3805657986111147E-26</v>
      </c>
      <c r="S351">
        <v>1.14375E-2</v>
      </c>
    </row>
    <row r="352" spans="1:19" x14ac:dyDescent="0.3">
      <c r="A352">
        <v>30.580100000000002</v>
      </c>
      <c r="B352">
        <v>0.64300000000000002</v>
      </c>
      <c r="C352">
        <f t="shared" si="15"/>
        <v>1834.806</v>
      </c>
      <c r="D352">
        <f t="shared" si="16"/>
        <v>2.009375E-2</v>
      </c>
      <c r="E352">
        <f t="shared" si="17"/>
        <v>2.1092752537684307E-27</v>
      </c>
      <c r="O352">
        <v>2.2360037936930465E-27</v>
      </c>
      <c r="P352">
        <v>2.0312500000000001E-2</v>
      </c>
      <c r="R352">
        <v>2.3873432311104327E-26</v>
      </c>
      <c r="S352">
        <v>1.14375E-2</v>
      </c>
    </row>
    <row r="353" spans="1:19" x14ac:dyDescent="0.3">
      <c r="A353">
        <v>30.671900000000001</v>
      </c>
      <c r="B353">
        <v>0.64300000000000002</v>
      </c>
      <c r="C353">
        <f t="shared" si="15"/>
        <v>1840.3140000000001</v>
      </c>
      <c r="D353">
        <f t="shared" si="16"/>
        <v>2.009375E-2</v>
      </c>
      <c r="E353">
        <f t="shared" si="17"/>
        <v>2.1156071973623343E-27</v>
      </c>
      <c r="O353">
        <v>2.2423495323710327E-27</v>
      </c>
      <c r="P353">
        <v>2.0343750000000001E-2</v>
      </c>
      <c r="R353">
        <v>2.3941206636097508E-26</v>
      </c>
      <c r="S353">
        <v>1.14375E-2</v>
      </c>
    </row>
    <row r="354" spans="1:19" x14ac:dyDescent="0.3">
      <c r="A354">
        <v>30.7639</v>
      </c>
      <c r="B354">
        <v>0.64300000000000002</v>
      </c>
      <c r="C354">
        <f t="shared" si="15"/>
        <v>1845.8340000000001</v>
      </c>
      <c r="D354">
        <f t="shared" si="16"/>
        <v>2.009375E-2</v>
      </c>
      <c r="E354">
        <f t="shared" si="17"/>
        <v>2.1219529360403212E-27</v>
      </c>
      <c r="O354">
        <v>2.2486814759649367E-27</v>
      </c>
      <c r="P354">
        <v>2.0375000000000001E-2</v>
      </c>
      <c r="R354">
        <v>2.4008833625601576E-26</v>
      </c>
      <c r="S354">
        <v>1.146875E-2</v>
      </c>
    </row>
    <row r="355" spans="1:19" x14ac:dyDescent="0.3">
      <c r="A355">
        <v>30.855699999999999</v>
      </c>
      <c r="B355">
        <v>0.64400000000000002</v>
      </c>
      <c r="C355">
        <f t="shared" si="15"/>
        <v>1851.3419999999999</v>
      </c>
      <c r="D355">
        <f t="shared" si="16"/>
        <v>2.0125000000000001E-2</v>
      </c>
      <c r="E355">
        <f t="shared" si="17"/>
        <v>2.1282848796342248E-27</v>
      </c>
      <c r="O355">
        <v>2.2550203171008823E-27</v>
      </c>
      <c r="P355">
        <v>2.0375000000000001E-2</v>
      </c>
      <c r="R355">
        <v>2.4076460615105641E-26</v>
      </c>
      <c r="S355">
        <v>1.146875E-2</v>
      </c>
    </row>
    <row r="356" spans="1:19" x14ac:dyDescent="0.3">
      <c r="A356">
        <v>30.947600000000001</v>
      </c>
      <c r="B356">
        <v>0.64400000000000002</v>
      </c>
      <c r="C356">
        <f t="shared" si="15"/>
        <v>1856.856</v>
      </c>
      <c r="D356">
        <f t="shared" si="16"/>
        <v>2.0125000000000001E-2</v>
      </c>
      <c r="E356">
        <f t="shared" si="17"/>
        <v>2.1346237207701701E-27</v>
      </c>
      <c r="O356">
        <v>2.2613522606947859E-27</v>
      </c>
      <c r="P356">
        <v>2.0375000000000001E-2</v>
      </c>
      <c r="R356">
        <v>2.4144161272354268E-26</v>
      </c>
      <c r="S356">
        <v>1.146875E-2</v>
      </c>
    </row>
    <row r="357" spans="1:19" x14ac:dyDescent="0.3">
      <c r="A357">
        <v>31.039400000000001</v>
      </c>
      <c r="B357">
        <v>0.64500000000000002</v>
      </c>
      <c r="C357">
        <f t="shared" si="15"/>
        <v>1862.364</v>
      </c>
      <c r="D357">
        <f t="shared" si="16"/>
        <v>2.0156250000000001E-2</v>
      </c>
      <c r="E357">
        <f t="shared" si="17"/>
        <v>2.1409556643640744E-27</v>
      </c>
      <c r="O357">
        <v>2.2676979993727725E-27</v>
      </c>
      <c r="P357">
        <v>2.0375000000000001E-2</v>
      </c>
      <c r="R357">
        <v>2.4211788261858338E-26</v>
      </c>
      <c r="S357">
        <v>1.146875E-2</v>
      </c>
    </row>
    <row r="358" spans="1:19" x14ac:dyDescent="0.3">
      <c r="A358">
        <v>31.131399999999999</v>
      </c>
      <c r="B358">
        <v>0.64500000000000002</v>
      </c>
      <c r="C358">
        <f t="shared" si="15"/>
        <v>1867.884</v>
      </c>
      <c r="D358">
        <f t="shared" si="16"/>
        <v>2.0156250000000001E-2</v>
      </c>
      <c r="E358">
        <f t="shared" si="17"/>
        <v>2.1473014030420606E-27</v>
      </c>
      <c r="O358">
        <v>2.2740299429666761E-27</v>
      </c>
      <c r="P358">
        <v>2.0375000000000001E-2</v>
      </c>
      <c r="R358">
        <v>2.4279562586851519E-26</v>
      </c>
      <c r="S358">
        <v>1.146875E-2</v>
      </c>
    </row>
    <row r="359" spans="1:19" x14ac:dyDescent="0.3">
      <c r="A359">
        <v>31.223199999999999</v>
      </c>
      <c r="B359">
        <v>0.64600000000000002</v>
      </c>
      <c r="C359">
        <f t="shared" si="15"/>
        <v>1873.3919999999998</v>
      </c>
      <c r="D359">
        <f t="shared" si="16"/>
        <v>2.0187500000000001E-2</v>
      </c>
      <c r="E359">
        <f t="shared" si="17"/>
        <v>2.1536333466359646E-27</v>
      </c>
      <c r="O359">
        <v>2.28036188656058E-27</v>
      </c>
      <c r="P359">
        <v>2.0375000000000001E-2</v>
      </c>
      <c r="R359">
        <v>2.4347336911844705E-26</v>
      </c>
      <c r="S359">
        <v>1.153125E-2</v>
      </c>
    </row>
    <row r="360" spans="1:19" x14ac:dyDescent="0.3">
      <c r="A360">
        <v>31.315000000000001</v>
      </c>
      <c r="B360">
        <v>0.64600000000000002</v>
      </c>
      <c r="C360">
        <f t="shared" si="15"/>
        <v>1878.9</v>
      </c>
      <c r="D360">
        <f t="shared" si="16"/>
        <v>2.0187500000000001E-2</v>
      </c>
      <c r="E360">
        <f t="shared" si="17"/>
        <v>2.1599652902298685E-27</v>
      </c>
      <c r="O360">
        <v>2.286707625238567E-27</v>
      </c>
      <c r="P360">
        <v>2.0375000000000001E-2</v>
      </c>
      <c r="R360">
        <v>2.4415037569093333E-26</v>
      </c>
      <c r="S360">
        <v>1.159375E-2</v>
      </c>
    </row>
    <row r="361" spans="1:19" x14ac:dyDescent="0.3">
      <c r="A361">
        <v>31.407</v>
      </c>
      <c r="B361">
        <v>0.64600000000000002</v>
      </c>
      <c r="C361">
        <f t="shared" si="15"/>
        <v>1884.42</v>
      </c>
      <c r="D361">
        <f t="shared" si="16"/>
        <v>2.0187500000000001E-2</v>
      </c>
      <c r="E361">
        <f t="shared" si="17"/>
        <v>2.1663110289078551E-27</v>
      </c>
      <c r="O361">
        <v>2.2930395688324709E-27</v>
      </c>
      <c r="P361">
        <v>2.0375000000000001E-2</v>
      </c>
      <c r="R361">
        <v>2.4482664558597397E-26</v>
      </c>
      <c r="S361">
        <v>1.159375E-2</v>
      </c>
    </row>
    <row r="362" spans="1:19" x14ac:dyDescent="0.3">
      <c r="A362">
        <v>31.498799999999999</v>
      </c>
      <c r="B362">
        <v>0.64600000000000002</v>
      </c>
      <c r="C362">
        <f t="shared" si="15"/>
        <v>1889.9279999999999</v>
      </c>
      <c r="D362">
        <f t="shared" si="16"/>
        <v>2.0187500000000001E-2</v>
      </c>
      <c r="E362">
        <f t="shared" si="17"/>
        <v>2.1726429725017591E-27</v>
      </c>
      <c r="O362">
        <v>2.2993784099684158E-27</v>
      </c>
      <c r="P362">
        <v>2.0375000000000001E-2</v>
      </c>
      <c r="R362">
        <v>2.4550291548101465E-26</v>
      </c>
      <c r="S362">
        <v>1.159375E-2</v>
      </c>
    </row>
    <row r="363" spans="1:19" x14ac:dyDescent="0.3">
      <c r="A363">
        <v>31.590699999999998</v>
      </c>
      <c r="B363">
        <v>0.64600000000000002</v>
      </c>
      <c r="C363">
        <f t="shared" si="15"/>
        <v>1895.442</v>
      </c>
      <c r="D363">
        <f t="shared" si="16"/>
        <v>2.0187500000000001E-2</v>
      </c>
      <c r="E363">
        <f t="shared" si="17"/>
        <v>2.178981813637704E-27</v>
      </c>
      <c r="O363">
        <v>2.3057103535623194E-27</v>
      </c>
      <c r="P363">
        <v>2.0406250000000001E-2</v>
      </c>
      <c r="R363">
        <v>2.4618065873094652E-26</v>
      </c>
      <c r="S363">
        <v>1.159375E-2</v>
      </c>
    </row>
    <row r="364" spans="1:19" x14ac:dyDescent="0.3">
      <c r="A364">
        <v>31.682500000000001</v>
      </c>
      <c r="B364">
        <v>0.64700000000000002</v>
      </c>
      <c r="C364">
        <f t="shared" si="15"/>
        <v>1900.95</v>
      </c>
      <c r="D364">
        <f t="shared" si="16"/>
        <v>2.0218750000000001E-2</v>
      </c>
      <c r="E364">
        <f t="shared" si="17"/>
        <v>2.1853137572316079E-27</v>
      </c>
      <c r="O364">
        <v>2.3120560922403067E-27</v>
      </c>
      <c r="P364">
        <v>2.0437500000000001E-2</v>
      </c>
      <c r="R364">
        <v>2.4685692862598722E-26</v>
      </c>
      <c r="S364">
        <v>1.159375E-2</v>
      </c>
    </row>
    <row r="365" spans="1:19" x14ac:dyDescent="0.3">
      <c r="A365">
        <v>31.7745</v>
      </c>
      <c r="B365">
        <v>0.64700000000000002</v>
      </c>
      <c r="C365">
        <f t="shared" si="15"/>
        <v>1906.47</v>
      </c>
      <c r="D365">
        <f t="shared" si="16"/>
        <v>2.0218750000000001E-2</v>
      </c>
      <c r="E365">
        <f t="shared" si="17"/>
        <v>2.1916594959095949E-27</v>
      </c>
      <c r="O365">
        <v>2.3183880358342103E-27</v>
      </c>
      <c r="P365">
        <v>2.0468750000000001E-2</v>
      </c>
      <c r="R365">
        <v>2.4753467187591903E-26</v>
      </c>
      <c r="S365">
        <v>1.159375E-2</v>
      </c>
    </row>
    <row r="366" spans="1:19" x14ac:dyDescent="0.3">
      <c r="A366">
        <v>31.866299999999999</v>
      </c>
      <c r="B366">
        <v>0.64700000000000002</v>
      </c>
      <c r="C366">
        <f t="shared" si="15"/>
        <v>1911.9779999999998</v>
      </c>
      <c r="D366">
        <f t="shared" si="16"/>
        <v>2.0218750000000001E-2</v>
      </c>
      <c r="E366">
        <f t="shared" si="17"/>
        <v>2.1979914395034985E-27</v>
      </c>
      <c r="O366">
        <v>2.3247199794281143E-27</v>
      </c>
      <c r="P366">
        <v>2.0468750000000001E-2</v>
      </c>
      <c r="R366">
        <v>2.4821094177095971E-26</v>
      </c>
      <c r="S366">
        <v>1.159375E-2</v>
      </c>
    </row>
    <row r="367" spans="1:19" x14ac:dyDescent="0.3">
      <c r="A367">
        <v>31.958100000000002</v>
      </c>
      <c r="B367">
        <v>0.64800000000000002</v>
      </c>
      <c r="C367">
        <f t="shared" si="15"/>
        <v>1917.4860000000001</v>
      </c>
      <c r="D367">
        <f t="shared" si="16"/>
        <v>2.0250000000000001E-2</v>
      </c>
      <c r="E367">
        <f t="shared" si="17"/>
        <v>2.2043233830974028E-27</v>
      </c>
      <c r="O367">
        <v>2.3310657181061009E-27</v>
      </c>
      <c r="P367">
        <v>2.0437500000000001E-2</v>
      </c>
      <c r="R367">
        <v>2.4888794834344598E-26</v>
      </c>
      <c r="S367">
        <v>1.1625E-2</v>
      </c>
    </row>
    <row r="368" spans="1:19" x14ac:dyDescent="0.3">
      <c r="A368">
        <v>32.049999999999997</v>
      </c>
      <c r="B368">
        <v>0.64800000000000002</v>
      </c>
      <c r="C368">
        <f t="shared" si="15"/>
        <v>1922.9999999999998</v>
      </c>
      <c r="D368">
        <f t="shared" si="16"/>
        <v>2.0250000000000001E-2</v>
      </c>
      <c r="E368">
        <f t="shared" si="17"/>
        <v>2.2106622242333473E-27</v>
      </c>
      <c r="O368">
        <v>2.3373976617000048E-27</v>
      </c>
      <c r="P368">
        <v>2.0437500000000001E-2</v>
      </c>
      <c r="R368">
        <v>2.4956421823848663E-26</v>
      </c>
      <c r="S368">
        <v>1.1625E-2</v>
      </c>
    </row>
    <row r="369" spans="1:19" x14ac:dyDescent="0.3">
      <c r="A369">
        <v>32.141800000000003</v>
      </c>
      <c r="B369">
        <v>0.64900000000000002</v>
      </c>
      <c r="C369">
        <f t="shared" si="15"/>
        <v>1928.5080000000003</v>
      </c>
      <c r="D369">
        <f t="shared" si="16"/>
        <v>2.0281250000000001E-2</v>
      </c>
      <c r="E369">
        <f t="shared" si="17"/>
        <v>2.216994167827252E-27</v>
      </c>
      <c r="O369">
        <v>2.3437365028359501E-27</v>
      </c>
      <c r="P369">
        <v>2.0437500000000001E-2</v>
      </c>
      <c r="R369">
        <v>2.5024048813352733E-26</v>
      </c>
      <c r="S369">
        <v>1.1625E-2</v>
      </c>
    </row>
    <row r="370" spans="1:19" x14ac:dyDescent="0.3">
      <c r="A370">
        <v>32.233800000000002</v>
      </c>
      <c r="B370">
        <v>0.64900000000000002</v>
      </c>
      <c r="C370">
        <f t="shared" si="15"/>
        <v>1934.0280000000002</v>
      </c>
      <c r="D370">
        <f t="shared" si="16"/>
        <v>2.0281250000000001E-2</v>
      </c>
      <c r="E370">
        <f t="shared" si="17"/>
        <v>2.2233399065052382E-27</v>
      </c>
      <c r="O370">
        <v>2.3500684464298537E-27</v>
      </c>
      <c r="P370">
        <v>2.0437500000000001E-2</v>
      </c>
      <c r="R370">
        <v>2.5091823138345914E-26</v>
      </c>
      <c r="S370">
        <v>1.165625E-2</v>
      </c>
    </row>
    <row r="371" spans="1:19" x14ac:dyDescent="0.3">
      <c r="A371">
        <v>32.325600000000001</v>
      </c>
      <c r="B371">
        <v>0.65</v>
      </c>
      <c r="C371">
        <f t="shared" si="15"/>
        <v>1939.5360000000001</v>
      </c>
      <c r="D371">
        <f t="shared" si="16"/>
        <v>2.0312500000000001E-2</v>
      </c>
      <c r="E371">
        <f t="shared" si="17"/>
        <v>2.2296718500991422E-27</v>
      </c>
      <c r="O371">
        <v>2.3564141851078406E-27</v>
      </c>
      <c r="P371">
        <v>2.0437500000000001E-2</v>
      </c>
      <c r="R371">
        <v>2.5159450127849982E-26</v>
      </c>
      <c r="S371">
        <v>1.165625E-2</v>
      </c>
    </row>
    <row r="372" spans="1:19" x14ac:dyDescent="0.3">
      <c r="A372">
        <v>32.417400000000001</v>
      </c>
      <c r="B372">
        <v>0.65</v>
      </c>
      <c r="C372">
        <f t="shared" si="15"/>
        <v>1945.0440000000001</v>
      </c>
      <c r="D372">
        <f t="shared" si="16"/>
        <v>2.0312500000000001E-2</v>
      </c>
      <c r="E372">
        <f t="shared" si="17"/>
        <v>2.2360037936930465E-27</v>
      </c>
      <c r="O372">
        <v>2.3627461287017442E-27</v>
      </c>
      <c r="P372">
        <v>2.0437500000000001E-2</v>
      </c>
      <c r="R372">
        <v>2.5227150785098609E-26</v>
      </c>
      <c r="S372">
        <v>1.16875E-2</v>
      </c>
    </row>
    <row r="373" spans="1:19" x14ac:dyDescent="0.3">
      <c r="A373">
        <v>32.509399999999999</v>
      </c>
      <c r="B373">
        <v>0.65100000000000002</v>
      </c>
      <c r="C373">
        <f t="shared" si="15"/>
        <v>1950.5639999999999</v>
      </c>
      <c r="D373">
        <f t="shared" si="16"/>
        <v>2.0343750000000001E-2</v>
      </c>
      <c r="E373">
        <f t="shared" si="17"/>
        <v>2.2423495323710327E-27</v>
      </c>
      <c r="O373">
        <v>2.3690918673797308E-27</v>
      </c>
      <c r="P373">
        <v>2.0437500000000001E-2</v>
      </c>
      <c r="R373">
        <v>2.5294777774602679E-26</v>
      </c>
      <c r="S373">
        <v>1.16875E-2</v>
      </c>
    </row>
    <row r="374" spans="1:19" x14ac:dyDescent="0.3">
      <c r="A374">
        <v>32.601199999999999</v>
      </c>
      <c r="B374">
        <v>0.65200000000000002</v>
      </c>
      <c r="C374">
        <f t="shared" si="15"/>
        <v>1956.0719999999999</v>
      </c>
      <c r="D374">
        <f t="shared" si="16"/>
        <v>2.0375000000000001E-2</v>
      </c>
      <c r="E374">
        <f t="shared" si="17"/>
        <v>2.2486814759649367E-27</v>
      </c>
      <c r="O374">
        <v>2.3754169134315938E-27</v>
      </c>
      <c r="P374">
        <v>2.0437500000000001E-2</v>
      </c>
      <c r="R374">
        <v>2.536255209959586E-26</v>
      </c>
      <c r="S374">
        <v>1.178125E-2</v>
      </c>
    </row>
    <row r="375" spans="1:19" x14ac:dyDescent="0.3">
      <c r="A375">
        <v>32.693100000000001</v>
      </c>
      <c r="B375">
        <v>0.65200000000000002</v>
      </c>
      <c r="C375">
        <f t="shared" si="15"/>
        <v>1961.586</v>
      </c>
      <c r="D375">
        <f t="shared" si="16"/>
        <v>2.0375000000000001E-2</v>
      </c>
      <c r="E375">
        <f t="shared" si="17"/>
        <v>2.2550203171008823E-27</v>
      </c>
      <c r="O375">
        <v>2.3817488570254977E-27</v>
      </c>
      <c r="P375">
        <v>2.0468750000000001E-2</v>
      </c>
      <c r="R375">
        <v>2.5430179089099931E-26</v>
      </c>
      <c r="S375">
        <v>1.178125E-2</v>
      </c>
    </row>
    <row r="376" spans="1:19" x14ac:dyDescent="0.3">
      <c r="A376">
        <v>32.7849</v>
      </c>
      <c r="B376">
        <v>0.65200000000000002</v>
      </c>
      <c r="C376">
        <f t="shared" si="15"/>
        <v>1967.0940000000001</v>
      </c>
      <c r="D376">
        <f t="shared" si="16"/>
        <v>2.0375000000000001E-2</v>
      </c>
      <c r="E376">
        <f t="shared" si="17"/>
        <v>2.2613522606947859E-27</v>
      </c>
      <c r="O376">
        <v>2.3881083907875667E-27</v>
      </c>
      <c r="P376">
        <v>2.0500000000000001E-2</v>
      </c>
      <c r="R376">
        <v>2.5497806078603993E-26</v>
      </c>
      <c r="S376">
        <v>1.178125E-2</v>
      </c>
    </row>
    <row r="377" spans="1:19" x14ac:dyDescent="0.3">
      <c r="A377">
        <v>32.876899999999999</v>
      </c>
      <c r="B377">
        <v>0.65200000000000002</v>
      </c>
      <c r="C377">
        <f t="shared" si="15"/>
        <v>1972.614</v>
      </c>
      <c r="D377">
        <f t="shared" si="16"/>
        <v>2.0375000000000001E-2</v>
      </c>
      <c r="E377">
        <f t="shared" si="17"/>
        <v>2.2676979993727725E-27</v>
      </c>
      <c r="O377">
        <v>2.3944472319235119E-27</v>
      </c>
      <c r="P377">
        <v>2.0500000000000001E-2</v>
      </c>
      <c r="R377">
        <v>2.5565580403597173E-26</v>
      </c>
      <c r="S377">
        <v>1.175E-2</v>
      </c>
    </row>
    <row r="378" spans="1:19" x14ac:dyDescent="0.3">
      <c r="A378">
        <v>32.968699999999998</v>
      </c>
      <c r="B378">
        <v>0.65200000000000002</v>
      </c>
      <c r="C378">
        <f t="shared" si="15"/>
        <v>1978.1219999999998</v>
      </c>
      <c r="D378">
        <f t="shared" si="16"/>
        <v>2.0375000000000001E-2</v>
      </c>
      <c r="E378">
        <f t="shared" si="17"/>
        <v>2.2740299429666761E-27</v>
      </c>
      <c r="O378">
        <v>2.4007791755174155E-27</v>
      </c>
      <c r="P378">
        <v>2.0500000000000001E-2</v>
      </c>
      <c r="R378">
        <v>2.5633207393101244E-26</v>
      </c>
      <c r="S378">
        <v>1.178125E-2</v>
      </c>
    </row>
    <row r="379" spans="1:19" x14ac:dyDescent="0.3">
      <c r="A379">
        <v>33.060499999999998</v>
      </c>
      <c r="B379">
        <v>0.65200000000000002</v>
      </c>
      <c r="C379">
        <f t="shared" si="15"/>
        <v>1983.6299999999999</v>
      </c>
      <c r="D379">
        <f t="shared" si="16"/>
        <v>2.0375000000000001E-2</v>
      </c>
      <c r="E379">
        <f t="shared" si="17"/>
        <v>2.28036188656058E-27</v>
      </c>
      <c r="O379">
        <v>2.4071249141954025E-27</v>
      </c>
      <c r="P379">
        <v>2.0531250000000001E-2</v>
      </c>
      <c r="R379">
        <v>2.5700908050349871E-26</v>
      </c>
      <c r="S379">
        <v>1.178125E-2</v>
      </c>
    </row>
    <row r="380" spans="1:19" x14ac:dyDescent="0.3">
      <c r="A380">
        <v>33.152500000000003</v>
      </c>
      <c r="B380">
        <v>0.65200000000000002</v>
      </c>
      <c r="C380">
        <f t="shared" si="15"/>
        <v>1989.15</v>
      </c>
      <c r="D380">
        <f t="shared" si="16"/>
        <v>2.0375000000000001E-2</v>
      </c>
      <c r="E380">
        <f t="shared" si="17"/>
        <v>2.286707625238567E-27</v>
      </c>
      <c r="O380">
        <v>2.4134568577893061E-27</v>
      </c>
      <c r="P380">
        <v>2.0531250000000001E-2</v>
      </c>
      <c r="R380">
        <v>2.5768535039853942E-26</v>
      </c>
      <c r="S380">
        <v>1.18125E-2</v>
      </c>
    </row>
    <row r="381" spans="1:19" x14ac:dyDescent="0.3">
      <c r="A381">
        <v>33.244300000000003</v>
      </c>
      <c r="B381">
        <v>0.65200000000000002</v>
      </c>
      <c r="C381">
        <f t="shared" si="15"/>
        <v>1994.6580000000001</v>
      </c>
      <c r="D381">
        <f t="shared" si="16"/>
        <v>2.0375000000000001E-2</v>
      </c>
      <c r="E381">
        <f t="shared" si="17"/>
        <v>2.2930395688324709E-27</v>
      </c>
      <c r="O381">
        <v>2.4198025964672923E-27</v>
      </c>
      <c r="P381">
        <v>2.0531250000000001E-2</v>
      </c>
      <c r="R381">
        <v>2.5836309364847122E-26</v>
      </c>
      <c r="S381">
        <v>1.18125E-2</v>
      </c>
    </row>
    <row r="382" spans="1:19" x14ac:dyDescent="0.3">
      <c r="A382">
        <v>33.336199999999998</v>
      </c>
      <c r="B382">
        <v>0.65200000000000002</v>
      </c>
      <c r="C382">
        <f t="shared" si="15"/>
        <v>2000.1719999999998</v>
      </c>
      <c r="D382">
        <f t="shared" si="16"/>
        <v>2.0375000000000001E-2</v>
      </c>
      <c r="E382">
        <f t="shared" si="17"/>
        <v>2.2993784099684158E-27</v>
      </c>
      <c r="O382">
        <v>2.426134540061197E-27</v>
      </c>
      <c r="P382">
        <v>2.0531250000000001E-2</v>
      </c>
      <c r="R382">
        <v>2.5903936354351196E-26</v>
      </c>
      <c r="S382">
        <v>1.184375E-2</v>
      </c>
    </row>
    <row r="383" spans="1:19" x14ac:dyDescent="0.3">
      <c r="A383">
        <v>33.427999999999997</v>
      </c>
      <c r="B383">
        <v>0.65300000000000002</v>
      </c>
      <c r="C383">
        <f t="shared" si="15"/>
        <v>2005.6799999999998</v>
      </c>
      <c r="D383">
        <f t="shared" si="16"/>
        <v>2.0406250000000001E-2</v>
      </c>
      <c r="E383">
        <f t="shared" si="17"/>
        <v>2.3057103535623194E-27</v>
      </c>
      <c r="O383">
        <v>2.4324733811971419E-27</v>
      </c>
      <c r="P383">
        <v>2.0531250000000001E-2</v>
      </c>
      <c r="R383">
        <v>2.5971563343855258E-26</v>
      </c>
      <c r="S383">
        <v>1.1875E-2</v>
      </c>
    </row>
    <row r="384" spans="1:19" x14ac:dyDescent="0.3">
      <c r="A384">
        <v>33.520000000000003</v>
      </c>
      <c r="B384">
        <v>0.65400000000000003</v>
      </c>
      <c r="C384">
        <f t="shared" si="15"/>
        <v>2011.2000000000003</v>
      </c>
      <c r="D384">
        <f t="shared" si="16"/>
        <v>2.0437500000000001E-2</v>
      </c>
      <c r="E384">
        <f t="shared" si="17"/>
        <v>2.3120560922403067E-27</v>
      </c>
      <c r="O384">
        <v>2.4388053247910458E-27</v>
      </c>
      <c r="P384">
        <v>2.0531250000000001E-2</v>
      </c>
      <c r="R384">
        <v>2.6039337668848444E-26</v>
      </c>
      <c r="S384">
        <v>1.1875E-2</v>
      </c>
    </row>
    <row r="385" spans="1:19" x14ac:dyDescent="0.3">
      <c r="A385">
        <v>33.611800000000002</v>
      </c>
      <c r="B385">
        <v>0.65500000000000003</v>
      </c>
      <c r="C385">
        <f t="shared" si="15"/>
        <v>2016.7080000000001</v>
      </c>
      <c r="D385">
        <f t="shared" si="16"/>
        <v>2.0468750000000001E-2</v>
      </c>
      <c r="E385">
        <f t="shared" si="17"/>
        <v>2.3183880358342103E-27</v>
      </c>
      <c r="O385">
        <v>2.4451510634690321E-27</v>
      </c>
      <c r="P385">
        <v>2.0531250000000001E-2</v>
      </c>
      <c r="R385">
        <v>2.6106964658352512E-26</v>
      </c>
      <c r="S385">
        <v>1.190625E-2</v>
      </c>
    </row>
    <row r="386" spans="1:19" x14ac:dyDescent="0.3">
      <c r="A386">
        <v>33.703600000000002</v>
      </c>
      <c r="B386">
        <v>0.65500000000000003</v>
      </c>
      <c r="C386">
        <f t="shared" si="15"/>
        <v>2022.2160000000001</v>
      </c>
      <c r="D386">
        <f t="shared" si="16"/>
        <v>2.0468750000000001E-2</v>
      </c>
      <c r="E386">
        <f t="shared" si="17"/>
        <v>2.3247199794281143E-27</v>
      </c>
      <c r="O386">
        <v>2.4514830070629367E-27</v>
      </c>
      <c r="P386">
        <v>2.0531250000000001E-2</v>
      </c>
      <c r="R386">
        <v>2.6174665315601139E-26</v>
      </c>
      <c r="S386">
        <v>1.190625E-2</v>
      </c>
    </row>
    <row r="387" spans="1:19" x14ac:dyDescent="0.3">
      <c r="A387">
        <v>33.7956</v>
      </c>
      <c r="B387">
        <v>0.65400000000000003</v>
      </c>
      <c r="C387">
        <f t="shared" si="15"/>
        <v>2027.7360000000001</v>
      </c>
      <c r="D387">
        <f t="shared" si="16"/>
        <v>2.0437500000000001E-2</v>
      </c>
      <c r="E387">
        <f t="shared" si="17"/>
        <v>2.3310657181061009E-27</v>
      </c>
      <c r="O387">
        <v>2.4578149506568403E-27</v>
      </c>
      <c r="P387">
        <v>2.0531250000000001E-2</v>
      </c>
      <c r="R387">
        <v>2.6242292305105207E-26</v>
      </c>
      <c r="S387">
        <v>1.19375E-2</v>
      </c>
    </row>
    <row r="388" spans="1:19" x14ac:dyDescent="0.3">
      <c r="A388">
        <v>33.8874</v>
      </c>
      <c r="B388">
        <v>0.65400000000000003</v>
      </c>
      <c r="C388">
        <f t="shared" si="15"/>
        <v>2033.2439999999999</v>
      </c>
      <c r="D388">
        <f t="shared" si="16"/>
        <v>2.0437500000000001E-2</v>
      </c>
      <c r="E388">
        <f t="shared" si="17"/>
        <v>2.3373976617000048E-27</v>
      </c>
      <c r="O388">
        <v>2.4641606893348269E-27</v>
      </c>
      <c r="P388">
        <v>2.0531250000000001E-2</v>
      </c>
      <c r="R388">
        <v>2.6310066630098388E-26</v>
      </c>
      <c r="S388">
        <v>1.196875E-2</v>
      </c>
    </row>
    <row r="389" spans="1:19" x14ac:dyDescent="0.3">
      <c r="A389">
        <v>33.979300000000002</v>
      </c>
      <c r="B389">
        <v>0.65400000000000003</v>
      </c>
      <c r="C389">
        <f t="shared" si="15"/>
        <v>2038.758</v>
      </c>
      <c r="D389">
        <f t="shared" si="16"/>
        <v>2.0437500000000001E-2</v>
      </c>
      <c r="E389">
        <f t="shared" si="17"/>
        <v>2.3437365028359501E-27</v>
      </c>
      <c r="O389">
        <v>2.4704926329287305E-27</v>
      </c>
      <c r="P389">
        <v>2.0531250000000001E-2</v>
      </c>
      <c r="R389">
        <v>2.6377693619602455E-26</v>
      </c>
      <c r="S389">
        <v>1.196875E-2</v>
      </c>
    </row>
    <row r="390" spans="1:19" x14ac:dyDescent="0.3">
      <c r="A390">
        <v>34.071100000000001</v>
      </c>
      <c r="B390">
        <v>0.65400000000000003</v>
      </c>
      <c r="C390">
        <f t="shared" si="15"/>
        <v>2044.2660000000001</v>
      </c>
      <c r="D390">
        <f t="shared" si="16"/>
        <v>2.0437500000000001E-2</v>
      </c>
      <c r="E390">
        <f t="shared" si="17"/>
        <v>2.3500684464298537E-27</v>
      </c>
      <c r="O390">
        <v>2.4768314740646761E-27</v>
      </c>
      <c r="P390">
        <v>2.0531250000000001E-2</v>
      </c>
      <c r="R390">
        <v>2.6445467944595636E-26</v>
      </c>
      <c r="S390">
        <v>1.196875E-2</v>
      </c>
    </row>
    <row r="391" spans="1:19" x14ac:dyDescent="0.3">
      <c r="A391">
        <v>34.1631</v>
      </c>
      <c r="B391">
        <v>0.65400000000000003</v>
      </c>
      <c r="C391">
        <f t="shared" si="15"/>
        <v>2049.7860000000001</v>
      </c>
      <c r="D391">
        <f t="shared" si="16"/>
        <v>2.0437500000000001E-2</v>
      </c>
      <c r="E391">
        <f t="shared" si="17"/>
        <v>2.3564141851078406E-27</v>
      </c>
      <c r="O391">
        <v>2.4831634176585801E-27</v>
      </c>
      <c r="P391">
        <v>2.0562500000000001E-2</v>
      </c>
      <c r="R391">
        <v>2.6513315937333382E-26</v>
      </c>
      <c r="S391">
        <v>1.2E-2</v>
      </c>
    </row>
    <row r="392" spans="1:19" x14ac:dyDescent="0.3">
      <c r="A392">
        <v>34.254899999999999</v>
      </c>
      <c r="B392">
        <v>0.65400000000000003</v>
      </c>
      <c r="C392">
        <f t="shared" si="15"/>
        <v>2055.2939999999999</v>
      </c>
      <c r="D392">
        <f t="shared" si="16"/>
        <v>2.0437500000000001E-2</v>
      </c>
      <c r="E392">
        <f t="shared" si="17"/>
        <v>2.3627461287017442E-27</v>
      </c>
      <c r="O392">
        <v>2.4895091563365663E-27</v>
      </c>
      <c r="P392">
        <v>2.0562500000000001E-2</v>
      </c>
      <c r="R392">
        <v>2.6581163930071128E-26</v>
      </c>
      <c r="S392">
        <v>1.2E-2</v>
      </c>
    </row>
    <row r="393" spans="1:19" x14ac:dyDescent="0.3">
      <c r="A393">
        <v>34.346899999999998</v>
      </c>
      <c r="B393">
        <v>0.65400000000000003</v>
      </c>
      <c r="C393">
        <f t="shared" si="15"/>
        <v>2060.8139999999999</v>
      </c>
      <c r="D393">
        <f t="shared" si="16"/>
        <v>2.0437500000000001E-2</v>
      </c>
      <c r="E393">
        <f t="shared" si="17"/>
        <v>2.3690918673797308E-27</v>
      </c>
      <c r="O393">
        <v>2.4958410999304706E-27</v>
      </c>
      <c r="P393">
        <v>2.0562500000000001E-2</v>
      </c>
      <c r="R393">
        <v>2.6653137316504098E-26</v>
      </c>
      <c r="S393">
        <v>1.203125E-2</v>
      </c>
    </row>
    <row r="394" spans="1:19" x14ac:dyDescent="0.3">
      <c r="A394">
        <v>34.438600000000001</v>
      </c>
      <c r="B394">
        <v>0.65400000000000003</v>
      </c>
      <c r="C394">
        <f t="shared" si="15"/>
        <v>2066.3160000000003</v>
      </c>
      <c r="D394">
        <f t="shared" si="16"/>
        <v>2.0437500000000001E-2</v>
      </c>
      <c r="E394">
        <f t="shared" si="17"/>
        <v>2.3754169134315938E-27</v>
      </c>
      <c r="O394">
        <v>2.5021730435243742E-27</v>
      </c>
      <c r="P394">
        <v>2.0593750000000001E-2</v>
      </c>
      <c r="R394">
        <v>2.6720764306008166E-26</v>
      </c>
      <c r="S394">
        <v>1.203125E-2</v>
      </c>
    </row>
    <row r="395" spans="1:19" x14ac:dyDescent="0.3">
      <c r="A395">
        <v>34.5304</v>
      </c>
      <c r="B395">
        <v>0.65500000000000003</v>
      </c>
      <c r="C395">
        <f t="shared" si="15"/>
        <v>2071.8240000000001</v>
      </c>
      <c r="D395">
        <f t="shared" si="16"/>
        <v>2.0468750000000001E-2</v>
      </c>
      <c r="E395">
        <f t="shared" si="17"/>
        <v>2.3817488570254977E-27</v>
      </c>
      <c r="O395">
        <v>2.5085187822023608E-27</v>
      </c>
      <c r="P395">
        <v>2.0593750000000001E-2</v>
      </c>
      <c r="R395">
        <v>2.6788464963256793E-26</v>
      </c>
      <c r="S395">
        <v>1.20625E-2</v>
      </c>
    </row>
    <row r="396" spans="1:19" x14ac:dyDescent="0.3">
      <c r="A396">
        <v>34.622599999999998</v>
      </c>
      <c r="B396">
        <v>0.65600000000000003</v>
      </c>
      <c r="C396">
        <f t="shared" si="15"/>
        <v>2077.3559999999998</v>
      </c>
      <c r="D396">
        <f t="shared" si="16"/>
        <v>2.0500000000000001E-2</v>
      </c>
      <c r="E396">
        <f t="shared" si="17"/>
        <v>2.3881083907875667E-27</v>
      </c>
      <c r="O396">
        <v>2.5148438282542234E-27</v>
      </c>
      <c r="P396">
        <v>2.0718750000000001E-2</v>
      </c>
      <c r="R396">
        <v>2.6856091952760861E-26</v>
      </c>
      <c r="S396">
        <v>1.20625E-2</v>
      </c>
    </row>
    <row r="397" spans="1:19" x14ac:dyDescent="0.3">
      <c r="A397">
        <v>34.714500000000001</v>
      </c>
      <c r="B397">
        <v>0.65600000000000003</v>
      </c>
      <c r="C397">
        <f t="shared" si="15"/>
        <v>2082.87</v>
      </c>
      <c r="D397">
        <f t="shared" si="16"/>
        <v>2.0500000000000001E-2</v>
      </c>
      <c r="E397">
        <f t="shared" si="17"/>
        <v>2.3944472319235119E-27</v>
      </c>
      <c r="O397">
        <v>2.5211895669322097E-27</v>
      </c>
      <c r="P397">
        <v>2.0750000000000001E-2</v>
      </c>
      <c r="R397">
        <v>2.6923718942264929E-26</v>
      </c>
      <c r="S397">
        <v>1.209375E-2</v>
      </c>
    </row>
    <row r="398" spans="1:19" x14ac:dyDescent="0.3">
      <c r="A398">
        <v>34.8063</v>
      </c>
      <c r="B398">
        <v>0.65600000000000003</v>
      </c>
      <c r="C398">
        <f t="shared" si="15"/>
        <v>2088.3780000000002</v>
      </c>
      <c r="D398">
        <f t="shared" si="16"/>
        <v>2.0500000000000001E-2</v>
      </c>
      <c r="E398">
        <f t="shared" si="17"/>
        <v>2.4007791755174155E-27</v>
      </c>
      <c r="O398">
        <v>2.527521510526114E-27</v>
      </c>
      <c r="P398">
        <v>2.0750000000000001E-2</v>
      </c>
      <c r="R398">
        <v>2.6991493267258115E-26</v>
      </c>
      <c r="S398">
        <v>1.215625E-2</v>
      </c>
    </row>
    <row r="399" spans="1:19" x14ac:dyDescent="0.3">
      <c r="A399">
        <v>34.898299999999999</v>
      </c>
      <c r="B399">
        <v>0.65700000000000003</v>
      </c>
      <c r="C399">
        <f t="shared" si="15"/>
        <v>2093.8980000000001</v>
      </c>
      <c r="D399">
        <f t="shared" si="16"/>
        <v>2.0531250000000001E-2</v>
      </c>
      <c r="E399">
        <f t="shared" si="17"/>
        <v>2.4071249141954025E-27</v>
      </c>
      <c r="O399">
        <v>2.5338672492041002E-27</v>
      </c>
      <c r="P399">
        <v>2.0750000000000001E-2</v>
      </c>
      <c r="R399">
        <v>2.7059120256762183E-26</v>
      </c>
      <c r="S399">
        <v>1.21875E-2</v>
      </c>
    </row>
    <row r="400" spans="1:19" x14ac:dyDescent="0.3">
      <c r="A400">
        <v>34.990099999999998</v>
      </c>
      <c r="B400">
        <v>0.65700000000000003</v>
      </c>
      <c r="C400">
        <f t="shared" si="15"/>
        <v>2099.4059999999999</v>
      </c>
      <c r="D400">
        <f t="shared" si="16"/>
        <v>2.0531250000000001E-2</v>
      </c>
      <c r="E400">
        <f t="shared" si="17"/>
        <v>2.4134568577893061E-27</v>
      </c>
      <c r="O400">
        <v>2.5401991927980042E-27</v>
      </c>
      <c r="P400">
        <v>2.0750000000000001E-2</v>
      </c>
      <c r="R400">
        <v>2.7126894581755369E-26</v>
      </c>
      <c r="S400">
        <v>1.21875E-2</v>
      </c>
    </row>
    <row r="401" spans="1:19" x14ac:dyDescent="0.3">
      <c r="A401">
        <v>35.082099999999997</v>
      </c>
      <c r="B401">
        <v>0.65700000000000003</v>
      </c>
      <c r="C401">
        <f t="shared" si="15"/>
        <v>2104.9259999999999</v>
      </c>
      <c r="D401">
        <f t="shared" si="16"/>
        <v>2.0531250000000001E-2</v>
      </c>
      <c r="E401">
        <f t="shared" si="17"/>
        <v>2.4198025964672923E-27</v>
      </c>
      <c r="O401">
        <v>2.5465311363919085E-27</v>
      </c>
      <c r="P401">
        <v>2.0750000000000001E-2</v>
      </c>
      <c r="R401">
        <v>2.7194521571259437E-26</v>
      </c>
      <c r="S401">
        <v>1.215625E-2</v>
      </c>
    </row>
    <row r="402" spans="1:19" x14ac:dyDescent="0.3">
      <c r="A402">
        <v>35.173900000000003</v>
      </c>
      <c r="B402">
        <v>0.65700000000000003</v>
      </c>
      <c r="C402">
        <f t="shared" si="15"/>
        <v>2110.4340000000002</v>
      </c>
      <c r="D402">
        <f t="shared" si="16"/>
        <v>2.0531250000000001E-2</v>
      </c>
      <c r="E402">
        <f t="shared" si="17"/>
        <v>2.426134540061197E-27</v>
      </c>
      <c r="O402">
        <v>2.5528699775278534E-27</v>
      </c>
      <c r="P402">
        <v>2.0812500000000001E-2</v>
      </c>
      <c r="R402">
        <v>2.7262222228508058E-26</v>
      </c>
      <c r="S402">
        <v>1.215625E-2</v>
      </c>
    </row>
    <row r="403" spans="1:19" x14ac:dyDescent="0.3">
      <c r="A403">
        <v>35.265799999999999</v>
      </c>
      <c r="B403">
        <v>0.65700000000000003</v>
      </c>
      <c r="C403">
        <f t="shared" si="15"/>
        <v>2115.9479999999999</v>
      </c>
      <c r="D403">
        <f t="shared" si="16"/>
        <v>2.0531250000000001E-2</v>
      </c>
      <c r="E403">
        <f t="shared" si="17"/>
        <v>2.4324733811971419E-27</v>
      </c>
      <c r="O403">
        <v>2.5592019211217573E-27</v>
      </c>
      <c r="P403">
        <v>2.0812500000000001E-2</v>
      </c>
      <c r="R403">
        <v>2.7329849218012126E-26</v>
      </c>
      <c r="S403">
        <v>1.215625E-2</v>
      </c>
    </row>
    <row r="404" spans="1:19" x14ac:dyDescent="0.3">
      <c r="A404">
        <v>35.357599999999998</v>
      </c>
      <c r="B404">
        <v>0.65700000000000003</v>
      </c>
      <c r="C404">
        <f t="shared" si="15"/>
        <v>2121.4559999999997</v>
      </c>
      <c r="D404">
        <f t="shared" si="16"/>
        <v>2.0531250000000001E-2</v>
      </c>
      <c r="E404">
        <f t="shared" si="17"/>
        <v>2.4388053247910458E-27</v>
      </c>
      <c r="O404">
        <v>2.5655476597997436E-27</v>
      </c>
      <c r="P404">
        <v>2.0812500000000001E-2</v>
      </c>
      <c r="R404">
        <v>2.7397476207516199E-26</v>
      </c>
      <c r="S404">
        <v>1.21875E-2</v>
      </c>
    </row>
    <row r="405" spans="1:19" x14ac:dyDescent="0.3">
      <c r="A405">
        <v>35.449599999999997</v>
      </c>
      <c r="B405">
        <v>0.65700000000000003</v>
      </c>
      <c r="C405">
        <f t="shared" si="15"/>
        <v>2126.9759999999997</v>
      </c>
      <c r="D405">
        <f t="shared" si="16"/>
        <v>2.0531250000000001E-2</v>
      </c>
      <c r="E405">
        <f t="shared" si="17"/>
        <v>2.4451510634690321E-27</v>
      </c>
      <c r="O405">
        <v>2.5718796033936482E-27</v>
      </c>
      <c r="P405">
        <v>2.0812500000000001E-2</v>
      </c>
      <c r="R405">
        <v>2.746525053250938E-26</v>
      </c>
      <c r="S405">
        <v>1.221875E-2</v>
      </c>
    </row>
    <row r="406" spans="1:19" x14ac:dyDescent="0.3">
      <c r="A406">
        <v>35.541400000000003</v>
      </c>
      <c r="B406">
        <v>0.65700000000000003</v>
      </c>
      <c r="C406">
        <f t="shared" ref="C406:C469" si="18">A406*60</f>
        <v>2132.4840000000004</v>
      </c>
      <c r="D406">
        <f t="shared" ref="D406:D469" si="19">B406/32</f>
        <v>2.0531250000000001E-2</v>
      </c>
      <c r="E406">
        <f t="shared" ref="E406:E469" si="20">(A406/60)*EXP(-249000/(493*8.314))</f>
        <v>2.4514830070629367E-27</v>
      </c>
      <c r="O406">
        <v>2.5782253420716345E-27</v>
      </c>
      <c r="P406">
        <v>2.0843750000000001E-2</v>
      </c>
      <c r="R406">
        <v>2.7532877522013448E-26</v>
      </c>
      <c r="S406">
        <v>1.221875E-2</v>
      </c>
    </row>
    <row r="407" spans="1:19" x14ac:dyDescent="0.3">
      <c r="A407">
        <v>35.633200000000002</v>
      </c>
      <c r="B407">
        <v>0.65700000000000003</v>
      </c>
      <c r="C407">
        <f t="shared" si="18"/>
        <v>2137.9920000000002</v>
      </c>
      <c r="D407">
        <f t="shared" si="19"/>
        <v>2.0531250000000001E-2</v>
      </c>
      <c r="E407">
        <f t="shared" si="20"/>
        <v>2.4578149506568403E-27</v>
      </c>
      <c r="O407">
        <v>2.5845572856655384E-27</v>
      </c>
      <c r="P407">
        <v>2.0843750000000001E-2</v>
      </c>
      <c r="R407">
        <v>2.7600578179262069E-26</v>
      </c>
      <c r="S407">
        <v>1.221875E-2</v>
      </c>
    </row>
    <row r="408" spans="1:19" x14ac:dyDescent="0.3">
      <c r="A408">
        <v>35.725200000000001</v>
      </c>
      <c r="B408">
        <v>0.65700000000000003</v>
      </c>
      <c r="C408">
        <f t="shared" si="18"/>
        <v>2143.5120000000002</v>
      </c>
      <c r="D408">
        <f t="shared" si="19"/>
        <v>2.0531250000000001E-2</v>
      </c>
      <c r="E408">
        <f t="shared" si="20"/>
        <v>2.4641606893348269E-27</v>
      </c>
      <c r="O408">
        <v>2.5908892292594427E-27</v>
      </c>
      <c r="P408">
        <v>2.0875000000000001E-2</v>
      </c>
      <c r="R408">
        <v>2.7668205168766137E-26</v>
      </c>
      <c r="S408">
        <v>1.225E-2</v>
      </c>
    </row>
    <row r="409" spans="1:19" x14ac:dyDescent="0.3">
      <c r="A409">
        <v>35.817</v>
      </c>
      <c r="B409">
        <v>0.65700000000000003</v>
      </c>
      <c r="C409">
        <f t="shared" si="18"/>
        <v>2149.02</v>
      </c>
      <c r="D409">
        <f t="shared" si="19"/>
        <v>2.0531250000000001E-2</v>
      </c>
      <c r="E409">
        <f t="shared" si="20"/>
        <v>2.4704926329287305E-27</v>
      </c>
      <c r="O409">
        <v>2.597228070395388E-27</v>
      </c>
      <c r="P409">
        <v>2.0875000000000001E-2</v>
      </c>
      <c r="R409">
        <v>2.7735979493759323E-26</v>
      </c>
      <c r="S409">
        <v>1.225E-2</v>
      </c>
    </row>
    <row r="410" spans="1:19" x14ac:dyDescent="0.3">
      <c r="A410">
        <v>35.908900000000003</v>
      </c>
      <c r="B410">
        <v>0.65700000000000003</v>
      </c>
      <c r="C410">
        <f t="shared" si="18"/>
        <v>2154.5340000000001</v>
      </c>
      <c r="D410">
        <f t="shared" si="19"/>
        <v>2.0531250000000001E-2</v>
      </c>
      <c r="E410">
        <f t="shared" si="20"/>
        <v>2.4768314740646761E-27</v>
      </c>
      <c r="O410">
        <v>2.6035600139892916E-27</v>
      </c>
      <c r="P410">
        <v>2.0875000000000001E-2</v>
      </c>
      <c r="R410">
        <v>2.7803606483263391E-26</v>
      </c>
      <c r="S410">
        <v>1.228125E-2</v>
      </c>
    </row>
    <row r="411" spans="1:19" x14ac:dyDescent="0.3">
      <c r="A411">
        <v>36.000700000000002</v>
      </c>
      <c r="B411">
        <v>0.65800000000000003</v>
      </c>
      <c r="C411">
        <f t="shared" si="18"/>
        <v>2160.0419999999999</v>
      </c>
      <c r="D411">
        <f t="shared" si="19"/>
        <v>2.0562500000000001E-2</v>
      </c>
      <c r="E411">
        <f t="shared" si="20"/>
        <v>2.4831634176585801E-27</v>
      </c>
      <c r="O411">
        <v>2.6099057526672778E-27</v>
      </c>
      <c r="P411">
        <v>2.0875000000000001E-2</v>
      </c>
      <c r="R411">
        <v>2.7871233472767459E-26</v>
      </c>
      <c r="S411">
        <v>1.228125E-2</v>
      </c>
    </row>
    <row r="412" spans="1:19" x14ac:dyDescent="0.3">
      <c r="A412">
        <v>36.092700000000001</v>
      </c>
      <c r="B412">
        <v>0.65800000000000003</v>
      </c>
      <c r="C412">
        <f t="shared" si="18"/>
        <v>2165.5619999999999</v>
      </c>
      <c r="D412">
        <f t="shared" si="19"/>
        <v>2.0562500000000001E-2</v>
      </c>
      <c r="E412">
        <f t="shared" si="20"/>
        <v>2.4895091563365663E-27</v>
      </c>
      <c r="O412">
        <v>2.6162376962611821E-27</v>
      </c>
      <c r="P412">
        <v>2.0875000000000001E-2</v>
      </c>
      <c r="R412">
        <v>2.7938860462271521E-26</v>
      </c>
      <c r="S412">
        <v>1.2312500000000001E-2</v>
      </c>
    </row>
    <row r="413" spans="1:19" x14ac:dyDescent="0.3">
      <c r="A413">
        <v>36.1845</v>
      </c>
      <c r="B413">
        <v>0.65800000000000003</v>
      </c>
      <c r="C413">
        <f t="shared" si="18"/>
        <v>2171.0700000000002</v>
      </c>
      <c r="D413">
        <f t="shared" si="19"/>
        <v>2.0562500000000001E-2</v>
      </c>
      <c r="E413">
        <f t="shared" si="20"/>
        <v>2.4958410999304706E-27</v>
      </c>
      <c r="O413">
        <v>2.6225834349391684E-27</v>
      </c>
      <c r="P413">
        <v>2.0875000000000001E-2</v>
      </c>
      <c r="R413">
        <v>2.8006634787264707E-26</v>
      </c>
      <c r="S413">
        <v>1.2343750000000001E-2</v>
      </c>
    </row>
    <row r="414" spans="1:19" x14ac:dyDescent="0.3">
      <c r="A414">
        <v>36.276299999999999</v>
      </c>
      <c r="B414">
        <v>0.65900000000000003</v>
      </c>
      <c r="C414">
        <f t="shared" si="18"/>
        <v>2176.578</v>
      </c>
      <c r="D414">
        <f t="shared" si="19"/>
        <v>2.0593750000000001E-2</v>
      </c>
      <c r="E414">
        <f t="shared" si="20"/>
        <v>2.5021730435243742E-27</v>
      </c>
      <c r="O414">
        <v>2.6289153785330723E-27</v>
      </c>
      <c r="P414">
        <v>2.0906250000000001E-2</v>
      </c>
      <c r="R414">
        <v>2.8074261776768775E-26</v>
      </c>
      <c r="S414">
        <v>1.2406250000000001E-2</v>
      </c>
    </row>
    <row r="415" spans="1:19" x14ac:dyDescent="0.3">
      <c r="A415">
        <v>36.368299999999998</v>
      </c>
      <c r="B415">
        <v>0.65900000000000003</v>
      </c>
      <c r="C415">
        <f t="shared" si="18"/>
        <v>2182.098</v>
      </c>
      <c r="D415">
        <f t="shared" si="19"/>
        <v>2.0593750000000001E-2</v>
      </c>
      <c r="E415">
        <f t="shared" si="20"/>
        <v>2.5085187822023608E-27</v>
      </c>
      <c r="O415">
        <v>2.6352473221269763E-27</v>
      </c>
      <c r="P415">
        <v>2.0906250000000001E-2</v>
      </c>
      <c r="R415">
        <v>2.8141962434017402E-26</v>
      </c>
      <c r="S415">
        <v>1.2406250000000001E-2</v>
      </c>
    </row>
    <row r="416" spans="1:19" x14ac:dyDescent="0.3">
      <c r="A416">
        <v>36.46</v>
      </c>
      <c r="B416">
        <v>0.66300000000000003</v>
      </c>
      <c r="C416">
        <f t="shared" si="18"/>
        <v>2187.6</v>
      </c>
      <c r="D416">
        <f t="shared" si="19"/>
        <v>2.0718750000000001E-2</v>
      </c>
      <c r="E416">
        <f t="shared" si="20"/>
        <v>2.5148438282542234E-27</v>
      </c>
      <c r="O416">
        <v>2.6415861632629219E-27</v>
      </c>
      <c r="P416">
        <v>2.0906250000000001E-2</v>
      </c>
      <c r="R416">
        <v>2.820958942352147E-26</v>
      </c>
      <c r="S416">
        <v>1.2406250000000001E-2</v>
      </c>
    </row>
    <row r="417" spans="1:19" x14ac:dyDescent="0.3">
      <c r="A417">
        <v>36.552</v>
      </c>
      <c r="B417">
        <v>0.66400000000000003</v>
      </c>
      <c r="C417">
        <f t="shared" si="18"/>
        <v>2193.12</v>
      </c>
      <c r="D417">
        <f t="shared" si="19"/>
        <v>2.0750000000000001E-2</v>
      </c>
      <c r="E417">
        <f t="shared" si="20"/>
        <v>2.5211895669322097E-27</v>
      </c>
      <c r="O417">
        <v>2.6479181068568255E-27</v>
      </c>
      <c r="P417">
        <v>2.0906250000000001E-2</v>
      </c>
      <c r="R417">
        <v>2.8277363748514651E-26</v>
      </c>
      <c r="S417">
        <v>1.2375000000000001E-2</v>
      </c>
    </row>
    <row r="418" spans="1:19" x14ac:dyDescent="0.3">
      <c r="A418">
        <v>36.643799999999999</v>
      </c>
      <c r="B418">
        <v>0.66400000000000003</v>
      </c>
      <c r="C418">
        <f t="shared" si="18"/>
        <v>2198.6279999999997</v>
      </c>
      <c r="D418">
        <f t="shared" si="19"/>
        <v>2.0750000000000001E-2</v>
      </c>
      <c r="E418">
        <f t="shared" si="20"/>
        <v>2.527521510526114E-27</v>
      </c>
      <c r="O418">
        <v>2.6542638455348121E-27</v>
      </c>
      <c r="P418">
        <v>2.0937500000000001E-2</v>
      </c>
      <c r="R418">
        <v>2.8344990738018718E-26</v>
      </c>
      <c r="S418">
        <v>1.2406250000000001E-2</v>
      </c>
    </row>
    <row r="419" spans="1:19" x14ac:dyDescent="0.3">
      <c r="A419">
        <v>36.735799999999998</v>
      </c>
      <c r="B419">
        <v>0.66400000000000003</v>
      </c>
      <c r="C419">
        <f t="shared" si="18"/>
        <v>2204.1479999999997</v>
      </c>
      <c r="D419">
        <f t="shared" si="19"/>
        <v>2.0750000000000001E-2</v>
      </c>
      <c r="E419">
        <f t="shared" si="20"/>
        <v>2.5338672492041002E-27</v>
      </c>
      <c r="O419">
        <v>2.6605957891287157E-27</v>
      </c>
      <c r="P419">
        <v>2.0937500000000001E-2</v>
      </c>
      <c r="R419">
        <v>2.8412617727522792E-26</v>
      </c>
      <c r="S419">
        <v>1.2437500000000001E-2</v>
      </c>
    </row>
    <row r="420" spans="1:19" x14ac:dyDescent="0.3">
      <c r="A420">
        <v>36.827599999999997</v>
      </c>
      <c r="B420">
        <v>0.66400000000000003</v>
      </c>
      <c r="C420">
        <f t="shared" si="18"/>
        <v>2209.6559999999999</v>
      </c>
      <c r="D420">
        <f t="shared" si="19"/>
        <v>2.0750000000000001E-2</v>
      </c>
      <c r="E420">
        <f t="shared" si="20"/>
        <v>2.5401991927980042E-27</v>
      </c>
      <c r="O420">
        <v>2.666941527806703E-27</v>
      </c>
      <c r="P420">
        <v>2.0937500000000001E-2</v>
      </c>
      <c r="R420">
        <v>2.8480392052515978E-26</v>
      </c>
      <c r="S420">
        <v>1.2437500000000001E-2</v>
      </c>
    </row>
    <row r="421" spans="1:19" x14ac:dyDescent="0.3">
      <c r="A421">
        <v>36.919400000000003</v>
      </c>
      <c r="B421">
        <v>0.66400000000000003</v>
      </c>
      <c r="C421">
        <f t="shared" si="18"/>
        <v>2215.1640000000002</v>
      </c>
      <c r="D421">
        <f t="shared" si="19"/>
        <v>2.0750000000000001E-2</v>
      </c>
      <c r="E421">
        <f t="shared" si="20"/>
        <v>2.5465311363919085E-27</v>
      </c>
      <c r="O421">
        <v>2.6732734714006066E-27</v>
      </c>
      <c r="P421">
        <v>2.0937500000000001E-2</v>
      </c>
      <c r="R421">
        <v>2.8548019042020046E-26</v>
      </c>
      <c r="S421">
        <v>1.2437500000000001E-2</v>
      </c>
    </row>
    <row r="422" spans="1:19" x14ac:dyDescent="0.3">
      <c r="A422">
        <v>37.011299999999999</v>
      </c>
      <c r="B422">
        <v>0.66600000000000004</v>
      </c>
      <c r="C422">
        <f t="shared" si="18"/>
        <v>2220.6779999999999</v>
      </c>
      <c r="D422">
        <f t="shared" si="19"/>
        <v>2.0812500000000001E-2</v>
      </c>
      <c r="E422">
        <f t="shared" si="20"/>
        <v>2.5528699775278534E-27</v>
      </c>
      <c r="O422">
        <v>2.6796054149945105E-27</v>
      </c>
      <c r="P422">
        <v>2.0968750000000001E-2</v>
      </c>
      <c r="R422">
        <v>2.8615719699268662E-26</v>
      </c>
      <c r="S422">
        <v>1.2437500000000001E-2</v>
      </c>
    </row>
    <row r="423" spans="1:19" x14ac:dyDescent="0.3">
      <c r="A423">
        <v>37.103099999999998</v>
      </c>
      <c r="B423">
        <v>0.66600000000000004</v>
      </c>
      <c r="C423">
        <f t="shared" si="18"/>
        <v>2226.1859999999997</v>
      </c>
      <c r="D423">
        <f t="shared" si="19"/>
        <v>2.0812500000000001E-2</v>
      </c>
      <c r="E423">
        <f t="shared" si="20"/>
        <v>2.5592019211217573E-27</v>
      </c>
      <c r="O423">
        <v>2.6859442561304561E-27</v>
      </c>
      <c r="P423">
        <v>2.0968750000000001E-2</v>
      </c>
      <c r="R423">
        <v>2.8683346688772735E-26</v>
      </c>
      <c r="S423">
        <v>1.2437500000000001E-2</v>
      </c>
    </row>
    <row r="424" spans="1:19" x14ac:dyDescent="0.3">
      <c r="A424">
        <v>37.195099999999996</v>
      </c>
      <c r="B424">
        <v>0.66600000000000004</v>
      </c>
      <c r="C424">
        <f t="shared" si="18"/>
        <v>2231.7059999999997</v>
      </c>
      <c r="D424">
        <f t="shared" si="19"/>
        <v>2.0812500000000001E-2</v>
      </c>
      <c r="E424">
        <f t="shared" si="20"/>
        <v>2.5655476597997436E-27</v>
      </c>
      <c r="O424">
        <v>2.6922899948084424E-27</v>
      </c>
      <c r="P424">
        <v>2.1000000000000001E-2</v>
      </c>
      <c r="R424">
        <v>2.8750973678276809E-26</v>
      </c>
      <c r="S424">
        <v>1.2468750000000001E-2</v>
      </c>
    </row>
    <row r="425" spans="1:19" x14ac:dyDescent="0.3">
      <c r="A425">
        <v>37.286900000000003</v>
      </c>
      <c r="B425">
        <v>0.66600000000000004</v>
      </c>
      <c r="C425">
        <f t="shared" si="18"/>
        <v>2237.2139999999999</v>
      </c>
      <c r="D425">
        <f t="shared" si="19"/>
        <v>2.0812500000000001E-2</v>
      </c>
      <c r="E425">
        <f t="shared" si="20"/>
        <v>2.5718796033936482E-27</v>
      </c>
      <c r="O425">
        <v>2.69864263102847E-27</v>
      </c>
      <c r="P425">
        <v>2.1000000000000001E-2</v>
      </c>
      <c r="R425">
        <v>2.8818748003269989E-26</v>
      </c>
      <c r="S425">
        <v>1.2468750000000001E-2</v>
      </c>
    </row>
    <row r="426" spans="1:19" x14ac:dyDescent="0.3">
      <c r="A426">
        <v>37.378900000000002</v>
      </c>
      <c r="B426">
        <v>0.66700000000000004</v>
      </c>
      <c r="C426">
        <f t="shared" si="18"/>
        <v>2242.7339999999999</v>
      </c>
      <c r="D426">
        <f t="shared" si="19"/>
        <v>2.0843750000000001E-2</v>
      </c>
      <c r="E426">
        <f t="shared" si="20"/>
        <v>2.5782253420716345E-27</v>
      </c>
      <c r="O426">
        <v>2.7049883697064566E-27</v>
      </c>
      <c r="P426">
        <v>2.1000000000000001E-2</v>
      </c>
      <c r="R426">
        <v>2.888652232826317E-26</v>
      </c>
      <c r="S426">
        <v>1.2500000000000001E-2</v>
      </c>
    </row>
    <row r="427" spans="1:19" x14ac:dyDescent="0.3">
      <c r="A427">
        <v>37.470700000000001</v>
      </c>
      <c r="B427">
        <v>0.66700000000000004</v>
      </c>
      <c r="C427">
        <f t="shared" si="18"/>
        <v>2248.2420000000002</v>
      </c>
      <c r="D427">
        <f t="shared" si="19"/>
        <v>2.0843750000000001E-2</v>
      </c>
      <c r="E427">
        <f t="shared" si="20"/>
        <v>2.5845572856655384E-27</v>
      </c>
      <c r="O427">
        <v>2.7113341083844428E-27</v>
      </c>
      <c r="P427">
        <v>2.1000000000000001E-2</v>
      </c>
      <c r="R427">
        <v>2.895437032100091E-26</v>
      </c>
      <c r="S427">
        <v>1.2500000000000001E-2</v>
      </c>
    </row>
    <row r="428" spans="1:19" x14ac:dyDescent="0.3">
      <c r="A428">
        <v>37.5625</v>
      </c>
      <c r="B428">
        <v>0.66800000000000004</v>
      </c>
      <c r="C428">
        <f t="shared" si="18"/>
        <v>2253.75</v>
      </c>
      <c r="D428">
        <f t="shared" si="19"/>
        <v>2.0875000000000001E-2</v>
      </c>
      <c r="E428">
        <f t="shared" si="20"/>
        <v>2.5908892292594427E-27</v>
      </c>
      <c r="O428">
        <v>2.7176660519783471E-27</v>
      </c>
      <c r="P428">
        <v>2.1000000000000001E-2</v>
      </c>
      <c r="R428">
        <v>2.9021997310504984E-26</v>
      </c>
      <c r="S428">
        <v>1.2531250000000001E-2</v>
      </c>
    </row>
    <row r="429" spans="1:19" x14ac:dyDescent="0.3">
      <c r="A429">
        <v>37.654400000000003</v>
      </c>
      <c r="B429">
        <v>0.66800000000000004</v>
      </c>
      <c r="C429">
        <f t="shared" si="18"/>
        <v>2259.2640000000001</v>
      </c>
      <c r="D429">
        <f t="shared" si="19"/>
        <v>2.0875000000000001E-2</v>
      </c>
      <c r="E429">
        <f t="shared" si="20"/>
        <v>2.597228070395388E-27</v>
      </c>
      <c r="O429">
        <v>2.7239910980302094E-27</v>
      </c>
      <c r="P429">
        <v>2.1000000000000001E-2</v>
      </c>
      <c r="R429">
        <v>2.9089624300009046E-26</v>
      </c>
      <c r="S429">
        <v>1.2531250000000001E-2</v>
      </c>
    </row>
    <row r="430" spans="1:19" x14ac:dyDescent="0.3">
      <c r="A430">
        <v>37.746200000000002</v>
      </c>
      <c r="B430">
        <v>0.66800000000000004</v>
      </c>
      <c r="C430">
        <f t="shared" si="18"/>
        <v>2264.7719999999999</v>
      </c>
      <c r="D430">
        <f t="shared" si="19"/>
        <v>2.0875000000000001E-2</v>
      </c>
      <c r="E430">
        <f t="shared" si="20"/>
        <v>2.6035600139892916E-27</v>
      </c>
      <c r="O430">
        <v>2.7303368367081964E-27</v>
      </c>
      <c r="P430">
        <v>2.1000000000000001E-2</v>
      </c>
      <c r="R430">
        <v>2.9157398625002232E-26</v>
      </c>
      <c r="S430">
        <v>1.2562500000000001E-2</v>
      </c>
    </row>
    <row r="431" spans="1:19" x14ac:dyDescent="0.3">
      <c r="A431">
        <v>37.838200000000001</v>
      </c>
      <c r="B431">
        <v>0.66800000000000004</v>
      </c>
      <c r="C431">
        <f t="shared" si="18"/>
        <v>2270.2919999999999</v>
      </c>
      <c r="D431">
        <f t="shared" si="19"/>
        <v>2.0875000000000001E-2</v>
      </c>
      <c r="E431">
        <f t="shared" si="20"/>
        <v>2.6099057526672778E-27</v>
      </c>
      <c r="O431">
        <v>2.7366687803021003E-27</v>
      </c>
      <c r="P431">
        <v>2.1000000000000001E-2</v>
      </c>
      <c r="R431">
        <v>2.9225025614506294E-26</v>
      </c>
      <c r="S431">
        <v>1.2562500000000001E-2</v>
      </c>
    </row>
    <row r="432" spans="1:19" x14ac:dyDescent="0.3">
      <c r="A432">
        <v>37.93</v>
      </c>
      <c r="B432">
        <v>0.66800000000000004</v>
      </c>
      <c r="C432">
        <f t="shared" si="18"/>
        <v>2275.8000000000002</v>
      </c>
      <c r="D432">
        <f t="shared" si="19"/>
        <v>2.0875000000000001E-2</v>
      </c>
      <c r="E432">
        <f t="shared" si="20"/>
        <v>2.6162376962611821E-27</v>
      </c>
      <c r="O432">
        <v>2.7434076788764402E-27</v>
      </c>
      <c r="P432">
        <v>2.1000000000000001E-2</v>
      </c>
      <c r="R432">
        <v>2.9292652604010368E-26</v>
      </c>
      <c r="S432">
        <v>1.2562500000000001E-2</v>
      </c>
    </row>
    <row r="433" spans="1:19" x14ac:dyDescent="0.3">
      <c r="A433">
        <v>38.021999999999998</v>
      </c>
      <c r="B433">
        <v>0.66800000000000004</v>
      </c>
      <c r="C433">
        <f t="shared" si="18"/>
        <v>2281.3199999999997</v>
      </c>
      <c r="D433">
        <f t="shared" si="19"/>
        <v>2.0875000000000001E-2</v>
      </c>
      <c r="E433">
        <f t="shared" si="20"/>
        <v>2.6225834349391684E-27</v>
      </c>
      <c r="O433">
        <v>2.7497465200123855E-27</v>
      </c>
      <c r="P433">
        <v>2.1000000000000001E-2</v>
      </c>
      <c r="R433">
        <v>2.9360353261258995E-26</v>
      </c>
      <c r="S433">
        <v>1.2593750000000001E-2</v>
      </c>
    </row>
    <row r="434" spans="1:19" x14ac:dyDescent="0.3">
      <c r="A434">
        <v>38.113799999999998</v>
      </c>
      <c r="B434">
        <v>0.66900000000000004</v>
      </c>
      <c r="C434">
        <f t="shared" si="18"/>
        <v>2286.828</v>
      </c>
      <c r="D434">
        <f t="shared" si="19"/>
        <v>2.0906250000000001E-2</v>
      </c>
      <c r="E434">
        <f t="shared" si="20"/>
        <v>2.6289153785330723E-27</v>
      </c>
      <c r="O434">
        <v>2.7560784636062891E-27</v>
      </c>
      <c r="P434">
        <v>2.1000000000000001E-2</v>
      </c>
      <c r="R434">
        <v>2.9427980250763057E-26</v>
      </c>
      <c r="S434">
        <v>1.2593750000000001E-2</v>
      </c>
    </row>
    <row r="435" spans="1:19" x14ac:dyDescent="0.3">
      <c r="A435">
        <v>38.205599999999997</v>
      </c>
      <c r="B435">
        <v>0.66900000000000004</v>
      </c>
      <c r="C435">
        <f t="shared" si="18"/>
        <v>2292.3359999999998</v>
      </c>
      <c r="D435">
        <f t="shared" si="19"/>
        <v>2.0906250000000001E-2</v>
      </c>
      <c r="E435">
        <f t="shared" si="20"/>
        <v>2.6352473221269763E-27</v>
      </c>
      <c r="O435">
        <v>2.7624104072001934E-27</v>
      </c>
      <c r="P435">
        <v>2.1062500000000001E-2</v>
      </c>
      <c r="R435">
        <v>2.9495754575756243E-26</v>
      </c>
      <c r="S435">
        <v>1.2625000000000001E-2</v>
      </c>
    </row>
    <row r="436" spans="1:19" x14ac:dyDescent="0.3">
      <c r="A436">
        <v>38.297499999999999</v>
      </c>
      <c r="B436">
        <v>0.66900000000000004</v>
      </c>
      <c r="C436">
        <f t="shared" si="18"/>
        <v>2297.85</v>
      </c>
      <c r="D436">
        <f t="shared" si="19"/>
        <v>2.0906250000000001E-2</v>
      </c>
      <c r="E436">
        <f t="shared" si="20"/>
        <v>2.6415861632629219E-27</v>
      </c>
      <c r="O436">
        <v>2.7687561458781796E-27</v>
      </c>
      <c r="P436">
        <v>2.1062500000000001E-2</v>
      </c>
      <c r="R436">
        <v>2.9563381565260305E-26</v>
      </c>
      <c r="S436">
        <v>1.2718749999999999E-2</v>
      </c>
    </row>
    <row r="437" spans="1:19" x14ac:dyDescent="0.3">
      <c r="A437">
        <v>38.389299999999999</v>
      </c>
      <c r="B437">
        <v>0.66900000000000004</v>
      </c>
      <c r="C437">
        <f t="shared" si="18"/>
        <v>2303.3579999999997</v>
      </c>
      <c r="D437">
        <f t="shared" si="19"/>
        <v>2.0906250000000001E-2</v>
      </c>
      <c r="E437">
        <f t="shared" si="20"/>
        <v>2.6479181068568255E-27</v>
      </c>
      <c r="O437">
        <v>2.7750880894720836E-27</v>
      </c>
      <c r="P437">
        <v>2.1093750000000001E-2</v>
      </c>
      <c r="R437">
        <v>2.9631082222508932E-26</v>
      </c>
      <c r="S437">
        <v>1.2718749999999999E-2</v>
      </c>
    </row>
    <row r="438" spans="1:19" x14ac:dyDescent="0.3">
      <c r="A438">
        <v>38.481299999999997</v>
      </c>
      <c r="B438">
        <v>0.67</v>
      </c>
      <c r="C438">
        <f t="shared" si="18"/>
        <v>2308.8779999999997</v>
      </c>
      <c r="D438">
        <f t="shared" si="19"/>
        <v>2.0937500000000001E-2</v>
      </c>
      <c r="E438">
        <f t="shared" si="20"/>
        <v>2.6542638455348121E-27</v>
      </c>
      <c r="O438">
        <v>2.7814269306080292E-27</v>
      </c>
      <c r="P438">
        <v>2.1093750000000001E-2</v>
      </c>
      <c r="R438">
        <v>2.9698709212013006E-26</v>
      </c>
      <c r="S438">
        <v>1.2718749999999999E-2</v>
      </c>
    </row>
    <row r="439" spans="1:19" x14ac:dyDescent="0.3">
      <c r="A439">
        <v>38.573099999999997</v>
      </c>
      <c r="B439">
        <v>0.67</v>
      </c>
      <c r="C439">
        <f t="shared" si="18"/>
        <v>2314.386</v>
      </c>
      <c r="D439">
        <f t="shared" si="19"/>
        <v>2.0937500000000001E-2</v>
      </c>
      <c r="E439">
        <f t="shared" si="20"/>
        <v>2.6605957891287157E-27</v>
      </c>
      <c r="O439">
        <v>2.7877588742019328E-27</v>
      </c>
      <c r="P439">
        <v>2.1093750000000001E-2</v>
      </c>
      <c r="R439">
        <v>2.9766336201517074E-26</v>
      </c>
      <c r="S439">
        <v>1.2718749999999999E-2</v>
      </c>
    </row>
    <row r="440" spans="1:19" x14ac:dyDescent="0.3">
      <c r="A440">
        <v>38.665100000000002</v>
      </c>
      <c r="B440">
        <v>0.67</v>
      </c>
      <c r="C440">
        <f t="shared" si="18"/>
        <v>2319.9059999999999</v>
      </c>
      <c r="D440">
        <f t="shared" si="19"/>
        <v>2.0937500000000001E-2</v>
      </c>
      <c r="E440">
        <f t="shared" si="20"/>
        <v>2.666941527806703E-27</v>
      </c>
      <c r="O440">
        <v>2.7941046128799194E-27</v>
      </c>
      <c r="P440">
        <v>2.1093750000000001E-2</v>
      </c>
      <c r="R440">
        <v>2.9834110526510254E-26</v>
      </c>
      <c r="S440">
        <v>1.2718749999999999E-2</v>
      </c>
    </row>
    <row r="441" spans="1:19" x14ac:dyDescent="0.3">
      <c r="A441">
        <v>38.756900000000002</v>
      </c>
      <c r="B441">
        <v>0.67</v>
      </c>
      <c r="C441">
        <f t="shared" si="18"/>
        <v>2325.4140000000002</v>
      </c>
      <c r="D441">
        <f t="shared" si="19"/>
        <v>2.0937500000000001E-2</v>
      </c>
      <c r="E441">
        <f t="shared" si="20"/>
        <v>2.6732734714006066E-27</v>
      </c>
      <c r="O441">
        <v>2.800436556473823E-27</v>
      </c>
      <c r="P441">
        <v>2.1093750000000001E-2</v>
      </c>
      <c r="R441">
        <v>2.9901737516014328E-26</v>
      </c>
      <c r="S441">
        <v>1.2749999999999999E-2</v>
      </c>
    </row>
    <row r="442" spans="1:19" x14ac:dyDescent="0.3">
      <c r="A442">
        <v>38.848700000000001</v>
      </c>
      <c r="B442">
        <v>0.67100000000000004</v>
      </c>
      <c r="C442">
        <f t="shared" si="18"/>
        <v>2330.922</v>
      </c>
      <c r="D442">
        <f t="shared" si="19"/>
        <v>2.0968750000000001E-2</v>
      </c>
      <c r="E442">
        <f t="shared" si="20"/>
        <v>2.6796054149945105E-27</v>
      </c>
      <c r="O442">
        <v>2.8067822951518103E-27</v>
      </c>
      <c r="P442">
        <v>2.1093750000000001E-2</v>
      </c>
      <c r="R442">
        <v>2.9969511841007508E-26</v>
      </c>
      <c r="S442">
        <v>1.2749999999999999E-2</v>
      </c>
    </row>
    <row r="443" spans="1:19" x14ac:dyDescent="0.3">
      <c r="A443">
        <v>38.940600000000003</v>
      </c>
      <c r="B443">
        <v>0.67100000000000004</v>
      </c>
      <c r="C443">
        <f t="shared" si="18"/>
        <v>2336.4360000000001</v>
      </c>
      <c r="D443">
        <f t="shared" si="19"/>
        <v>2.0968750000000001E-2</v>
      </c>
      <c r="E443">
        <f t="shared" si="20"/>
        <v>2.6859442561304561E-27</v>
      </c>
      <c r="O443">
        <v>2.8131142387457139E-27</v>
      </c>
      <c r="P443">
        <v>2.1125000000000001E-2</v>
      </c>
      <c r="R443">
        <v>3.0037138830511576E-26</v>
      </c>
      <c r="S443">
        <v>1.2749999999999999E-2</v>
      </c>
    </row>
    <row r="444" spans="1:19" x14ac:dyDescent="0.3">
      <c r="A444">
        <v>39.032600000000002</v>
      </c>
      <c r="B444">
        <v>0.67200000000000004</v>
      </c>
      <c r="C444">
        <f t="shared" si="18"/>
        <v>2341.9560000000001</v>
      </c>
      <c r="D444">
        <f t="shared" si="19"/>
        <v>2.1000000000000001E-2</v>
      </c>
      <c r="E444">
        <f t="shared" si="20"/>
        <v>2.6922899948084424E-27</v>
      </c>
      <c r="O444">
        <v>2.8194461823396178E-27</v>
      </c>
      <c r="P444">
        <v>2.1187500000000001E-2</v>
      </c>
      <c r="R444">
        <v>3.0104839487760197E-26</v>
      </c>
      <c r="S444">
        <v>1.2781249999999999E-2</v>
      </c>
    </row>
    <row r="445" spans="1:19" x14ac:dyDescent="0.3">
      <c r="A445">
        <v>39.124699999999997</v>
      </c>
      <c r="B445">
        <v>0.67200000000000004</v>
      </c>
      <c r="C445">
        <f t="shared" si="18"/>
        <v>2347.482</v>
      </c>
      <c r="D445">
        <f t="shared" si="19"/>
        <v>2.1000000000000001E-2</v>
      </c>
      <c r="E445">
        <f t="shared" si="20"/>
        <v>2.69864263102847E-27</v>
      </c>
      <c r="O445">
        <v>2.8257850234755635E-27</v>
      </c>
      <c r="P445">
        <v>2.1187500000000001E-2</v>
      </c>
      <c r="R445">
        <v>3.0172466477264271E-26</v>
      </c>
      <c r="S445">
        <v>1.2781249999999999E-2</v>
      </c>
    </row>
    <row r="446" spans="1:19" x14ac:dyDescent="0.3">
      <c r="A446">
        <v>39.216700000000003</v>
      </c>
      <c r="B446">
        <v>0.67200000000000004</v>
      </c>
      <c r="C446">
        <f t="shared" si="18"/>
        <v>2353.0020000000004</v>
      </c>
      <c r="D446">
        <f t="shared" si="19"/>
        <v>2.1000000000000001E-2</v>
      </c>
      <c r="E446">
        <f t="shared" si="20"/>
        <v>2.7049883697064566E-27</v>
      </c>
      <c r="O446">
        <v>2.832116967069467E-27</v>
      </c>
      <c r="P446">
        <v>2.1187500000000001E-2</v>
      </c>
      <c r="R446">
        <v>3.0240093466768339E-26</v>
      </c>
      <c r="S446">
        <v>1.2812499999999999E-2</v>
      </c>
    </row>
    <row r="447" spans="1:19" x14ac:dyDescent="0.3">
      <c r="A447">
        <v>39.308700000000002</v>
      </c>
      <c r="B447">
        <v>0.67200000000000004</v>
      </c>
      <c r="C447">
        <f t="shared" si="18"/>
        <v>2358.5219999999999</v>
      </c>
      <c r="D447">
        <f t="shared" si="19"/>
        <v>2.1000000000000001E-2</v>
      </c>
      <c r="E447">
        <f t="shared" si="20"/>
        <v>2.7113341083844428E-27</v>
      </c>
      <c r="O447">
        <v>2.8384627057474537E-27</v>
      </c>
      <c r="P447">
        <v>2.1187500000000001E-2</v>
      </c>
      <c r="R447">
        <v>3.0307867791761519E-26</v>
      </c>
      <c r="S447">
        <v>1.2843749999999999E-2</v>
      </c>
    </row>
    <row r="448" spans="1:19" x14ac:dyDescent="0.3">
      <c r="A448">
        <v>39.400500000000001</v>
      </c>
      <c r="B448">
        <v>0.67200000000000004</v>
      </c>
      <c r="C448">
        <f t="shared" si="18"/>
        <v>2364.0300000000002</v>
      </c>
      <c r="D448">
        <f t="shared" si="19"/>
        <v>2.1000000000000001E-2</v>
      </c>
      <c r="E448">
        <f t="shared" si="20"/>
        <v>2.7176660519783471E-27</v>
      </c>
      <c r="O448">
        <v>2.8447946493413572E-27</v>
      </c>
      <c r="P448">
        <v>2.1187500000000001E-2</v>
      </c>
      <c r="R448">
        <v>3.0375494781265587E-26</v>
      </c>
      <c r="S448">
        <v>1.2843749999999999E-2</v>
      </c>
    </row>
    <row r="449" spans="1:19" x14ac:dyDescent="0.3">
      <c r="A449">
        <v>39.492199999999997</v>
      </c>
      <c r="B449">
        <v>0.67200000000000004</v>
      </c>
      <c r="C449">
        <f t="shared" si="18"/>
        <v>2369.5319999999997</v>
      </c>
      <c r="D449">
        <f t="shared" si="19"/>
        <v>2.1000000000000001E-2</v>
      </c>
      <c r="E449">
        <f t="shared" si="20"/>
        <v>2.7239910980302094E-27</v>
      </c>
      <c r="O449">
        <v>2.8511334904773025E-27</v>
      </c>
      <c r="P449">
        <v>2.1187500000000001E-2</v>
      </c>
      <c r="R449">
        <v>3.0443269106258774E-26</v>
      </c>
      <c r="S449">
        <v>1.2843749999999999E-2</v>
      </c>
    </row>
    <row r="450" spans="1:19" x14ac:dyDescent="0.3">
      <c r="A450">
        <v>39.584200000000003</v>
      </c>
      <c r="B450">
        <v>0.67200000000000004</v>
      </c>
      <c r="C450">
        <f t="shared" si="18"/>
        <v>2375.0520000000001</v>
      </c>
      <c r="D450">
        <f t="shared" si="19"/>
        <v>2.1000000000000001E-2</v>
      </c>
      <c r="E450">
        <f t="shared" si="20"/>
        <v>2.7303368367081964E-27</v>
      </c>
      <c r="O450">
        <v>2.8574723316132478E-27</v>
      </c>
      <c r="P450">
        <v>2.1187500000000001E-2</v>
      </c>
      <c r="R450">
        <v>3.0510896095762841E-26</v>
      </c>
      <c r="S450">
        <v>1.2874999999999999E-2</v>
      </c>
    </row>
    <row r="451" spans="1:19" x14ac:dyDescent="0.3">
      <c r="A451">
        <v>39.676000000000002</v>
      </c>
      <c r="B451">
        <v>0.67200000000000004</v>
      </c>
      <c r="C451">
        <f t="shared" si="18"/>
        <v>2380.56</v>
      </c>
      <c r="D451">
        <f t="shared" si="19"/>
        <v>2.1000000000000001E-2</v>
      </c>
      <c r="E451">
        <f t="shared" si="20"/>
        <v>2.7366687803021003E-27</v>
      </c>
      <c r="O451">
        <v>2.8638042752071517E-27</v>
      </c>
      <c r="P451">
        <v>2.1187500000000001E-2</v>
      </c>
      <c r="R451">
        <v>3.0578596753011468E-26</v>
      </c>
      <c r="S451">
        <v>1.2874999999999999E-2</v>
      </c>
    </row>
    <row r="452" spans="1:19" x14ac:dyDescent="0.3">
      <c r="A452">
        <v>39.773699999999998</v>
      </c>
      <c r="B452">
        <v>0.67200000000000004</v>
      </c>
      <c r="C452">
        <f t="shared" si="18"/>
        <v>2386.422</v>
      </c>
      <c r="D452">
        <f t="shared" si="19"/>
        <v>2.1000000000000001E-2</v>
      </c>
      <c r="E452">
        <f t="shared" si="20"/>
        <v>2.7434076788764402E-27</v>
      </c>
      <c r="O452">
        <v>2.870143116343097E-27</v>
      </c>
      <c r="P452">
        <v>2.1218750000000001E-2</v>
      </c>
      <c r="R452">
        <v>3.064622374251553E-26</v>
      </c>
      <c r="S452">
        <v>1.2874999999999999E-2</v>
      </c>
    </row>
    <row r="453" spans="1:19" x14ac:dyDescent="0.3">
      <c r="A453">
        <v>39.865600000000001</v>
      </c>
      <c r="B453">
        <v>0.67200000000000004</v>
      </c>
      <c r="C453">
        <f t="shared" si="18"/>
        <v>2391.9360000000001</v>
      </c>
      <c r="D453">
        <f t="shared" si="19"/>
        <v>2.1000000000000001E-2</v>
      </c>
      <c r="E453">
        <f t="shared" si="20"/>
        <v>2.7497465200123855E-27</v>
      </c>
      <c r="O453">
        <v>2.8764750599370013E-27</v>
      </c>
      <c r="P453">
        <v>2.1218750000000001E-2</v>
      </c>
      <c r="R453">
        <v>3.0713998067508717E-26</v>
      </c>
      <c r="S453">
        <v>1.2906249999999999E-2</v>
      </c>
    </row>
    <row r="454" spans="1:19" x14ac:dyDescent="0.3">
      <c r="A454">
        <v>39.9574</v>
      </c>
      <c r="B454">
        <v>0.67200000000000004</v>
      </c>
      <c r="C454">
        <f t="shared" si="18"/>
        <v>2397.444</v>
      </c>
      <c r="D454">
        <f t="shared" si="19"/>
        <v>2.1000000000000001E-2</v>
      </c>
      <c r="E454">
        <f t="shared" si="20"/>
        <v>2.7560784636062891E-27</v>
      </c>
      <c r="O454">
        <v>2.8828207986149875E-27</v>
      </c>
      <c r="P454">
        <v>2.1218750000000001E-2</v>
      </c>
      <c r="R454">
        <v>3.0781625057012785E-26</v>
      </c>
      <c r="S454">
        <v>1.2906249999999999E-2</v>
      </c>
    </row>
    <row r="455" spans="1:19" x14ac:dyDescent="0.3">
      <c r="A455">
        <v>40.049199999999999</v>
      </c>
      <c r="B455">
        <v>0.67400000000000004</v>
      </c>
      <c r="C455">
        <f t="shared" si="18"/>
        <v>2402.9519999999998</v>
      </c>
      <c r="D455">
        <f t="shared" si="19"/>
        <v>2.1062500000000001E-2</v>
      </c>
      <c r="E455">
        <f t="shared" si="20"/>
        <v>2.7624104072001934E-27</v>
      </c>
      <c r="O455">
        <v>2.8891527422088911E-27</v>
      </c>
      <c r="P455">
        <v>2.1250000000000002E-2</v>
      </c>
      <c r="R455">
        <v>3.0849252046516852E-26</v>
      </c>
      <c r="S455">
        <v>1.2937499999999999E-2</v>
      </c>
    </row>
    <row r="456" spans="1:19" x14ac:dyDescent="0.3">
      <c r="A456">
        <v>40.141199999999998</v>
      </c>
      <c r="B456">
        <v>0.67400000000000004</v>
      </c>
      <c r="C456">
        <f t="shared" si="18"/>
        <v>2408.4719999999998</v>
      </c>
      <c r="D456">
        <f t="shared" si="19"/>
        <v>2.1062500000000001E-2</v>
      </c>
      <c r="E456">
        <f t="shared" si="20"/>
        <v>2.7687561458781796E-27</v>
      </c>
      <c r="O456">
        <v>2.8954984808868781E-27</v>
      </c>
      <c r="P456">
        <v>2.1250000000000002E-2</v>
      </c>
      <c r="R456">
        <v>3.0917026371510039E-26</v>
      </c>
      <c r="S456">
        <v>1.2937499999999999E-2</v>
      </c>
    </row>
    <row r="457" spans="1:19" x14ac:dyDescent="0.3">
      <c r="A457">
        <v>40.232999999999997</v>
      </c>
      <c r="B457">
        <v>0.67500000000000004</v>
      </c>
      <c r="C457">
        <f t="shared" si="18"/>
        <v>2413.98</v>
      </c>
      <c r="D457">
        <f t="shared" si="19"/>
        <v>2.1093750000000001E-2</v>
      </c>
      <c r="E457">
        <f t="shared" si="20"/>
        <v>2.7750880894720836E-27</v>
      </c>
      <c r="O457">
        <v>2.901830424480782E-27</v>
      </c>
      <c r="P457">
        <v>2.1250000000000002E-2</v>
      </c>
      <c r="R457">
        <v>3.098472702875866E-26</v>
      </c>
      <c r="S457">
        <v>1.2968749999999999E-2</v>
      </c>
    </row>
    <row r="458" spans="1:19" x14ac:dyDescent="0.3">
      <c r="A458">
        <v>40.3249</v>
      </c>
      <c r="B458">
        <v>0.67500000000000004</v>
      </c>
      <c r="C458">
        <f t="shared" si="18"/>
        <v>2419.4940000000001</v>
      </c>
      <c r="D458">
        <f t="shared" si="19"/>
        <v>2.1093750000000001E-2</v>
      </c>
      <c r="E458">
        <f t="shared" si="20"/>
        <v>2.7814269306080292E-27</v>
      </c>
      <c r="O458">
        <v>2.908162368074686E-27</v>
      </c>
      <c r="P458">
        <v>2.1250000000000002E-2</v>
      </c>
      <c r="R458">
        <v>3.1052354018262728E-26</v>
      </c>
      <c r="S458">
        <v>1.3031249999999999E-2</v>
      </c>
    </row>
    <row r="459" spans="1:19" x14ac:dyDescent="0.3">
      <c r="A459">
        <v>40.416699999999999</v>
      </c>
      <c r="B459">
        <v>0.67500000000000004</v>
      </c>
      <c r="C459">
        <f t="shared" si="18"/>
        <v>2425.002</v>
      </c>
      <c r="D459">
        <f t="shared" si="19"/>
        <v>2.1093750000000001E-2</v>
      </c>
      <c r="E459">
        <f t="shared" si="20"/>
        <v>2.7877588742019328E-27</v>
      </c>
      <c r="O459">
        <v>2.9145012092106309E-27</v>
      </c>
      <c r="P459">
        <v>2.1281250000000002E-2</v>
      </c>
      <c r="R459">
        <v>3.1119981007766796E-26</v>
      </c>
      <c r="S459">
        <v>1.3031249999999999E-2</v>
      </c>
    </row>
    <row r="460" spans="1:19" x14ac:dyDescent="0.3">
      <c r="A460">
        <v>40.508699999999997</v>
      </c>
      <c r="B460">
        <v>0.67500000000000004</v>
      </c>
      <c r="C460">
        <f t="shared" si="18"/>
        <v>2430.5219999999999</v>
      </c>
      <c r="D460">
        <f t="shared" si="19"/>
        <v>2.1093750000000001E-2</v>
      </c>
      <c r="E460">
        <f t="shared" si="20"/>
        <v>2.7941046128799194E-27</v>
      </c>
      <c r="O460">
        <v>2.9208331528045348E-27</v>
      </c>
      <c r="P460">
        <v>2.1281250000000002E-2</v>
      </c>
      <c r="R460">
        <v>3.1187755332759982E-26</v>
      </c>
      <c r="S460">
        <v>1.3031249999999999E-2</v>
      </c>
    </row>
    <row r="461" spans="1:19" x14ac:dyDescent="0.3">
      <c r="A461">
        <v>40.600499999999997</v>
      </c>
      <c r="B461">
        <v>0.67500000000000004</v>
      </c>
      <c r="C461">
        <f t="shared" si="18"/>
        <v>2436.0299999999997</v>
      </c>
      <c r="D461">
        <f t="shared" si="19"/>
        <v>2.1093750000000001E-2</v>
      </c>
      <c r="E461">
        <f t="shared" si="20"/>
        <v>2.800436556473823E-27</v>
      </c>
      <c r="O461">
        <v>2.9271788914825218E-27</v>
      </c>
      <c r="P461">
        <v>2.1281250000000002E-2</v>
      </c>
      <c r="R461">
        <v>3.125538232226405E-26</v>
      </c>
      <c r="S461">
        <v>1.3031249999999999E-2</v>
      </c>
    </row>
    <row r="462" spans="1:19" x14ac:dyDescent="0.3">
      <c r="A462">
        <v>40.692500000000003</v>
      </c>
      <c r="B462">
        <v>0.67500000000000004</v>
      </c>
      <c r="C462">
        <f t="shared" si="18"/>
        <v>2441.5500000000002</v>
      </c>
      <c r="D462">
        <f t="shared" si="19"/>
        <v>2.1093750000000001E-2</v>
      </c>
      <c r="E462">
        <f t="shared" si="20"/>
        <v>2.8067822951518103E-27</v>
      </c>
      <c r="O462">
        <v>2.9335108350764257E-27</v>
      </c>
      <c r="P462">
        <v>2.1281250000000002E-2</v>
      </c>
      <c r="R462">
        <v>3.1323082979512671E-26</v>
      </c>
      <c r="S462">
        <v>1.3031249999999999E-2</v>
      </c>
    </row>
    <row r="463" spans="1:19" x14ac:dyDescent="0.3">
      <c r="A463">
        <v>40.784300000000002</v>
      </c>
      <c r="B463">
        <v>0.67600000000000005</v>
      </c>
      <c r="C463">
        <f t="shared" si="18"/>
        <v>2447.058</v>
      </c>
      <c r="D463">
        <f t="shared" si="19"/>
        <v>2.1125000000000001E-2</v>
      </c>
      <c r="E463">
        <f t="shared" si="20"/>
        <v>2.8131142387457139E-27</v>
      </c>
      <c r="O463">
        <v>2.9398496762123707E-27</v>
      </c>
      <c r="P463">
        <v>2.1312500000000002E-2</v>
      </c>
      <c r="R463">
        <v>3.1390709969016739E-26</v>
      </c>
      <c r="S463">
        <v>1.3062499999999999E-2</v>
      </c>
    </row>
    <row r="464" spans="1:19" x14ac:dyDescent="0.3">
      <c r="A464">
        <v>40.876100000000001</v>
      </c>
      <c r="B464">
        <v>0.67800000000000005</v>
      </c>
      <c r="C464">
        <f t="shared" si="18"/>
        <v>2452.5660000000003</v>
      </c>
      <c r="D464">
        <f t="shared" si="19"/>
        <v>2.1187500000000001E-2</v>
      </c>
      <c r="E464">
        <f t="shared" si="20"/>
        <v>2.8194461823396178E-27</v>
      </c>
      <c r="O464">
        <v>2.946181619806275E-27</v>
      </c>
      <c r="P464">
        <v>2.1343750000000002E-2</v>
      </c>
      <c r="R464">
        <v>3.1458484294009925E-26</v>
      </c>
      <c r="S464">
        <v>1.3093749999999999E-2</v>
      </c>
    </row>
    <row r="465" spans="1:19" x14ac:dyDescent="0.3">
      <c r="A465">
        <v>40.968000000000004</v>
      </c>
      <c r="B465">
        <v>0.67800000000000005</v>
      </c>
      <c r="C465">
        <f t="shared" si="18"/>
        <v>2458.0800000000004</v>
      </c>
      <c r="D465">
        <f t="shared" si="19"/>
        <v>2.1187500000000001E-2</v>
      </c>
      <c r="E465">
        <f t="shared" si="20"/>
        <v>2.8257850234755635E-27</v>
      </c>
      <c r="O465">
        <v>2.9525273584842616E-27</v>
      </c>
      <c r="P465">
        <v>2.1343750000000002E-2</v>
      </c>
      <c r="R465">
        <v>3.1526111283513993E-26</v>
      </c>
      <c r="S465">
        <v>1.3093749999999999E-2</v>
      </c>
    </row>
    <row r="466" spans="1:19" x14ac:dyDescent="0.3">
      <c r="A466">
        <v>41.059800000000003</v>
      </c>
      <c r="B466">
        <v>0.67800000000000005</v>
      </c>
      <c r="C466">
        <f t="shared" si="18"/>
        <v>2463.5880000000002</v>
      </c>
      <c r="D466">
        <f t="shared" si="19"/>
        <v>2.1187500000000001E-2</v>
      </c>
      <c r="E466">
        <f t="shared" si="20"/>
        <v>2.832116967069467E-27</v>
      </c>
      <c r="O466">
        <v>2.9588593020781651E-27</v>
      </c>
      <c r="P466">
        <v>2.1375000000000002E-2</v>
      </c>
      <c r="R466">
        <v>3.1593738273018061E-26</v>
      </c>
      <c r="S466">
        <v>1.3125E-2</v>
      </c>
    </row>
    <row r="467" spans="1:19" x14ac:dyDescent="0.3">
      <c r="A467">
        <v>41.151800000000001</v>
      </c>
      <c r="B467">
        <v>0.67800000000000005</v>
      </c>
      <c r="C467">
        <f t="shared" si="18"/>
        <v>2469.1080000000002</v>
      </c>
      <c r="D467">
        <f t="shared" si="19"/>
        <v>2.1187500000000001E-2</v>
      </c>
      <c r="E467">
        <f t="shared" si="20"/>
        <v>2.8384627057474537E-27</v>
      </c>
      <c r="O467">
        <v>2.9652050407561514E-27</v>
      </c>
      <c r="P467">
        <v>2.1375000000000002E-2</v>
      </c>
      <c r="R467">
        <v>3.1661512598011247E-26</v>
      </c>
      <c r="S467">
        <v>1.3125E-2</v>
      </c>
    </row>
    <row r="468" spans="1:19" x14ac:dyDescent="0.3">
      <c r="A468">
        <v>41.243600000000001</v>
      </c>
      <c r="B468">
        <v>0.67800000000000005</v>
      </c>
      <c r="C468">
        <f t="shared" si="18"/>
        <v>2474.616</v>
      </c>
      <c r="D468">
        <f t="shared" si="19"/>
        <v>2.1187500000000001E-2</v>
      </c>
      <c r="E468">
        <f t="shared" si="20"/>
        <v>2.8447946493413572E-27</v>
      </c>
      <c r="O468">
        <v>2.9715369843500553E-27</v>
      </c>
      <c r="P468">
        <v>2.1375000000000002E-2</v>
      </c>
      <c r="R468">
        <v>3.1729139587515309E-26</v>
      </c>
      <c r="S468">
        <v>1.315625E-2</v>
      </c>
    </row>
    <row r="469" spans="1:19" x14ac:dyDescent="0.3">
      <c r="A469">
        <v>41.335500000000003</v>
      </c>
      <c r="B469">
        <v>0.67800000000000005</v>
      </c>
      <c r="C469">
        <f t="shared" si="18"/>
        <v>2480.13</v>
      </c>
      <c r="D469">
        <f t="shared" si="19"/>
        <v>2.1187500000000001E-2</v>
      </c>
      <c r="E469">
        <f t="shared" si="20"/>
        <v>2.8511334904773025E-27</v>
      </c>
      <c r="O469">
        <v>2.9778689279439596E-27</v>
      </c>
      <c r="P469">
        <v>2.1375000000000002E-2</v>
      </c>
      <c r="R469">
        <v>3.1796840244763936E-26</v>
      </c>
      <c r="S469">
        <v>1.315625E-2</v>
      </c>
    </row>
    <row r="470" spans="1:19" x14ac:dyDescent="0.3">
      <c r="A470">
        <v>41.427399999999999</v>
      </c>
      <c r="B470">
        <v>0.67800000000000005</v>
      </c>
      <c r="C470">
        <f t="shared" ref="C470:C533" si="21">A470*60</f>
        <v>2485.6439999999998</v>
      </c>
      <c r="D470">
        <f t="shared" ref="D470:D533" si="22">B470/32</f>
        <v>2.1187500000000001E-2</v>
      </c>
      <c r="E470">
        <f t="shared" ref="E470:E533" si="23">(A470/60)*EXP(-249000/(493*8.314))</f>
        <v>2.8574723316132478E-27</v>
      </c>
      <c r="O470">
        <v>2.9842008715378632E-27</v>
      </c>
      <c r="P470">
        <v>2.1375000000000002E-2</v>
      </c>
      <c r="R470">
        <v>3.1864467234268004E-26</v>
      </c>
      <c r="S470">
        <v>1.315625E-2</v>
      </c>
    </row>
    <row r="471" spans="1:19" x14ac:dyDescent="0.3">
      <c r="A471">
        <v>41.519199999999998</v>
      </c>
      <c r="B471">
        <v>0.67800000000000005</v>
      </c>
      <c r="C471">
        <f t="shared" si="21"/>
        <v>2491.152</v>
      </c>
      <c r="D471">
        <f t="shared" si="22"/>
        <v>2.1187500000000001E-2</v>
      </c>
      <c r="E471">
        <f t="shared" si="23"/>
        <v>2.8638042752071517E-27</v>
      </c>
      <c r="O471">
        <v>2.9905397126738085E-27</v>
      </c>
      <c r="P471">
        <v>2.1406250000000002E-2</v>
      </c>
      <c r="R471">
        <v>3.1932241559261191E-26</v>
      </c>
      <c r="S471">
        <v>1.31875E-2</v>
      </c>
    </row>
    <row r="472" spans="1:19" x14ac:dyDescent="0.3">
      <c r="A472">
        <v>41.6111</v>
      </c>
      <c r="B472">
        <v>0.67900000000000005</v>
      </c>
      <c r="C472">
        <f t="shared" si="21"/>
        <v>2496.6660000000002</v>
      </c>
      <c r="D472">
        <f t="shared" si="22"/>
        <v>2.1218750000000001E-2</v>
      </c>
      <c r="E472">
        <f t="shared" si="23"/>
        <v>2.870143116343097E-27</v>
      </c>
      <c r="O472">
        <v>2.9968716562677128E-27</v>
      </c>
      <c r="P472">
        <v>2.1406250000000002E-2</v>
      </c>
      <c r="R472">
        <v>3.1999868548765258E-26</v>
      </c>
      <c r="S472">
        <v>1.31875E-2</v>
      </c>
    </row>
    <row r="473" spans="1:19" x14ac:dyDescent="0.3">
      <c r="A473">
        <v>41.7029</v>
      </c>
      <c r="B473">
        <v>0.67900000000000005</v>
      </c>
      <c r="C473">
        <f t="shared" si="21"/>
        <v>2502.174</v>
      </c>
      <c r="D473">
        <f t="shared" si="22"/>
        <v>2.1218750000000001E-2</v>
      </c>
      <c r="E473">
        <f t="shared" si="23"/>
        <v>2.8764750599370013E-27</v>
      </c>
      <c r="O473">
        <v>3.003217394945699E-27</v>
      </c>
      <c r="P473">
        <v>2.1406250000000002E-2</v>
      </c>
      <c r="R473">
        <v>3.206749553826932E-26</v>
      </c>
      <c r="S473">
        <v>1.321875E-2</v>
      </c>
    </row>
    <row r="474" spans="1:19" x14ac:dyDescent="0.3">
      <c r="A474">
        <v>41.794899999999998</v>
      </c>
      <c r="B474">
        <v>0.67900000000000005</v>
      </c>
      <c r="C474">
        <f t="shared" si="21"/>
        <v>2507.694</v>
      </c>
      <c r="D474">
        <f t="shared" si="22"/>
        <v>2.1218750000000001E-2</v>
      </c>
      <c r="E474">
        <f t="shared" si="23"/>
        <v>2.8828207986149875E-27</v>
      </c>
      <c r="O474">
        <v>3.009549338539603E-27</v>
      </c>
      <c r="P474">
        <v>2.1406250000000002E-2</v>
      </c>
      <c r="R474">
        <v>3.2135269863262507E-26</v>
      </c>
      <c r="S474">
        <v>1.321875E-2</v>
      </c>
    </row>
    <row r="475" spans="1:19" x14ac:dyDescent="0.3">
      <c r="A475">
        <v>41.886699999999998</v>
      </c>
      <c r="B475">
        <v>0.68</v>
      </c>
      <c r="C475">
        <f t="shared" si="21"/>
        <v>2513.2019999999998</v>
      </c>
      <c r="D475">
        <f t="shared" si="22"/>
        <v>2.1250000000000002E-2</v>
      </c>
      <c r="E475">
        <f t="shared" si="23"/>
        <v>2.8891527422088911E-27</v>
      </c>
      <c r="O475">
        <v>3.0158950772175896E-27</v>
      </c>
      <c r="P475">
        <v>2.1406250000000002E-2</v>
      </c>
      <c r="R475">
        <v>3.2202896852766575E-26</v>
      </c>
      <c r="S475">
        <v>1.321875E-2</v>
      </c>
    </row>
    <row r="476" spans="1:19" x14ac:dyDescent="0.3">
      <c r="A476">
        <v>41.978700000000003</v>
      </c>
      <c r="B476">
        <v>0.68</v>
      </c>
      <c r="C476">
        <f t="shared" si="21"/>
        <v>2518.7220000000002</v>
      </c>
      <c r="D476">
        <f t="shared" si="22"/>
        <v>2.1250000000000002E-2</v>
      </c>
      <c r="E476">
        <f t="shared" si="23"/>
        <v>2.8954984808868781E-27</v>
      </c>
      <c r="O476">
        <v>3.0222201232694522E-27</v>
      </c>
      <c r="P476">
        <v>2.1437500000000002E-2</v>
      </c>
      <c r="R476">
        <v>3.2270597510015202E-26</v>
      </c>
      <c r="S476">
        <v>1.33125E-2</v>
      </c>
    </row>
    <row r="477" spans="1:19" x14ac:dyDescent="0.3">
      <c r="A477">
        <v>42.070500000000003</v>
      </c>
      <c r="B477">
        <v>0.68</v>
      </c>
      <c r="C477">
        <f t="shared" si="21"/>
        <v>2524.23</v>
      </c>
      <c r="D477">
        <f t="shared" si="22"/>
        <v>2.1250000000000002E-2</v>
      </c>
      <c r="E477">
        <f t="shared" si="23"/>
        <v>2.901830424480782E-27</v>
      </c>
      <c r="O477">
        <v>3.0285589644053975E-27</v>
      </c>
      <c r="P477">
        <v>2.1468750000000002E-2</v>
      </c>
      <c r="R477">
        <v>3.2338224499519269E-26</v>
      </c>
      <c r="S477">
        <v>1.33125E-2</v>
      </c>
    </row>
    <row r="478" spans="1:19" x14ac:dyDescent="0.3">
      <c r="A478">
        <v>42.162300000000002</v>
      </c>
      <c r="B478">
        <v>0.68</v>
      </c>
      <c r="C478">
        <f t="shared" si="21"/>
        <v>2529.7380000000003</v>
      </c>
      <c r="D478">
        <f t="shared" si="22"/>
        <v>2.1250000000000002E-2</v>
      </c>
      <c r="E478">
        <f t="shared" si="23"/>
        <v>2.908162368074686E-27</v>
      </c>
      <c r="O478">
        <v>3.0348978055413424E-27</v>
      </c>
      <c r="P478">
        <v>2.1468750000000002E-2</v>
      </c>
      <c r="R478">
        <v>3.2405998824512456E-26</v>
      </c>
      <c r="S478">
        <v>1.328125E-2</v>
      </c>
    </row>
    <row r="479" spans="1:19" x14ac:dyDescent="0.3">
      <c r="A479">
        <v>42.254199999999997</v>
      </c>
      <c r="B479">
        <v>0.68100000000000005</v>
      </c>
      <c r="C479">
        <f t="shared" si="21"/>
        <v>2535.252</v>
      </c>
      <c r="D479">
        <f t="shared" si="22"/>
        <v>2.1281250000000002E-2</v>
      </c>
      <c r="E479">
        <f t="shared" si="23"/>
        <v>2.9145012092106309E-27</v>
      </c>
      <c r="O479">
        <v>3.0412435442193297E-27</v>
      </c>
      <c r="P479">
        <v>2.1468750000000002E-2</v>
      </c>
      <c r="R479">
        <v>3.2473625814016524E-26</v>
      </c>
      <c r="S479">
        <v>1.328125E-2</v>
      </c>
    </row>
    <row r="480" spans="1:19" x14ac:dyDescent="0.3">
      <c r="A480">
        <v>42.345999999999997</v>
      </c>
      <c r="B480">
        <v>0.68100000000000005</v>
      </c>
      <c r="C480">
        <f t="shared" si="21"/>
        <v>2540.7599999999998</v>
      </c>
      <c r="D480">
        <f t="shared" si="22"/>
        <v>2.1281250000000002E-2</v>
      </c>
      <c r="E480">
        <f t="shared" si="23"/>
        <v>2.9208331528045348E-27</v>
      </c>
      <c r="O480">
        <v>3.0475961804393566E-27</v>
      </c>
      <c r="P480">
        <v>2.1531249999999998E-2</v>
      </c>
      <c r="R480">
        <v>3.2541252803520591E-26</v>
      </c>
      <c r="S480">
        <v>1.33125E-2</v>
      </c>
    </row>
    <row r="481" spans="1:19" x14ac:dyDescent="0.3">
      <c r="A481">
        <v>42.438000000000002</v>
      </c>
      <c r="B481">
        <v>0.68100000000000005</v>
      </c>
      <c r="C481">
        <f t="shared" si="21"/>
        <v>2546.2800000000002</v>
      </c>
      <c r="D481">
        <f t="shared" si="22"/>
        <v>2.1281250000000002E-2</v>
      </c>
      <c r="E481">
        <f t="shared" si="23"/>
        <v>2.9271788914825218E-27</v>
      </c>
      <c r="O481">
        <v>3.0539281240332609E-27</v>
      </c>
      <c r="P481">
        <v>2.1562499999999998E-2</v>
      </c>
      <c r="R481">
        <v>3.2609027128513772E-26</v>
      </c>
      <c r="S481">
        <v>1.33125E-2</v>
      </c>
    </row>
    <row r="482" spans="1:19" x14ac:dyDescent="0.3">
      <c r="A482">
        <v>42.529800000000002</v>
      </c>
      <c r="B482">
        <v>0.68100000000000005</v>
      </c>
      <c r="C482">
        <f t="shared" si="21"/>
        <v>2551.788</v>
      </c>
      <c r="D482">
        <f t="shared" si="22"/>
        <v>2.1281250000000002E-2</v>
      </c>
      <c r="E482">
        <f t="shared" si="23"/>
        <v>2.9335108350764257E-27</v>
      </c>
      <c r="O482">
        <v>3.0602738627112475E-27</v>
      </c>
      <c r="P482">
        <v>2.1562499999999998E-2</v>
      </c>
      <c r="R482">
        <v>3.2676654118017846E-26</v>
      </c>
      <c r="S482">
        <v>1.334375E-2</v>
      </c>
    </row>
    <row r="483" spans="1:19" x14ac:dyDescent="0.3">
      <c r="A483">
        <v>42.621699999999997</v>
      </c>
      <c r="B483">
        <v>0.68200000000000005</v>
      </c>
      <c r="C483">
        <f t="shared" si="21"/>
        <v>2557.3019999999997</v>
      </c>
      <c r="D483">
        <f t="shared" si="22"/>
        <v>2.1312500000000002E-2</v>
      </c>
      <c r="E483">
        <f t="shared" si="23"/>
        <v>2.9398496762123707E-27</v>
      </c>
      <c r="O483">
        <v>3.0666058063051518E-27</v>
      </c>
      <c r="P483">
        <v>2.1562499999999998E-2</v>
      </c>
      <c r="R483">
        <v>3.2744354775266473E-26</v>
      </c>
      <c r="S483">
        <v>1.334375E-2</v>
      </c>
    </row>
    <row r="484" spans="1:19" x14ac:dyDescent="0.3">
      <c r="A484">
        <v>42.713500000000003</v>
      </c>
      <c r="B484">
        <v>0.68300000000000005</v>
      </c>
      <c r="C484">
        <f t="shared" si="21"/>
        <v>2562.8100000000004</v>
      </c>
      <c r="D484">
        <f t="shared" si="22"/>
        <v>2.1343750000000002E-2</v>
      </c>
      <c r="E484">
        <f t="shared" si="23"/>
        <v>2.946181619806275E-27</v>
      </c>
      <c r="O484">
        <v>3.0729377498990557E-27</v>
      </c>
      <c r="P484">
        <v>2.1562499999999998E-2</v>
      </c>
      <c r="R484">
        <v>3.2811981764770535E-26</v>
      </c>
      <c r="S484">
        <v>1.334375E-2</v>
      </c>
    </row>
    <row r="485" spans="1:19" x14ac:dyDescent="0.3">
      <c r="A485">
        <v>42.805500000000002</v>
      </c>
      <c r="B485">
        <v>0.68300000000000005</v>
      </c>
      <c r="C485">
        <f t="shared" si="21"/>
        <v>2568.33</v>
      </c>
      <c r="D485">
        <f t="shared" si="22"/>
        <v>2.1343750000000002E-2</v>
      </c>
      <c r="E485">
        <f t="shared" si="23"/>
        <v>2.9525273584842616E-27</v>
      </c>
      <c r="O485">
        <v>3.079283488577042E-27</v>
      </c>
      <c r="P485">
        <v>2.1562499999999998E-2</v>
      </c>
      <c r="R485">
        <v>3.2879756089763715E-26</v>
      </c>
      <c r="S485">
        <v>1.334375E-2</v>
      </c>
    </row>
    <row r="486" spans="1:19" x14ac:dyDescent="0.3">
      <c r="A486">
        <v>42.897300000000001</v>
      </c>
      <c r="B486">
        <v>0.68400000000000005</v>
      </c>
      <c r="C486">
        <f t="shared" si="21"/>
        <v>2573.8380000000002</v>
      </c>
      <c r="D486">
        <f t="shared" si="22"/>
        <v>2.1375000000000002E-2</v>
      </c>
      <c r="E486">
        <f t="shared" si="23"/>
        <v>2.9588593020781651E-27</v>
      </c>
      <c r="O486">
        <v>3.0856154321709459E-27</v>
      </c>
      <c r="P486">
        <v>2.1562499999999998E-2</v>
      </c>
      <c r="R486">
        <v>3.2947383079267783E-26</v>
      </c>
      <c r="S486">
        <v>1.3375E-2</v>
      </c>
    </row>
    <row r="487" spans="1:19" x14ac:dyDescent="0.3">
      <c r="A487">
        <v>42.9893</v>
      </c>
      <c r="B487">
        <v>0.68400000000000005</v>
      </c>
      <c r="C487">
        <f t="shared" si="21"/>
        <v>2579.3580000000002</v>
      </c>
      <c r="D487">
        <f t="shared" si="22"/>
        <v>2.1375000000000002E-2</v>
      </c>
      <c r="E487">
        <f t="shared" si="23"/>
        <v>2.9652050407561514E-27</v>
      </c>
      <c r="O487">
        <v>3.0919542733068916E-27</v>
      </c>
      <c r="P487">
        <v>2.1562499999999998E-2</v>
      </c>
      <c r="R487">
        <v>3.3015010068771857E-26</v>
      </c>
      <c r="S487">
        <v>1.3375E-2</v>
      </c>
    </row>
    <row r="488" spans="1:19" x14ac:dyDescent="0.3">
      <c r="A488">
        <v>43.081099999999999</v>
      </c>
      <c r="B488">
        <v>0.68400000000000005</v>
      </c>
      <c r="C488">
        <f t="shared" si="21"/>
        <v>2584.866</v>
      </c>
      <c r="D488">
        <f t="shared" si="22"/>
        <v>2.1375000000000002E-2</v>
      </c>
      <c r="E488">
        <f t="shared" si="23"/>
        <v>2.9715369843500553E-27</v>
      </c>
      <c r="O488">
        <v>3.0982862169007951E-27</v>
      </c>
      <c r="P488">
        <v>2.1562499999999998E-2</v>
      </c>
      <c r="R488">
        <v>3.3082710726020484E-26</v>
      </c>
      <c r="S488">
        <v>1.340625E-2</v>
      </c>
    </row>
    <row r="489" spans="1:19" x14ac:dyDescent="0.3">
      <c r="A489">
        <v>43.172899999999998</v>
      </c>
      <c r="B489">
        <v>0.68400000000000005</v>
      </c>
      <c r="C489">
        <f t="shared" si="21"/>
        <v>2590.3739999999998</v>
      </c>
      <c r="D489">
        <f t="shared" si="22"/>
        <v>2.1375000000000002E-2</v>
      </c>
      <c r="E489">
        <f t="shared" si="23"/>
        <v>2.9778689279439596E-27</v>
      </c>
      <c r="O489">
        <v>3.1046319555787814E-27</v>
      </c>
      <c r="P489">
        <v>2.1562499999999998E-2</v>
      </c>
      <c r="R489">
        <v>3.3150337715524546E-26</v>
      </c>
      <c r="S489">
        <v>1.340625E-2</v>
      </c>
    </row>
    <row r="490" spans="1:19" x14ac:dyDescent="0.3">
      <c r="A490">
        <v>43.264699999999998</v>
      </c>
      <c r="B490">
        <v>0.68400000000000005</v>
      </c>
      <c r="C490">
        <f t="shared" si="21"/>
        <v>2595.8820000000001</v>
      </c>
      <c r="D490">
        <f t="shared" si="22"/>
        <v>2.1375000000000002E-2</v>
      </c>
      <c r="E490">
        <f t="shared" si="23"/>
        <v>2.9842008715378632E-27</v>
      </c>
      <c r="O490">
        <v>3.1109638991726853E-27</v>
      </c>
      <c r="P490">
        <v>2.1562499999999998E-2</v>
      </c>
      <c r="R490">
        <v>3.3218112040517732E-26</v>
      </c>
      <c r="S490">
        <v>1.340625E-2</v>
      </c>
    </row>
    <row r="491" spans="1:19" x14ac:dyDescent="0.3">
      <c r="A491">
        <v>43.3566</v>
      </c>
      <c r="B491">
        <v>0.68500000000000005</v>
      </c>
      <c r="C491">
        <f t="shared" si="21"/>
        <v>2601.3960000000002</v>
      </c>
      <c r="D491">
        <f t="shared" si="22"/>
        <v>2.1406250000000002E-2</v>
      </c>
      <c r="E491">
        <f t="shared" si="23"/>
        <v>2.9905397126738085E-27</v>
      </c>
      <c r="O491">
        <v>3.1172958427665896E-27</v>
      </c>
      <c r="P491">
        <v>2.1562499999999998E-2</v>
      </c>
      <c r="R491">
        <v>3.3285739030021794E-26</v>
      </c>
      <c r="S491">
        <v>1.34375E-2</v>
      </c>
    </row>
    <row r="492" spans="1:19" x14ac:dyDescent="0.3">
      <c r="A492">
        <v>43.448399999999999</v>
      </c>
      <c r="B492">
        <v>0.68500000000000005</v>
      </c>
      <c r="C492">
        <f t="shared" si="21"/>
        <v>2606.904</v>
      </c>
      <c r="D492">
        <f t="shared" si="22"/>
        <v>2.1406250000000002E-2</v>
      </c>
      <c r="E492">
        <f t="shared" si="23"/>
        <v>2.9968716562677128E-27</v>
      </c>
      <c r="O492">
        <v>3.1236346839025349E-27</v>
      </c>
      <c r="P492">
        <v>2.1562499999999998E-2</v>
      </c>
      <c r="R492">
        <v>3.3353513355014981E-26</v>
      </c>
      <c r="S492">
        <v>1.34375E-2</v>
      </c>
    </row>
    <row r="493" spans="1:19" x14ac:dyDescent="0.3">
      <c r="A493">
        <v>43.540399999999998</v>
      </c>
      <c r="B493">
        <v>0.68500000000000005</v>
      </c>
      <c r="C493">
        <f t="shared" si="21"/>
        <v>2612.424</v>
      </c>
      <c r="D493">
        <f t="shared" si="22"/>
        <v>2.1406250000000002E-2</v>
      </c>
      <c r="E493">
        <f t="shared" si="23"/>
        <v>3.003217394945699E-27</v>
      </c>
      <c r="O493">
        <v>3.1299666274964385E-27</v>
      </c>
      <c r="P493">
        <v>2.1562499999999998E-2</v>
      </c>
      <c r="R493">
        <v>3.3421140344519054E-26</v>
      </c>
      <c r="S493">
        <v>1.346875E-2</v>
      </c>
    </row>
    <row r="494" spans="1:19" x14ac:dyDescent="0.3">
      <c r="A494">
        <v>43.632199999999997</v>
      </c>
      <c r="B494">
        <v>0.68500000000000005</v>
      </c>
      <c r="C494">
        <f t="shared" si="21"/>
        <v>2617.9319999999998</v>
      </c>
      <c r="D494">
        <f t="shared" si="22"/>
        <v>2.1406250000000002E-2</v>
      </c>
      <c r="E494">
        <f t="shared" si="23"/>
        <v>3.009549338539603E-27</v>
      </c>
      <c r="O494">
        <v>3.1363123661744251E-27</v>
      </c>
      <c r="P494">
        <v>2.1593749999999998E-2</v>
      </c>
      <c r="R494">
        <v>3.3488841001767675E-26</v>
      </c>
      <c r="S494">
        <v>1.353125E-2</v>
      </c>
    </row>
    <row r="495" spans="1:19" x14ac:dyDescent="0.3">
      <c r="A495">
        <v>43.724200000000003</v>
      </c>
      <c r="B495">
        <v>0.68500000000000005</v>
      </c>
      <c r="C495">
        <f t="shared" si="21"/>
        <v>2623.4520000000002</v>
      </c>
      <c r="D495">
        <f t="shared" si="22"/>
        <v>2.1406250000000002E-2</v>
      </c>
      <c r="E495">
        <f t="shared" si="23"/>
        <v>3.0158950772175896E-27</v>
      </c>
      <c r="O495">
        <v>3.142644309768329E-27</v>
      </c>
      <c r="P495">
        <v>2.1624999999999998E-2</v>
      </c>
      <c r="R495">
        <v>3.3556467991271743E-26</v>
      </c>
      <c r="S495">
        <v>1.35625E-2</v>
      </c>
    </row>
    <row r="496" spans="1:19" x14ac:dyDescent="0.3">
      <c r="A496">
        <v>43.815899999999999</v>
      </c>
      <c r="B496">
        <v>0.68600000000000005</v>
      </c>
      <c r="C496">
        <f t="shared" si="21"/>
        <v>2628.9539999999997</v>
      </c>
      <c r="D496">
        <f t="shared" si="22"/>
        <v>2.1437500000000002E-2</v>
      </c>
      <c r="E496">
        <f t="shared" si="23"/>
        <v>3.0222201232694522E-27</v>
      </c>
      <c r="O496">
        <v>3.1489900484463156E-27</v>
      </c>
      <c r="P496">
        <v>2.1624999999999998E-2</v>
      </c>
      <c r="R496">
        <v>3.3624242316264924E-26</v>
      </c>
      <c r="S496">
        <v>1.35625E-2</v>
      </c>
    </row>
    <row r="497" spans="1:19" x14ac:dyDescent="0.3">
      <c r="A497">
        <v>43.907800000000002</v>
      </c>
      <c r="B497">
        <v>0.68700000000000006</v>
      </c>
      <c r="C497">
        <f t="shared" si="21"/>
        <v>2634.4680000000003</v>
      </c>
      <c r="D497">
        <f t="shared" si="22"/>
        <v>2.1468750000000002E-2</v>
      </c>
      <c r="E497">
        <f t="shared" si="23"/>
        <v>3.0285589644053975E-27</v>
      </c>
      <c r="O497">
        <v>3.1553219920402196E-27</v>
      </c>
      <c r="P497">
        <v>2.1656249999999998E-2</v>
      </c>
      <c r="R497">
        <v>3.3691869305768997E-26</v>
      </c>
      <c r="S497">
        <v>1.35625E-2</v>
      </c>
    </row>
    <row r="498" spans="1:19" x14ac:dyDescent="0.3">
      <c r="A498">
        <v>43.999699999999997</v>
      </c>
      <c r="B498">
        <v>0.68700000000000006</v>
      </c>
      <c r="C498">
        <f t="shared" si="21"/>
        <v>2639.982</v>
      </c>
      <c r="D498">
        <f t="shared" si="22"/>
        <v>2.1468750000000002E-2</v>
      </c>
      <c r="E498">
        <f t="shared" si="23"/>
        <v>3.0348978055413424E-27</v>
      </c>
      <c r="O498">
        <v>3.1616539356341239E-27</v>
      </c>
      <c r="P498">
        <v>2.1656249999999998E-2</v>
      </c>
      <c r="R498">
        <v>3.3759643630762178E-26</v>
      </c>
      <c r="S498">
        <v>1.353125E-2</v>
      </c>
    </row>
    <row r="499" spans="1:19" x14ac:dyDescent="0.3">
      <c r="A499">
        <v>44.091700000000003</v>
      </c>
      <c r="B499">
        <v>0.68700000000000006</v>
      </c>
      <c r="C499">
        <f t="shared" si="21"/>
        <v>2645.5020000000004</v>
      </c>
      <c r="D499">
        <f t="shared" si="22"/>
        <v>2.1468750000000002E-2</v>
      </c>
      <c r="E499">
        <f t="shared" si="23"/>
        <v>3.0412435442193297E-27</v>
      </c>
      <c r="O499">
        <v>3.1679927767700688E-27</v>
      </c>
      <c r="P499">
        <v>2.1687499999999998E-2</v>
      </c>
      <c r="R499">
        <v>3.3827270620266252E-26</v>
      </c>
      <c r="S499">
        <v>1.353125E-2</v>
      </c>
    </row>
    <row r="500" spans="1:19" x14ac:dyDescent="0.3">
      <c r="A500">
        <v>44.183799999999998</v>
      </c>
      <c r="B500">
        <v>0.68899999999999995</v>
      </c>
      <c r="C500">
        <f t="shared" si="21"/>
        <v>2651.0279999999998</v>
      </c>
      <c r="D500">
        <f t="shared" si="22"/>
        <v>2.1531249999999998E-2</v>
      </c>
      <c r="E500">
        <f t="shared" si="23"/>
        <v>3.0475961804393566E-27</v>
      </c>
      <c r="O500">
        <v>3.1743247203639724E-27</v>
      </c>
      <c r="P500">
        <v>2.1687499999999998E-2</v>
      </c>
      <c r="R500">
        <v>3.3894897609770314E-26</v>
      </c>
      <c r="S500">
        <v>1.353125E-2</v>
      </c>
    </row>
    <row r="501" spans="1:19" x14ac:dyDescent="0.3">
      <c r="A501">
        <v>44.275599999999997</v>
      </c>
      <c r="B501">
        <v>0.69</v>
      </c>
      <c r="C501">
        <f t="shared" si="21"/>
        <v>2656.5360000000001</v>
      </c>
      <c r="D501">
        <f t="shared" si="22"/>
        <v>2.1562499999999998E-2</v>
      </c>
      <c r="E501">
        <f t="shared" si="23"/>
        <v>3.0539281240332609E-27</v>
      </c>
      <c r="O501">
        <v>3.1806704590419593E-27</v>
      </c>
      <c r="P501">
        <v>2.1718749999999998E-2</v>
      </c>
      <c r="R501">
        <v>3.3962598267018941E-26</v>
      </c>
      <c r="S501">
        <v>1.35625E-2</v>
      </c>
    </row>
    <row r="502" spans="1:19" x14ac:dyDescent="0.3">
      <c r="A502">
        <v>44.367600000000003</v>
      </c>
      <c r="B502">
        <v>0.69</v>
      </c>
      <c r="C502">
        <f t="shared" si="21"/>
        <v>2662.056</v>
      </c>
      <c r="D502">
        <f t="shared" si="22"/>
        <v>2.1562499999999998E-2</v>
      </c>
      <c r="E502">
        <f t="shared" si="23"/>
        <v>3.0602738627112475E-27</v>
      </c>
      <c r="O502">
        <v>3.1870024026358633E-27</v>
      </c>
      <c r="P502">
        <v>2.1749999999999999E-2</v>
      </c>
      <c r="R502">
        <v>3.4030225256523008E-26</v>
      </c>
      <c r="S502">
        <v>1.35625E-2</v>
      </c>
    </row>
    <row r="503" spans="1:19" x14ac:dyDescent="0.3">
      <c r="A503">
        <v>44.459400000000002</v>
      </c>
      <c r="B503">
        <v>0.69</v>
      </c>
      <c r="C503">
        <f t="shared" si="21"/>
        <v>2667.5640000000003</v>
      </c>
      <c r="D503">
        <f t="shared" si="22"/>
        <v>2.1562499999999998E-2</v>
      </c>
      <c r="E503">
        <f t="shared" si="23"/>
        <v>3.0666058063051518E-27</v>
      </c>
      <c r="O503">
        <v>3.1933412437718082E-27</v>
      </c>
      <c r="P503">
        <v>2.1749999999999999E-2</v>
      </c>
      <c r="R503">
        <v>3.4097999581516189E-26</v>
      </c>
      <c r="S503">
        <v>1.359375E-2</v>
      </c>
    </row>
    <row r="504" spans="1:19" x14ac:dyDescent="0.3">
      <c r="A504">
        <v>44.551200000000001</v>
      </c>
      <c r="B504">
        <v>0.69</v>
      </c>
      <c r="C504">
        <f t="shared" si="21"/>
        <v>2673.0720000000001</v>
      </c>
      <c r="D504">
        <f t="shared" si="22"/>
        <v>2.1562499999999998E-2</v>
      </c>
      <c r="E504">
        <f t="shared" si="23"/>
        <v>3.0729377498990557E-27</v>
      </c>
      <c r="O504">
        <v>3.1996800849077535E-27</v>
      </c>
      <c r="P504">
        <v>2.1749999999999999E-2</v>
      </c>
      <c r="R504">
        <v>3.4165626571020263E-26</v>
      </c>
      <c r="S504">
        <v>1.359375E-2</v>
      </c>
    </row>
    <row r="505" spans="1:19" x14ac:dyDescent="0.3">
      <c r="A505">
        <v>44.6432</v>
      </c>
      <c r="B505">
        <v>0.69</v>
      </c>
      <c r="C505">
        <f t="shared" si="21"/>
        <v>2678.5920000000001</v>
      </c>
      <c r="D505">
        <f t="shared" si="22"/>
        <v>2.1562499999999998E-2</v>
      </c>
      <c r="E505">
        <f t="shared" si="23"/>
        <v>3.079283488577042E-27</v>
      </c>
      <c r="O505">
        <v>3.2060120285016574E-27</v>
      </c>
      <c r="P505">
        <v>2.1781249999999999E-2</v>
      </c>
      <c r="R505">
        <v>3.4233400896013443E-26</v>
      </c>
      <c r="S505">
        <v>1.3625E-2</v>
      </c>
    </row>
    <row r="506" spans="1:19" x14ac:dyDescent="0.3">
      <c r="A506">
        <v>44.734999999999999</v>
      </c>
      <c r="B506">
        <v>0.69</v>
      </c>
      <c r="C506">
        <f t="shared" si="21"/>
        <v>2684.1</v>
      </c>
      <c r="D506">
        <f t="shared" si="22"/>
        <v>2.1562499999999998E-2</v>
      </c>
      <c r="E506">
        <f t="shared" si="23"/>
        <v>3.0856154321709459E-27</v>
      </c>
      <c r="O506">
        <v>3.2123508696376031E-27</v>
      </c>
      <c r="P506">
        <v>2.1781249999999999E-2</v>
      </c>
      <c r="R506">
        <v>3.4301027885517511E-26</v>
      </c>
      <c r="S506">
        <v>1.365625E-2</v>
      </c>
    </row>
    <row r="507" spans="1:19" x14ac:dyDescent="0.3">
      <c r="A507">
        <v>44.826900000000002</v>
      </c>
      <c r="B507">
        <v>0.69</v>
      </c>
      <c r="C507">
        <f t="shared" si="21"/>
        <v>2689.614</v>
      </c>
      <c r="D507">
        <f t="shared" si="22"/>
        <v>2.1562499999999998E-2</v>
      </c>
      <c r="E507">
        <f t="shared" si="23"/>
        <v>3.0919542733068916E-27</v>
      </c>
      <c r="O507">
        <v>3.2186828132315066E-27</v>
      </c>
      <c r="P507">
        <v>2.1812499999999999E-2</v>
      </c>
      <c r="R507">
        <v>3.4368654875021573E-26</v>
      </c>
      <c r="S507">
        <v>1.365625E-2</v>
      </c>
    </row>
    <row r="508" spans="1:19" x14ac:dyDescent="0.3">
      <c r="A508">
        <v>44.918700000000001</v>
      </c>
      <c r="B508">
        <v>0.69</v>
      </c>
      <c r="C508">
        <f t="shared" si="21"/>
        <v>2695.1220000000003</v>
      </c>
      <c r="D508">
        <f t="shared" si="22"/>
        <v>2.1562499999999998E-2</v>
      </c>
      <c r="E508">
        <f t="shared" si="23"/>
        <v>3.0982862169007951E-27</v>
      </c>
      <c r="O508">
        <v>3.2250285519094932E-27</v>
      </c>
      <c r="P508">
        <v>2.1781249999999999E-2</v>
      </c>
      <c r="R508">
        <v>3.44363555322702E-26</v>
      </c>
      <c r="S508">
        <v>1.36875E-2</v>
      </c>
    </row>
    <row r="509" spans="1:19" x14ac:dyDescent="0.3">
      <c r="A509">
        <v>45.0107</v>
      </c>
      <c r="B509">
        <v>0.69</v>
      </c>
      <c r="C509">
        <f t="shared" si="21"/>
        <v>2700.6419999999998</v>
      </c>
      <c r="D509">
        <f t="shared" si="22"/>
        <v>2.1562499999999998E-2</v>
      </c>
      <c r="E509">
        <f t="shared" si="23"/>
        <v>3.1046319555787814E-27</v>
      </c>
      <c r="O509">
        <v>3.2313604955033968E-27</v>
      </c>
      <c r="P509">
        <v>2.1781249999999999E-2</v>
      </c>
      <c r="R509">
        <v>3.4503982521774274E-26</v>
      </c>
      <c r="S509">
        <v>1.36875E-2</v>
      </c>
    </row>
    <row r="510" spans="1:19" x14ac:dyDescent="0.3">
      <c r="A510">
        <v>45.102499999999999</v>
      </c>
      <c r="B510">
        <v>0.69</v>
      </c>
      <c r="C510">
        <f t="shared" si="21"/>
        <v>2706.15</v>
      </c>
      <c r="D510">
        <f t="shared" si="22"/>
        <v>2.1562499999999998E-2</v>
      </c>
      <c r="E510">
        <f t="shared" si="23"/>
        <v>3.1109638991726853E-27</v>
      </c>
      <c r="O510">
        <v>3.2377062341813834E-27</v>
      </c>
      <c r="P510">
        <v>2.1781249999999999E-2</v>
      </c>
      <c r="R510">
        <v>3.4571756846767454E-26</v>
      </c>
      <c r="S510">
        <v>1.371875E-2</v>
      </c>
    </row>
    <row r="511" spans="1:19" x14ac:dyDescent="0.3">
      <c r="A511">
        <v>45.194299999999998</v>
      </c>
      <c r="B511">
        <v>0.69</v>
      </c>
      <c r="C511">
        <f t="shared" si="21"/>
        <v>2711.6579999999999</v>
      </c>
      <c r="D511">
        <f t="shared" si="22"/>
        <v>2.1562499999999998E-2</v>
      </c>
      <c r="E511">
        <f t="shared" si="23"/>
        <v>3.1172958427665896E-27</v>
      </c>
      <c r="O511">
        <v>3.2440381777752874E-27</v>
      </c>
      <c r="P511">
        <v>2.1874999999999999E-2</v>
      </c>
      <c r="R511">
        <v>3.4639383836271522E-26</v>
      </c>
      <c r="S511">
        <v>1.375E-2</v>
      </c>
    </row>
    <row r="512" spans="1:19" x14ac:dyDescent="0.3">
      <c r="A512">
        <v>45.286200000000001</v>
      </c>
      <c r="B512">
        <v>0.69</v>
      </c>
      <c r="C512">
        <f t="shared" si="21"/>
        <v>2717.172</v>
      </c>
      <c r="D512">
        <f t="shared" si="22"/>
        <v>2.1562499999999998E-2</v>
      </c>
      <c r="E512">
        <f t="shared" si="23"/>
        <v>3.1236346839025349E-27</v>
      </c>
      <c r="O512">
        <v>3.250370121369192E-27</v>
      </c>
      <c r="P512">
        <v>2.1874999999999999E-2</v>
      </c>
      <c r="R512">
        <v>3.4707158161264709E-26</v>
      </c>
      <c r="S512">
        <v>1.378125E-2</v>
      </c>
    </row>
    <row r="513" spans="1:19" x14ac:dyDescent="0.3">
      <c r="A513">
        <v>45.378</v>
      </c>
      <c r="B513">
        <v>0.69</v>
      </c>
      <c r="C513">
        <f t="shared" si="21"/>
        <v>2722.68</v>
      </c>
      <c r="D513">
        <f t="shared" si="22"/>
        <v>2.1562499999999998E-2</v>
      </c>
      <c r="E513">
        <f t="shared" si="23"/>
        <v>3.1299666274964385E-27</v>
      </c>
      <c r="O513">
        <v>3.2567089625051369E-27</v>
      </c>
      <c r="P513">
        <v>2.1874999999999999E-2</v>
      </c>
      <c r="R513">
        <v>3.4774785150768776E-26</v>
      </c>
      <c r="S513">
        <v>1.3875E-2</v>
      </c>
    </row>
    <row r="514" spans="1:19" x14ac:dyDescent="0.3">
      <c r="A514">
        <v>45.47</v>
      </c>
      <c r="B514">
        <v>0.69099999999999995</v>
      </c>
      <c r="C514">
        <f t="shared" si="21"/>
        <v>2728.2</v>
      </c>
      <c r="D514">
        <f t="shared" si="22"/>
        <v>2.1593749999999998E-2</v>
      </c>
      <c r="E514">
        <f t="shared" si="23"/>
        <v>3.1363123661744251E-27</v>
      </c>
      <c r="O514">
        <v>3.2630409060990409E-27</v>
      </c>
      <c r="P514">
        <v>2.1874999999999999E-2</v>
      </c>
      <c r="R514">
        <v>3.4842338472528285E-26</v>
      </c>
      <c r="S514">
        <v>1.3875E-2</v>
      </c>
    </row>
    <row r="515" spans="1:19" x14ac:dyDescent="0.3">
      <c r="A515">
        <v>45.561799999999998</v>
      </c>
      <c r="B515">
        <v>0.69199999999999995</v>
      </c>
      <c r="C515">
        <f t="shared" si="21"/>
        <v>2733.7080000000001</v>
      </c>
      <c r="D515">
        <f t="shared" si="22"/>
        <v>2.1624999999999998E-2</v>
      </c>
      <c r="E515">
        <f t="shared" si="23"/>
        <v>3.142644309768329E-27</v>
      </c>
      <c r="O515">
        <v>3.2693866447770268E-27</v>
      </c>
      <c r="P515">
        <v>2.1874999999999999E-2</v>
      </c>
      <c r="R515">
        <v>3.4910112797521465E-26</v>
      </c>
      <c r="S515">
        <v>1.3875E-2</v>
      </c>
    </row>
    <row r="516" spans="1:19" x14ac:dyDescent="0.3">
      <c r="A516">
        <v>45.653799999999997</v>
      </c>
      <c r="B516">
        <v>0.69199999999999995</v>
      </c>
      <c r="C516">
        <f t="shared" si="21"/>
        <v>2739.2279999999996</v>
      </c>
      <c r="D516">
        <f t="shared" si="22"/>
        <v>2.1624999999999998E-2</v>
      </c>
      <c r="E516">
        <f t="shared" si="23"/>
        <v>3.1489900484463156E-27</v>
      </c>
      <c r="O516">
        <v>3.2757185883709314E-27</v>
      </c>
      <c r="P516">
        <v>2.1874999999999999E-2</v>
      </c>
      <c r="R516">
        <v>3.4977739787025539E-26</v>
      </c>
      <c r="S516">
        <v>1.3875E-2</v>
      </c>
    </row>
    <row r="517" spans="1:19" x14ac:dyDescent="0.3">
      <c r="A517">
        <v>45.745600000000003</v>
      </c>
      <c r="B517">
        <v>0.69299999999999995</v>
      </c>
      <c r="C517">
        <f t="shared" si="21"/>
        <v>2744.7360000000003</v>
      </c>
      <c r="D517">
        <f t="shared" si="22"/>
        <v>2.1656249999999998E-2</v>
      </c>
      <c r="E517">
        <f t="shared" si="23"/>
        <v>3.1553219920402196E-27</v>
      </c>
      <c r="O517">
        <v>3.2820505319648354E-27</v>
      </c>
      <c r="P517">
        <v>2.1874999999999999E-2</v>
      </c>
      <c r="R517">
        <v>3.504551411201872E-26</v>
      </c>
      <c r="S517">
        <v>1.3875E-2</v>
      </c>
    </row>
    <row r="518" spans="1:19" x14ac:dyDescent="0.3">
      <c r="A518">
        <v>45.837400000000002</v>
      </c>
      <c r="B518">
        <v>0.69299999999999995</v>
      </c>
      <c r="C518">
        <f t="shared" si="21"/>
        <v>2750.2440000000001</v>
      </c>
      <c r="D518">
        <f t="shared" si="22"/>
        <v>2.1656249999999998E-2</v>
      </c>
      <c r="E518">
        <f t="shared" si="23"/>
        <v>3.1616539356341239E-27</v>
      </c>
      <c r="O518">
        <v>3.2883893731007803E-27</v>
      </c>
      <c r="P518">
        <v>2.1874999999999999E-2</v>
      </c>
      <c r="R518">
        <v>3.5113141101522787E-26</v>
      </c>
      <c r="S518">
        <v>1.390625E-2</v>
      </c>
    </row>
    <row r="519" spans="1:19" x14ac:dyDescent="0.3">
      <c r="A519">
        <v>45.929299999999998</v>
      </c>
      <c r="B519">
        <v>0.69399999999999995</v>
      </c>
      <c r="C519">
        <f t="shared" si="21"/>
        <v>2755.7579999999998</v>
      </c>
      <c r="D519">
        <f t="shared" si="22"/>
        <v>2.1687499999999998E-2</v>
      </c>
      <c r="E519">
        <f t="shared" si="23"/>
        <v>3.1679927767700688E-27</v>
      </c>
      <c r="O519">
        <v>3.2947213166946842E-27</v>
      </c>
      <c r="P519">
        <v>2.1906249999999999E-2</v>
      </c>
      <c r="R519">
        <v>3.5180841758771414E-26</v>
      </c>
      <c r="S519">
        <v>1.390625E-2</v>
      </c>
    </row>
    <row r="520" spans="1:19" x14ac:dyDescent="0.3">
      <c r="A520">
        <v>46.021099999999997</v>
      </c>
      <c r="B520">
        <v>0.69399999999999995</v>
      </c>
      <c r="C520">
        <f t="shared" si="21"/>
        <v>2761.2659999999996</v>
      </c>
      <c r="D520">
        <f t="shared" si="22"/>
        <v>2.1687499999999998E-2</v>
      </c>
      <c r="E520">
        <f t="shared" si="23"/>
        <v>3.1743247203639724E-27</v>
      </c>
      <c r="O520">
        <v>3.3010670553726708E-27</v>
      </c>
      <c r="P520">
        <v>2.1937499999999999E-2</v>
      </c>
      <c r="R520">
        <v>3.5248468748275482E-26</v>
      </c>
      <c r="S520">
        <v>1.390625E-2</v>
      </c>
    </row>
    <row r="521" spans="1:19" x14ac:dyDescent="0.3">
      <c r="A521">
        <v>46.113100000000003</v>
      </c>
      <c r="B521">
        <v>0.69499999999999995</v>
      </c>
      <c r="C521">
        <f t="shared" si="21"/>
        <v>2766.7860000000001</v>
      </c>
      <c r="D521">
        <f t="shared" si="22"/>
        <v>2.1718749999999998E-2</v>
      </c>
      <c r="E521">
        <f t="shared" si="23"/>
        <v>3.1806704590419593E-27</v>
      </c>
      <c r="O521">
        <v>3.3073989989665748E-27</v>
      </c>
      <c r="P521">
        <v>2.1937499999999999E-2</v>
      </c>
      <c r="R521">
        <v>3.531609573777955E-26</v>
      </c>
      <c r="S521">
        <v>1.390625E-2</v>
      </c>
    </row>
    <row r="522" spans="1:19" x14ac:dyDescent="0.3">
      <c r="A522">
        <v>46.204900000000002</v>
      </c>
      <c r="B522">
        <v>0.69599999999999995</v>
      </c>
      <c r="C522">
        <f t="shared" si="21"/>
        <v>2772.2940000000003</v>
      </c>
      <c r="D522">
        <f t="shared" si="22"/>
        <v>2.1749999999999999E-2</v>
      </c>
      <c r="E522">
        <f t="shared" si="23"/>
        <v>3.1870024026358633E-27</v>
      </c>
      <c r="O522">
        <v>3.3137447376445614E-27</v>
      </c>
      <c r="P522">
        <v>2.1937499999999999E-2</v>
      </c>
      <c r="R522">
        <v>3.5383870062772736E-26</v>
      </c>
      <c r="S522">
        <v>1.39375E-2</v>
      </c>
    </row>
    <row r="523" spans="1:19" x14ac:dyDescent="0.3">
      <c r="A523">
        <v>46.296799999999998</v>
      </c>
      <c r="B523">
        <v>0.69599999999999995</v>
      </c>
      <c r="C523">
        <f t="shared" si="21"/>
        <v>2777.808</v>
      </c>
      <c r="D523">
        <f t="shared" si="22"/>
        <v>2.1749999999999999E-2</v>
      </c>
      <c r="E523">
        <f t="shared" si="23"/>
        <v>3.1933412437718082E-27</v>
      </c>
      <c r="O523">
        <v>3.3200766812384653E-27</v>
      </c>
      <c r="P523">
        <v>2.1937499999999999E-2</v>
      </c>
      <c r="R523">
        <v>3.5451497052276798E-26</v>
      </c>
      <c r="S523">
        <v>1.39375E-2</v>
      </c>
    </row>
    <row r="524" spans="1:19" x14ac:dyDescent="0.3">
      <c r="A524">
        <v>46.3887</v>
      </c>
      <c r="B524">
        <v>0.69599999999999995</v>
      </c>
      <c r="C524">
        <f t="shared" si="21"/>
        <v>2783.3220000000001</v>
      </c>
      <c r="D524">
        <f t="shared" si="22"/>
        <v>2.1749999999999999E-2</v>
      </c>
      <c r="E524">
        <f t="shared" si="23"/>
        <v>3.1996800849077535E-27</v>
      </c>
      <c r="O524">
        <v>3.3264086248323693E-27</v>
      </c>
      <c r="P524">
        <v>2.1937499999999999E-2</v>
      </c>
      <c r="R524">
        <v>3.5519271377269979E-26</v>
      </c>
      <c r="S524">
        <v>1.39375E-2</v>
      </c>
    </row>
    <row r="525" spans="1:19" x14ac:dyDescent="0.3">
      <c r="A525">
        <v>46.480499999999999</v>
      </c>
      <c r="B525">
        <v>0.69699999999999995</v>
      </c>
      <c r="C525">
        <f t="shared" si="21"/>
        <v>2788.83</v>
      </c>
      <c r="D525">
        <f t="shared" si="22"/>
        <v>2.1781249999999999E-2</v>
      </c>
      <c r="E525">
        <f t="shared" si="23"/>
        <v>3.2060120285016574E-27</v>
      </c>
      <c r="O525">
        <v>3.3327474659683142E-27</v>
      </c>
      <c r="P525">
        <v>2.1937499999999999E-2</v>
      </c>
      <c r="R525">
        <v>3.5586898366774047E-26</v>
      </c>
      <c r="S525">
        <v>1.396875E-2</v>
      </c>
    </row>
    <row r="526" spans="1:19" x14ac:dyDescent="0.3">
      <c r="A526">
        <v>46.572400000000002</v>
      </c>
      <c r="B526">
        <v>0.69699999999999995</v>
      </c>
      <c r="C526">
        <f t="shared" si="21"/>
        <v>2794.3440000000001</v>
      </c>
      <c r="D526">
        <f t="shared" si="22"/>
        <v>2.1781249999999999E-2</v>
      </c>
      <c r="E526">
        <f t="shared" si="23"/>
        <v>3.2123508696376031E-27</v>
      </c>
      <c r="O526">
        <v>3.3390932046463015E-27</v>
      </c>
      <c r="P526">
        <v>2.1999999999999999E-2</v>
      </c>
      <c r="R526">
        <v>3.565459902402268E-26</v>
      </c>
      <c r="S526">
        <v>1.396875E-2</v>
      </c>
    </row>
    <row r="527" spans="1:19" x14ac:dyDescent="0.3">
      <c r="A527">
        <v>46.664200000000001</v>
      </c>
      <c r="B527">
        <v>0.69799999999999995</v>
      </c>
      <c r="C527">
        <f t="shared" si="21"/>
        <v>2799.8519999999999</v>
      </c>
      <c r="D527">
        <f t="shared" si="22"/>
        <v>2.1812499999999999E-2</v>
      </c>
      <c r="E527">
        <f t="shared" si="23"/>
        <v>3.2186828132315066E-27</v>
      </c>
      <c r="O527">
        <v>3.3454389433242874E-27</v>
      </c>
      <c r="P527">
        <v>2.1999999999999999E-2</v>
      </c>
      <c r="R527">
        <v>3.572237334901586E-26</v>
      </c>
      <c r="S527">
        <v>1.4E-2</v>
      </c>
    </row>
    <row r="528" spans="1:19" x14ac:dyDescent="0.3">
      <c r="A528">
        <v>46.7562</v>
      </c>
      <c r="B528">
        <v>0.69699999999999995</v>
      </c>
      <c r="C528">
        <f t="shared" si="21"/>
        <v>2805.3719999999998</v>
      </c>
      <c r="D528">
        <f t="shared" si="22"/>
        <v>2.1781249999999999E-2</v>
      </c>
      <c r="E528">
        <f t="shared" si="23"/>
        <v>3.2250285519094932E-27</v>
      </c>
      <c r="O528">
        <v>3.351777784460233E-27</v>
      </c>
      <c r="P528">
        <v>2.1999999999999999E-2</v>
      </c>
      <c r="R528">
        <v>3.5790147674009047E-26</v>
      </c>
      <c r="S528">
        <v>1.4E-2</v>
      </c>
    </row>
    <row r="529" spans="1:19" x14ac:dyDescent="0.3">
      <c r="A529">
        <v>46.847999999999999</v>
      </c>
      <c r="B529">
        <v>0.69699999999999995</v>
      </c>
      <c r="C529">
        <f t="shared" si="21"/>
        <v>2810.88</v>
      </c>
      <c r="D529">
        <f t="shared" si="22"/>
        <v>2.1781249999999999E-2</v>
      </c>
      <c r="E529">
        <f t="shared" si="23"/>
        <v>3.2313604955033968E-27</v>
      </c>
      <c r="O529">
        <v>3.3581097280541363E-27</v>
      </c>
      <c r="P529">
        <v>2.2031249999999999E-2</v>
      </c>
      <c r="R529">
        <v>3.5857774663513109E-26</v>
      </c>
      <c r="S529">
        <v>1.403125E-2</v>
      </c>
    </row>
    <row r="530" spans="1:19" x14ac:dyDescent="0.3">
      <c r="A530">
        <v>46.94</v>
      </c>
      <c r="B530">
        <v>0.69699999999999995</v>
      </c>
      <c r="C530">
        <f t="shared" si="21"/>
        <v>2816.3999999999996</v>
      </c>
      <c r="D530">
        <f t="shared" si="22"/>
        <v>2.1781249999999999E-2</v>
      </c>
      <c r="E530">
        <f t="shared" si="23"/>
        <v>3.2377062341813834E-27</v>
      </c>
      <c r="O530">
        <v>3.3644416716480402E-27</v>
      </c>
      <c r="P530">
        <v>2.2062499999999999E-2</v>
      </c>
      <c r="R530">
        <v>3.5925475320761736E-26</v>
      </c>
      <c r="S530">
        <v>1.40625E-2</v>
      </c>
    </row>
    <row r="531" spans="1:19" x14ac:dyDescent="0.3">
      <c r="A531">
        <v>47.031799999999997</v>
      </c>
      <c r="B531">
        <v>0.7</v>
      </c>
      <c r="C531">
        <f t="shared" si="21"/>
        <v>2821.9079999999999</v>
      </c>
      <c r="D531">
        <f t="shared" si="22"/>
        <v>2.1874999999999999E-2</v>
      </c>
      <c r="E531">
        <f t="shared" si="23"/>
        <v>3.2440381777752874E-27</v>
      </c>
      <c r="O531">
        <v>3.3707874103260268E-27</v>
      </c>
      <c r="P531">
        <v>2.2062499999999999E-2</v>
      </c>
      <c r="R531">
        <v>3.5993102310265804E-26</v>
      </c>
      <c r="S531">
        <v>1.40625E-2</v>
      </c>
    </row>
    <row r="532" spans="1:19" x14ac:dyDescent="0.3">
      <c r="A532">
        <v>47.123600000000003</v>
      </c>
      <c r="B532">
        <v>0.7</v>
      </c>
      <c r="C532">
        <f t="shared" si="21"/>
        <v>2827.4160000000002</v>
      </c>
      <c r="D532">
        <f t="shared" si="22"/>
        <v>2.1874999999999999E-2</v>
      </c>
      <c r="E532">
        <f t="shared" si="23"/>
        <v>3.250370121369192E-27</v>
      </c>
      <c r="O532">
        <v>3.3771193539199308E-27</v>
      </c>
      <c r="P532">
        <v>2.2062499999999999E-2</v>
      </c>
      <c r="R532">
        <v>3.6060876635258984E-26</v>
      </c>
      <c r="S532">
        <v>1.40625E-2</v>
      </c>
    </row>
    <row r="533" spans="1:19" x14ac:dyDescent="0.3">
      <c r="A533">
        <v>47.215499999999999</v>
      </c>
      <c r="B533">
        <v>0.7</v>
      </c>
      <c r="C533">
        <f t="shared" si="21"/>
        <v>2832.93</v>
      </c>
      <c r="D533">
        <f t="shared" si="22"/>
        <v>2.1874999999999999E-2</v>
      </c>
      <c r="E533">
        <f t="shared" si="23"/>
        <v>3.2567089625051369E-27</v>
      </c>
      <c r="O533">
        <v>3.3834650925979174E-27</v>
      </c>
      <c r="P533">
        <v>2.2062499999999999E-2</v>
      </c>
      <c r="R533">
        <v>3.6128503624763058E-26</v>
      </c>
      <c r="S533">
        <v>1.40625E-2</v>
      </c>
    </row>
    <row r="534" spans="1:19" x14ac:dyDescent="0.3">
      <c r="A534">
        <v>47.307299999999998</v>
      </c>
      <c r="B534">
        <v>0.7</v>
      </c>
      <c r="C534">
        <f t="shared" ref="C534:C597" si="24">A534*60</f>
        <v>2838.4380000000001</v>
      </c>
      <c r="D534">
        <f t="shared" ref="D534:D597" si="25">B534/32</f>
        <v>2.1874999999999999E-2</v>
      </c>
      <c r="E534">
        <f t="shared" ref="E534:E597" si="26">(A534/60)*EXP(-249000/(493*8.314))</f>
        <v>3.2630409060990409E-27</v>
      </c>
      <c r="O534">
        <v>3.389797036191822E-27</v>
      </c>
      <c r="P534">
        <v>2.2093749999999999E-2</v>
      </c>
      <c r="R534">
        <v>3.6196130614267131E-26</v>
      </c>
      <c r="S534">
        <v>1.409375E-2</v>
      </c>
    </row>
    <row r="535" spans="1:19" x14ac:dyDescent="0.3">
      <c r="A535">
        <v>47.399299999999997</v>
      </c>
      <c r="B535">
        <v>0.7</v>
      </c>
      <c r="C535">
        <f t="shared" si="24"/>
        <v>2843.9579999999996</v>
      </c>
      <c r="D535">
        <f t="shared" si="25"/>
        <v>2.1874999999999999E-2</v>
      </c>
      <c r="E535">
        <f t="shared" si="26"/>
        <v>3.2693866447770268E-27</v>
      </c>
      <c r="O535">
        <v>3.3961358773277669E-27</v>
      </c>
      <c r="P535">
        <v>2.2093749999999999E-2</v>
      </c>
      <c r="R535">
        <v>3.6263904939260312E-26</v>
      </c>
      <c r="S535">
        <v>1.409375E-2</v>
      </c>
    </row>
    <row r="536" spans="1:19" x14ac:dyDescent="0.3">
      <c r="A536">
        <v>47.491100000000003</v>
      </c>
      <c r="B536">
        <v>0.7</v>
      </c>
      <c r="C536">
        <f t="shared" si="24"/>
        <v>2849.4660000000003</v>
      </c>
      <c r="D536">
        <f t="shared" si="25"/>
        <v>2.1874999999999999E-2</v>
      </c>
      <c r="E536">
        <f t="shared" si="26"/>
        <v>3.2757185883709314E-27</v>
      </c>
      <c r="O536">
        <v>3.4024678209216709E-27</v>
      </c>
      <c r="P536">
        <v>2.2124999999999999E-2</v>
      </c>
      <c r="R536">
        <v>3.6331531928764374E-26</v>
      </c>
      <c r="S536">
        <v>1.409375E-2</v>
      </c>
    </row>
    <row r="537" spans="1:19" x14ac:dyDescent="0.3">
      <c r="A537">
        <v>47.582900000000002</v>
      </c>
      <c r="B537">
        <v>0.7</v>
      </c>
      <c r="C537">
        <f t="shared" si="24"/>
        <v>2854.9740000000002</v>
      </c>
      <c r="D537">
        <f t="shared" si="25"/>
        <v>2.1874999999999999E-2</v>
      </c>
      <c r="E537">
        <f t="shared" si="26"/>
        <v>3.2820505319648354E-27</v>
      </c>
      <c r="O537">
        <v>3.4087997645155741E-27</v>
      </c>
      <c r="P537">
        <v>2.2156249999999999E-2</v>
      </c>
      <c r="R537">
        <v>3.6399232586012995E-26</v>
      </c>
      <c r="S537">
        <v>1.4125E-2</v>
      </c>
    </row>
    <row r="538" spans="1:19" x14ac:dyDescent="0.3">
      <c r="A538">
        <v>47.674799999999998</v>
      </c>
      <c r="B538">
        <v>0.7</v>
      </c>
      <c r="C538">
        <f t="shared" si="24"/>
        <v>2860.4879999999998</v>
      </c>
      <c r="D538">
        <f t="shared" si="25"/>
        <v>2.1874999999999999E-2</v>
      </c>
      <c r="E538">
        <f t="shared" si="26"/>
        <v>3.2883893731007803E-27</v>
      </c>
      <c r="O538">
        <v>3.4151455031935614E-27</v>
      </c>
      <c r="P538">
        <v>2.2156249999999999E-2</v>
      </c>
      <c r="R538">
        <v>3.6466859575517069E-26</v>
      </c>
      <c r="S538">
        <v>1.41875E-2</v>
      </c>
    </row>
    <row r="539" spans="1:19" x14ac:dyDescent="0.3">
      <c r="A539">
        <v>47.766599999999997</v>
      </c>
      <c r="B539">
        <v>0.70099999999999996</v>
      </c>
      <c r="C539">
        <f t="shared" si="24"/>
        <v>2865.9959999999996</v>
      </c>
      <c r="D539">
        <f t="shared" si="25"/>
        <v>2.1906249999999999E-2</v>
      </c>
      <c r="E539">
        <f t="shared" si="26"/>
        <v>3.2947213166946842E-27</v>
      </c>
      <c r="O539">
        <v>3.4214774467874654E-27</v>
      </c>
      <c r="P539">
        <v>2.2156249999999999E-2</v>
      </c>
      <c r="R539">
        <v>3.6538832961950045E-26</v>
      </c>
      <c r="S539">
        <v>1.421875E-2</v>
      </c>
    </row>
    <row r="540" spans="1:19" x14ac:dyDescent="0.3">
      <c r="A540">
        <v>47.858600000000003</v>
      </c>
      <c r="B540">
        <v>0.70199999999999996</v>
      </c>
      <c r="C540">
        <f t="shared" si="24"/>
        <v>2871.5160000000001</v>
      </c>
      <c r="D540">
        <f t="shared" si="25"/>
        <v>2.1937499999999999E-2</v>
      </c>
      <c r="E540">
        <f t="shared" si="26"/>
        <v>3.3010670553726708E-27</v>
      </c>
      <c r="O540">
        <v>3.4278231854654513E-27</v>
      </c>
      <c r="P540">
        <v>2.2156249999999999E-2</v>
      </c>
      <c r="R540">
        <v>3.6606533619198672E-26</v>
      </c>
      <c r="S540">
        <v>1.421875E-2</v>
      </c>
    </row>
    <row r="541" spans="1:19" x14ac:dyDescent="0.3">
      <c r="A541">
        <v>47.950400000000002</v>
      </c>
      <c r="B541">
        <v>0.70199999999999996</v>
      </c>
      <c r="C541">
        <f t="shared" si="24"/>
        <v>2877.0240000000003</v>
      </c>
      <c r="D541">
        <f t="shared" si="25"/>
        <v>2.1937499999999999E-2</v>
      </c>
      <c r="E541">
        <f t="shared" si="26"/>
        <v>3.3073989989665748E-27</v>
      </c>
      <c r="O541">
        <v>3.4341551290593552E-27</v>
      </c>
      <c r="P541">
        <v>2.2156249999999999E-2</v>
      </c>
      <c r="R541">
        <v>3.667416060870274E-26</v>
      </c>
      <c r="S541">
        <v>1.421875E-2</v>
      </c>
    </row>
    <row r="542" spans="1:19" x14ac:dyDescent="0.3">
      <c r="A542">
        <v>48.042400000000001</v>
      </c>
      <c r="B542">
        <v>0.70199999999999996</v>
      </c>
      <c r="C542">
        <f t="shared" si="24"/>
        <v>2882.5439999999999</v>
      </c>
      <c r="D542">
        <f t="shared" si="25"/>
        <v>2.1937499999999999E-2</v>
      </c>
      <c r="E542">
        <f t="shared" si="26"/>
        <v>3.3137447376445614E-27</v>
      </c>
      <c r="O542">
        <v>3.4404939701953008E-27</v>
      </c>
      <c r="P542">
        <v>2.2156249999999999E-2</v>
      </c>
      <c r="R542">
        <v>3.6741787598206813E-26</v>
      </c>
      <c r="S542">
        <v>1.421875E-2</v>
      </c>
    </row>
    <row r="543" spans="1:19" x14ac:dyDescent="0.3">
      <c r="A543">
        <v>48.1342</v>
      </c>
      <c r="B543">
        <v>0.70199999999999996</v>
      </c>
      <c r="C543">
        <f t="shared" si="24"/>
        <v>2888.0520000000001</v>
      </c>
      <c r="D543">
        <f t="shared" si="25"/>
        <v>2.1937499999999999E-2</v>
      </c>
      <c r="E543">
        <f t="shared" si="26"/>
        <v>3.3200766812384653E-27</v>
      </c>
      <c r="O543">
        <v>3.4468259137892048E-27</v>
      </c>
      <c r="P543">
        <v>2.2156249999999999E-2</v>
      </c>
      <c r="R543">
        <v>3.6809561923199994E-26</v>
      </c>
      <c r="S543">
        <v>1.421875E-2</v>
      </c>
    </row>
    <row r="544" spans="1:19" x14ac:dyDescent="0.3">
      <c r="A544">
        <v>48.225999999999999</v>
      </c>
      <c r="B544">
        <v>0.70199999999999996</v>
      </c>
      <c r="C544">
        <f t="shared" si="24"/>
        <v>2893.56</v>
      </c>
      <c r="D544">
        <f t="shared" si="25"/>
        <v>2.1937499999999999E-2</v>
      </c>
      <c r="E544">
        <f t="shared" si="26"/>
        <v>3.3264086248323693E-27</v>
      </c>
      <c r="O544">
        <v>3.4531578573831087E-27</v>
      </c>
      <c r="P544">
        <v>2.2156249999999999E-2</v>
      </c>
      <c r="R544">
        <v>3.6877188912704062E-26</v>
      </c>
      <c r="S544">
        <v>1.421875E-2</v>
      </c>
    </row>
    <row r="545" spans="1:19" x14ac:dyDescent="0.3">
      <c r="A545">
        <v>48.317900000000002</v>
      </c>
      <c r="B545">
        <v>0.70199999999999996</v>
      </c>
      <c r="C545">
        <f t="shared" si="24"/>
        <v>2899.0740000000001</v>
      </c>
      <c r="D545">
        <f t="shared" si="25"/>
        <v>2.1937499999999999E-2</v>
      </c>
      <c r="E545">
        <f t="shared" si="26"/>
        <v>3.3327474659683142E-27</v>
      </c>
      <c r="O545">
        <v>3.4595035960610953E-27</v>
      </c>
      <c r="P545">
        <v>2.2156249999999999E-2</v>
      </c>
      <c r="R545">
        <v>3.6944963237697243E-26</v>
      </c>
      <c r="S545">
        <v>1.421875E-2</v>
      </c>
    </row>
    <row r="546" spans="1:19" x14ac:dyDescent="0.3">
      <c r="A546">
        <v>48.4099</v>
      </c>
      <c r="B546">
        <v>0.70399999999999996</v>
      </c>
      <c r="C546">
        <f t="shared" si="24"/>
        <v>2904.5940000000001</v>
      </c>
      <c r="D546">
        <f t="shared" si="25"/>
        <v>2.1999999999999999E-2</v>
      </c>
      <c r="E546">
        <f t="shared" si="26"/>
        <v>3.3390932046463015E-27</v>
      </c>
      <c r="O546">
        <v>3.4658355396549993E-27</v>
      </c>
      <c r="P546">
        <v>2.2156249999999999E-2</v>
      </c>
      <c r="R546">
        <v>3.7012590227201316E-26</v>
      </c>
      <c r="S546">
        <v>1.4250000000000001E-2</v>
      </c>
    </row>
    <row r="547" spans="1:19" x14ac:dyDescent="0.3">
      <c r="A547">
        <v>48.501899999999999</v>
      </c>
      <c r="B547">
        <v>0.70399999999999996</v>
      </c>
      <c r="C547">
        <f t="shared" si="24"/>
        <v>2910.114</v>
      </c>
      <c r="D547">
        <f t="shared" si="25"/>
        <v>2.1999999999999999E-2</v>
      </c>
      <c r="E547">
        <f t="shared" si="26"/>
        <v>3.3454389433242874E-27</v>
      </c>
      <c r="O547">
        <v>3.4721743807909442E-27</v>
      </c>
      <c r="P547">
        <v>2.2156249999999999E-2</v>
      </c>
      <c r="R547">
        <v>3.7080290884449937E-26</v>
      </c>
      <c r="S547">
        <v>1.4250000000000001E-2</v>
      </c>
    </row>
    <row r="548" spans="1:19" x14ac:dyDescent="0.3">
      <c r="A548">
        <v>48.593800000000002</v>
      </c>
      <c r="B548">
        <v>0.70399999999999996</v>
      </c>
      <c r="C548">
        <f t="shared" si="24"/>
        <v>2915.6280000000002</v>
      </c>
      <c r="D548">
        <f t="shared" si="25"/>
        <v>2.1999999999999999E-2</v>
      </c>
      <c r="E548">
        <f t="shared" si="26"/>
        <v>3.351777784460233E-27</v>
      </c>
      <c r="O548">
        <v>3.4785063243848481E-27</v>
      </c>
      <c r="P548">
        <v>2.2156249999999999E-2</v>
      </c>
      <c r="R548">
        <v>3.7147917873954005E-26</v>
      </c>
      <c r="S548">
        <v>1.4250000000000001E-2</v>
      </c>
    </row>
    <row r="549" spans="1:19" x14ac:dyDescent="0.3">
      <c r="A549">
        <v>48.685600000000001</v>
      </c>
      <c r="B549">
        <v>0.70499999999999996</v>
      </c>
      <c r="C549">
        <f t="shared" si="24"/>
        <v>2921.136</v>
      </c>
      <c r="D549">
        <f t="shared" si="25"/>
        <v>2.2031249999999999E-2</v>
      </c>
      <c r="E549">
        <f t="shared" si="26"/>
        <v>3.3581097280541363E-27</v>
      </c>
      <c r="O549">
        <v>3.4848520630628347E-27</v>
      </c>
      <c r="P549">
        <v>2.2156249999999999E-2</v>
      </c>
      <c r="R549">
        <v>3.7215692198947192E-26</v>
      </c>
      <c r="S549">
        <v>1.4281250000000001E-2</v>
      </c>
    </row>
    <row r="550" spans="1:19" x14ac:dyDescent="0.3">
      <c r="A550">
        <v>48.7774</v>
      </c>
      <c r="B550">
        <v>0.70599999999999996</v>
      </c>
      <c r="C550">
        <f t="shared" si="24"/>
        <v>2926.6440000000002</v>
      </c>
      <c r="D550">
        <f t="shared" si="25"/>
        <v>2.2062499999999999E-2</v>
      </c>
      <c r="E550">
        <f t="shared" si="26"/>
        <v>3.3644416716480402E-27</v>
      </c>
      <c r="O550">
        <v>3.4911840066567387E-27</v>
      </c>
      <c r="P550">
        <v>2.2156249999999999E-2</v>
      </c>
      <c r="R550">
        <v>3.7283319188451259E-26</v>
      </c>
      <c r="S550">
        <v>1.4281250000000001E-2</v>
      </c>
    </row>
    <row r="551" spans="1:19" x14ac:dyDescent="0.3">
      <c r="A551">
        <v>48.869399999999999</v>
      </c>
      <c r="B551">
        <v>0.70599999999999996</v>
      </c>
      <c r="C551">
        <f t="shared" si="24"/>
        <v>2932.1639999999998</v>
      </c>
      <c r="D551">
        <f t="shared" si="25"/>
        <v>2.2062499999999999E-2</v>
      </c>
      <c r="E551">
        <f t="shared" si="26"/>
        <v>3.3707874103260268E-27</v>
      </c>
      <c r="O551">
        <v>3.4975159502506426E-27</v>
      </c>
      <c r="P551">
        <v>2.2156249999999999E-2</v>
      </c>
      <c r="R551">
        <v>3.7351019845699881E-26</v>
      </c>
      <c r="S551">
        <v>1.4281250000000001E-2</v>
      </c>
    </row>
    <row r="552" spans="1:19" x14ac:dyDescent="0.3">
      <c r="A552">
        <v>48.961199999999998</v>
      </c>
      <c r="B552">
        <v>0.70599999999999996</v>
      </c>
      <c r="C552">
        <f t="shared" si="24"/>
        <v>2937.672</v>
      </c>
      <c r="D552">
        <f t="shared" si="25"/>
        <v>2.2062499999999999E-2</v>
      </c>
      <c r="E552">
        <f t="shared" si="26"/>
        <v>3.3771193539199308E-27</v>
      </c>
      <c r="O552">
        <v>3.5038616889286292E-27</v>
      </c>
      <c r="P552">
        <v>2.2187499999999999E-2</v>
      </c>
      <c r="R552">
        <v>3.7418646835203949E-26</v>
      </c>
      <c r="S552">
        <v>1.4281250000000001E-2</v>
      </c>
    </row>
    <row r="553" spans="1:19" x14ac:dyDescent="0.3">
      <c r="A553">
        <v>49.053199999999997</v>
      </c>
      <c r="B553">
        <v>0.70599999999999996</v>
      </c>
      <c r="C553">
        <f t="shared" si="24"/>
        <v>2943.192</v>
      </c>
      <c r="D553">
        <f t="shared" si="25"/>
        <v>2.2062499999999999E-2</v>
      </c>
      <c r="E553">
        <f t="shared" si="26"/>
        <v>3.3834650925979174E-27</v>
      </c>
      <c r="O553">
        <v>3.5101936325225332E-27</v>
      </c>
      <c r="P553">
        <v>2.2187499999999999E-2</v>
      </c>
      <c r="R553">
        <v>3.7486273824708016E-26</v>
      </c>
      <c r="S553">
        <v>1.4312500000000001E-2</v>
      </c>
    </row>
    <row r="554" spans="1:19" x14ac:dyDescent="0.3">
      <c r="A554">
        <v>49.145000000000003</v>
      </c>
      <c r="B554">
        <v>0.70699999999999996</v>
      </c>
      <c r="C554">
        <f t="shared" si="24"/>
        <v>2948.7000000000003</v>
      </c>
      <c r="D554">
        <f t="shared" si="25"/>
        <v>2.2093749999999999E-2</v>
      </c>
      <c r="E554">
        <f t="shared" si="26"/>
        <v>3.389797036191822E-27</v>
      </c>
      <c r="O554">
        <v>3.5165324736584781E-27</v>
      </c>
      <c r="P554">
        <v>2.2218749999999999E-2</v>
      </c>
      <c r="R554">
        <v>3.7554048149701208E-26</v>
      </c>
      <c r="S554">
        <v>1.4375000000000001E-2</v>
      </c>
    </row>
    <row r="555" spans="1:19" x14ac:dyDescent="0.3">
      <c r="A555">
        <v>49.236899999999999</v>
      </c>
      <c r="B555">
        <v>0.70699999999999996</v>
      </c>
      <c r="C555">
        <f t="shared" si="24"/>
        <v>2954.2139999999999</v>
      </c>
      <c r="D555">
        <f t="shared" si="25"/>
        <v>2.2093749999999999E-2</v>
      </c>
      <c r="E555">
        <f t="shared" si="26"/>
        <v>3.3961358773277669E-27</v>
      </c>
      <c r="O555">
        <v>3.522864417252382E-27</v>
      </c>
      <c r="P555">
        <v>2.2249999999999999E-2</v>
      </c>
      <c r="R555">
        <v>3.762167513920527E-26</v>
      </c>
      <c r="S555">
        <v>1.4437500000000001E-2</v>
      </c>
    </row>
    <row r="556" spans="1:19" x14ac:dyDescent="0.3">
      <c r="A556">
        <v>49.328699999999998</v>
      </c>
      <c r="B556">
        <v>0.70799999999999996</v>
      </c>
      <c r="C556">
        <f t="shared" si="24"/>
        <v>2959.7219999999998</v>
      </c>
      <c r="D556">
        <f t="shared" si="25"/>
        <v>2.2124999999999999E-2</v>
      </c>
      <c r="E556">
        <f t="shared" si="26"/>
        <v>3.4024678209216709E-27</v>
      </c>
      <c r="O556">
        <v>3.5292101559303686E-27</v>
      </c>
      <c r="P556">
        <v>2.2249999999999999E-2</v>
      </c>
      <c r="R556">
        <v>3.7689449464198457E-26</v>
      </c>
      <c r="S556">
        <v>1.4406250000000001E-2</v>
      </c>
    </row>
    <row r="557" spans="1:19" x14ac:dyDescent="0.3">
      <c r="A557">
        <v>49.420499999999997</v>
      </c>
      <c r="B557">
        <v>0.70899999999999996</v>
      </c>
      <c r="C557">
        <f t="shared" si="24"/>
        <v>2965.23</v>
      </c>
      <c r="D557">
        <f t="shared" si="25"/>
        <v>2.2156249999999999E-2</v>
      </c>
      <c r="E557">
        <f t="shared" si="26"/>
        <v>3.4087997645155741E-27</v>
      </c>
      <c r="O557">
        <v>3.5355420995242733E-27</v>
      </c>
      <c r="P557">
        <v>2.2249999999999999E-2</v>
      </c>
      <c r="R557">
        <v>3.7757076453702519E-26</v>
      </c>
      <c r="S557">
        <v>1.4406250000000001E-2</v>
      </c>
    </row>
    <row r="558" spans="1:19" x14ac:dyDescent="0.3">
      <c r="A558">
        <v>49.512500000000003</v>
      </c>
      <c r="B558">
        <v>0.70899999999999996</v>
      </c>
      <c r="C558">
        <f t="shared" si="24"/>
        <v>2970.75</v>
      </c>
      <c r="D558">
        <f t="shared" si="25"/>
        <v>2.2156249999999999E-2</v>
      </c>
      <c r="E558">
        <f t="shared" si="26"/>
        <v>3.4151455031935614E-27</v>
      </c>
      <c r="O558">
        <v>3.5418740431181765E-27</v>
      </c>
      <c r="P558">
        <v>2.2249999999999999E-2</v>
      </c>
      <c r="R558">
        <v>3.7824777110951146E-26</v>
      </c>
      <c r="S558">
        <v>1.4406250000000001E-2</v>
      </c>
    </row>
    <row r="559" spans="1:19" x14ac:dyDescent="0.3">
      <c r="A559">
        <v>49.604300000000002</v>
      </c>
      <c r="B559">
        <v>0.70899999999999996</v>
      </c>
      <c r="C559">
        <f t="shared" si="24"/>
        <v>2976.2580000000003</v>
      </c>
      <c r="D559">
        <f t="shared" si="25"/>
        <v>2.2156249999999999E-2</v>
      </c>
      <c r="E559">
        <f t="shared" si="26"/>
        <v>3.4214774467874654E-27</v>
      </c>
      <c r="O559">
        <v>3.5482197817961631E-27</v>
      </c>
      <c r="P559">
        <v>2.2249999999999999E-2</v>
      </c>
      <c r="R559">
        <v>3.7892404100455219E-26</v>
      </c>
      <c r="S559">
        <v>1.4437500000000001E-2</v>
      </c>
    </row>
    <row r="560" spans="1:19" x14ac:dyDescent="0.3">
      <c r="A560">
        <v>49.696300000000001</v>
      </c>
      <c r="B560">
        <v>0.70899999999999996</v>
      </c>
      <c r="C560">
        <f t="shared" si="24"/>
        <v>2981.7780000000002</v>
      </c>
      <c r="D560">
        <f t="shared" si="25"/>
        <v>2.2156249999999999E-2</v>
      </c>
      <c r="E560">
        <f t="shared" si="26"/>
        <v>3.4278231854654513E-27</v>
      </c>
      <c r="O560">
        <v>3.5545517253900671E-27</v>
      </c>
      <c r="P560">
        <v>2.2249999999999999E-2</v>
      </c>
      <c r="R560">
        <v>3.79601784254484E-26</v>
      </c>
      <c r="S560">
        <v>1.4437500000000001E-2</v>
      </c>
    </row>
    <row r="561" spans="1:19" x14ac:dyDescent="0.3">
      <c r="A561">
        <v>49.7881</v>
      </c>
      <c r="B561">
        <v>0.70899999999999996</v>
      </c>
      <c r="C561">
        <f t="shared" si="24"/>
        <v>2987.2860000000001</v>
      </c>
      <c r="D561">
        <f t="shared" si="25"/>
        <v>2.2156249999999999E-2</v>
      </c>
      <c r="E561">
        <f t="shared" si="26"/>
        <v>3.4341551290593552E-27</v>
      </c>
      <c r="O561">
        <v>3.5608905665260127E-27</v>
      </c>
      <c r="P561">
        <v>2.2249999999999999E-2</v>
      </c>
      <c r="R561">
        <v>3.8027805414952468E-26</v>
      </c>
      <c r="S561">
        <v>1.4437500000000001E-2</v>
      </c>
    </row>
    <row r="562" spans="1:19" x14ac:dyDescent="0.3">
      <c r="A562">
        <v>49.88</v>
      </c>
      <c r="B562">
        <v>0.70899999999999996</v>
      </c>
      <c r="C562">
        <f t="shared" si="24"/>
        <v>2992.8</v>
      </c>
      <c r="D562">
        <f t="shared" si="25"/>
        <v>2.2156249999999999E-2</v>
      </c>
      <c r="E562">
        <f t="shared" si="26"/>
        <v>3.4404939701953008E-27</v>
      </c>
      <c r="O562">
        <v>3.5672363052039993E-27</v>
      </c>
      <c r="P562">
        <v>2.2249999999999999E-2</v>
      </c>
      <c r="R562">
        <v>3.8095579739945649E-26</v>
      </c>
      <c r="S562">
        <v>1.4437500000000001E-2</v>
      </c>
    </row>
    <row r="563" spans="1:19" x14ac:dyDescent="0.3">
      <c r="A563">
        <v>49.971800000000002</v>
      </c>
      <c r="B563">
        <v>0.70899999999999996</v>
      </c>
      <c r="C563">
        <f t="shared" si="24"/>
        <v>2998.308</v>
      </c>
      <c r="D563">
        <f t="shared" si="25"/>
        <v>2.2156249999999999E-2</v>
      </c>
      <c r="E563">
        <f t="shared" si="26"/>
        <v>3.4468259137892048E-27</v>
      </c>
      <c r="O563">
        <v>3.5735682487979025E-27</v>
      </c>
      <c r="P563">
        <v>2.2249999999999999E-2</v>
      </c>
      <c r="R563">
        <v>3.8163206729449716E-26</v>
      </c>
      <c r="S563">
        <v>1.4437500000000001E-2</v>
      </c>
    </row>
    <row r="564" spans="1:19" x14ac:dyDescent="0.3">
      <c r="A564">
        <v>50.063600000000001</v>
      </c>
      <c r="B564">
        <v>0.70899999999999996</v>
      </c>
      <c r="C564">
        <f t="shared" si="24"/>
        <v>3003.8160000000003</v>
      </c>
      <c r="D564">
        <f t="shared" si="25"/>
        <v>2.2156249999999999E-2</v>
      </c>
      <c r="E564">
        <f t="shared" si="26"/>
        <v>3.4531578573831087E-27</v>
      </c>
      <c r="O564">
        <v>3.5799001923918072E-27</v>
      </c>
      <c r="P564">
        <v>2.2249999999999999E-2</v>
      </c>
      <c r="R564">
        <v>3.8230907386698343E-26</v>
      </c>
      <c r="S564">
        <v>1.4468750000000001E-2</v>
      </c>
    </row>
    <row r="565" spans="1:19" x14ac:dyDescent="0.3">
      <c r="A565">
        <v>50.1556</v>
      </c>
      <c r="B565">
        <v>0.70899999999999996</v>
      </c>
      <c r="C565">
        <f t="shared" si="24"/>
        <v>3009.3359999999998</v>
      </c>
      <c r="D565">
        <f t="shared" si="25"/>
        <v>2.2156249999999999E-2</v>
      </c>
      <c r="E565">
        <f t="shared" si="26"/>
        <v>3.4595035960610953E-27</v>
      </c>
      <c r="O565">
        <v>3.5862459310697931E-27</v>
      </c>
      <c r="P565">
        <v>2.2249999999999999E-2</v>
      </c>
      <c r="R565">
        <v>3.8298829047180643E-26</v>
      </c>
      <c r="S565">
        <v>1.4500000000000001E-2</v>
      </c>
    </row>
    <row r="566" spans="1:19" x14ac:dyDescent="0.3">
      <c r="A566">
        <v>50.247399999999999</v>
      </c>
      <c r="B566">
        <v>0.70899999999999996</v>
      </c>
      <c r="C566">
        <f t="shared" si="24"/>
        <v>3014.8440000000001</v>
      </c>
      <c r="D566">
        <f t="shared" si="25"/>
        <v>2.2156249999999999E-2</v>
      </c>
      <c r="E566">
        <f t="shared" si="26"/>
        <v>3.4658355396549993E-27</v>
      </c>
      <c r="O566">
        <v>3.5925847722057387E-27</v>
      </c>
      <c r="P566">
        <v>2.2249999999999999E-2</v>
      </c>
      <c r="R566">
        <v>3.8366677039918383E-26</v>
      </c>
      <c r="S566">
        <v>1.4500000000000001E-2</v>
      </c>
    </row>
    <row r="567" spans="1:19" x14ac:dyDescent="0.3">
      <c r="A567">
        <v>50.339300000000001</v>
      </c>
      <c r="B567">
        <v>0.70899999999999996</v>
      </c>
      <c r="C567">
        <f t="shared" si="24"/>
        <v>3020.3580000000002</v>
      </c>
      <c r="D567">
        <f t="shared" si="25"/>
        <v>2.2156249999999999E-2</v>
      </c>
      <c r="E567">
        <f t="shared" si="26"/>
        <v>3.4721743807909442E-27</v>
      </c>
      <c r="O567">
        <v>3.5989167157996426E-27</v>
      </c>
      <c r="P567">
        <v>2.2249999999999999E-2</v>
      </c>
      <c r="R567">
        <v>3.8434304029422451E-26</v>
      </c>
      <c r="S567">
        <v>1.4500000000000001E-2</v>
      </c>
    </row>
    <row r="568" spans="1:19" x14ac:dyDescent="0.3">
      <c r="A568">
        <v>50.431100000000001</v>
      </c>
      <c r="B568">
        <v>0.70899999999999996</v>
      </c>
      <c r="C568">
        <f t="shared" si="24"/>
        <v>3025.866</v>
      </c>
      <c r="D568">
        <f t="shared" si="25"/>
        <v>2.2156249999999999E-2</v>
      </c>
      <c r="E568">
        <f t="shared" si="26"/>
        <v>3.4785063243848481E-27</v>
      </c>
      <c r="O568">
        <v>3.6052624544776285E-27</v>
      </c>
      <c r="P568">
        <v>2.2249999999999999E-2</v>
      </c>
      <c r="R568">
        <v>3.8502078354415631E-26</v>
      </c>
      <c r="S568">
        <v>1.4531250000000001E-2</v>
      </c>
    </row>
    <row r="569" spans="1:19" x14ac:dyDescent="0.3">
      <c r="A569">
        <v>50.523099999999999</v>
      </c>
      <c r="B569">
        <v>0.70899999999999996</v>
      </c>
      <c r="C569">
        <f t="shared" si="24"/>
        <v>3031.386</v>
      </c>
      <c r="D569">
        <f t="shared" si="25"/>
        <v>2.2156249999999999E-2</v>
      </c>
      <c r="E569">
        <f t="shared" si="26"/>
        <v>3.4848520630628347E-27</v>
      </c>
      <c r="O569">
        <v>3.6115943980715332E-27</v>
      </c>
      <c r="P569">
        <v>2.2249999999999999E-2</v>
      </c>
      <c r="R569">
        <v>3.8569705343919699E-26</v>
      </c>
      <c r="S569">
        <v>1.4656249999999999E-2</v>
      </c>
    </row>
    <row r="570" spans="1:19" x14ac:dyDescent="0.3">
      <c r="A570">
        <v>50.614899999999999</v>
      </c>
      <c r="B570">
        <v>0.70899999999999996</v>
      </c>
      <c r="C570">
        <f t="shared" si="24"/>
        <v>3036.8939999999998</v>
      </c>
      <c r="D570">
        <f t="shared" si="25"/>
        <v>2.2156249999999999E-2</v>
      </c>
      <c r="E570">
        <f t="shared" si="26"/>
        <v>3.4911840066567387E-27</v>
      </c>
      <c r="O570">
        <v>3.6179401367495191E-27</v>
      </c>
      <c r="P570">
        <v>2.2281249999999999E-2</v>
      </c>
      <c r="R570">
        <v>3.8637406001168332E-26</v>
      </c>
      <c r="S570">
        <v>1.4625000000000001E-2</v>
      </c>
    </row>
    <row r="571" spans="1:19" x14ac:dyDescent="0.3">
      <c r="A571">
        <v>50.706699999999998</v>
      </c>
      <c r="B571">
        <v>0.70899999999999996</v>
      </c>
      <c r="C571">
        <f t="shared" si="24"/>
        <v>3042.402</v>
      </c>
      <c r="D571">
        <f t="shared" si="25"/>
        <v>2.2156249999999999E-2</v>
      </c>
      <c r="E571">
        <f t="shared" si="26"/>
        <v>3.4975159502506426E-27</v>
      </c>
      <c r="O571">
        <v>3.6242720803434237E-27</v>
      </c>
      <c r="P571">
        <v>2.2281249999999999E-2</v>
      </c>
      <c r="R571">
        <v>3.87050329906724E-26</v>
      </c>
      <c r="S571">
        <v>1.4625000000000001E-2</v>
      </c>
    </row>
    <row r="572" spans="1:19" x14ac:dyDescent="0.3">
      <c r="A572">
        <v>50.798699999999997</v>
      </c>
      <c r="B572">
        <v>0.71</v>
      </c>
      <c r="C572">
        <f t="shared" si="24"/>
        <v>3047.9219999999996</v>
      </c>
      <c r="D572">
        <f t="shared" si="25"/>
        <v>2.2187499999999999E-2</v>
      </c>
      <c r="E572">
        <f t="shared" si="26"/>
        <v>3.5038616889286292E-27</v>
      </c>
      <c r="O572">
        <v>3.630597126395286E-27</v>
      </c>
      <c r="P572">
        <v>2.2312499999999999E-2</v>
      </c>
      <c r="R572">
        <v>3.8772659980176462E-26</v>
      </c>
      <c r="S572">
        <v>1.4656249999999999E-2</v>
      </c>
    </row>
    <row r="573" spans="1:19" x14ac:dyDescent="0.3">
      <c r="A573">
        <v>50.890500000000003</v>
      </c>
      <c r="B573">
        <v>0.71</v>
      </c>
      <c r="C573">
        <f t="shared" si="24"/>
        <v>3053.4300000000003</v>
      </c>
      <c r="D573">
        <f t="shared" si="25"/>
        <v>2.2187499999999999E-2</v>
      </c>
      <c r="E573">
        <f t="shared" si="26"/>
        <v>3.5101936325225332E-27</v>
      </c>
      <c r="O573">
        <v>3.6369428650732726E-27</v>
      </c>
      <c r="P573">
        <v>2.2312499999999999E-2</v>
      </c>
      <c r="R573">
        <v>3.8840434305169642E-26</v>
      </c>
      <c r="S573">
        <v>1.4656249999999999E-2</v>
      </c>
    </row>
    <row r="574" spans="1:19" x14ac:dyDescent="0.3">
      <c r="A574">
        <v>50.982399999999998</v>
      </c>
      <c r="B574">
        <v>0.71099999999999997</v>
      </c>
      <c r="C574">
        <f t="shared" si="24"/>
        <v>3058.944</v>
      </c>
      <c r="D574">
        <f t="shared" si="25"/>
        <v>2.2218749999999999E-2</v>
      </c>
      <c r="E574">
        <f t="shared" si="26"/>
        <v>3.5165324736584781E-27</v>
      </c>
      <c r="O574">
        <v>3.6432748086671765E-27</v>
      </c>
      <c r="P574">
        <v>2.2312499999999999E-2</v>
      </c>
      <c r="R574">
        <v>3.8908061294673716E-26</v>
      </c>
      <c r="S574">
        <v>1.4687499999999999E-2</v>
      </c>
    </row>
    <row r="575" spans="1:19" x14ac:dyDescent="0.3">
      <c r="A575">
        <v>51.074199999999998</v>
      </c>
      <c r="B575">
        <v>0.71199999999999997</v>
      </c>
      <c r="C575">
        <f t="shared" si="24"/>
        <v>3064.4519999999998</v>
      </c>
      <c r="D575">
        <f t="shared" si="25"/>
        <v>2.2249999999999999E-2</v>
      </c>
      <c r="E575">
        <f t="shared" si="26"/>
        <v>3.522864417252382E-27</v>
      </c>
      <c r="O575">
        <v>3.6496205473451632E-27</v>
      </c>
      <c r="P575">
        <v>2.2312499999999999E-2</v>
      </c>
      <c r="R575">
        <v>3.8975835619666896E-26</v>
      </c>
      <c r="S575">
        <v>1.4687499999999999E-2</v>
      </c>
    </row>
    <row r="576" spans="1:19" x14ac:dyDescent="0.3">
      <c r="A576">
        <v>51.166200000000003</v>
      </c>
      <c r="B576">
        <v>0.71199999999999997</v>
      </c>
      <c r="C576">
        <f t="shared" si="24"/>
        <v>3069.9720000000002</v>
      </c>
      <c r="D576">
        <f t="shared" si="25"/>
        <v>2.2249999999999999E-2</v>
      </c>
      <c r="E576">
        <f t="shared" si="26"/>
        <v>3.5292101559303686E-27</v>
      </c>
      <c r="O576">
        <v>3.6559524909390671E-27</v>
      </c>
      <c r="P576">
        <v>2.2343749999999999E-2</v>
      </c>
      <c r="R576">
        <v>3.9043388941426411E-26</v>
      </c>
      <c r="S576">
        <v>1.4687499999999999E-2</v>
      </c>
    </row>
    <row r="577" spans="1:19" x14ac:dyDescent="0.3">
      <c r="A577">
        <v>51.258000000000003</v>
      </c>
      <c r="B577">
        <v>0.71199999999999997</v>
      </c>
      <c r="C577">
        <f t="shared" si="24"/>
        <v>3075.48</v>
      </c>
      <c r="D577">
        <f t="shared" si="25"/>
        <v>2.2249999999999999E-2</v>
      </c>
      <c r="E577">
        <f t="shared" si="26"/>
        <v>3.5355420995242733E-27</v>
      </c>
      <c r="O577">
        <v>3.662291332075012E-27</v>
      </c>
      <c r="P577">
        <v>2.2343749999999999E-2</v>
      </c>
      <c r="R577">
        <v>3.9111163266419591E-26</v>
      </c>
      <c r="S577">
        <v>1.4687499999999999E-2</v>
      </c>
    </row>
    <row r="578" spans="1:19" x14ac:dyDescent="0.3">
      <c r="A578">
        <v>51.349800000000002</v>
      </c>
      <c r="B578">
        <v>0.71199999999999997</v>
      </c>
      <c r="C578">
        <f t="shared" si="24"/>
        <v>3080.9880000000003</v>
      </c>
      <c r="D578">
        <f t="shared" si="25"/>
        <v>2.2249999999999999E-2</v>
      </c>
      <c r="E578">
        <f t="shared" si="26"/>
        <v>3.5418740431181765E-27</v>
      </c>
      <c r="O578">
        <v>3.6686232756689159E-27</v>
      </c>
      <c r="P578">
        <v>2.2499999999999999E-2</v>
      </c>
      <c r="R578">
        <v>3.9178790255923665E-26</v>
      </c>
      <c r="S578">
        <v>1.4718749999999999E-2</v>
      </c>
    </row>
    <row r="579" spans="1:19" x14ac:dyDescent="0.3">
      <c r="A579">
        <v>51.441800000000001</v>
      </c>
      <c r="B579">
        <v>0.71199999999999997</v>
      </c>
      <c r="C579">
        <f t="shared" si="24"/>
        <v>3086.5079999999998</v>
      </c>
      <c r="D579">
        <f t="shared" si="25"/>
        <v>2.2249999999999999E-2</v>
      </c>
      <c r="E579">
        <f t="shared" si="26"/>
        <v>3.5482197817961631E-27</v>
      </c>
      <c r="O579">
        <v>3.674982809430986E-27</v>
      </c>
      <c r="P579">
        <v>2.2499999999999999E-2</v>
      </c>
      <c r="R579">
        <v>3.9246564580916845E-26</v>
      </c>
      <c r="S579">
        <v>1.4718749999999999E-2</v>
      </c>
    </row>
    <row r="580" spans="1:19" x14ac:dyDescent="0.3">
      <c r="A580">
        <v>51.5336</v>
      </c>
      <c r="B580">
        <v>0.71199999999999997</v>
      </c>
      <c r="C580">
        <f t="shared" si="24"/>
        <v>3092.0160000000001</v>
      </c>
      <c r="D580">
        <f t="shared" si="25"/>
        <v>2.2249999999999999E-2</v>
      </c>
      <c r="E580">
        <f t="shared" si="26"/>
        <v>3.5545517253900671E-27</v>
      </c>
      <c r="O580">
        <v>3.6813216505669309E-27</v>
      </c>
      <c r="P580">
        <v>2.2499999999999999E-2</v>
      </c>
      <c r="R580">
        <v>3.9314191570420913E-26</v>
      </c>
      <c r="S580">
        <v>1.4749999999999999E-2</v>
      </c>
    </row>
    <row r="581" spans="1:19" x14ac:dyDescent="0.3">
      <c r="A581">
        <v>51.625500000000002</v>
      </c>
      <c r="B581">
        <v>0.71199999999999997</v>
      </c>
      <c r="C581">
        <f t="shared" si="24"/>
        <v>3097.53</v>
      </c>
      <c r="D581">
        <f t="shared" si="25"/>
        <v>2.2249999999999999E-2</v>
      </c>
      <c r="E581">
        <f t="shared" si="26"/>
        <v>3.5608905665260127E-27</v>
      </c>
      <c r="O581">
        <v>3.6876673892449175E-27</v>
      </c>
      <c r="P581">
        <v>2.2499999999999999E-2</v>
      </c>
      <c r="R581">
        <v>3.9381818559924981E-26</v>
      </c>
      <c r="S581">
        <v>1.4749999999999999E-2</v>
      </c>
    </row>
    <row r="582" spans="1:19" x14ac:dyDescent="0.3">
      <c r="A582">
        <v>51.717500000000001</v>
      </c>
      <c r="B582">
        <v>0.71199999999999997</v>
      </c>
      <c r="C582">
        <f t="shared" si="24"/>
        <v>3103.05</v>
      </c>
      <c r="D582">
        <f t="shared" si="25"/>
        <v>2.2249999999999999E-2</v>
      </c>
      <c r="E582">
        <f t="shared" si="26"/>
        <v>3.5672363052039993E-27</v>
      </c>
      <c r="O582">
        <v>3.6939993328388214E-27</v>
      </c>
      <c r="P582">
        <v>2.2499999999999999E-2</v>
      </c>
      <c r="R582">
        <v>3.9449519217173608E-26</v>
      </c>
      <c r="S582">
        <v>1.4781249999999999E-2</v>
      </c>
    </row>
    <row r="583" spans="1:19" x14ac:dyDescent="0.3">
      <c r="A583">
        <v>51.8093</v>
      </c>
      <c r="B583">
        <v>0.71199999999999997</v>
      </c>
      <c r="C583">
        <f t="shared" si="24"/>
        <v>3108.558</v>
      </c>
      <c r="D583">
        <f t="shared" si="25"/>
        <v>2.2249999999999999E-2</v>
      </c>
      <c r="E583">
        <f t="shared" si="26"/>
        <v>3.5735682487979025E-27</v>
      </c>
      <c r="O583">
        <v>3.7003519690588483E-27</v>
      </c>
      <c r="P583">
        <v>2.2499999999999999E-2</v>
      </c>
      <c r="R583">
        <v>3.9517146206677676E-26</v>
      </c>
      <c r="S583">
        <v>1.4843749999999999E-2</v>
      </c>
    </row>
    <row r="584" spans="1:19" x14ac:dyDescent="0.3">
      <c r="A584">
        <v>51.9011</v>
      </c>
      <c r="B584">
        <v>0.71199999999999997</v>
      </c>
      <c r="C584">
        <f t="shared" si="24"/>
        <v>3114.0659999999998</v>
      </c>
      <c r="D584">
        <f t="shared" si="25"/>
        <v>2.2249999999999999E-2</v>
      </c>
      <c r="E584">
        <f t="shared" si="26"/>
        <v>3.5799001923918072E-27</v>
      </c>
      <c r="O584">
        <v>3.7066977077368356E-27</v>
      </c>
      <c r="P584">
        <v>2.2499999999999999E-2</v>
      </c>
      <c r="R584">
        <v>3.9584920531670857E-26</v>
      </c>
      <c r="S584">
        <v>1.4874999999999999E-2</v>
      </c>
    </row>
    <row r="585" spans="1:19" x14ac:dyDescent="0.3">
      <c r="A585">
        <v>51.993099999999998</v>
      </c>
      <c r="B585">
        <v>0.71199999999999997</v>
      </c>
      <c r="C585">
        <f t="shared" si="24"/>
        <v>3119.5859999999998</v>
      </c>
      <c r="D585">
        <f t="shared" si="25"/>
        <v>2.2249999999999999E-2</v>
      </c>
      <c r="E585">
        <f t="shared" si="26"/>
        <v>3.5862459310697931E-27</v>
      </c>
      <c r="O585">
        <v>3.7130296513307396E-27</v>
      </c>
      <c r="P585">
        <v>2.2499999999999999E-2</v>
      </c>
      <c r="R585">
        <v>3.9652547521174924E-26</v>
      </c>
      <c r="S585">
        <v>1.4874999999999999E-2</v>
      </c>
    </row>
    <row r="586" spans="1:19" x14ac:dyDescent="0.3">
      <c r="A586">
        <v>52.085000000000001</v>
      </c>
      <c r="B586">
        <v>0.71199999999999997</v>
      </c>
      <c r="C586">
        <f t="shared" si="24"/>
        <v>3125.1</v>
      </c>
      <c r="D586">
        <f t="shared" si="25"/>
        <v>2.2249999999999999E-2</v>
      </c>
      <c r="E586">
        <f t="shared" si="26"/>
        <v>3.5925847722057387E-27</v>
      </c>
      <c r="O586">
        <v>3.7193822875507671E-27</v>
      </c>
      <c r="P586">
        <v>2.2499999999999999E-2</v>
      </c>
      <c r="R586">
        <v>3.9720321846168105E-26</v>
      </c>
      <c r="S586">
        <v>1.4874999999999999E-2</v>
      </c>
    </row>
    <row r="587" spans="1:19" x14ac:dyDescent="0.3">
      <c r="A587">
        <v>52.1768</v>
      </c>
      <c r="B587">
        <v>0.71199999999999997</v>
      </c>
      <c r="C587">
        <f t="shared" si="24"/>
        <v>3130.6080000000002</v>
      </c>
      <c r="D587">
        <f t="shared" si="25"/>
        <v>2.2249999999999999E-2</v>
      </c>
      <c r="E587">
        <f t="shared" si="26"/>
        <v>3.5989167157996426E-27</v>
      </c>
      <c r="O587">
        <v>3.7257142311446704E-27</v>
      </c>
      <c r="P587">
        <v>2.2499999999999999E-2</v>
      </c>
      <c r="R587">
        <v>3.9787948835672178E-26</v>
      </c>
      <c r="S587">
        <v>1.4874999999999999E-2</v>
      </c>
    </row>
    <row r="588" spans="1:19" x14ac:dyDescent="0.3">
      <c r="A588">
        <v>52.268799999999999</v>
      </c>
      <c r="B588">
        <v>0.71199999999999997</v>
      </c>
      <c r="C588">
        <f t="shared" si="24"/>
        <v>3136.1279999999997</v>
      </c>
      <c r="D588">
        <f t="shared" si="25"/>
        <v>2.2249999999999999E-2</v>
      </c>
      <c r="E588">
        <f t="shared" si="26"/>
        <v>3.6052624544776285E-27</v>
      </c>
      <c r="O588">
        <v>3.7324600272610524E-27</v>
      </c>
      <c r="P588">
        <v>2.2531249999999999E-2</v>
      </c>
      <c r="R588">
        <v>3.9855575825176241E-26</v>
      </c>
      <c r="S588">
        <v>1.4874999999999999E-2</v>
      </c>
    </row>
    <row r="589" spans="1:19" x14ac:dyDescent="0.3">
      <c r="A589">
        <v>52.360599999999998</v>
      </c>
      <c r="B589">
        <v>0.71199999999999997</v>
      </c>
      <c r="C589">
        <f t="shared" si="24"/>
        <v>3141.636</v>
      </c>
      <c r="D589">
        <f t="shared" si="25"/>
        <v>2.2249999999999999E-2</v>
      </c>
      <c r="E589">
        <f t="shared" si="26"/>
        <v>3.6115943980715332E-27</v>
      </c>
      <c r="O589">
        <v>3.7387919708549563E-27</v>
      </c>
      <c r="P589">
        <v>2.2531249999999999E-2</v>
      </c>
      <c r="R589">
        <v>3.9923276482424868E-26</v>
      </c>
      <c r="S589">
        <v>1.4874999999999999E-2</v>
      </c>
    </row>
    <row r="590" spans="1:19" x14ac:dyDescent="0.3">
      <c r="A590">
        <v>52.452599999999997</v>
      </c>
      <c r="B590">
        <v>0.71299999999999997</v>
      </c>
      <c r="C590">
        <f t="shared" si="24"/>
        <v>3147.1559999999999</v>
      </c>
      <c r="D590">
        <f t="shared" si="25"/>
        <v>2.2281249999999999E-2</v>
      </c>
      <c r="E590">
        <f t="shared" si="26"/>
        <v>3.6179401367495191E-27</v>
      </c>
      <c r="O590">
        <v>3.7451377095329429E-27</v>
      </c>
      <c r="P590">
        <v>2.2531249999999999E-2</v>
      </c>
      <c r="R590">
        <v>3.9990903471928935E-26</v>
      </c>
      <c r="S590">
        <v>1.4874999999999999E-2</v>
      </c>
    </row>
    <row r="591" spans="1:19" x14ac:dyDescent="0.3">
      <c r="A591">
        <v>52.544400000000003</v>
      </c>
      <c r="B591">
        <v>0.71299999999999997</v>
      </c>
      <c r="C591">
        <f t="shared" si="24"/>
        <v>3152.6640000000002</v>
      </c>
      <c r="D591">
        <f t="shared" si="25"/>
        <v>2.2281249999999999E-2</v>
      </c>
      <c r="E591">
        <f t="shared" si="26"/>
        <v>3.6242720803434237E-27</v>
      </c>
      <c r="O591">
        <v>3.7514696531268468E-27</v>
      </c>
      <c r="P591">
        <v>2.2624999999999999E-2</v>
      </c>
      <c r="R591">
        <v>4.0058677796922116E-26</v>
      </c>
      <c r="S591">
        <v>1.4906249999999999E-2</v>
      </c>
    </row>
    <row r="592" spans="1:19" x14ac:dyDescent="0.3">
      <c r="A592">
        <v>52.636099999999999</v>
      </c>
      <c r="B592">
        <v>0.71399999999999997</v>
      </c>
      <c r="C592">
        <f t="shared" si="24"/>
        <v>3158.1660000000002</v>
      </c>
      <c r="D592">
        <f t="shared" si="25"/>
        <v>2.2312499999999999E-2</v>
      </c>
      <c r="E592">
        <f t="shared" si="26"/>
        <v>3.630597126395286E-27</v>
      </c>
      <c r="O592">
        <v>3.7578153918048335E-27</v>
      </c>
      <c r="P592">
        <v>2.2624999999999999E-2</v>
      </c>
      <c r="R592">
        <v>4.012630478642619E-26</v>
      </c>
      <c r="S592">
        <v>1.4906249999999999E-2</v>
      </c>
    </row>
    <row r="593" spans="1:19" x14ac:dyDescent="0.3">
      <c r="A593">
        <v>52.728099999999998</v>
      </c>
      <c r="B593">
        <v>0.71399999999999997</v>
      </c>
      <c r="C593">
        <f t="shared" si="24"/>
        <v>3163.6859999999997</v>
      </c>
      <c r="D593">
        <f t="shared" si="25"/>
        <v>2.2312499999999999E-2</v>
      </c>
      <c r="E593">
        <f t="shared" si="26"/>
        <v>3.6369428650732726E-27</v>
      </c>
      <c r="O593">
        <v>3.7641473353987374E-27</v>
      </c>
      <c r="P593">
        <v>2.2624999999999999E-2</v>
      </c>
      <c r="R593">
        <v>4.0193931775930257E-26</v>
      </c>
      <c r="S593">
        <v>1.4906249999999999E-2</v>
      </c>
    </row>
    <row r="594" spans="1:19" x14ac:dyDescent="0.3">
      <c r="A594">
        <v>52.819899999999997</v>
      </c>
      <c r="B594">
        <v>0.71399999999999997</v>
      </c>
      <c r="C594">
        <f t="shared" si="24"/>
        <v>3169.194</v>
      </c>
      <c r="D594">
        <f t="shared" si="25"/>
        <v>2.2312499999999999E-2</v>
      </c>
      <c r="E594">
        <f t="shared" si="26"/>
        <v>3.6432748086671765E-27</v>
      </c>
      <c r="O594">
        <v>3.7704861765346823E-27</v>
      </c>
      <c r="P594">
        <v>2.2624999999999999E-2</v>
      </c>
      <c r="R594">
        <v>4.0261706100923444E-26</v>
      </c>
      <c r="S594">
        <v>1.4937499999999999E-2</v>
      </c>
    </row>
    <row r="595" spans="1:19" x14ac:dyDescent="0.3">
      <c r="A595">
        <v>52.911900000000003</v>
      </c>
      <c r="B595">
        <v>0.71399999999999997</v>
      </c>
      <c r="C595">
        <f t="shared" si="24"/>
        <v>3174.7139999999999</v>
      </c>
      <c r="D595">
        <f t="shared" si="25"/>
        <v>2.2312499999999999E-2</v>
      </c>
      <c r="E595">
        <f t="shared" si="26"/>
        <v>3.6496205473451632E-27</v>
      </c>
      <c r="O595">
        <v>3.7768181201285862E-27</v>
      </c>
      <c r="P595">
        <v>2.2624999999999999E-2</v>
      </c>
      <c r="R595">
        <v>4.0329333090427506E-26</v>
      </c>
      <c r="S595">
        <v>1.4937499999999999E-2</v>
      </c>
    </row>
    <row r="596" spans="1:19" x14ac:dyDescent="0.3">
      <c r="A596">
        <v>53.003700000000002</v>
      </c>
      <c r="B596">
        <v>0.71499999999999997</v>
      </c>
      <c r="C596">
        <f t="shared" si="24"/>
        <v>3180.2220000000002</v>
      </c>
      <c r="D596">
        <f t="shared" si="25"/>
        <v>2.2343749999999999E-2</v>
      </c>
      <c r="E596">
        <f t="shared" si="26"/>
        <v>3.6559524909390671E-27</v>
      </c>
      <c r="O596">
        <v>3.7831500637224902E-27</v>
      </c>
      <c r="P596">
        <v>2.2624999999999999E-2</v>
      </c>
      <c r="R596">
        <v>4.0397033747676133E-26</v>
      </c>
      <c r="S596">
        <v>1.4968749999999999E-2</v>
      </c>
    </row>
    <row r="597" spans="1:19" x14ac:dyDescent="0.3">
      <c r="A597">
        <v>53.095599999999997</v>
      </c>
      <c r="B597">
        <v>0.71499999999999997</v>
      </c>
      <c r="C597">
        <f t="shared" si="24"/>
        <v>3185.7359999999999</v>
      </c>
      <c r="D597">
        <f t="shared" si="25"/>
        <v>2.2343749999999999E-2</v>
      </c>
      <c r="E597">
        <f t="shared" si="26"/>
        <v>3.662291332075012E-27</v>
      </c>
      <c r="O597">
        <v>3.7894958024004768E-27</v>
      </c>
      <c r="P597">
        <v>2.2624999999999999E-2</v>
      </c>
      <c r="R597">
        <v>4.0464808072669319E-26</v>
      </c>
      <c r="S597">
        <v>1.4968749999999999E-2</v>
      </c>
    </row>
    <row r="598" spans="1:19" x14ac:dyDescent="0.3">
      <c r="A598">
        <v>53.187399999999997</v>
      </c>
      <c r="B598">
        <v>0.72</v>
      </c>
      <c r="C598">
        <f t="shared" ref="C598:C661" si="27">A598*60</f>
        <v>3191.2439999999997</v>
      </c>
      <c r="D598">
        <f t="shared" ref="D598:D661" si="28">B598/32</f>
        <v>2.2499999999999999E-2</v>
      </c>
      <c r="E598">
        <f t="shared" ref="E598:E661" si="29">(A598/60)*EXP(-249000/(493*8.314))</f>
        <v>3.6686232756689159E-27</v>
      </c>
      <c r="O598">
        <v>3.7958277459943807E-27</v>
      </c>
      <c r="P598">
        <v>2.2624999999999999E-2</v>
      </c>
      <c r="R598">
        <v>4.0532435062173387E-26</v>
      </c>
      <c r="S598">
        <v>1.509375E-2</v>
      </c>
    </row>
    <row r="599" spans="1:19" x14ac:dyDescent="0.3">
      <c r="A599">
        <v>53.279600000000002</v>
      </c>
      <c r="B599">
        <v>0.72</v>
      </c>
      <c r="C599">
        <f t="shared" si="27"/>
        <v>3196.7760000000003</v>
      </c>
      <c r="D599">
        <f t="shared" si="28"/>
        <v>2.2499999999999999E-2</v>
      </c>
      <c r="E599">
        <f t="shared" si="29"/>
        <v>3.674982809430986E-27</v>
      </c>
      <c r="O599">
        <v>3.8021734846723673E-27</v>
      </c>
      <c r="P599">
        <v>2.2624999999999999E-2</v>
      </c>
      <c r="R599">
        <v>4.0600209387166573E-26</v>
      </c>
      <c r="S599">
        <v>1.5125E-2</v>
      </c>
    </row>
    <row r="600" spans="1:19" x14ac:dyDescent="0.3">
      <c r="A600">
        <v>53.371499999999997</v>
      </c>
      <c r="B600">
        <v>0.72</v>
      </c>
      <c r="C600">
        <f t="shared" si="27"/>
        <v>3202.29</v>
      </c>
      <c r="D600">
        <f t="shared" si="28"/>
        <v>2.2499999999999999E-2</v>
      </c>
      <c r="E600">
        <f t="shared" si="29"/>
        <v>3.6813216505669309E-27</v>
      </c>
      <c r="O600">
        <v>3.8085054282662713E-27</v>
      </c>
      <c r="P600">
        <v>2.2624999999999999E-2</v>
      </c>
      <c r="R600">
        <v>4.0667836376670635E-26</v>
      </c>
      <c r="S600">
        <v>1.509375E-2</v>
      </c>
    </row>
    <row r="601" spans="1:19" x14ac:dyDescent="0.3">
      <c r="A601">
        <v>53.463500000000003</v>
      </c>
      <c r="B601">
        <v>0.72</v>
      </c>
      <c r="C601">
        <f t="shared" si="27"/>
        <v>3207.8100000000004</v>
      </c>
      <c r="D601">
        <f t="shared" si="28"/>
        <v>2.2499999999999999E-2</v>
      </c>
      <c r="E601">
        <f t="shared" si="29"/>
        <v>3.6876673892449175E-27</v>
      </c>
      <c r="O601">
        <v>3.8148442694022162E-27</v>
      </c>
      <c r="P601">
        <v>2.2656249999999999E-2</v>
      </c>
      <c r="R601">
        <v>4.0735537033919263E-26</v>
      </c>
      <c r="S601">
        <v>1.509375E-2</v>
      </c>
    </row>
    <row r="602" spans="1:19" x14ac:dyDescent="0.3">
      <c r="A602">
        <v>53.555300000000003</v>
      </c>
      <c r="B602">
        <v>0.72</v>
      </c>
      <c r="C602">
        <f t="shared" si="27"/>
        <v>3213.3180000000002</v>
      </c>
      <c r="D602">
        <f t="shared" si="28"/>
        <v>2.2499999999999999E-2</v>
      </c>
      <c r="E602">
        <f t="shared" si="29"/>
        <v>3.6939993328388214E-27</v>
      </c>
      <c r="O602">
        <v>3.8211762129961201E-27</v>
      </c>
      <c r="P602">
        <v>2.2687499999999999E-2</v>
      </c>
      <c r="R602">
        <v>4.080316402342333E-26</v>
      </c>
      <c r="S602">
        <v>1.509375E-2</v>
      </c>
    </row>
    <row r="603" spans="1:19" x14ac:dyDescent="0.3">
      <c r="A603">
        <v>53.647399999999998</v>
      </c>
      <c r="B603">
        <v>0.72</v>
      </c>
      <c r="C603">
        <f t="shared" si="27"/>
        <v>3218.8440000000001</v>
      </c>
      <c r="D603">
        <f t="shared" si="28"/>
        <v>2.2499999999999999E-2</v>
      </c>
      <c r="E603">
        <f t="shared" si="29"/>
        <v>3.7003519690588483E-27</v>
      </c>
      <c r="O603">
        <v>3.8275081565900248E-27</v>
      </c>
      <c r="P603">
        <v>2.2687499999999999E-2</v>
      </c>
      <c r="R603">
        <v>4.0870791012927398E-26</v>
      </c>
      <c r="S603">
        <v>1.509375E-2</v>
      </c>
    </row>
    <row r="604" spans="1:19" x14ac:dyDescent="0.3">
      <c r="A604">
        <v>53.739400000000003</v>
      </c>
      <c r="B604">
        <v>0.72</v>
      </c>
      <c r="C604">
        <f t="shared" si="27"/>
        <v>3224.364</v>
      </c>
      <c r="D604">
        <f t="shared" si="28"/>
        <v>2.2499999999999999E-2</v>
      </c>
      <c r="E604">
        <f t="shared" si="29"/>
        <v>3.7066977077368356E-27</v>
      </c>
      <c r="O604">
        <v>3.8338538952680107E-27</v>
      </c>
      <c r="P604">
        <v>2.2687499999999999E-2</v>
      </c>
      <c r="R604">
        <v>4.0938565337920584E-26</v>
      </c>
      <c r="S604">
        <v>1.509375E-2</v>
      </c>
    </row>
    <row r="605" spans="1:19" x14ac:dyDescent="0.3">
      <c r="A605">
        <v>53.831200000000003</v>
      </c>
      <c r="B605">
        <v>0.72</v>
      </c>
      <c r="C605">
        <f t="shared" si="27"/>
        <v>3229.8720000000003</v>
      </c>
      <c r="D605">
        <f t="shared" si="28"/>
        <v>2.2499999999999999E-2</v>
      </c>
      <c r="E605">
        <f t="shared" si="29"/>
        <v>3.7130296513307396E-27</v>
      </c>
      <c r="O605">
        <v>3.8401858388619146E-27</v>
      </c>
      <c r="P605">
        <v>2.2718749999999999E-2</v>
      </c>
      <c r="R605">
        <v>4.1006192327424647E-26</v>
      </c>
      <c r="S605">
        <v>1.5125E-2</v>
      </c>
    </row>
    <row r="606" spans="1:19" x14ac:dyDescent="0.3">
      <c r="A606">
        <v>53.923299999999998</v>
      </c>
      <c r="B606">
        <v>0.72</v>
      </c>
      <c r="C606">
        <f t="shared" si="27"/>
        <v>3235.3979999999997</v>
      </c>
      <c r="D606">
        <f t="shared" si="28"/>
        <v>2.2499999999999999E-2</v>
      </c>
      <c r="E606">
        <f t="shared" si="29"/>
        <v>3.7193822875507671E-27</v>
      </c>
      <c r="O606">
        <v>3.8465315775399012E-27</v>
      </c>
      <c r="P606">
        <v>2.2718749999999999E-2</v>
      </c>
      <c r="R606">
        <v>4.1073892984673274E-26</v>
      </c>
      <c r="S606">
        <v>1.5125E-2</v>
      </c>
    </row>
    <row r="607" spans="1:19" x14ac:dyDescent="0.3">
      <c r="A607">
        <v>54.015099999999997</v>
      </c>
      <c r="B607">
        <v>0.72</v>
      </c>
      <c r="C607">
        <f t="shared" si="27"/>
        <v>3240.9059999999999</v>
      </c>
      <c r="D607">
        <f t="shared" si="28"/>
        <v>2.2499999999999999E-2</v>
      </c>
      <c r="E607">
        <f t="shared" si="29"/>
        <v>3.7257142311446704E-27</v>
      </c>
      <c r="O607">
        <v>3.8528566235917642E-27</v>
      </c>
      <c r="P607">
        <v>2.2718749999999999E-2</v>
      </c>
      <c r="R607">
        <v>4.1141519974177341E-26</v>
      </c>
      <c r="S607">
        <v>1.5125E-2</v>
      </c>
    </row>
    <row r="608" spans="1:19" x14ac:dyDescent="0.3">
      <c r="A608">
        <v>54.112900000000003</v>
      </c>
      <c r="B608">
        <v>0.72099999999999997</v>
      </c>
      <c r="C608">
        <f t="shared" si="27"/>
        <v>3246.7740000000003</v>
      </c>
      <c r="D608">
        <f t="shared" si="28"/>
        <v>2.2531249999999999E-2</v>
      </c>
      <c r="E608">
        <f t="shared" si="29"/>
        <v>3.7324600272610524E-27</v>
      </c>
      <c r="O608">
        <v>3.8592023622697508E-27</v>
      </c>
      <c r="P608">
        <v>2.2749999999999999E-2</v>
      </c>
      <c r="R608">
        <v>4.1209294299170522E-26</v>
      </c>
      <c r="S608">
        <v>1.5125E-2</v>
      </c>
    </row>
    <row r="609" spans="1:19" x14ac:dyDescent="0.3">
      <c r="A609">
        <v>54.204700000000003</v>
      </c>
      <c r="B609">
        <v>0.72099999999999997</v>
      </c>
      <c r="C609">
        <f t="shared" si="27"/>
        <v>3252.2820000000002</v>
      </c>
      <c r="D609">
        <f t="shared" si="28"/>
        <v>2.2531249999999999E-2</v>
      </c>
      <c r="E609">
        <f t="shared" si="29"/>
        <v>3.7387919708549563E-27</v>
      </c>
      <c r="O609">
        <v>3.8655343058636548E-27</v>
      </c>
      <c r="P609">
        <v>2.2781249999999999E-2</v>
      </c>
      <c r="R609">
        <v>4.1276921288674596E-26</v>
      </c>
      <c r="S609">
        <v>1.515625E-2</v>
      </c>
    </row>
    <row r="610" spans="1:19" x14ac:dyDescent="0.3">
      <c r="A610">
        <v>54.296700000000001</v>
      </c>
      <c r="B610">
        <v>0.72099999999999997</v>
      </c>
      <c r="C610">
        <f t="shared" si="27"/>
        <v>3257.8020000000001</v>
      </c>
      <c r="D610">
        <f t="shared" si="28"/>
        <v>2.2531249999999999E-2</v>
      </c>
      <c r="E610">
        <f t="shared" si="29"/>
        <v>3.7451377095329429E-27</v>
      </c>
      <c r="O610">
        <v>3.8718662494575587E-27</v>
      </c>
      <c r="P610">
        <v>2.2781249999999999E-2</v>
      </c>
      <c r="R610">
        <v>4.1344548278178663E-26</v>
      </c>
      <c r="S610">
        <v>1.51875E-2</v>
      </c>
    </row>
    <row r="611" spans="1:19" x14ac:dyDescent="0.3">
      <c r="A611">
        <v>54.388500000000001</v>
      </c>
      <c r="B611">
        <v>0.72399999999999998</v>
      </c>
      <c r="C611">
        <f t="shared" si="27"/>
        <v>3263.31</v>
      </c>
      <c r="D611">
        <f t="shared" si="28"/>
        <v>2.2624999999999999E-2</v>
      </c>
      <c r="E611">
        <f t="shared" si="29"/>
        <v>3.7514696531268468E-27</v>
      </c>
      <c r="O611">
        <v>3.8782119881355446E-27</v>
      </c>
      <c r="P611">
        <v>2.2812499999999999E-2</v>
      </c>
      <c r="R611">
        <v>4.141232260317185E-26</v>
      </c>
      <c r="S611">
        <v>1.51875E-2</v>
      </c>
    </row>
    <row r="612" spans="1:19" x14ac:dyDescent="0.3">
      <c r="A612">
        <v>54.480499999999999</v>
      </c>
      <c r="B612">
        <v>0.72399999999999998</v>
      </c>
      <c r="C612">
        <f t="shared" si="27"/>
        <v>3268.83</v>
      </c>
      <c r="D612">
        <f t="shared" si="28"/>
        <v>2.2624999999999999E-2</v>
      </c>
      <c r="E612">
        <f t="shared" si="29"/>
        <v>3.7578153918048335E-27</v>
      </c>
      <c r="O612">
        <v>3.8845439317294485E-27</v>
      </c>
      <c r="P612">
        <v>2.2843749999999999E-2</v>
      </c>
      <c r="R612">
        <v>4.1479949592675917E-26</v>
      </c>
      <c r="S612">
        <v>1.51875E-2</v>
      </c>
    </row>
    <row r="613" spans="1:19" x14ac:dyDescent="0.3">
      <c r="A613">
        <v>54.572299999999998</v>
      </c>
      <c r="B613">
        <v>0.72399999999999998</v>
      </c>
      <c r="C613">
        <f t="shared" si="27"/>
        <v>3274.3379999999997</v>
      </c>
      <c r="D613">
        <f t="shared" si="28"/>
        <v>2.2624999999999999E-2</v>
      </c>
      <c r="E613">
        <f t="shared" si="29"/>
        <v>3.7641473353987374E-27</v>
      </c>
      <c r="O613">
        <v>3.8908827728653942E-27</v>
      </c>
      <c r="P613">
        <v>2.2843749999999999E-2</v>
      </c>
      <c r="R613">
        <v>4.1547650249924533E-26</v>
      </c>
      <c r="S613">
        <v>1.521875E-2</v>
      </c>
    </row>
    <row r="614" spans="1:19" x14ac:dyDescent="0.3">
      <c r="A614">
        <v>54.664200000000001</v>
      </c>
      <c r="B614">
        <v>0.72399999999999998</v>
      </c>
      <c r="C614">
        <f t="shared" si="27"/>
        <v>3279.8519999999999</v>
      </c>
      <c r="D614">
        <f t="shared" si="28"/>
        <v>2.2624999999999999E-2</v>
      </c>
      <c r="E614">
        <f t="shared" si="29"/>
        <v>3.7704861765346823E-27</v>
      </c>
      <c r="O614">
        <v>3.8972147164592981E-27</v>
      </c>
      <c r="P614">
        <v>2.2875E-2</v>
      </c>
      <c r="R614">
        <v>4.1615277239428607E-26</v>
      </c>
      <c r="S614">
        <v>1.521875E-2</v>
      </c>
    </row>
    <row r="615" spans="1:19" x14ac:dyDescent="0.3">
      <c r="A615">
        <v>54.756</v>
      </c>
      <c r="B615">
        <v>0.72399999999999998</v>
      </c>
      <c r="C615">
        <f t="shared" si="27"/>
        <v>3285.36</v>
      </c>
      <c r="D615">
        <f t="shared" si="28"/>
        <v>2.2624999999999999E-2</v>
      </c>
      <c r="E615">
        <f t="shared" si="29"/>
        <v>3.7768181201285862E-27</v>
      </c>
      <c r="O615">
        <v>3.9035604551372847E-27</v>
      </c>
      <c r="P615">
        <v>2.2875E-2</v>
      </c>
      <c r="R615">
        <v>4.1683051564421793E-26</v>
      </c>
      <c r="S615">
        <v>1.525E-2</v>
      </c>
    </row>
    <row r="616" spans="1:19" x14ac:dyDescent="0.3">
      <c r="A616">
        <v>54.847799999999999</v>
      </c>
      <c r="B616">
        <v>0.72399999999999998</v>
      </c>
      <c r="C616">
        <f t="shared" si="27"/>
        <v>3290.8679999999999</v>
      </c>
      <c r="D616">
        <f t="shared" si="28"/>
        <v>2.2624999999999999E-2</v>
      </c>
      <c r="E616">
        <f t="shared" si="29"/>
        <v>3.7831500637224902E-27</v>
      </c>
      <c r="O616">
        <v>3.9098923987311887E-27</v>
      </c>
      <c r="P616">
        <v>2.2875E-2</v>
      </c>
      <c r="R616">
        <v>4.1750678553925861E-26</v>
      </c>
      <c r="S616">
        <v>1.525E-2</v>
      </c>
    </row>
    <row r="617" spans="1:19" x14ac:dyDescent="0.3">
      <c r="A617">
        <v>54.939799999999998</v>
      </c>
      <c r="B617">
        <v>0.72399999999999998</v>
      </c>
      <c r="C617">
        <f t="shared" si="27"/>
        <v>3296.3879999999999</v>
      </c>
      <c r="D617">
        <f t="shared" si="28"/>
        <v>2.2624999999999999E-2</v>
      </c>
      <c r="E617">
        <f t="shared" si="29"/>
        <v>3.7894958024004768E-27</v>
      </c>
      <c r="O617">
        <v>3.9162243423250919E-27</v>
      </c>
      <c r="P617">
        <v>2.2875E-2</v>
      </c>
      <c r="R617">
        <v>4.1818305543429929E-26</v>
      </c>
      <c r="S617">
        <v>1.528125E-2</v>
      </c>
    </row>
    <row r="618" spans="1:19" x14ac:dyDescent="0.3">
      <c r="A618">
        <v>55.031599999999997</v>
      </c>
      <c r="B618">
        <v>0.72399999999999998</v>
      </c>
      <c r="C618">
        <f t="shared" si="27"/>
        <v>3301.8959999999997</v>
      </c>
      <c r="D618">
        <f t="shared" si="28"/>
        <v>2.2624999999999999E-2</v>
      </c>
      <c r="E618">
        <f t="shared" si="29"/>
        <v>3.7958277459943807E-27</v>
      </c>
      <c r="O618">
        <v>3.9225700810030792E-27</v>
      </c>
      <c r="P618">
        <v>2.2875E-2</v>
      </c>
      <c r="R618">
        <v>4.1886079868423109E-26</v>
      </c>
      <c r="S618">
        <v>1.528125E-2</v>
      </c>
    </row>
    <row r="619" spans="1:19" x14ac:dyDescent="0.3">
      <c r="A619">
        <v>55.123600000000003</v>
      </c>
      <c r="B619">
        <v>0.72399999999999998</v>
      </c>
      <c r="C619">
        <f t="shared" si="27"/>
        <v>3307.4160000000002</v>
      </c>
      <c r="D619">
        <f t="shared" si="28"/>
        <v>2.2624999999999999E-2</v>
      </c>
      <c r="E619">
        <f t="shared" si="29"/>
        <v>3.8021734846723673E-27</v>
      </c>
      <c r="O619">
        <v>3.9289020245969831E-27</v>
      </c>
      <c r="P619">
        <v>2.2875E-2</v>
      </c>
      <c r="R619">
        <v>4.1953706857927177E-26</v>
      </c>
      <c r="S619">
        <v>1.5375E-2</v>
      </c>
    </row>
    <row r="620" spans="1:19" x14ac:dyDescent="0.3">
      <c r="A620">
        <v>55.215400000000002</v>
      </c>
      <c r="B620">
        <v>0.72399999999999998</v>
      </c>
      <c r="C620">
        <f t="shared" si="27"/>
        <v>3312.924</v>
      </c>
      <c r="D620">
        <f t="shared" si="28"/>
        <v>2.2624999999999999E-2</v>
      </c>
      <c r="E620">
        <f t="shared" si="29"/>
        <v>3.8085054282662713E-27</v>
      </c>
      <c r="O620">
        <v>3.9352408657329281E-27</v>
      </c>
      <c r="P620">
        <v>2.2875E-2</v>
      </c>
      <c r="R620">
        <v>4.202140751517581E-26</v>
      </c>
      <c r="S620">
        <v>1.540625E-2</v>
      </c>
    </row>
    <row r="621" spans="1:19" x14ac:dyDescent="0.3">
      <c r="A621">
        <v>55.307299999999998</v>
      </c>
      <c r="B621">
        <v>0.72499999999999998</v>
      </c>
      <c r="C621">
        <f t="shared" si="27"/>
        <v>3318.4380000000001</v>
      </c>
      <c r="D621">
        <f t="shared" si="28"/>
        <v>2.2656249999999999E-2</v>
      </c>
      <c r="E621">
        <f t="shared" si="29"/>
        <v>3.8148442694022162E-27</v>
      </c>
      <c r="O621">
        <v>3.941572809326832E-27</v>
      </c>
      <c r="P621">
        <v>2.2875E-2</v>
      </c>
      <c r="R621">
        <v>4.2089034504679872E-26</v>
      </c>
      <c r="S621">
        <v>1.540625E-2</v>
      </c>
    </row>
    <row r="622" spans="1:19" x14ac:dyDescent="0.3">
      <c r="A622">
        <v>55.399099999999997</v>
      </c>
      <c r="B622">
        <v>0.72599999999999998</v>
      </c>
      <c r="C622">
        <f t="shared" si="27"/>
        <v>3323.9459999999999</v>
      </c>
      <c r="D622">
        <f t="shared" si="28"/>
        <v>2.2687499999999999E-2</v>
      </c>
      <c r="E622">
        <f t="shared" si="29"/>
        <v>3.8211762129961201E-27</v>
      </c>
      <c r="O622">
        <v>3.9479185480048186E-27</v>
      </c>
      <c r="P622">
        <v>2.290625E-2</v>
      </c>
      <c r="R622">
        <v>4.2156808829673058E-26</v>
      </c>
      <c r="S622">
        <v>1.540625E-2</v>
      </c>
    </row>
    <row r="623" spans="1:19" x14ac:dyDescent="0.3">
      <c r="A623">
        <v>55.490900000000003</v>
      </c>
      <c r="B623">
        <v>0.72599999999999998</v>
      </c>
      <c r="C623">
        <f t="shared" si="27"/>
        <v>3329.4540000000002</v>
      </c>
      <c r="D623">
        <f t="shared" si="28"/>
        <v>2.2687499999999999E-2</v>
      </c>
      <c r="E623">
        <f t="shared" si="29"/>
        <v>3.8275081565900248E-27</v>
      </c>
      <c r="O623">
        <v>3.9542504915987225E-27</v>
      </c>
      <c r="P623">
        <v>2.2875E-2</v>
      </c>
      <c r="R623">
        <v>4.222443581917712E-26</v>
      </c>
      <c r="S623">
        <v>1.540625E-2</v>
      </c>
    </row>
    <row r="624" spans="1:19" x14ac:dyDescent="0.3">
      <c r="A624">
        <v>55.582900000000002</v>
      </c>
      <c r="B624">
        <v>0.72599999999999998</v>
      </c>
      <c r="C624">
        <f t="shared" si="27"/>
        <v>3334.9740000000002</v>
      </c>
      <c r="D624">
        <f t="shared" si="28"/>
        <v>2.2687499999999999E-2</v>
      </c>
      <c r="E624">
        <f t="shared" si="29"/>
        <v>3.8338538952680107E-27</v>
      </c>
      <c r="O624">
        <v>3.9605824351926265E-27</v>
      </c>
      <c r="P624">
        <v>2.290625E-2</v>
      </c>
      <c r="R624">
        <v>4.2292062808681188E-26</v>
      </c>
      <c r="S624">
        <v>1.540625E-2</v>
      </c>
    </row>
    <row r="625" spans="1:19" x14ac:dyDescent="0.3">
      <c r="A625">
        <v>55.674700000000001</v>
      </c>
      <c r="B625">
        <v>0.72699999999999998</v>
      </c>
      <c r="C625">
        <f t="shared" si="27"/>
        <v>3340.482</v>
      </c>
      <c r="D625">
        <f t="shared" si="28"/>
        <v>2.2718749999999999E-2</v>
      </c>
      <c r="E625">
        <f t="shared" si="29"/>
        <v>3.8401858388619146E-27</v>
      </c>
      <c r="O625">
        <v>3.9669281738706131E-27</v>
      </c>
      <c r="P625">
        <v>2.290625E-2</v>
      </c>
      <c r="R625">
        <v>4.2359837133674374E-26</v>
      </c>
      <c r="S625">
        <v>1.54375E-2</v>
      </c>
    </row>
    <row r="626" spans="1:19" x14ac:dyDescent="0.3">
      <c r="A626">
        <v>55.7667</v>
      </c>
      <c r="B626">
        <v>0.72699999999999998</v>
      </c>
      <c r="C626">
        <f t="shared" si="27"/>
        <v>3346.002</v>
      </c>
      <c r="D626">
        <f t="shared" si="28"/>
        <v>2.2718749999999999E-2</v>
      </c>
      <c r="E626">
        <f t="shared" si="29"/>
        <v>3.8465315775399012E-27</v>
      </c>
      <c r="O626">
        <v>3.973260117464517E-27</v>
      </c>
      <c r="P626">
        <v>2.290625E-2</v>
      </c>
      <c r="R626">
        <v>4.2427464123178448E-26</v>
      </c>
      <c r="S626">
        <v>1.54375E-2</v>
      </c>
    </row>
    <row r="627" spans="1:19" x14ac:dyDescent="0.3">
      <c r="A627">
        <v>55.858400000000003</v>
      </c>
      <c r="B627">
        <v>0.72699999999999998</v>
      </c>
      <c r="C627">
        <f t="shared" si="27"/>
        <v>3351.5040000000004</v>
      </c>
      <c r="D627">
        <f t="shared" si="28"/>
        <v>2.2718749999999999E-2</v>
      </c>
      <c r="E627">
        <f t="shared" si="29"/>
        <v>3.8528566235917642E-27</v>
      </c>
      <c r="O627">
        <v>3.979598958600462E-27</v>
      </c>
      <c r="P627">
        <v>2.290625E-2</v>
      </c>
      <c r="R627">
        <v>4.2495164780427069E-26</v>
      </c>
      <c r="S627">
        <v>1.54375E-2</v>
      </c>
    </row>
    <row r="628" spans="1:19" x14ac:dyDescent="0.3">
      <c r="A628">
        <v>55.950400000000002</v>
      </c>
      <c r="B628">
        <v>0.72799999999999998</v>
      </c>
      <c r="C628">
        <f t="shared" si="27"/>
        <v>3357.0240000000003</v>
      </c>
      <c r="D628">
        <f t="shared" si="28"/>
        <v>2.2749999999999999E-2</v>
      </c>
      <c r="E628">
        <f t="shared" si="29"/>
        <v>3.8592023622697508E-27</v>
      </c>
      <c r="O628">
        <v>3.9859309021943666E-27</v>
      </c>
      <c r="P628">
        <v>2.29375E-2</v>
      </c>
      <c r="R628">
        <v>4.2562791769931131E-26</v>
      </c>
      <c r="S628">
        <v>1.54375E-2</v>
      </c>
    </row>
    <row r="629" spans="1:19" x14ac:dyDescent="0.3">
      <c r="A629">
        <v>56.042200000000001</v>
      </c>
      <c r="B629">
        <v>0.72899999999999998</v>
      </c>
      <c r="C629">
        <f t="shared" si="27"/>
        <v>3362.5320000000002</v>
      </c>
      <c r="D629">
        <f t="shared" si="28"/>
        <v>2.2781249999999999E-2</v>
      </c>
      <c r="E629">
        <f t="shared" si="29"/>
        <v>3.8655343058636548E-27</v>
      </c>
      <c r="O629">
        <v>3.9922766408723525E-27</v>
      </c>
      <c r="P629">
        <v>2.29375E-2</v>
      </c>
      <c r="R629">
        <v>4.2630566094924318E-26</v>
      </c>
      <c r="S629">
        <v>1.546875E-2</v>
      </c>
    </row>
    <row r="630" spans="1:19" x14ac:dyDescent="0.3">
      <c r="A630">
        <v>56.134</v>
      </c>
      <c r="B630">
        <v>0.72899999999999998</v>
      </c>
      <c r="C630">
        <f t="shared" si="27"/>
        <v>3368.04</v>
      </c>
      <c r="D630">
        <f t="shared" si="28"/>
        <v>2.2781249999999999E-2</v>
      </c>
      <c r="E630">
        <f t="shared" si="29"/>
        <v>3.8718662494575587E-27</v>
      </c>
      <c r="O630">
        <v>3.9986085844662564E-27</v>
      </c>
      <c r="P630">
        <v>2.29375E-2</v>
      </c>
      <c r="R630">
        <v>4.2698414087662058E-26</v>
      </c>
      <c r="S630">
        <v>1.55E-2</v>
      </c>
    </row>
    <row r="631" spans="1:19" x14ac:dyDescent="0.3">
      <c r="A631">
        <v>56.225999999999999</v>
      </c>
      <c r="B631">
        <v>0.73</v>
      </c>
      <c r="C631">
        <f t="shared" si="27"/>
        <v>3373.56</v>
      </c>
      <c r="D631">
        <f t="shared" si="28"/>
        <v>2.2812499999999999E-2</v>
      </c>
      <c r="E631">
        <f t="shared" si="29"/>
        <v>3.8782119881355446E-27</v>
      </c>
      <c r="O631">
        <v>4.0049405280601604E-27</v>
      </c>
      <c r="P631">
        <v>2.29375E-2</v>
      </c>
      <c r="R631">
        <v>4.2766335748144357E-26</v>
      </c>
      <c r="S631">
        <v>1.55E-2</v>
      </c>
    </row>
    <row r="632" spans="1:19" x14ac:dyDescent="0.3">
      <c r="A632">
        <v>56.317799999999998</v>
      </c>
      <c r="B632">
        <v>0.73099999999999998</v>
      </c>
      <c r="C632">
        <f t="shared" si="27"/>
        <v>3379.0679999999998</v>
      </c>
      <c r="D632">
        <f t="shared" si="28"/>
        <v>2.2843749999999999E-2</v>
      </c>
      <c r="E632">
        <f t="shared" si="29"/>
        <v>3.8845439317294485E-27</v>
      </c>
      <c r="O632">
        <v>4.011286266738147E-27</v>
      </c>
      <c r="P632">
        <v>2.296875E-2</v>
      </c>
      <c r="R632">
        <v>4.2833889069903871E-26</v>
      </c>
      <c r="S632">
        <v>1.55E-2</v>
      </c>
    </row>
    <row r="633" spans="1:19" x14ac:dyDescent="0.3">
      <c r="A633">
        <v>56.409700000000001</v>
      </c>
      <c r="B633">
        <v>0.73099999999999998</v>
      </c>
      <c r="C633">
        <f t="shared" si="27"/>
        <v>3384.5819999999999</v>
      </c>
      <c r="D633">
        <f t="shared" si="28"/>
        <v>2.2843749999999999E-2</v>
      </c>
      <c r="E633">
        <f t="shared" si="29"/>
        <v>3.8908827728653942E-27</v>
      </c>
      <c r="O633">
        <v>4.0176251078740926E-27</v>
      </c>
      <c r="P633">
        <v>2.296875E-2</v>
      </c>
      <c r="R633">
        <v>4.2901663394897052E-26</v>
      </c>
      <c r="S633">
        <v>1.553125E-2</v>
      </c>
    </row>
    <row r="634" spans="1:19" x14ac:dyDescent="0.3">
      <c r="A634">
        <v>56.5015</v>
      </c>
      <c r="B634">
        <v>0.73199999999999998</v>
      </c>
      <c r="C634">
        <f t="shared" si="27"/>
        <v>3390.09</v>
      </c>
      <c r="D634">
        <f t="shared" si="28"/>
        <v>2.2875E-2</v>
      </c>
      <c r="E634">
        <f t="shared" si="29"/>
        <v>3.8972147164592981E-27</v>
      </c>
      <c r="O634">
        <v>4.0239708465520785E-27</v>
      </c>
      <c r="P634">
        <v>2.296875E-2</v>
      </c>
      <c r="R634">
        <v>4.296929038440112E-26</v>
      </c>
      <c r="S634">
        <v>1.55625E-2</v>
      </c>
    </row>
    <row r="635" spans="1:19" x14ac:dyDescent="0.3">
      <c r="A635">
        <v>56.593499999999999</v>
      </c>
      <c r="B635">
        <v>0.73199999999999998</v>
      </c>
      <c r="C635">
        <f t="shared" si="27"/>
        <v>3395.61</v>
      </c>
      <c r="D635">
        <f t="shared" si="28"/>
        <v>2.2875E-2</v>
      </c>
      <c r="E635">
        <f t="shared" si="29"/>
        <v>3.9035604551372847E-27</v>
      </c>
      <c r="O635">
        <v>4.0303234827721068E-27</v>
      </c>
      <c r="P635">
        <v>2.3E-2</v>
      </c>
      <c r="R635">
        <v>4.3036917373905187E-26</v>
      </c>
      <c r="S635">
        <v>1.55625E-2</v>
      </c>
    </row>
    <row r="636" spans="1:19" x14ac:dyDescent="0.3">
      <c r="A636">
        <v>56.685299999999998</v>
      </c>
      <c r="B636">
        <v>0.73199999999999998</v>
      </c>
      <c r="C636">
        <f t="shared" si="27"/>
        <v>3401.1179999999999</v>
      </c>
      <c r="D636">
        <f t="shared" si="28"/>
        <v>2.2875E-2</v>
      </c>
      <c r="E636">
        <f t="shared" si="29"/>
        <v>3.9098923987311887E-27</v>
      </c>
      <c r="O636">
        <v>4.0366554263660101E-27</v>
      </c>
      <c r="P636">
        <v>2.303125E-2</v>
      </c>
      <c r="R636">
        <v>4.3104691698898374E-26</v>
      </c>
      <c r="S636">
        <v>1.559375E-2</v>
      </c>
    </row>
    <row r="637" spans="1:19" x14ac:dyDescent="0.3">
      <c r="A637">
        <v>56.777099999999997</v>
      </c>
      <c r="B637">
        <v>0.73199999999999998</v>
      </c>
      <c r="C637">
        <f t="shared" si="27"/>
        <v>3406.6259999999997</v>
      </c>
      <c r="D637">
        <f t="shared" si="28"/>
        <v>2.2875E-2</v>
      </c>
      <c r="E637">
        <f t="shared" si="29"/>
        <v>3.9162243423250919E-27</v>
      </c>
      <c r="O637">
        <v>4.0430011650439974E-27</v>
      </c>
      <c r="P637">
        <v>2.303125E-2</v>
      </c>
      <c r="R637">
        <v>4.3172318688402442E-26</v>
      </c>
      <c r="S637">
        <v>1.559375E-2</v>
      </c>
    </row>
    <row r="638" spans="1:19" x14ac:dyDescent="0.3">
      <c r="A638">
        <v>56.869100000000003</v>
      </c>
      <c r="B638">
        <v>0.73199999999999998</v>
      </c>
      <c r="C638">
        <f t="shared" si="27"/>
        <v>3412.1460000000002</v>
      </c>
      <c r="D638">
        <f t="shared" si="28"/>
        <v>2.2875E-2</v>
      </c>
      <c r="E638">
        <f t="shared" si="29"/>
        <v>3.9225700810030792E-27</v>
      </c>
      <c r="O638">
        <v>4.0493331086379006E-27</v>
      </c>
      <c r="P638">
        <v>2.30625E-2</v>
      </c>
      <c r="R638">
        <v>4.3240019345651063E-26</v>
      </c>
      <c r="S638">
        <v>1.5625E-2</v>
      </c>
    </row>
    <row r="639" spans="1:19" x14ac:dyDescent="0.3">
      <c r="A639">
        <v>56.960900000000002</v>
      </c>
      <c r="B639">
        <v>0.73199999999999998</v>
      </c>
      <c r="C639">
        <f t="shared" si="27"/>
        <v>3417.654</v>
      </c>
      <c r="D639">
        <f t="shared" si="28"/>
        <v>2.2875E-2</v>
      </c>
      <c r="E639">
        <f t="shared" si="29"/>
        <v>3.9289020245969831E-27</v>
      </c>
      <c r="O639">
        <v>4.0556719497738462E-27</v>
      </c>
      <c r="P639">
        <v>2.30625E-2</v>
      </c>
      <c r="R639">
        <v>4.3307646335155131E-26</v>
      </c>
      <c r="S639">
        <v>1.565625E-2</v>
      </c>
    </row>
    <row r="640" spans="1:19" x14ac:dyDescent="0.3">
      <c r="A640">
        <v>57.052799999999998</v>
      </c>
      <c r="B640">
        <v>0.73199999999999998</v>
      </c>
      <c r="C640">
        <f t="shared" si="27"/>
        <v>3423.1679999999997</v>
      </c>
      <c r="D640">
        <f t="shared" si="28"/>
        <v>2.2875E-2</v>
      </c>
      <c r="E640">
        <f t="shared" si="29"/>
        <v>3.9352408657329281E-27</v>
      </c>
      <c r="O640">
        <v>4.0620038933677502E-27</v>
      </c>
      <c r="P640">
        <v>2.30625E-2</v>
      </c>
      <c r="R640">
        <v>4.3375420660148317E-26</v>
      </c>
      <c r="S640">
        <v>1.565625E-2</v>
      </c>
    </row>
    <row r="641" spans="1:19" x14ac:dyDescent="0.3">
      <c r="A641">
        <v>57.144599999999997</v>
      </c>
      <c r="B641">
        <v>0.73199999999999998</v>
      </c>
      <c r="C641">
        <f t="shared" si="27"/>
        <v>3428.6759999999999</v>
      </c>
      <c r="D641">
        <f t="shared" si="28"/>
        <v>2.2875E-2</v>
      </c>
      <c r="E641">
        <f t="shared" si="29"/>
        <v>3.941572809326832E-27</v>
      </c>
      <c r="O641">
        <v>4.0683358369616541E-27</v>
      </c>
      <c r="P641">
        <v>2.309375E-2</v>
      </c>
      <c r="R641">
        <v>4.3443047649652391E-26</v>
      </c>
      <c r="S641">
        <v>1.56875E-2</v>
      </c>
    </row>
    <row r="642" spans="1:19" x14ac:dyDescent="0.3">
      <c r="A642">
        <v>57.236600000000003</v>
      </c>
      <c r="B642">
        <v>0.73299999999999998</v>
      </c>
      <c r="C642">
        <f t="shared" si="27"/>
        <v>3434.1960000000004</v>
      </c>
      <c r="D642">
        <f t="shared" si="28"/>
        <v>2.290625E-2</v>
      </c>
      <c r="E642">
        <f t="shared" si="29"/>
        <v>3.9479185480048186E-27</v>
      </c>
      <c r="O642">
        <v>4.0746815756396407E-27</v>
      </c>
      <c r="P642">
        <v>2.309375E-2</v>
      </c>
      <c r="R642">
        <v>4.3510674639156453E-26</v>
      </c>
      <c r="S642">
        <v>1.584375E-2</v>
      </c>
    </row>
    <row r="643" spans="1:19" x14ac:dyDescent="0.3">
      <c r="A643">
        <v>57.328400000000002</v>
      </c>
      <c r="B643">
        <v>0.73199999999999998</v>
      </c>
      <c r="C643">
        <f t="shared" si="27"/>
        <v>3439.7040000000002</v>
      </c>
      <c r="D643">
        <f t="shared" si="28"/>
        <v>2.2875E-2</v>
      </c>
      <c r="E643">
        <f t="shared" si="29"/>
        <v>3.9542504915987225E-27</v>
      </c>
      <c r="O643">
        <v>4.0810135192335454E-27</v>
      </c>
      <c r="P643">
        <v>2.3125E-2</v>
      </c>
      <c r="R643">
        <v>4.3578448964149639E-26</v>
      </c>
      <c r="S643">
        <v>1.584375E-2</v>
      </c>
    </row>
    <row r="644" spans="1:19" x14ac:dyDescent="0.3">
      <c r="A644">
        <v>57.420200000000001</v>
      </c>
      <c r="B644">
        <v>0.73299999999999998</v>
      </c>
      <c r="C644">
        <f t="shared" si="27"/>
        <v>3445.212</v>
      </c>
      <c r="D644">
        <f t="shared" si="28"/>
        <v>2.290625E-2</v>
      </c>
      <c r="E644">
        <f t="shared" si="29"/>
        <v>3.9605824351926265E-27</v>
      </c>
      <c r="O644">
        <v>4.0873592579115313E-27</v>
      </c>
      <c r="P644">
        <v>2.309375E-2</v>
      </c>
      <c r="R644">
        <v>4.3646075953653701E-26</v>
      </c>
      <c r="S644">
        <v>1.58125E-2</v>
      </c>
    </row>
    <row r="645" spans="1:19" x14ac:dyDescent="0.3">
      <c r="A645">
        <v>57.5122</v>
      </c>
      <c r="B645">
        <v>0.73299999999999998</v>
      </c>
      <c r="C645">
        <f t="shared" si="27"/>
        <v>3450.732</v>
      </c>
      <c r="D645">
        <f t="shared" si="28"/>
        <v>2.290625E-2</v>
      </c>
      <c r="E645">
        <f t="shared" si="29"/>
        <v>3.9669281738706131E-27</v>
      </c>
      <c r="O645">
        <v>4.0936912015054352E-27</v>
      </c>
      <c r="P645">
        <v>2.3125E-2</v>
      </c>
      <c r="R645">
        <v>4.3713776610902328E-26</v>
      </c>
      <c r="S645">
        <v>1.58125E-2</v>
      </c>
    </row>
    <row r="646" spans="1:19" x14ac:dyDescent="0.3">
      <c r="A646">
        <v>57.603999999999999</v>
      </c>
      <c r="B646">
        <v>0.73299999999999998</v>
      </c>
      <c r="C646">
        <f t="shared" si="27"/>
        <v>3456.24</v>
      </c>
      <c r="D646">
        <f t="shared" si="28"/>
        <v>2.290625E-2</v>
      </c>
      <c r="E646">
        <f t="shared" si="29"/>
        <v>3.973260117464517E-27</v>
      </c>
      <c r="O646">
        <v>4.1000300426413801E-27</v>
      </c>
      <c r="P646">
        <v>2.3125E-2</v>
      </c>
      <c r="R646">
        <v>4.3781403600406402E-26</v>
      </c>
      <c r="S646">
        <v>1.58125E-2</v>
      </c>
    </row>
    <row r="647" spans="1:19" x14ac:dyDescent="0.3">
      <c r="A647">
        <v>57.695900000000002</v>
      </c>
      <c r="B647">
        <v>0.73299999999999998</v>
      </c>
      <c r="C647">
        <f t="shared" si="27"/>
        <v>3461.7539999999999</v>
      </c>
      <c r="D647">
        <f t="shared" si="28"/>
        <v>2.290625E-2</v>
      </c>
      <c r="E647">
        <f t="shared" si="29"/>
        <v>3.979598958600462E-27</v>
      </c>
      <c r="O647">
        <v>4.1063619862352848E-27</v>
      </c>
      <c r="P647">
        <v>2.309375E-2</v>
      </c>
      <c r="R647">
        <v>4.3849177925399582E-26</v>
      </c>
      <c r="S647">
        <v>1.58125E-2</v>
      </c>
    </row>
    <row r="648" spans="1:19" x14ac:dyDescent="0.3">
      <c r="A648">
        <v>57.787700000000001</v>
      </c>
      <c r="B648">
        <v>0.73399999999999999</v>
      </c>
      <c r="C648">
        <f t="shared" si="27"/>
        <v>3467.2620000000002</v>
      </c>
      <c r="D648">
        <f t="shared" si="28"/>
        <v>2.29375E-2</v>
      </c>
      <c r="E648">
        <f t="shared" si="29"/>
        <v>3.9859309021943666E-27</v>
      </c>
      <c r="O648">
        <v>4.1126939298291887E-27</v>
      </c>
      <c r="P648">
        <v>2.3125E-2</v>
      </c>
      <c r="R648">
        <v>4.391680491490365E-26</v>
      </c>
      <c r="S648">
        <v>1.584375E-2</v>
      </c>
    </row>
    <row r="649" spans="1:19" x14ac:dyDescent="0.3">
      <c r="A649">
        <v>57.8797</v>
      </c>
      <c r="B649">
        <v>0.73399999999999999</v>
      </c>
      <c r="C649">
        <f t="shared" si="27"/>
        <v>3472.7820000000002</v>
      </c>
      <c r="D649">
        <f t="shared" si="28"/>
        <v>2.29375E-2</v>
      </c>
      <c r="E649">
        <f t="shared" si="29"/>
        <v>3.9922766408723525E-27</v>
      </c>
      <c r="O649">
        <v>4.1190396685071746E-27</v>
      </c>
      <c r="P649">
        <v>2.3125E-2</v>
      </c>
      <c r="R649">
        <v>4.3984431904407712E-26</v>
      </c>
      <c r="S649">
        <v>1.5875E-2</v>
      </c>
    </row>
    <row r="650" spans="1:19" x14ac:dyDescent="0.3">
      <c r="A650">
        <v>57.971499999999999</v>
      </c>
      <c r="B650">
        <v>0.73399999999999999</v>
      </c>
      <c r="C650">
        <f t="shared" si="27"/>
        <v>3478.29</v>
      </c>
      <c r="D650">
        <f t="shared" si="28"/>
        <v>2.29375E-2</v>
      </c>
      <c r="E650">
        <f t="shared" si="29"/>
        <v>3.9986085844662564E-27</v>
      </c>
      <c r="O650">
        <v>4.1253716121010786E-27</v>
      </c>
      <c r="P650">
        <v>2.315625E-2</v>
      </c>
      <c r="R650">
        <v>4.4052206229400899E-26</v>
      </c>
      <c r="S650">
        <v>1.5875E-2</v>
      </c>
    </row>
    <row r="651" spans="1:19" x14ac:dyDescent="0.3">
      <c r="A651">
        <v>58.063299999999998</v>
      </c>
      <c r="B651">
        <v>0.73399999999999999</v>
      </c>
      <c r="C651">
        <f t="shared" si="27"/>
        <v>3483.7979999999998</v>
      </c>
      <c r="D651">
        <f t="shared" si="28"/>
        <v>2.29375E-2</v>
      </c>
      <c r="E651">
        <f t="shared" si="29"/>
        <v>4.0049405280601604E-27</v>
      </c>
      <c r="O651">
        <v>4.1317173507790652E-27</v>
      </c>
      <c r="P651">
        <v>2.315625E-2</v>
      </c>
      <c r="R651">
        <v>4.4119833218904966E-26</v>
      </c>
      <c r="S651">
        <v>1.590625E-2</v>
      </c>
    </row>
    <row r="652" spans="1:19" x14ac:dyDescent="0.3">
      <c r="A652">
        <v>58.155299999999997</v>
      </c>
      <c r="B652">
        <v>0.73499999999999999</v>
      </c>
      <c r="C652">
        <f t="shared" si="27"/>
        <v>3489.3179999999998</v>
      </c>
      <c r="D652">
        <f t="shared" si="28"/>
        <v>2.296875E-2</v>
      </c>
      <c r="E652">
        <f t="shared" si="29"/>
        <v>4.011286266738147E-27</v>
      </c>
      <c r="O652">
        <v>4.1380492943729691E-27</v>
      </c>
      <c r="P652">
        <v>2.315625E-2</v>
      </c>
      <c r="R652">
        <v>4.4187533876153593E-26</v>
      </c>
      <c r="S652">
        <v>1.590625E-2</v>
      </c>
    </row>
    <row r="653" spans="1:19" x14ac:dyDescent="0.3">
      <c r="A653">
        <v>58.247199999999999</v>
      </c>
      <c r="B653">
        <v>0.73499999999999999</v>
      </c>
      <c r="C653">
        <f t="shared" si="27"/>
        <v>3494.8319999999999</v>
      </c>
      <c r="D653">
        <f t="shared" si="28"/>
        <v>2.296875E-2</v>
      </c>
      <c r="E653">
        <f t="shared" si="29"/>
        <v>4.0176251078740926E-27</v>
      </c>
      <c r="O653">
        <v>4.144388135508914E-27</v>
      </c>
      <c r="P653">
        <v>2.31875E-2</v>
      </c>
      <c r="R653">
        <v>4.4255160865657655E-26</v>
      </c>
      <c r="S653">
        <v>1.590625E-2</v>
      </c>
    </row>
    <row r="654" spans="1:19" x14ac:dyDescent="0.3">
      <c r="A654">
        <v>58.339199999999998</v>
      </c>
      <c r="B654">
        <v>0.73499999999999999</v>
      </c>
      <c r="C654">
        <f t="shared" si="27"/>
        <v>3500.3519999999999</v>
      </c>
      <c r="D654">
        <f t="shared" si="28"/>
        <v>2.296875E-2</v>
      </c>
      <c r="E654">
        <f t="shared" si="29"/>
        <v>4.0239708465520785E-27</v>
      </c>
      <c r="O654">
        <v>4.150720079102818E-27</v>
      </c>
      <c r="P654">
        <v>2.321875E-2</v>
      </c>
      <c r="R654">
        <v>4.4322935190650842E-26</v>
      </c>
      <c r="S654">
        <v>1.59375E-2</v>
      </c>
    </row>
    <row r="655" spans="1:19" x14ac:dyDescent="0.3">
      <c r="A655">
        <v>58.4313</v>
      </c>
      <c r="B655">
        <v>0.73599999999999999</v>
      </c>
      <c r="C655">
        <f t="shared" si="27"/>
        <v>3505.8780000000002</v>
      </c>
      <c r="D655">
        <f t="shared" si="28"/>
        <v>2.3E-2</v>
      </c>
      <c r="E655">
        <f t="shared" si="29"/>
        <v>4.0303234827721068E-27</v>
      </c>
      <c r="O655">
        <v>4.1570520226967226E-27</v>
      </c>
      <c r="P655">
        <v>2.321875E-2</v>
      </c>
      <c r="R655">
        <v>4.439056218015491E-26</v>
      </c>
      <c r="S655">
        <v>1.596875E-2</v>
      </c>
    </row>
    <row r="656" spans="1:19" x14ac:dyDescent="0.3">
      <c r="A656">
        <v>58.523099999999999</v>
      </c>
      <c r="B656">
        <v>0.73699999999999999</v>
      </c>
      <c r="C656">
        <f t="shared" si="27"/>
        <v>3511.386</v>
      </c>
      <c r="D656">
        <f t="shared" si="28"/>
        <v>2.303125E-2</v>
      </c>
      <c r="E656">
        <f t="shared" si="29"/>
        <v>4.0366554263660101E-27</v>
      </c>
      <c r="O656">
        <v>4.1633977613747092E-27</v>
      </c>
      <c r="P656">
        <v>2.321875E-2</v>
      </c>
      <c r="R656">
        <v>4.4458336505148096E-26</v>
      </c>
      <c r="S656">
        <v>1.596875E-2</v>
      </c>
    </row>
    <row r="657" spans="1:19" x14ac:dyDescent="0.3">
      <c r="A657">
        <v>58.615099999999998</v>
      </c>
      <c r="B657">
        <v>0.73699999999999999</v>
      </c>
      <c r="C657">
        <f t="shared" si="27"/>
        <v>3516.9059999999999</v>
      </c>
      <c r="D657">
        <f t="shared" si="28"/>
        <v>2.303125E-2</v>
      </c>
      <c r="E657">
        <f t="shared" si="29"/>
        <v>4.0430011650439974E-27</v>
      </c>
      <c r="O657">
        <v>4.1697297049686125E-27</v>
      </c>
      <c r="P657">
        <v>2.321875E-2</v>
      </c>
      <c r="R657">
        <v>4.452618449788583E-26</v>
      </c>
      <c r="S657">
        <v>1.6E-2</v>
      </c>
    </row>
    <row r="658" spans="1:19" x14ac:dyDescent="0.3">
      <c r="A658">
        <v>58.706899999999997</v>
      </c>
      <c r="B658">
        <v>0.73799999999999999</v>
      </c>
      <c r="C658">
        <f t="shared" si="27"/>
        <v>3522.4139999999998</v>
      </c>
      <c r="D658">
        <f t="shared" si="28"/>
        <v>2.30625E-2</v>
      </c>
      <c r="E658">
        <f t="shared" si="29"/>
        <v>4.0493331086379006E-27</v>
      </c>
      <c r="O658">
        <v>4.1760754436465998E-27</v>
      </c>
      <c r="P658">
        <v>2.321875E-2</v>
      </c>
      <c r="R658">
        <v>4.459381148738991E-26</v>
      </c>
      <c r="S658">
        <v>1.6E-2</v>
      </c>
    </row>
    <row r="659" spans="1:19" x14ac:dyDescent="0.3">
      <c r="A659">
        <v>58.7988</v>
      </c>
      <c r="B659">
        <v>0.73799999999999999</v>
      </c>
      <c r="C659">
        <f t="shared" si="27"/>
        <v>3527.9279999999999</v>
      </c>
      <c r="D659">
        <f t="shared" si="28"/>
        <v>2.30625E-2</v>
      </c>
      <c r="E659">
        <f t="shared" si="29"/>
        <v>4.0556719497738462E-27</v>
      </c>
      <c r="O659">
        <v>4.182407387240503E-27</v>
      </c>
      <c r="P659">
        <v>2.321875E-2</v>
      </c>
      <c r="R659">
        <v>4.4661438476893977E-26</v>
      </c>
      <c r="S659">
        <v>1.603125E-2</v>
      </c>
    </row>
    <row r="660" spans="1:19" x14ac:dyDescent="0.3">
      <c r="A660">
        <v>58.890599999999999</v>
      </c>
      <c r="B660">
        <v>0.73799999999999999</v>
      </c>
      <c r="C660">
        <f t="shared" si="27"/>
        <v>3533.4360000000001</v>
      </c>
      <c r="D660">
        <f t="shared" si="28"/>
        <v>2.30625E-2</v>
      </c>
      <c r="E660">
        <f t="shared" si="29"/>
        <v>4.0620038933677502E-27</v>
      </c>
      <c r="O660">
        <v>4.1887462283764486E-27</v>
      </c>
      <c r="P660">
        <v>2.321875E-2</v>
      </c>
      <c r="R660">
        <v>4.4729139134142599E-26</v>
      </c>
      <c r="S660">
        <v>1.603125E-2</v>
      </c>
    </row>
    <row r="661" spans="1:19" x14ac:dyDescent="0.3">
      <c r="A661">
        <v>58.982399999999998</v>
      </c>
      <c r="B661">
        <v>0.73899999999999999</v>
      </c>
      <c r="C661">
        <f t="shared" si="27"/>
        <v>3538.944</v>
      </c>
      <c r="D661">
        <f t="shared" si="28"/>
        <v>2.309375E-2</v>
      </c>
      <c r="E661">
        <f t="shared" si="29"/>
        <v>4.0683358369616541E-27</v>
      </c>
      <c r="O661">
        <v>4.1950781719703526E-27</v>
      </c>
      <c r="P661">
        <v>2.325E-2</v>
      </c>
      <c r="R661">
        <v>4.4796766123646666E-26</v>
      </c>
      <c r="S661">
        <v>1.603125E-2</v>
      </c>
    </row>
    <row r="662" spans="1:19" x14ac:dyDescent="0.3">
      <c r="A662">
        <v>59.074399999999997</v>
      </c>
      <c r="B662">
        <v>0.73899999999999999</v>
      </c>
      <c r="C662">
        <f t="shared" ref="C662:C725" si="30">A662*60</f>
        <v>3544.4639999999999</v>
      </c>
      <c r="D662">
        <f t="shared" ref="D662:D725" si="31">B662/32</f>
        <v>2.309375E-2</v>
      </c>
      <c r="E662">
        <f t="shared" ref="E662:E725" si="32">(A662/60)*EXP(-249000/(493*8.314))</f>
        <v>4.0746815756396407E-27</v>
      </c>
      <c r="O662">
        <v>4.2014101155642565E-27</v>
      </c>
      <c r="P662">
        <v>2.325E-2</v>
      </c>
      <c r="R662">
        <v>4.4864540448639853E-26</v>
      </c>
      <c r="S662">
        <v>1.60625E-2</v>
      </c>
    </row>
    <row r="663" spans="1:19" x14ac:dyDescent="0.3">
      <c r="A663">
        <v>59.166200000000003</v>
      </c>
      <c r="B663">
        <v>0.74</v>
      </c>
      <c r="C663">
        <f t="shared" si="30"/>
        <v>3549.9720000000002</v>
      </c>
      <c r="D663">
        <f t="shared" si="31"/>
        <v>2.3125E-2</v>
      </c>
      <c r="E663">
        <f t="shared" si="32"/>
        <v>4.0810135192335454E-27</v>
      </c>
      <c r="O663">
        <v>4.2077558542422431E-27</v>
      </c>
      <c r="P663">
        <v>2.325E-2</v>
      </c>
      <c r="R663">
        <v>4.4932167438143921E-26</v>
      </c>
      <c r="S663">
        <v>1.615625E-2</v>
      </c>
    </row>
    <row r="664" spans="1:19" x14ac:dyDescent="0.3">
      <c r="A664">
        <v>59.258200000000002</v>
      </c>
      <c r="B664">
        <v>0.73899999999999999</v>
      </c>
      <c r="C664">
        <f t="shared" si="30"/>
        <v>3555.4920000000002</v>
      </c>
      <c r="D664">
        <f t="shared" si="31"/>
        <v>2.309375E-2</v>
      </c>
      <c r="E664">
        <f t="shared" si="32"/>
        <v>4.0873592579115313E-27</v>
      </c>
      <c r="O664">
        <v>4.214094695378188E-27</v>
      </c>
      <c r="P664">
        <v>2.325E-2</v>
      </c>
      <c r="R664">
        <v>4.4999941763137107E-26</v>
      </c>
      <c r="S664">
        <v>1.6218750000000001E-2</v>
      </c>
    </row>
    <row r="665" spans="1:19" x14ac:dyDescent="0.3">
      <c r="A665">
        <v>59.35</v>
      </c>
      <c r="B665">
        <v>0.74</v>
      </c>
      <c r="C665">
        <f t="shared" si="30"/>
        <v>3561</v>
      </c>
      <c r="D665">
        <f t="shared" si="31"/>
        <v>2.3125E-2</v>
      </c>
      <c r="E665">
        <f t="shared" si="32"/>
        <v>4.0936912015054352E-27</v>
      </c>
      <c r="O665">
        <v>4.220426638972092E-27</v>
      </c>
      <c r="P665">
        <v>2.325E-2</v>
      </c>
      <c r="R665">
        <v>4.5067568752641169E-26</v>
      </c>
      <c r="S665">
        <v>1.61875E-2</v>
      </c>
    </row>
    <row r="666" spans="1:19" x14ac:dyDescent="0.3">
      <c r="A666">
        <v>59.441899999999997</v>
      </c>
      <c r="B666">
        <v>0.74</v>
      </c>
      <c r="C666">
        <f t="shared" si="30"/>
        <v>3566.5139999999997</v>
      </c>
      <c r="D666">
        <f t="shared" si="31"/>
        <v>2.3125E-2</v>
      </c>
      <c r="E666">
        <f t="shared" si="32"/>
        <v>4.1000300426413801E-27</v>
      </c>
      <c r="O666">
        <v>4.2267723776500786E-27</v>
      </c>
      <c r="P666">
        <v>2.325E-2</v>
      </c>
      <c r="R666">
        <v>4.5135269409889796E-26</v>
      </c>
      <c r="S666">
        <v>1.61875E-2</v>
      </c>
    </row>
    <row r="667" spans="1:19" x14ac:dyDescent="0.3">
      <c r="A667">
        <v>59.533700000000003</v>
      </c>
      <c r="B667">
        <v>0.73899999999999999</v>
      </c>
      <c r="C667">
        <f t="shared" si="30"/>
        <v>3572.0220000000004</v>
      </c>
      <c r="D667">
        <f t="shared" si="31"/>
        <v>2.309375E-2</v>
      </c>
      <c r="E667">
        <f t="shared" si="32"/>
        <v>4.1063619862352848E-27</v>
      </c>
      <c r="O667">
        <v>4.2331043212439825E-27</v>
      </c>
      <c r="P667">
        <v>2.325E-2</v>
      </c>
      <c r="R667">
        <v>4.5202896399393864E-26</v>
      </c>
      <c r="S667">
        <v>1.61875E-2</v>
      </c>
    </row>
    <row r="668" spans="1:19" x14ac:dyDescent="0.3">
      <c r="A668">
        <v>59.625500000000002</v>
      </c>
      <c r="B668">
        <v>0.74</v>
      </c>
      <c r="C668">
        <f t="shared" si="30"/>
        <v>3577.53</v>
      </c>
      <c r="D668">
        <f t="shared" si="31"/>
        <v>2.3125E-2</v>
      </c>
      <c r="E668">
        <f t="shared" si="32"/>
        <v>4.1126939298291887E-27</v>
      </c>
      <c r="O668">
        <v>4.2394362648378865E-27</v>
      </c>
      <c r="P668">
        <v>2.325E-2</v>
      </c>
      <c r="R668">
        <v>4.5270523388897932E-26</v>
      </c>
      <c r="S668">
        <v>1.6218750000000001E-2</v>
      </c>
    </row>
    <row r="669" spans="1:19" x14ac:dyDescent="0.3">
      <c r="A669">
        <v>59.717500000000001</v>
      </c>
      <c r="B669">
        <v>0.74</v>
      </c>
      <c r="C669">
        <f t="shared" si="30"/>
        <v>3583.05</v>
      </c>
      <c r="D669">
        <f t="shared" si="31"/>
        <v>2.3125E-2</v>
      </c>
      <c r="E669">
        <f t="shared" si="32"/>
        <v>4.1190396685071746E-27</v>
      </c>
      <c r="O669">
        <v>4.2457820035158724E-27</v>
      </c>
      <c r="P669">
        <v>2.325E-2</v>
      </c>
      <c r="R669">
        <v>4.5338297713891118E-26</v>
      </c>
      <c r="S669">
        <v>1.6218750000000001E-2</v>
      </c>
    </row>
    <row r="670" spans="1:19" x14ac:dyDescent="0.3">
      <c r="A670">
        <v>59.8093</v>
      </c>
      <c r="B670">
        <v>0.74099999999999999</v>
      </c>
      <c r="C670">
        <f t="shared" si="30"/>
        <v>3588.558</v>
      </c>
      <c r="D670">
        <f t="shared" si="31"/>
        <v>2.315625E-2</v>
      </c>
      <c r="E670">
        <f t="shared" si="32"/>
        <v>4.1253716121010786E-27</v>
      </c>
      <c r="O670">
        <v>4.2521139471097763E-27</v>
      </c>
      <c r="P670">
        <v>2.325E-2</v>
      </c>
      <c r="R670">
        <v>4.5406072038884293E-26</v>
      </c>
      <c r="S670">
        <v>1.6250000000000001E-2</v>
      </c>
    </row>
    <row r="671" spans="1:19" x14ac:dyDescent="0.3">
      <c r="A671">
        <v>59.901299999999999</v>
      </c>
      <c r="B671">
        <v>0.74099999999999999</v>
      </c>
      <c r="C671">
        <f t="shared" si="30"/>
        <v>3594.078</v>
      </c>
      <c r="D671">
        <f t="shared" si="31"/>
        <v>2.315625E-2</v>
      </c>
      <c r="E671">
        <f t="shared" si="32"/>
        <v>4.1317173507790652E-27</v>
      </c>
      <c r="O671">
        <v>4.2584527882457219E-27</v>
      </c>
      <c r="P671">
        <v>2.325E-2</v>
      </c>
      <c r="R671">
        <v>4.5473699028388367E-26</v>
      </c>
      <c r="S671">
        <v>1.6281250000000001E-2</v>
      </c>
    </row>
    <row r="672" spans="1:19" x14ac:dyDescent="0.3">
      <c r="A672">
        <v>59.993099999999998</v>
      </c>
      <c r="B672">
        <v>0.74099999999999999</v>
      </c>
      <c r="C672">
        <f t="shared" si="30"/>
        <v>3599.5859999999998</v>
      </c>
      <c r="D672">
        <f t="shared" si="31"/>
        <v>2.315625E-2</v>
      </c>
      <c r="E672">
        <f t="shared" si="32"/>
        <v>4.1380492943729691E-27</v>
      </c>
      <c r="O672">
        <v>4.2647847318396259E-27</v>
      </c>
      <c r="P672">
        <v>2.325E-2</v>
      </c>
      <c r="R672">
        <v>4.5541326017892434E-26</v>
      </c>
      <c r="S672">
        <v>1.6281250000000001E-2</v>
      </c>
    </row>
    <row r="673" spans="1:19" x14ac:dyDescent="0.3">
      <c r="A673">
        <v>60.085000000000001</v>
      </c>
      <c r="B673">
        <v>0.74199999999999999</v>
      </c>
      <c r="C673">
        <f t="shared" si="30"/>
        <v>3605.1</v>
      </c>
      <c r="D673">
        <f t="shared" si="31"/>
        <v>2.31875E-2</v>
      </c>
      <c r="E673">
        <f t="shared" si="32"/>
        <v>4.144388135508914E-27</v>
      </c>
      <c r="O673">
        <v>4.2711304705176132E-27</v>
      </c>
      <c r="P673">
        <v>2.328125E-2</v>
      </c>
      <c r="R673">
        <v>4.5609026675141061E-26</v>
      </c>
      <c r="S673">
        <v>1.6312500000000001E-2</v>
      </c>
    </row>
    <row r="674" spans="1:19" x14ac:dyDescent="0.3">
      <c r="A674">
        <v>60.1768</v>
      </c>
      <c r="B674">
        <v>0.74299999999999999</v>
      </c>
      <c r="C674">
        <f t="shared" si="30"/>
        <v>3610.6080000000002</v>
      </c>
      <c r="D674">
        <f t="shared" si="31"/>
        <v>2.321875E-2</v>
      </c>
      <c r="E674">
        <f t="shared" si="32"/>
        <v>4.150720079102818E-27</v>
      </c>
      <c r="O674">
        <v>4.2774624141115157E-27</v>
      </c>
      <c r="P674">
        <v>2.33125E-2</v>
      </c>
      <c r="R674">
        <v>4.5676653664645129E-26</v>
      </c>
      <c r="S674">
        <v>1.6312500000000001E-2</v>
      </c>
    </row>
    <row r="675" spans="1:19" x14ac:dyDescent="0.3">
      <c r="A675">
        <v>60.268599999999999</v>
      </c>
      <c r="B675">
        <v>0.74299999999999999</v>
      </c>
      <c r="C675">
        <f t="shared" si="30"/>
        <v>3616.116</v>
      </c>
      <c r="D675">
        <f t="shared" si="31"/>
        <v>2.321875E-2</v>
      </c>
      <c r="E675">
        <f t="shared" si="32"/>
        <v>4.1570520226967226E-27</v>
      </c>
      <c r="O675">
        <v>4.283808152789503E-27</v>
      </c>
      <c r="P675">
        <v>2.33125E-2</v>
      </c>
      <c r="R675">
        <v>4.5744427989638304E-26</v>
      </c>
      <c r="S675">
        <v>1.6312500000000001E-2</v>
      </c>
    </row>
    <row r="676" spans="1:19" x14ac:dyDescent="0.3">
      <c r="A676">
        <v>60.360599999999998</v>
      </c>
      <c r="B676">
        <v>0.74299999999999999</v>
      </c>
      <c r="C676">
        <f t="shared" si="30"/>
        <v>3621.636</v>
      </c>
      <c r="D676">
        <f t="shared" si="31"/>
        <v>2.321875E-2</v>
      </c>
      <c r="E676">
        <f t="shared" si="32"/>
        <v>4.1633977613747092E-27</v>
      </c>
      <c r="O676">
        <v>4.290140096383407E-27</v>
      </c>
      <c r="P676">
        <v>2.33125E-2</v>
      </c>
      <c r="R676">
        <v>4.5812054979142378E-26</v>
      </c>
      <c r="S676">
        <v>1.6312500000000001E-2</v>
      </c>
    </row>
    <row r="677" spans="1:19" x14ac:dyDescent="0.3">
      <c r="A677">
        <v>60.452399999999997</v>
      </c>
      <c r="B677">
        <v>0.74299999999999999</v>
      </c>
      <c r="C677">
        <f t="shared" si="30"/>
        <v>3627.1439999999998</v>
      </c>
      <c r="D677">
        <f t="shared" si="31"/>
        <v>2.321875E-2</v>
      </c>
      <c r="E677">
        <f t="shared" si="32"/>
        <v>4.1697297049686125E-27</v>
      </c>
      <c r="O677">
        <v>4.2964789375193519E-27</v>
      </c>
      <c r="P677">
        <v>2.33125E-2</v>
      </c>
      <c r="R677">
        <v>4.5879681968646445E-26</v>
      </c>
      <c r="S677">
        <v>1.6343750000000001E-2</v>
      </c>
    </row>
    <row r="678" spans="1:19" x14ac:dyDescent="0.3">
      <c r="A678">
        <v>60.544400000000003</v>
      </c>
      <c r="B678">
        <v>0.74299999999999999</v>
      </c>
      <c r="C678">
        <f t="shared" si="30"/>
        <v>3632.6640000000002</v>
      </c>
      <c r="D678">
        <f t="shared" si="31"/>
        <v>2.321875E-2</v>
      </c>
      <c r="E678">
        <f t="shared" si="32"/>
        <v>4.1760754436465998E-27</v>
      </c>
      <c r="O678">
        <v>4.3028108811132566E-27</v>
      </c>
      <c r="P678">
        <v>2.33125E-2</v>
      </c>
      <c r="R678">
        <v>4.5947456293639632E-26</v>
      </c>
      <c r="S678">
        <v>1.6375000000000001E-2</v>
      </c>
    </row>
    <row r="679" spans="1:19" x14ac:dyDescent="0.3">
      <c r="A679">
        <v>60.636200000000002</v>
      </c>
      <c r="B679">
        <v>0.74299999999999999</v>
      </c>
      <c r="C679">
        <f t="shared" si="30"/>
        <v>3638.172</v>
      </c>
      <c r="D679">
        <f t="shared" si="31"/>
        <v>2.321875E-2</v>
      </c>
      <c r="E679">
        <f t="shared" si="32"/>
        <v>4.182407387240503E-27</v>
      </c>
      <c r="O679">
        <v>4.3091428247071598E-27</v>
      </c>
      <c r="P679">
        <v>2.334375E-2</v>
      </c>
      <c r="R679">
        <v>4.60150832831437E-26</v>
      </c>
      <c r="S679">
        <v>1.6375000000000001E-2</v>
      </c>
    </row>
    <row r="680" spans="1:19" x14ac:dyDescent="0.3">
      <c r="A680">
        <v>60.728099999999998</v>
      </c>
      <c r="B680">
        <v>0.74299999999999999</v>
      </c>
      <c r="C680">
        <f t="shared" si="30"/>
        <v>3643.6859999999997</v>
      </c>
      <c r="D680">
        <f t="shared" si="31"/>
        <v>2.321875E-2</v>
      </c>
      <c r="E680">
        <f t="shared" si="32"/>
        <v>4.1887462283764486E-27</v>
      </c>
      <c r="O680">
        <v>4.3154885633851471E-27</v>
      </c>
      <c r="P680">
        <v>2.334375E-2</v>
      </c>
      <c r="R680">
        <v>4.6082783940392327E-26</v>
      </c>
      <c r="S680">
        <v>1.6406250000000001E-2</v>
      </c>
    </row>
    <row r="681" spans="1:19" x14ac:dyDescent="0.3">
      <c r="A681">
        <v>60.819899999999997</v>
      </c>
      <c r="B681">
        <v>0.74399999999999999</v>
      </c>
      <c r="C681">
        <f t="shared" si="30"/>
        <v>3649.194</v>
      </c>
      <c r="D681">
        <f t="shared" si="31"/>
        <v>2.325E-2</v>
      </c>
      <c r="E681">
        <f t="shared" si="32"/>
        <v>4.1950781719703526E-27</v>
      </c>
      <c r="O681">
        <v>4.3218205069790503E-27</v>
      </c>
      <c r="P681">
        <v>2.3375E-2</v>
      </c>
      <c r="R681">
        <v>4.6150410929896394E-26</v>
      </c>
      <c r="S681">
        <v>1.6406250000000001E-2</v>
      </c>
    </row>
    <row r="682" spans="1:19" x14ac:dyDescent="0.3">
      <c r="A682">
        <v>60.911700000000003</v>
      </c>
      <c r="B682">
        <v>0.74399999999999999</v>
      </c>
      <c r="C682">
        <f t="shared" si="30"/>
        <v>3654.7020000000002</v>
      </c>
      <c r="D682">
        <f t="shared" si="31"/>
        <v>2.325E-2</v>
      </c>
      <c r="E682">
        <f t="shared" si="32"/>
        <v>4.2014101155642565E-27</v>
      </c>
      <c r="O682">
        <v>4.3281662456570369E-27</v>
      </c>
      <c r="P682">
        <v>2.3375E-2</v>
      </c>
      <c r="R682">
        <v>4.6218185254889575E-26</v>
      </c>
      <c r="S682">
        <v>1.6437500000000001E-2</v>
      </c>
    </row>
    <row r="683" spans="1:19" x14ac:dyDescent="0.3">
      <c r="A683">
        <v>61.003700000000002</v>
      </c>
      <c r="B683">
        <v>0.74399999999999999</v>
      </c>
      <c r="C683">
        <f t="shared" si="30"/>
        <v>3660.2220000000002</v>
      </c>
      <c r="D683">
        <f t="shared" si="31"/>
        <v>2.325E-2</v>
      </c>
      <c r="E683">
        <f t="shared" si="32"/>
        <v>4.2077558542422431E-27</v>
      </c>
      <c r="O683">
        <v>4.3344912917088999E-27</v>
      </c>
      <c r="P683">
        <v>2.3375E-2</v>
      </c>
      <c r="R683">
        <v>4.6285812244393643E-26</v>
      </c>
      <c r="S683">
        <v>1.6531250000000001E-2</v>
      </c>
    </row>
    <row r="684" spans="1:19" x14ac:dyDescent="0.3">
      <c r="A684">
        <v>61.095599999999997</v>
      </c>
      <c r="B684">
        <v>0.74399999999999999</v>
      </c>
      <c r="C684">
        <f t="shared" si="30"/>
        <v>3665.7359999999999</v>
      </c>
      <c r="D684">
        <f t="shared" si="31"/>
        <v>2.325E-2</v>
      </c>
      <c r="E684">
        <f t="shared" si="32"/>
        <v>4.214094695378188E-27</v>
      </c>
      <c r="O684">
        <v>4.3408370303868865E-27</v>
      </c>
      <c r="P684">
        <v>2.340625E-2</v>
      </c>
      <c r="R684">
        <v>4.6353439233897711E-26</v>
      </c>
      <c r="S684">
        <v>1.6531250000000001E-2</v>
      </c>
    </row>
    <row r="685" spans="1:19" x14ac:dyDescent="0.3">
      <c r="A685">
        <v>61.187399999999997</v>
      </c>
      <c r="B685">
        <v>0.74399999999999999</v>
      </c>
      <c r="C685">
        <f t="shared" si="30"/>
        <v>3671.2439999999997</v>
      </c>
      <c r="D685">
        <f t="shared" si="31"/>
        <v>2.325E-2</v>
      </c>
      <c r="E685">
        <f t="shared" si="32"/>
        <v>4.220426638972092E-27</v>
      </c>
      <c r="O685">
        <v>4.3471689739807904E-27</v>
      </c>
      <c r="P685">
        <v>2.340625E-2</v>
      </c>
      <c r="R685">
        <v>4.6421213558890897E-26</v>
      </c>
      <c r="S685">
        <v>1.6531250000000001E-2</v>
      </c>
    </row>
    <row r="686" spans="1:19" x14ac:dyDescent="0.3">
      <c r="A686">
        <v>61.279400000000003</v>
      </c>
      <c r="B686">
        <v>0.74399999999999999</v>
      </c>
      <c r="C686">
        <f t="shared" si="30"/>
        <v>3676.7640000000001</v>
      </c>
      <c r="D686">
        <f t="shared" si="31"/>
        <v>2.325E-2</v>
      </c>
      <c r="E686">
        <f t="shared" si="32"/>
        <v>4.2267723776500786E-27</v>
      </c>
      <c r="O686">
        <v>4.3535009175746944E-27</v>
      </c>
      <c r="P686">
        <v>2.34375E-2</v>
      </c>
      <c r="R686">
        <v>4.6488766880650405E-26</v>
      </c>
      <c r="S686">
        <v>1.6531250000000001E-2</v>
      </c>
    </row>
    <row r="687" spans="1:19" x14ac:dyDescent="0.3">
      <c r="A687">
        <v>61.371200000000002</v>
      </c>
      <c r="B687">
        <v>0.74399999999999999</v>
      </c>
      <c r="C687">
        <f t="shared" si="30"/>
        <v>3682.2719999999999</v>
      </c>
      <c r="D687">
        <f t="shared" si="31"/>
        <v>2.325E-2</v>
      </c>
      <c r="E687">
        <f t="shared" si="32"/>
        <v>4.2331043212439825E-27</v>
      </c>
      <c r="O687">
        <v>4.3598466562526803E-27</v>
      </c>
      <c r="P687">
        <v>2.34375E-2</v>
      </c>
      <c r="R687">
        <v>4.6556541205643586E-26</v>
      </c>
      <c r="S687">
        <v>1.6562500000000001E-2</v>
      </c>
    </row>
    <row r="688" spans="1:19" x14ac:dyDescent="0.3">
      <c r="A688">
        <v>61.463000000000001</v>
      </c>
      <c r="B688">
        <v>0.74399999999999999</v>
      </c>
      <c r="C688">
        <f t="shared" si="30"/>
        <v>3687.78</v>
      </c>
      <c r="D688">
        <f t="shared" si="31"/>
        <v>2.325E-2</v>
      </c>
      <c r="E688">
        <f t="shared" si="32"/>
        <v>4.2394362648378865E-27</v>
      </c>
      <c r="O688">
        <v>4.3661785998465842E-27</v>
      </c>
      <c r="P688">
        <v>2.34375E-2</v>
      </c>
      <c r="R688">
        <v>4.6624168195147654E-26</v>
      </c>
      <c r="S688">
        <v>1.6593750000000001E-2</v>
      </c>
    </row>
    <row r="689" spans="1:19" x14ac:dyDescent="0.3">
      <c r="A689">
        <v>61.555</v>
      </c>
      <c r="B689">
        <v>0.74399999999999999</v>
      </c>
      <c r="C689">
        <f t="shared" si="30"/>
        <v>3693.3</v>
      </c>
      <c r="D689">
        <f t="shared" si="31"/>
        <v>2.325E-2</v>
      </c>
      <c r="E689">
        <f t="shared" si="32"/>
        <v>4.2457820035158724E-27</v>
      </c>
      <c r="O689">
        <v>4.3725174409825299E-27</v>
      </c>
      <c r="P689">
        <v>2.34375E-2</v>
      </c>
      <c r="R689">
        <v>4.6691795184651722E-26</v>
      </c>
      <c r="S689">
        <v>1.6625000000000001E-2</v>
      </c>
    </row>
    <row r="690" spans="1:19" x14ac:dyDescent="0.3">
      <c r="A690">
        <v>61.646799999999999</v>
      </c>
      <c r="B690">
        <v>0.74399999999999999</v>
      </c>
      <c r="C690">
        <f t="shared" si="30"/>
        <v>3698.808</v>
      </c>
      <c r="D690">
        <f t="shared" si="31"/>
        <v>2.325E-2</v>
      </c>
      <c r="E690">
        <f t="shared" si="32"/>
        <v>4.2521139471097763E-27</v>
      </c>
      <c r="O690">
        <v>4.3788493845764338E-27</v>
      </c>
      <c r="P690">
        <v>2.34375E-2</v>
      </c>
      <c r="R690">
        <v>4.6759569509644908E-26</v>
      </c>
      <c r="S690">
        <v>1.6625000000000001E-2</v>
      </c>
    </row>
    <row r="691" spans="1:19" x14ac:dyDescent="0.3">
      <c r="A691">
        <v>61.738700000000001</v>
      </c>
      <c r="B691">
        <v>0.74399999999999999</v>
      </c>
      <c r="C691">
        <f t="shared" si="30"/>
        <v>3704.3220000000001</v>
      </c>
      <c r="D691">
        <f t="shared" si="31"/>
        <v>2.325E-2</v>
      </c>
      <c r="E691">
        <f t="shared" si="32"/>
        <v>4.2584527882457219E-27</v>
      </c>
      <c r="O691">
        <v>4.3851813281703377E-27</v>
      </c>
      <c r="P691">
        <v>2.34375E-2</v>
      </c>
      <c r="R691">
        <v>4.6827196499148976E-26</v>
      </c>
      <c r="S691">
        <v>1.6656250000000001E-2</v>
      </c>
    </row>
    <row r="692" spans="1:19" x14ac:dyDescent="0.3">
      <c r="A692">
        <v>61.830500000000001</v>
      </c>
      <c r="B692">
        <v>0.74399999999999999</v>
      </c>
      <c r="C692">
        <f t="shared" si="30"/>
        <v>3709.83</v>
      </c>
      <c r="D692">
        <f t="shared" si="31"/>
        <v>2.325E-2</v>
      </c>
      <c r="E692">
        <f t="shared" si="32"/>
        <v>4.2647847318396259E-27</v>
      </c>
      <c r="O692">
        <v>4.3915270668483236E-27</v>
      </c>
      <c r="P692">
        <v>2.34375E-2</v>
      </c>
      <c r="R692">
        <v>4.6894897156397603E-26</v>
      </c>
      <c r="S692">
        <v>1.6656250000000001E-2</v>
      </c>
    </row>
    <row r="693" spans="1:19" x14ac:dyDescent="0.3">
      <c r="A693">
        <v>61.922499999999999</v>
      </c>
      <c r="B693">
        <v>0.745</v>
      </c>
      <c r="C693">
        <f t="shared" si="30"/>
        <v>3715.35</v>
      </c>
      <c r="D693">
        <f t="shared" si="31"/>
        <v>2.328125E-2</v>
      </c>
      <c r="E693">
        <f t="shared" si="32"/>
        <v>4.2711304705176132E-27</v>
      </c>
      <c r="O693">
        <v>4.3978590104422283E-27</v>
      </c>
      <c r="P693">
        <v>2.34375E-2</v>
      </c>
      <c r="R693">
        <v>4.6962524145901665E-26</v>
      </c>
      <c r="S693">
        <v>1.6687500000000001E-2</v>
      </c>
    </row>
    <row r="694" spans="1:19" x14ac:dyDescent="0.3">
      <c r="A694">
        <v>62.014299999999999</v>
      </c>
      <c r="B694">
        <v>0.746</v>
      </c>
      <c r="C694">
        <f t="shared" si="30"/>
        <v>3720.8579999999997</v>
      </c>
      <c r="D694">
        <f t="shared" si="31"/>
        <v>2.33125E-2</v>
      </c>
      <c r="E694">
        <f t="shared" si="32"/>
        <v>4.2774624141115157E-27</v>
      </c>
      <c r="O694">
        <v>4.4042047491202149E-27</v>
      </c>
      <c r="P694">
        <v>2.34375E-2</v>
      </c>
      <c r="R694">
        <v>4.7030298470894851E-26</v>
      </c>
      <c r="S694">
        <v>1.6718750000000001E-2</v>
      </c>
    </row>
    <row r="695" spans="1:19" x14ac:dyDescent="0.3">
      <c r="A695">
        <v>62.106299999999997</v>
      </c>
      <c r="B695">
        <v>0.746</v>
      </c>
      <c r="C695">
        <f t="shared" si="30"/>
        <v>3726.3779999999997</v>
      </c>
      <c r="D695">
        <f t="shared" si="31"/>
        <v>2.33125E-2</v>
      </c>
      <c r="E695">
        <f t="shared" si="32"/>
        <v>4.283808152789503E-27</v>
      </c>
      <c r="O695">
        <v>4.4105366927141188E-27</v>
      </c>
      <c r="P695">
        <v>2.34375E-2</v>
      </c>
      <c r="R695">
        <v>4.7097925460398919E-26</v>
      </c>
      <c r="S695">
        <v>1.6718750000000001E-2</v>
      </c>
    </row>
    <row r="696" spans="1:19" x14ac:dyDescent="0.3">
      <c r="A696">
        <v>62.198099999999997</v>
      </c>
      <c r="B696">
        <v>0.746</v>
      </c>
      <c r="C696">
        <f t="shared" si="30"/>
        <v>3731.886</v>
      </c>
      <c r="D696">
        <f t="shared" si="31"/>
        <v>2.33125E-2</v>
      </c>
      <c r="E696">
        <f t="shared" si="32"/>
        <v>4.290140096383407E-27</v>
      </c>
      <c r="O696">
        <v>4.4168755338500645E-27</v>
      </c>
      <c r="P696">
        <v>2.34375E-2</v>
      </c>
      <c r="R696">
        <v>4.7165552449902987E-26</v>
      </c>
      <c r="S696">
        <v>1.6750000000000001E-2</v>
      </c>
    </row>
    <row r="697" spans="1:19" x14ac:dyDescent="0.3">
      <c r="A697">
        <v>62.29</v>
      </c>
      <c r="B697">
        <v>0.746</v>
      </c>
      <c r="C697">
        <f t="shared" si="30"/>
        <v>3737.4</v>
      </c>
      <c r="D697">
        <f t="shared" si="31"/>
        <v>2.33125E-2</v>
      </c>
      <c r="E697">
        <f t="shared" si="32"/>
        <v>4.2964789375193519E-27</v>
      </c>
      <c r="O697">
        <v>4.4232074774439684E-27</v>
      </c>
      <c r="P697">
        <v>2.34375E-2</v>
      </c>
      <c r="R697">
        <v>4.7233326774896168E-26</v>
      </c>
      <c r="S697">
        <v>1.6781250000000001E-2</v>
      </c>
    </row>
    <row r="698" spans="1:19" x14ac:dyDescent="0.3">
      <c r="A698">
        <v>62.381799999999998</v>
      </c>
      <c r="B698">
        <v>0.746</v>
      </c>
      <c r="C698">
        <f t="shared" si="30"/>
        <v>3742.9079999999999</v>
      </c>
      <c r="D698">
        <f t="shared" si="31"/>
        <v>2.33125E-2</v>
      </c>
      <c r="E698">
        <f t="shared" si="32"/>
        <v>4.3028108811132566E-27</v>
      </c>
      <c r="O698">
        <v>4.4295394210378716E-27</v>
      </c>
      <c r="P698">
        <v>2.34375E-2</v>
      </c>
      <c r="R698">
        <v>4.7300953764400247E-26</v>
      </c>
      <c r="S698">
        <v>1.6781250000000001E-2</v>
      </c>
    </row>
    <row r="699" spans="1:19" x14ac:dyDescent="0.3">
      <c r="A699">
        <v>62.473599999999998</v>
      </c>
      <c r="B699">
        <v>0.747</v>
      </c>
      <c r="C699">
        <f t="shared" si="30"/>
        <v>3748.4159999999997</v>
      </c>
      <c r="D699">
        <f t="shared" si="31"/>
        <v>2.334375E-2</v>
      </c>
      <c r="E699">
        <f t="shared" si="32"/>
        <v>4.3091428247071598E-27</v>
      </c>
      <c r="O699">
        <v>4.4358851597158582E-27</v>
      </c>
      <c r="P699">
        <v>2.34375E-2</v>
      </c>
      <c r="R699">
        <v>4.7368654421648862E-26</v>
      </c>
      <c r="S699">
        <v>1.6781250000000001E-2</v>
      </c>
    </row>
    <row r="700" spans="1:19" x14ac:dyDescent="0.3">
      <c r="A700">
        <v>62.565600000000003</v>
      </c>
      <c r="B700">
        <v>0.747</v>
      </c>
      <c r="C700">
        <f t="shared" si="30"/>
        <v>3753.9360000000001</v>
      </c>
      <c r="D700">
        <f t="shared" si="31"/>
        <v>2.334375E-2</v>
      </c>
      <c r="E700">
        <f t="shared" si="32"/>
        <v>4.3154885633851471E-27</v>
      </c>
      <c r="O700">
        <v>4.4422171033097622E-27</v>
      </c>
      <c r="P700">
        <v>2.346875E-2</v>
      </c>
      <c r="R700">
        <v>4.743628141115293E-26</v>
      </c>
      <c r="S700">
        <v>1.6812500000000001E-2</v>
      </c>
    </row>
    <row r="701" spans="1:19" x14ac:dyDescent="0.3">
      <c r="A701">
        <v>62.657400000000003</v>
      </c>
      <c r="B701">
        <v>0.748</v>
      </c>
      <c r="C701">
        <f t="shared" si="30"/>
        <v>3759.444</v>
      </c>
      <c r="D701">
        <f t="shared" si="31"/>
        <v>2.3375E-2</v>
      </c>
      <c r="E701">
        <f t="shared" si="32"/>
        <v>4.3218205069790503E-27</v>
      </c>
      <c r="O701">
        <v>4.4485490469036654E-27</v>
      </c>
      <c r="P701">
        <v>2.346875E-2</v>
      </c>
      <c r="R701">
        <v>4.7504055736146117E-26</v>
      </c>
      <c r="S701">
        <v>1.6843750000000001E-2</v>
      </c>
    </row>
    <row r="702" spans="1:19" x14ac:dyDescent="0.3">
      <c r="A702">
        <v>62.749400000000001</v>
      </c>
      <c r="B702">
        <v>0.748</v>
      </c>
      <c r="C702">
        <f t="shared" si="30"/>
        <v>3764.9639999999999</v>
      </c>
      <c r="D702">
        <f t="shared" si="31"/>
        <v>2.3375E-2</v>
      </c>
      <c r="E702">
        <f t="shared" si="32"/>
        <v>4.3281662456570369E-27</v>
      </c>
      <c r="O702">
        <v>4.454894785581652E-27</v>
      </c>
      <c r="P702">
        <v>2.346875E-2</v>
      </c>
      <c r="R702">
        <v>4.7571682725650179E-26</v>
      </c>
      <c r="S702">
        <v>1.6968750000000001E-2</v>
      </c>
    </row>
    <row r="703" spans="1:19" x14ac:dyDescent="0.3">
      <c r="A703">
        <v>62.841099999999997</v>
      </c>
      <c r="B703">
        <v>0.748</v>
      </c>
      <c r="C703">
        <f t="shared" si="30"/>
        <v>3770.4659999999999</v>
      </c>
      <c r="D703">
        <f t="shared" si="31"/>
        <v>2.3375E-2</v>
      </c>
      <c r="E703">
        <f t="shared" si="32"/>
        <v>4.3344912917088999E-27</v>
      </c>
      <c r="O703">
        <v>4.4612336267175984E-27</v>
      </c>
      <c r="P703">
        <v>2.346875E-2</v>
      </c>
      <c r="R703">
        <v>4.7639457050643371E-26</v>
      </c>
      <c r="S703">
        <v>1.6968750000000001E-2</v>
      </c>
    </row>
    <row r="704" spans="1:19" x14ac:dyDescent="0.3">
      <c r="A704">
        <v>62.933100000000003</v>
      </c>
      <c r="B704">
        <v>0.749</v>
      </c>
      <c r="C704">
        <f t="shared" si="30"/>
        <v>3775.9860000000003</v>
      </c>
      <c r="D704">
        <f t="shared" si="31"/>
        <v>2.340625E-2</v>
      </c>
      <c r="E704">
        <f t="shared" si="32"/>
        <v>4.3408370303868865E-27</v>
      </c>
      <c r="O704">
        <v>4.4675655703115016E-27</v>
      </c>
      <c r="P704">
        <v>2.346875E-2</v>
      </c>
      <c r="R704">
        <v>4.7707084040147433E-26</v>
      </c>
      <c r="S704">
        <v>1.6937500000000001E-2</v>
      </c>
    </row>
    <row r="705" spans="1:19" x14ac:dyDescent="0.3">
      <c r="A705">
        <v>63.024900000000002</v>
      </c>
      <c r="B705">
        <v>0.749</v>
      </c>
      <c r="C705">
        <f t="shared" si="30"/>
        <v>3781.4940000000001</v>
      </c>
      <c r="D705">
        <f t="shared" si="31"/>
        <v>2.340625E-2</v>
      </c>
      <c r="E705">
        <f t="shared" si="32"/>
        <v>4.3471689739807904E-27</v>
      </c>
      <c r="O705">
        <v>4.4739251040735709E-27</v>
      </c>
      <c r="P705">
        <v>2.35E-2</v>
      </c>
      <c r="R705">
        <v>4.777478469739606E-26</v>
      </c>
      <c r="S705">
        <v>1.6937500000000001E-2</v>
      </c>
    </row>
    <row r="706" spans="1:19" x14ac:dyDescent="0.3">
      <c r="A706">
        <v>63.116700000000002</v>
      </c>
      <c r="B706">
        <v>0.75</v>
      </c>
      <c r="C706">
        <f t="shared" si="30"/>
        <v>3787.002</v>
      </c>
      <c r="D706">
        <f t="shared" si="31"/>
        <v>2.34375E-2</v>
      </c>
      <c r="E706">
        <f t="shared" si="32"/>
        <v>4.3535009175746944E-27</v>
      </c>
      <c r="O706">
        <v>4.4802570476674748E-27</v>
      </c>
      <c r="P706">
        <v>2.35E-2</v>
      </c>
      <c r="R706">
        <v>4.7842411686900128E-26</v>
      </c>
      <c r="S706">
        <v>1.6968750000000001E-2</v>
      </c>
    </row>
    <row r="707" spans="1:19" x14ac:dyDescent="0.3">
      <c r="A707">
        <v>63.2087</v>
      </c>
      <c r="B707">
        <v>0.75</v>
      </c>
      <c r="C707">
        <f t="shared" si="30"/>
        <v>3792.5219999999999</v>
      </c>
      <c r="D707">
        <f t="shared" si="31"/>
        <v>2.34375E-2</v>
      </c>
      <c r="E707">
        <f t="shared" si="32"/>
        <v>4.3598466562526803E-27</v>
      </c>
      <c r="O707">
        <v>4.4865958888034204E-27</v>
      </c>
      <c r="P707">
        <v>2.35E-2</v>
      </c>
      <c r="R707">
        <v>4.7910038676404195E-26</v>
      </c>
      <c r="S707">
        <v>1.6968750000000001E-2</v>
      </c>
    </row>
    <row r="708" spans="1:19" x14ac:dyDescent="0.3">
      <c r="A708">
        <v>63.3005</v>
      </c>
      <c r="B708">
        <v>0.75</v>
      </c>
      <c r="C708">
        <f t="shared" si="30"/>
        <v>3798.0299999999997</v>
      </c>
      <c r="D708">
        <f t="shared" si="31"/>
        <v>2.34375E-2</v>
      </c>
      <c r="E708">
        <f t="shared" si="32"/>
        <v>4.3661785998465842E-27</v>
      </c>
      <c r="O708">
        <v>4.4929278323973237E-27</v>
      </c>
      <c r="P708">
        <v>2.353125E-2</v>
      </c>
      <c r="R708">
        <v>4.7977813001397382E-26</v>
      </c>
      <c r="S708">
        <v>1.6968750000000001E-2</v>
      </c>
    </row>
    <row r="709" spans="1:19" x14ac:dyDescent="0.3">
      <c r="A709">
        <v>63.392400000000002</v>
      </c>
      <c r="B709">
        <v>0.75</v>
      </c>
      <c r="C709">
        <f t="shared" si="30"/>
        <v>3803.5440000000003</v>
      </c>
      <c r="D709">
        <f t="shared" si="31"/>
        <v>2.34375E-2</v>
      </c>
      <c r="E709">
        <f t="shared" si="32"/>
        <v>4.3725174409825299E-27</v>
      </c>
      <c r="O709">
        <v>4.4992597759912276E-27</v>
      </c>
      <c r="P709">
        <v>2.353125E-2</v>
      </c>
      <c r="R709">
        <v>4.8045587326390568E-26</v>
      </c>
      <c r="S709">
        <v>1.6968750000000001E-2</v>
      </c>
    </row>
    <row r="710" spans="1:19" x14ac:dyDescent="0.3">
      <c r="A710">
        <v>63.484200000000001</v>
      </c>
      <c r="B710">
        <v>0.75</v>
      </c>
      <c r="C710">
        <f t="shared" si="30"/>
        <v>3809.0520000000001</v>
      </c>
      <c r="D710">
        <f t="shared" si="31"/>
        <v>2.34375E-2</v>
      </c>
      <c r="E710">
        <f t="shared" si="32"/>
        <v>4.3788493845764338E-27</v>
      </c>
      <c r="O710">
        <v>4.5056055146692142E-27</v>
      </c>
      <c r="P710">
        <v>2.35625E-2</v>
      </c>
      <c r="R710">
        <v>4.811321431589463E-26</v>
      </c>
      <c r="S710">
        <v>1.7000000000000001E-2</v>
      </c>
    </row>
    <row r="711" spans="1:19" x14ac:dyDescent="0.3">
      <c r="A711">
        <v>63.576000000000001</v>
      </c>
      <c r="B711">
        <v>0.75</v>
      </c>
      <c r="C711">
        <f t="shared" si="30"/>
        <v>3814.56</v>
      </c>
      <c r="D711">
        <f t="shared" si="31"/>
        <v>2.34375E-2</v>
      </c>
      <c r="E711">
        <f t="shared" si="32"/>
        <v>4.3851813281703377E-27</v>
      </c>
      <c r="O711">
        <v>4.5119374582631189E-27</v>
      </c>
      <c r="P711">
        <v>2.35625E-2</v>
      </c>
      <c r="R711">
        <v>4.818106230863237E-26</v>
      </c>
      <c r="S711">
        <v>1.7000000000000001E-2</v>
      </c>
    </row>
    <row r="712" spans="1:19" x14ac:dyDescent="0.3">
      <c r="A712">
        <v>63.667999999999999</v>
      </c>
      <c r="B712">
        <v>0.75</v>
      </c>
      <c r="C712">
        <f t="shared" si="30"/>
        <v>3820.08</v>
      </c>
      <c r="D712">
        <f t="shared" si="31"/>
        <v>2.34375E-2</v>
      </c>
      <c r="E712">
        <f t="shared" si="32"/>
        <v>4.3915270668483236E-27</v>
      </c>
      <c r="O712">
        <v>4.5182831969411055E-27</v>
      </c>
      <c r="P712">
        <v>2.35625E-2</v>
      </c>
      <c r="R712">
        <v>4.8248836633625557E-26</v>
      </c>
      <c r="S712">
        <v>1.7031250000000001E-2</v>
      </c>
    </row>
    <row r="713" spans="1:19" x14ac:dyDescent="0.3">
      <c r="A713">
        <v>63.759799999999998</v>
      </c>
      <c r="B713">
        <v>0.75</v>
      </c>
      <c r="C713">
        <f t="shared" si="30"/>
        <v>3825.5879999999997</v>
      </c>
      <c r="D713">
        <f t="shared" si="31"/>
        <v>2.34375E-2</v>
      </c>
      <c r="E713">
        <f t="shared" si="32"/>
        <v>4.3978590104422283E-27</v>
      </c>
      <c r="O713">
        <v>4.524608242992967E-27</v>
      </c>
      <c r="P713">
        <v>2.35625E-2</v>
      </c>
      <c r="R713">
        <v>4.831646362312963E-26</v>
      </c>
      <c r="S713">
        <v>1.7031250000000001E-2</v>
      </c>
    </row>
    <row r="714" spans="1:19" x14ac:dyDescent="0.3">
      <c r="A714">
        <v>63.851799999999997</v>
      </c>
      <c r="B714">
        <v>0.75</v>
      </c>
      <c r="C714">
        <f t="shared" si="30"/>
        <v>3831.1079999999997</v>
      </c>
      <c r="D714">
        <f t="shared" si="31"/>
        <v>2.34375E-2</v>
      </c>
      <c r="E714">
        <f t="shared" si="32"/>
        <v>4.4042047491202149E-27</v>
      </c>
      <c r="O714">
        <v>4.5309539816709551E-27</v>
      </c>
      <c r="P714">
        <v>2.359375E-2</v>
      </c>
      <c r="R714">
        <v>4.8384016944889139E-26</v>
      </c>
      <c r="S714">
        <v>1.7062500000000001E-2</v>
      </c>
    </row>
    <row r="715" spans="1:19" x14ac:dyDescent="0.3">
      <c r="A715">
        <v>63.943600000000004</v>
      </c>
      <c r="B715">
        <v>0.75</v>
      </c>
      <c r="C715">
        <f t="shared" si="30"/>
        <v>3836.616</v>
      </c>
      <c r="D715">
        <f t="shared" si="31"/>
        <v>2.34375E-2</v>
      </c>
      <c r="E715">
        <f t="shared" si="32"/>
        <v>4.4105366927141188E-27</v>
      </c>
      <c r="O715">
        <v>4.5372859252648576E-27</v>
      </c>
      <c r="P715">
        <v>2.359375E-2</v>
      </c>
      <c r="R715">
        <v>4.8451791269882325E-26</v>
      </c>
      <c r="S715">
        <v>1.7093750000000001E-2</v>
      </c>
    </row>
    <row r="716" spans="1:19" x14ac:dyDescent="0.3">
      <c r="A716">
        <v>64.035499999999999</v>
      </c>
      <c r="B716">
        <v>0.75</v>
      </c>
      <c r="C716">
        <f t="shared" si="30"/>
        <v>3842.13</v>
      </c>
      <c r="D716">
        <f t="shared" si="31"/>
        <v>2.34375E-2</v>
      </c>
      <c r="E716">
        <f t="shared" si="32"/>
        <v>4.4168755338500645E-27</v>
      </c>
      <c r="O716">
        <v>4.5436178688587622E-27</v>
      </c>
      <c r="P716">
        <v>2.359375E-2</v>
      </c>
      <c r="R716">
        <v>4.8519418259386381E-26</v>
      </c>
      <c r="S716">
        <v>1.7093750000000001E-2</v>
      </c>
    </row>
    <row r="717" spans="1:19" x14ac:dyDescent="0.3">
      <c r="A717">
        <v>64.127300000000005</v>
      </c>
      <c r="B717">
        <v>0.75</v>
      </c>
      <c r="C717">
        <f t="shared" si="30"/>
        <v>3847.6380000000004</v>
      </c>
      <c r="D717">
        <f t="shared" si="31"/>
        <v>2.34375E-2</v>
      </c>
      <c r="E717">
        <f t="shared" si="32"/>
        <v>4.4232074774439684E-27</v>
      </c>
      <c r="O717">
        <v>4.5499636075367488E-27</v>
      </c>
      <c r="P717">
        <v>2.359375E-2</v>
      </c>
      <c r="R717">
        <v>4.8587192584379568E-26</v>
      </c>
      <c r="S717">
        <v>1.7125000000000001E-2</v>
      </c>
    </row>
    <row r="718" spans="1:19" x14ac:dyDescent="0.3">
      <c r="A718">
        <v>64.219099999999997</v>
      </c>
      <c r="B718">
        <v>0.75</v>
      </c>
      <c r="C718">
        <f t="shared" si="30"/>
        <v>3853.1459999999997</v>
      </c>
      <c r="D718">
        <f t="shared" si="31"/>
        <v>2.34375E-2</v>
      </c>
      <c r="E718">
        <f t="shared" si="32"/>
        <v>4.4295394210378716E-27</v>
      </c>
      <c r="O718">
        <v>4.556295551130652E-27</v>
      </c>
      <c r="P718">
        <v>2.359375E-2</v>
      </c>
      <c r="R718">
        <v>4.8654819573883641E-26</v>
      </c>
      <c r="S718">
        <v>1.7125000000000001E-2</v>
      </c>
    </row>
    <row r="719" spans="1:19" x14ac:dyDescent="0.3">
      <c r="A719">
        <v>64.311099999999996</v>
      </c>
      <c r="B719">
        <v>0.75</v>
      </c>
      <c r="C719">
        <f t="shared" si="30"/>
        <v>3858.6659999999997</v>
      </c>
      <c r="D719">
        <f t="shared" si="31"/>
        <v>2.34375E-2</v>
      </c>
      <c r="E719">
        <f t="shared" si="32"/>
        <v>4.4358851597158582E-27</v>
      </c>
      <c r="O719">
        <v>4.5626274947245567E-27</v>
      </c>
      <c r="P719">
        <v>2.359375E-2</v>
      </c>
      <c r="R719">
        <v>4.8722520231132257E-26</v>
      </c>
      <c r="S719">
        <v>1.7156250000000001E-2</v>
      </c>
    </row>
    <row r="720" spans="1:19" x14ac:dyDescent="0.3">
      <c r="A720">
        <v>64.402900000000002</v>
      </c>
      <c r="B720">
        <v>0.751</v>
      </c>
      <c r="C720">
        <f t="shared" si="30"/>
        <v>3864.174</v>
      </c>
      <c r="D720">
        <f t="shared" si="31"/>
        <v>2.346875E-2</v>
      </c>
      <c r="E720">
        <f t="shared" si="32"/>
        <v>4.4422171033097622E-27</v>
      </c>
      <c r="O720">
        <v>4.5689663358605016E-27</v>
      </c>
      <c r="P720">
        <v>2.359375E-2</v>
      </c>
      <c r="R720">
        <v>4.8790147220636336E-26</v>
      </c>
      <c r="S720">
        <v>1.7187500000000001E-2</v>
      </c>
    </row>
    <row r="721" spans="1:19" x14ac:dyDescent="0.3">
      <c r="A721">
        <v>64.494699999999995</v>
      </c>
      <c r="B721">
        <v>0.751</v>
      </c>
      <c r="C721">
        <f t="shared" si="30"/>
        <v>3869.6819999999998</v>
      </c>
      <c r="D721">
        <f t="shared" si="31"/>
        <v>2.346875E-2</v>
      </c>
      <c r="E721">
        <f t="shared" si="32"/>
        <v>4.4485490469036654E-27</v>
      </c>
      <c r="O721">
        <v>4.5752982794544056E-27</v>
      </c>
      <c r="P721">
        <v>2.359375E-2</v>
      </c>
      <c r="R721">
        <v>4.8857921545629511E-26</v>
      </c>
      <c r="S721">
        <v>1.7187500000000001E-2</v>
      </c>
    </row>
    <row r="722" spans="1:19" x14ac:dyDescent="0.3">
      <c r="A722">
        <v>64.586699999999993</v>
      </c>
      <c r="B722">
        <v>0.751</v>
      </c>
      <c r="C722">
        <f t="shared" si="30"/>
        <v>3875.2019999999998</v>
      </c>
      <c r="D722">
        <f t="shared" si="31"/>
        <v>2.346875E-2</v>
      </c>
      <c r="E722">
        <f t="shared" si="32"/>
        <v>4.454894785581652E-27</v>
      </c>
      <c r="O722">
        <v>4.5816440181323922E-27</v>
      </c>
      <c r="P722">
        <v>2.359375E-2</v>
      </c>
      <c r="R722">
        <v>4.8925548535133579E-26</v>
      </c>
      <c r="S722">
        <v>1.7218750000000001E-2</v>
      </c>
    </row>
    <row r="723" spans="1:19" x14ac:dyDescent="0.3">
      <c r="A723">
        <v>64.678600000000003</v>
      </c>
      <c r="B723">
        <v>0.751</v>
      </c>
      <c r="C723">
        <f t="shared" si="30"/>
        <v>3880.7160000000003</v>
      </c>
      <c r="D723">
        <f t="shared" si="31"/>
        <v>2.346875E-2</v>
      </c>
      <c r="E723">
        <f t="shared" si="32"/>
        <v>4.4612336267175984E-27</v>
      </c>
      <c r="O723">
        <v>4.5879759617262954E-27</v>
      </c>
      <c r="P723">
        <v>2.359375E-2</v>
      </c>
      <c r="R723">
        <v>4.8993175524637652E-26</v>
      </c>
      <c r="S723">
        <v>1.7218750000000001E-2</v>
      </c>
    </row>
    <row r="724" spans="1:19" x14ac:dyDescent="0.3">
      <c r="A724">
        <v>64.770399999999995</v>
      </c>
      <c r="B724">
        <v>0.751</v>
      </c>
      <c r="C724">
        <f t="shared" si="30"/>
        <v>3886.2239999999997</v>
      </c>
      <c r="D724">
        <f t="shared" si="31"/>
        <v>2.346875E-2</v>
      </c>
      <c r="E724">
        <f t="shared" si="32"/>
        <v>4.4675655703115016E-27</v>
      </c>
      <c r="O724">
        <v>4.594321700404282E-27</v>
      </c>
      <c r="P724">
        <v>2.359375E-2</v>
      </c>
      <c r="R724">
        <v>4.9060949849630839E-26</v>
      </c>
      <c r="S724">
        <v>1.7250000000000001E-2</v>
      </c>
    </row>
    <row r="725" spans="1:19" x14ac:dyDescent="0.3">
      <c r="A725">
        <v>64.8626</v>
      </c>
      <c r="B725">
        <v>0.752</v>
      </c>
      <c r="C725">
        <f t="shared" si="30"/>
        <v>3891.7559999999999</v>
      </c>
      <c r="D725">
        <f t="shared" si="31"/>
        <v>2.35E-2</v>
      </c>
      <c r="E725">
        <f t="shared" si="32"/>
        <v>4.4739251040735709E-27</v>
      </c>
      <c r="O725">
        <v>4.6006536439981859E-27</v>
      </c>
      <c r="P725">
        <v>2.359375E-2</v>
      </c>
      <c r="R725">
        <v>4.9128576839134906E-26</v>
      </c>
      <c r="S725">
        <v>1.7406250000000002E-2</v>
      </c>
    </row>
    <row r="726" spans="1:19" x14ac:dyDescent="0.3">
      <c r="A726">
        <v>64.954400000000007</v>
      </c>
      <c r="B726">
        <v>0.752</v>
      </c>
      <c r="C726">
        <f t="shared" ref="C726:C789" si="33">A726*60</f>
        <v>3897.2640000000006</v>
      </c>
      <c r="D726">
        <f t="shared" ref="D726:D789" si="34">B726/32</f>
        <v>2.35E-2</v>
      </c>
      <c r="E726">
        <f t="shared" ref="E726:E789" si="35">(A726/60)*EXP(-249000/(493*8.314))</f>
        <v>4.4802570476674748E-27</v>
      </c>
      <c r="O726">
        <v>4.6069855875920913E-27</v>
      </c>
      <c r="P726">
        <v>2.359375E-2</v>
      </c>
      <c r="R726">
        <v>4.9196277496383534E-26</v>
      </c>
      <c r="S726">
        <v>1.7375000000000002E-2</v>
      </c>
    </row>
    <row r="727" spans="1:19" x14ac:dyDescent="0.3">
      <c r="A727">
        <v>65.046300000000002</v>
      </c>
      <c r="B727">
        <v>0.752</v>
      </c>
      <c r="C727">
        <f t="shared" si="33"/>
        <v>3902.7780000000002</v>
      </c>
      <c r="D727">
        <f t="shared" si="34"/>
        <v>2.35E-2</v>
      </c>
      <c r="E727">
        <f t="shared" si="35"/>
        <v>4.4865958888034204E-27</v>
      </c>
      <c r="O727">
        <v>4.6133244287280355E-27</v>
      </c>
      <c r="P727">
        <v>2.359375E-2</v>
      </c>
      <c r="R727">
        <v>4.926390448588759E-26</v>
      </c>
      <c r="S727">
        <v>1.7375000000000002E-2</v>
      </c>
    </row>
    <row r="728" spans="1:19" x14ac:dyDescent="0.3">
      <c r="A728">
        <v>65.138099999999994</v>
      </c>
      <c r="B728">
        <v>0.753</v>
      </c>
      <c r="C728">
        <f t="shared" si="33"/>
        <v>3908.2859999999996</v>
      </c>
      <c r="D728">
        <f t="shared" si="34"/>
        <v>2.353125E-2</v>
      </c>
      <c r="E728">
        <f t="shared" si="35"/>
        <v>4.4929278323973237E-27</v>
      </c>
      <c r="O728">
        <v>4.6196563723219387E-27</v>
      </c>
      <c r="P728">
        <v>2.3625E-2</v>
      </c>
      <c r="R728">
        <v>4.9331678810880788E-26</v>
      </c>
      <c r="S728">
        <v>1.7406250000000002E-2</v>
      </c>
    </row>
    <row r="729" spans="1:19" x14ac:dyDescent="0.3">
      <c r="A729">
        <v>65.229900000000001</v>
      </c>
      <c r="B729">
        <v>0.753</v>
      </c>
      <c r="C729">
        <f t="shared" si="33"/>
        <v>3913.7939999999999</v>
      </c>
      <c r="D729">
        <f t="shared" si="34"/>
        <v>2.353125E-2</v>
      </c>
      <c r="E729">
        <f t="shared" si="35"/>
        <v>4.4992597759912276E-27</v>
      </c>
      <c r="O729">
        <v>4.6260021109999261E-27</v>
      </c>
      <c r="P729">
        <v>2.3625E-2</v>
      </c>
      <c r="R729">
        <v>4.939930580038485E-26</v>
      </c>
      <c r="S729">
        <v>1.7406250000000002E-2</v>
      </c>
    </row>
    <row r="730" spans="1:19" x14ac:dyDescent="0.3">
      <c r="A730">
        <v>65.321899999999999</v>
      </c>
      <c r="B730">
        <v>0.754</v>
      </c>
      <c r="C730">
        <f t="shared" si="33"/>
        <v>3919.3139999999999</v>
      </c>
      <c r="D730">
        <f t="shared" si="34"/>
        <v>2.35625E-2</v>
      </c>
      <c r="E730">
        <f t="shared" si="35"/>
        <v>4.5056055146692142E-27</v>
      </c>
      <c r="O730">
        <v>4.6323340545938293E-27</v>
      </c>
      <c r="P730">
        <v>2.3625E-2</v>
      </c>
      <c r="R730">
        <v>4.9466932789888918E-26</v>
      </c>
      <c r="S730">
        <v>1.7406250000000002E-2</v>
      </c>
    </row>
    <row r="731" spans="1:19" x14ac:dyDescent="0.3">
      <c r="A731">
        <v>65.413700000000006</v>
      </c>
      <c r="B731">
        <v>0.754</v>
      </c>
      <c r="C731">
        <f t="shared" si="33"/>
        <v>3924.8220000000001</v>
      </c>
      <c r="D731">
        <f t="shared" si="34"/>
        <v>2.35625E-2</v>
      </c>
      <c r="E731">
        <f t="shared" si="35"/>
        <v>4.5119374582631189E-27</v>
      </c>
      <c r="O731">
        <v>4.6386728957297749E-27</v>
      </c>
      <c r="P731">
        <v>2.3625E-2</v>
      </c>
      <c r="R731">
        <v>4.9534707114882104E-26</v>
      </c>
      <c r="S731">
        <v>1.7406250000000002E-2</v>
      </c>
    </row>
    <row r="732" spans="1:19" x14ac:dyDescent="0.3">
      <c r="A732">
        <v>65.505700000000004</v>
      </c>
      <c r="B732">
        <v>0.754</v>
      </c>
      <c r="C732">
        <f t="shared" si="33"/>
        <v>3930.3420000000001</v>
      </c>
      <c r="D732">
        <f t="shared" si="34"/>
        <v>2.35625E-2</v>
      </c>
      <c r="E732">
        <f t="shared" si="35"/>
        <v>4.5182831969411055E-27</v>
      </c>
      <c r="O732">
        <v>4.6450117368657206E-27</v>
      </c>
      <c r="P732">
        <v>2.3625E-2</v>
      </c>
      <c r="R732">
        <v>4.960233410438616E-26</v>
      </c>
      <c r="S732">
        <v>1.7437500000000002E-2</v>
      </c>
    </row>
    <row r="733" spans="1:19" x14ac:dyDescent="0.3">
      <c r="A733">
        <v>65.597399999999993</v>
      </c>
      <c r="B733">
        <v>0.754</v>
      </c>
      <c r="C733">
        <f t="shared" si="33"/>
        <v>3935.8439999999996</v>
      </c>
      <c r="D733">
        <f t="shared" si="34"/>
        <v>2.35625E-2</v>
      </c>
      <c r="E733">
        <f t="shared" si="35"/>
        <v>4.524608242992967E-27</v>
      </c>
      <c r="O733">
        <v>4.6513436804596245E-27</v>
      </c>
      <c r="P733">
        <v>2.3625E-2</v>
      </c>
      <c r="R733">
        <v>4.9670034761634799E-26</v>
      </c>
      <c r="S733">
        <v>1.7437500000000002E-2</v>
      </c>
    </row>
    <row r="734" spans="1:19" x14ac:dyDescent="0.3">
      <c r="A734">
        <v>65.689400000000006</v>
      </c>
      <c r="B734">
        <v>0.755</v>
      </c>
      <c r="C734">
        <f t="shared" si="33"/>
        <v>3941.3640000000005</v>
      </c>
      <c r="D734">
        <f t="shared" si="34"/>
        <v>2.359375E-2</v>
      </c>
      <c r="E734">
        <f t="shared" si="35"/>
        <v>4.5309539816709551E-27</v>
      </c>
      <c r="O734">
        <v>4.6576825215955701E-27</v>
      </c>
      <c r="P734">
        <v>2.365625E-2</v>
      </c>
      <c r="R734">
        <v>4.9737661751138861E-26</v>
      </c>
      <c r="S734">
        <v>1.7468750000000002E-2</v>
      </c>
    </row>
    <row r="735" spans="1:19" x14ac:dyDescent="0.3">
      <c r="A735">
        <v>65.781199999999998</v>
      </c>
      <c r="B735">
        <v>0.755</v>
      </c>
      <c r="C735">
        <f t="shared" si="33"/>
        <v>3946.8719999999998</v>
      </c>
      <c r="D735">
        <f t="shared" si="34"/>
        <v>2.359375E-2</v>
      </c>
      <c r="E735">
        <f t="shared" si="35"/>
        <v>4.5372859252648576E-27</v>
      </c>
      <c r="O735">
        <v>4.6640144651894741E-27</v>
      </c>
      <c r="P735">
        <v>2.365625E-2</v>
      </c>
      <c r="R735">
        <v>4.9809635137571837E-26</v>
      </c>
      <c r="S735">
        <v>1.7468750000000002E-2</v>
      </c>
    </row>
    <row r="736" spans="1:19" x14ac:dyDescent="0.3">
      <c r="A736">
        <v>65.873000000000005</v>
      </c>
      <c r="B736">
        <v>0.755</v>
      </c>
      <c r="C736">
        <f t="shared" si="33"/>
        <v>3952.38</v>
      </c>
      <c r="D736">
        <f t="shared" si="34"/>
        <v>2.359375E-2</v>
      </c>
      <c r="E736">
        <f t="shared" si="35"/>
        <v>4.5436178688587622E-27</v>
      </c>
      <c r="O736">
        <v>4.67036020386746E-27</v>
      </c>
      <c r="P736">
        <v>2.365625E-2</v>
      </c>
      <c r="R736">
        <v>4.9877483130309583E-26</v>
      </c>
      <c r="S736">
        <v>1.7500000000000002E-2</v>
      </c>
    </row>
    <row r="737" spans="1:19" x14ac:dyDescent="0.3">
      <c r="A737">
        <v>65.965000000000003</v>
      </c>
      <c r="B737">
        <v>0.755</v>
      </c>
      <c r="C737">
        <f t="shared" si="33"/>
        <v>3957.9</v>
      </c>
      <c r="D737">
        <f t="shared" si="34"/>
        <v>2.359375E-2</v>
      </c>
      <c r="E737">
        <f t="shared" si="35"/>
        <v>4.5499636075367488E-27</v>
      </c>
      <c r="O737">
        <v>4.6766921474613646E-27</v>
      </c>
      <c r="P737">
        <v>2.36875E-2</v>
      </c>
      <c r="R737">
        <v>4.9945257455302769E-26</v>
      </c>
      <c r="S737">
        <v>1.7500000000000002E-2</v>
      </c>
    </row>
    <row r="738" spans="1:19" x14ac:dyDescent="0.3">
      <c r="A738">
        <v>66.056799999999996</v>
      </c>
      <c r="B738">
        <v>0.755</v>
      </c>
      <c r="C738">
        <f t="shared" si="33"/>
        <v>3963.4079999999999</v>
      </c>
      <c r="D738">
        <f t="shared" si="34"/>
        <v>2.359375E-2</v>
      </c>
      <c r="E738">
        <f t="shared" si="35"/>
        <v>4.556295551130652E-27</v>
      </c>
      <c r="O738">
        <v>4.6830378861393505E-27</v>
      </c>
      <c r="P738">
        <v>2.36875E-2</v>
      </c>
      <c r="R738">
        <v>5.0012884444806826E-26</v>
      </c>
      <c r="S738">
        <v>1.7531250000000002E-2</v>
      </c>
    </row>
    <row r="739" spans="1:19" x14ac:dyDescent="0.3">
      <c r="A739">
        <v>66.148600000000002</v>
      </c>
      <c r="B739">
        <v>0.755</v>
      </c>
      <c r="C739">
        <f t="shared" si="33"/>
        <v>3968.9160000000002</v>
      </c>
      <c r="D739">
        <f t="shared" si="34"/>
        <v>2.359375E-2</v>
      </c>
      <c r="E739">
        <f t="shared" si="35"/>
        <v>4.5626274947245567E-27</v>
      </c>
      <c r="O739">
        <v>4.6893698297332537E-27</v>
      </c>
      <c r="P739">
        <v>2.36875E-2</v>
      </c>
      <c r="R739">
        <v>5.0080585102055453E-26</v>
      </c>
      <c r="S739">
        <v>1.7562500000000002E-2</v>
      </c>
    </row>
    <row r="740" spans="1:19" x14ac:dyDescent="0.3">
      <c r="A740">
        <v>66.240499999999997</v>
      </c>
      <c r="B740">
        <v>0.755</v>
      </c>
      <c r="C740">
        <f t="shared" si="33"/>
        <v>3974.43</v>
      </c>
      <c r="D740">
        <f t="shared" si="34"/>
        <v>2.359375E-2</v>
      </c>
      <c r="E740">
        <f t="shared" si="35"/>
        <v>4.5689663358605016E-27</v>
      </c>
      <c r="O740">
        <v>4.6956948757851174E-27</v>
      </c>
      <c r="P740">
        <v>2.371875E-2</v>
      </c>
      <c r="R740">
        <v>5.0148212091559526E-26</v>
      </c>
      <c r="S740">
        <v>1.7562500000000002E-2</v>
      </c>
    </row>
    <row r="741" spans="1:19" x14ac:dyDescent="0.3">
      <c r="A741">
        <v>66.332300000000004</v>
      </c>
      <c r="B741">
        <v>0.755</v>
      </c>
      <c r="C741">
        <f t="shared" si="33"/>
        <v>3979.9380000000001</v>
      </c>
      <c r="D741">
        <f t="shared" si="34"/>
        <v>2.359375E-2</v>
      </c>
      <c r="E741">
        <f t="shared" si="35"/>
        <v>4.5752982794544056E-27</v>
      </c>
      <c r="O741">
        <v>4.7020406144631033E-27</v>
      </c>
      <c r="P741">
        <v>2.378125E-2</v>
      </c>
      <c r="R741">
        <v>5.0215986416552701E-26</v>
      </c>
      <c r="S741">
        <v>1.7593749999999998E-2</v>
      </c>
    </row>
    <row r="742" spans="1:19" x14ac:dyDescent="0.3">
      <c r="A742">
        <v>66.424300000000002</v>
      </c>
      <c r="B742">
        <v>0.755</v>
      </c>
      <c r="C742">
        <f t="shared" si="33"/>
        <v>3985.4580000000001</v>
      </c>
      <c r="D742">
        <f t="shared" si="34"/>
        <v>2.359375E-2</v>
      </c>
      <c r="E742">
        <f t="shared" si="35"/>
        <v>4.5816440181323922E-27</v>
      </c>
      <c r="O742">
        <v>4.708372558057008E-27</v>
      </c>
      <c r="P742">
        <v>2.378125E-2</v>
      </c>
      <c r="R742">
        <v>5.028361340605678E-26</v>
      </c>
      <c r="S742">
        <v>1.7624999999999998E-2</v>
      </c>
    </row>
    <row r="743" spans="1:19" x14ac:dyDescent="0.3">
      <c r="A743">
        <v>66.516099999999994</v>
      </c>
      <c r="B743">
        <v>0.755</v>
      </c>
      <c r="C743">
        <f t="shared" si="33"/>
        <v>3990.9659999999994</v>
      </c>
      <c r="D743">
        <f t="shared" si="34"/>
        <v>2.359375E-2</v>
      </c>
      <c r="E743">
        <f t="shared" si="35"/>
        <v>4.5879759617262954E-27</v>
      </c>
      <c r="O743">
        <v>4.7147182967349939E-27</v>
      </c>
      <c r="P743">
        <v>2.378125E-2</v>
      </c>
      <c r="R743">
        <v>5.0351387731049955E-26</v>
      </c>
      <c r="S743">
        <v>1.7656249999999998E-2</v>
      </c>
    </row>
    <row r="744" spans="1:19" x14ac:dyDescent="0.3">
      <c r="A744">
        <v>66.608099999999993</v>
      </c>
      <c r="B744">
        <v>0.755</v>
      </c>
      <c r="C744">
        <f t="shared" si="33"/>
        <v>3996.4859999999994</v>
      </c>
      <c r="D744">
        <f t="shared" si="34"/>
        <v>2.359375E-2</v>
      </c>
      <c r="E744">
        <f t="shared" si="35"/>
        <v>4.594321700404282E-27</v>
      </c>
      <c r="O744">
        <v>4.7210502403288992E-27</v>
      </c>
      <c r="P744">
        <v>2.378125E-2</v>
      </c>
      <c r="R744">
        <v>5.0419014720554034E-26</v>
      </c>
      <c r="S744">
        <v>1.7781249999999998E-2</v>
      </c>
    </row>
    <row r="745" spans="1:19" x14ac:dyDescent="0.3">
      <c r="A745">
        <v>66.6999</v>
      </c>
      <c r="B745">
        <v>0.755</v>
      </c>
      <c r="C745">
        <f t="shared" si="33"/>
        <v>4001.9940000000001</v>
      </c>
      <c r="D745">
        <f t="shared" si="34"/>
        <v>2.359375E-2</v>
      </c>
      <c r="E745">
        <f t="shared" si="35"/>
        <v>4.6006536439981859E-27</v>
      </c>
      <c r="O745">
        <v>4.7273890814648434E-27</v>
      </c>
      <c r="P745">
        <v>2.378125E-2</v>
      </c>
      <c r="R745">
        <v>5.0486641710058096E-26</v>
      </c>
      <c r="S745">
        <v>1.7781249999999998E-2</v>
      </c>
    </row>
    <row r="746" spans="1:19" x14ac:dyDescent="0.3">
      <c r="A746">
        <v>66.791700000000006</v>
      </c>
      <c r="B746">
        <v>0.755</v>
      </c>
      <c r="C746">
        <f t="shared" si="33"/>
        <v>4007.5020000000004</v>
      </c>
      <c r="D746">
        <f t="shared" si="34"/>
        <v>2.359375E-2</v>
      </c>
      <c r="E746">
        <f t="shared" si="35"/>
        <v>4.6069855875920913E-27</v>
      </c>
      <c r="O746">
        <v>4.7337210250587467E-27</v>
      </c>
      <c r="P746">
        <v>2.378125E-2</v>
      </c>
      <c r="R746">
        <v>5.0554342367306712E-26</v>
      </c>
      <c r="S746">
        <v>1.7749999999999998E-2</v>
      </c>
    </row>
    <row r="747" spans="1:19" x14ac:dyDescent="0.3">
      <c r="A747">
        <v>66.883600000000001</v>
      </c>
      <c r="B747">
        <v>0.755</v>
      </c>
      <c r="C747">
        <f t="shared" si="33"/>
        <v>4013.0160000000001</v>
      </c>
      <c r="D747">
        <f t="shared" si="34"/>
        <v>2.359375E-2</v>
      </c>
      <c r="E747">
        <f t="shared" si="35"/>
        <v>4.6133244287280355E-27</v>
      </c>
      <c r="O747">
        <v>4.7400529686526513E-27</v>
      </c>
      <c r="P747">
        <v>2.378125E-2</v>
      </c>
      <c r="R747">
        <v>5.0621969356810791E-26</v>
      </c>
      <c r="S747">
        <v>1.7749999999999998E-2</v>
      </c>
    </row>
    <row r="748" spans="1:19" x14ac:dyDescent="0.3">
      <c r="A748">
        <v>66.975399999999993</v>
      </c>
      <c r="B748">
        <v>0.75600000000000001</v>
      </c>
      <c r="C748">
        <f t="shared" si="33"/>
        <v>4018.5239999999994</v>
      </c>
      <c r="D748">
        <f t="shared" si="34"/>
        <v>2.3625E-2</v>
      </c>
      <c r="E748">
        <f t="shared" si="35"/>
        <v>4.6196563723219387E-27</v>
      </c>
      <c r="O748">
        <v>4.7463987073306372E-27</v>
      </c>
      <c r="P748">
        <v>2.378125E-2</v>
      </c>
      <c r="R748">
        <v>5.0689743681803966E-26</v>
      </c>
      <c r="S748">
        <v>1.7749999999999998E-2</v>
      </c>
    </row>
    <row r="749" spans="1:19" x14ac:dyDescent="0.3">
      <c r="A749">
        <v>67.067400000000006</v>
      </c>
      <c r="B749">
        <v>0.75600000000000001</v>
      </c>
      <c r="C749">
        <f t="shared" si="33"/>
        <v>4024.0440000000003</v>
      </c>
      <c r="D749">
        <f t="shared" si="34"/>
        <v>2.3625E-2</v>
      </c>
      <c r="E749">
        <f t="shared" si="35"/>
        <v>4.6260021109999261E-27</v>
      </c>
      <c r="O749">
        <v>4.7527306509245426E-27</v>
      </c>
      <c r="P749">
        <v>2.378125E-2</v>
      </c>
      <c r="R749">
        <v>5.0757370671308046E-26</v>
      </c>
      <c r="S749">
        <v>1.7781249999999998E-2</v>
      </c>
    </row>
    <row r="750" spans="1:19" x14ac:dyDescent="0.3">
      <c r="A750">
        <v>67.159199999999998</v>
      </c>
      <c r="B750">
        <v>0.75600000000000001</v>
      </c>
      <c r="C750">
        <f t="shared" si="33"/>
        <v>4029.5519999999997</v>
      </c>
      <c r="D750">
        <f t="shared" si="34"/>
        <v>2.3625E-2</v>
      </c>
      <c r="E750">
        <f t="shared" si="35"/>
        <v>4.6323340545938293E-27</v>
      </c>
      <c r="O750">
        <v>4.7590763896025285E-27</v>
      </c>
      <c r="P750">
        <v>2.378125E-2</v>
      </c>
      <c r="R750">
        <v>5.0824997660812108E-26</v>
      </c>
      <c r="S750">
        <v>1.7812499999999998E-2</v>
      </c>
    </row>
    <row r="751" spans="1:19" x14ac:dyDescent="0.3">
      <c r="A751">
        <v>67.251099999999994</v>
      </c>
      <c r="B751">
        <v>0.75600000000000001</v>
      </c>
      <c r="C751">
        <f t="shared" si="33"/>
        <v>4035.0659999999998</v>
      </c>
      <c r="D751">
        <f t="shared" si="34"/>
        <v>2.3625E-2</v>
      </c>
      <c r="E751">
        <f t="shared" si="35"/>
        <v>4.6386728957297749E-27</v>
      </c>
      <c r="O751">
        <v>4.7654083331964324E-27</v>
      </c>
      <c r="P751">
        <v>2.38125E-2</v>
      </c>
      <c r="R751">
        <v>5.089269831806074E-26</v>
      </c>
      <c r="S751">
        <v>1.7812499999999998E-2</v>
      </c>
    </row>
    <row r="752" spans="1:19" x14ac:dyDescent="0.3">
      <c r="A752">
        <v>67.343000000000004</v>
      </c>
      <c r="B752">
        <v>0.75600000000000001</v>
      </c>
      <c r="C752">
        <f t="shared" si="33"/>
        <v>4040.5800000000004</v>
      </c>
      <c r="D752">
        <f t="shared" si="34"/>
        <v>2.3625E-2</v>
      </c>
      <c r="E752">
        <f t="shared" si="35"/>
        <v>4.6450117368657206E-27</v>
      </c>
      <c r="O752">
        <v>4.771747174332378E-27</v>
      </c>
      <c r="P752">
        <v>2.38125E-2</v>
      </c>
      <c r="R752">
        <v>5.0960325307564802E-26</v>
      </c>
      <c r="S752">
        <v>1.7843749999999999E-2</v>
      </c>
    </row>
    <row r="753" spans="1:19" x14ac:dyDescent="0.3">
      <c r="A753">
        <v>67.434799999999996</v>
      </c>
      <c r="B753">
        <v>0.75600000000000001</v>
      </c>
      <c r="C753">
        <f t="shared" si="33"/>
        <v>4046.0879999999997</v>
      </c>
      <c r="D753">
        <f t="shared" si="34"/>
        <v>2.3625E-2</v>
      </c>
      <c r="E753">
        <f t="shared" si="35"/>
        <v>4.6513436804596245E-27</v>
      </c>
      <c r="O753">
        <v>4.7780791179262805E-27</v>
      </c>
      <c r="P753">
        <v>2.384375E-2</v>
      </c>
      <c r="R753">
        <v>5.102795229706887E-26</v>
      </c>
      <c r="S753">
        <v>1.7843749999999999E-2</v>
      </c>
    </row>
    <row r="754" spans="1:19" x14ac:dyDescent="0.3">
      <c r="A754">
        <v>67.526700000000005</v>
      </c>
      <c r="B754">
        <v>0.75700000000000001</v>
      </c>
      <c r="C754">
        <f t="shared" si="33"/>
        <v>4051.6020000000003</v>
      </c>
      <c r="D754">
        <f t="shared" si="34"/>
        <v>2.365625E-2</v>
      </c>
      <c r="E754">
        <f t="shared" si="35"/>
        <v>4.6576825215955701E-27</v>
      </c>
      <c r="O754">
        <v>4.7844248566042679E-27</v>
      </c>
      <c r="P754">
        <v>2.3875E-2</v>
      </c>
      <c r="R754">
        <v>5.1095726622062057E-26</v>
      </c>
      <c r="S754">
        <v>1.7843749999999999E-2</v>
      </c>
    </row>
    <row r="755" spans="1:19" x14ac:dyDescent="0.3">
      <c r="A755">
        <v>67.618499999999997</v>
      </c>
      <c r="B755">
        <v>0.75700000000000001</v>
      </c>
      <c r="C755">
        <f t="shared" si="33"/>
        <v>4057.1099999999997</v>
      </c>
      <c r="D755">
        <f t="shared" si="34"/>
        <v>2.365625E-2</v>
      </c>
      <c r="E755">
        <f t="shared" si="35"/>
        <v>4.6640144651894741E-27</v>
      </c>
      <c r="O755">
        <v>4.7907568001981718E-27</v>
      </c>
      <c r="P755">
        <v>2.390625E-2</v>
      </c>
      <c r="R755">
        <v>5.1163353611566119E-26</v>
      </c>
      <c r="S755">
        <v>1.7874999999999999E-2</v>
      </c>
    </row>
    <row r="756" spans="1:19" x14ac:dyDescent="0.3">
      <c r="A756">
        <v>67.710499999999996</v>
      </c>
      <c r="B756">
        <v>0.75700000000000001</v>
      </c>
      <c r="C756">
        <f t="shared" si="33"/>
        <v>4062.6299999999997</v>
      </c>
      <c r="D756">
        <f t="shared" si="34"/>
        <v>2.365625E-2</v>
      </c>
      <c r="E756">
        <f t="shared" si="35"/>
        <v>4.67036020386746E-27</v>
      </c>
      <c r="O756">
        <v>4.7971025388761584E-27</v>
      </c>
      <c r="P756">
        <v>2.390625E-2</v>
      </c>
      <c r="R756">
        <v>5.1231127936559305E-26</v>
      </c>
      <c r="S756">
        <v>1.7874999999999999E-2</v>
      </c>
    </row>
    <row r="757" spans="1:19" x14ac:dyDescent="0.3">
      <c r="A757">
        <v>67.802300000000002</v>
      </c>
      <c r="B757">
        <v>0.75800000000000001</v>
      </c>
      <c r="C757">
        <f t="shared" si="33"/>
        <v>4068.1379999999999</v>
      </c>
      <c r="D757">
        <f t="shared" si="34"/>
        <v>2.36875E-2</v>
      </c>
      <c r="E757">
        <f t="shared" si="35"/>
        <v>4.6766921474613646E-27</v>
      </c>
      <c r="O757">
        <v>4.8034344824700616E-27</v>
      </c>
      <c r="P757">
        <v>2.390625E-2</v>
      </c>
      <c r="R757">
        <v>5.1298754926063373E-26</v>
      </c>
      <c r="S757">
        <v>1.7906249999999999E-2</v>
      </c>
    </row>
    <row r="758" spans="1:19" x14ac:dyDescent="0.3">
      <c r="A758">
        <v>67.894300000000001</v>
      </c>
      <c r="B758">
        <v>0.75800000000000001</v>
      </c>
      <c r="C758">
        <f t="shared" si="33"/>
        <v>4073.6579999999999</v>
      </c>
      <c r="D758">
        <f t="shared" si="34"/>
        <v>2.36875E-2</v>
      </c>
      <c r="E758">
        <f t="shared" si="35"/>
        <v>4.6830378861393505E-27</v>
      </c>
      <c r="O758">
        <v>4.8097595285219246E-27</v>
      </c>
      <c r="P758">
        <v>2.39375E-2</v>
      </c>
      <c r="R758">
        <v>5.1366455583312E-26</v>
      </c>
      <c r="S758">
        <v>1.7937499999999999E-2</v>
      </c>
    </row>
    <row r="759" spans="1:19" x14ac:dyDescent="0.3">
      <c r="A759">
        <v>67.986099999999993</v>
      </c>
      <c r="B759">
        <v>0.75800000000000001</v>
      </c>
      <c r="C759">
        <f t="shared" si="33"/>
        <v>4079.1659999999997</v>
      </c>
      <c r="D759">
        <f t="shared" si="34"/>
        <v>2.36875E-2</v>
      </c>
      <c r="E759">
        <f t="shared" si="35"/>
        <v>4.6893698297332537E-27</v>
      </c>
      <c r="O759">
        <v>4.8161052671999112E-27</v>
      </c>
      <c r="P759">
        <v>2.396875E-2</v>
      </c>
      <c r="R759">
        <v>5.1434082572816068E-26</v>
      </c>
      <c r="S759">
        <v>1.7968749999999999E-2</v>
      </c>
    </row>
    <row r="760" spans="1:19" x14ac:dyDescent="0.3">
      <c r="A760">
        <v>68.077799999999996</v>
      </c>
      <c r="B760">
        <v>0.75900000000000001</v>
      </c>
      <c r="C760">
        <f t="shared" si="33"/>
        <v>4084.6679999999997</v>
      </c>
      <c r="D760">
        <f t="shared" si="34"/>
        <v>2.371875E-2</v>
      </c>
      <c r="E760">
        <f t="shared" si="35"/>
        <v>4.6956948757851174E-27</v>
      </c>
      <c r="O760">
        <v>4.8224372107938152E-27</v>
      </c>
      <c r="P760">
        <v>2.396875E-2</v>
      </c>
      <c r="R760">
        <v>5.150170956232013E-26</v>
      </c>
      <c r="S760">
        <v>1.8062499999999999E-2</v>
      </c>
    </row>
    <row r="761" spans="1:19" x14ac:dyDescent="0.3">
      <c r="A761">
        <v>68.169799999999995</v>
      </c>
      <c r="B761">
        <v>0.76100000000000001</v>
      </c>
      <c r="C761">
        <f t="shared" si="33"/>
        <v>4090.1879999999996</v>
      </c>
      <c r="D761">
        <f t="shared" si="34"/>
        <v>2.378125E-2</v>
      </c>
      <c r="E761">
        <f t="shared" si="35"/>
        <v>4.7020406144631033E-27</v>
      </c>
      <c r="O761">
        <v>4.8287829494718018E-27</v>
      </c>
      <c r="P761">
        <v>2.396875E-2</v>
      </c>
      <c r="R761">
        <v>5.1569483887313316E-26</v>
      </c>
      <c r="S761">
        <v>1.8031249999999999E-2</v>
      </c>
    </row>
    <row r="762" spans="1:19" x14ac:dyDescent="0.3">
      <c r="A762">
        <v>68.261600000000001</v>
      </c>
      <c r="B762">
        <v>0.76100000000000001</v>
      </c>
      <c r="C762">
        <f t="shared" si="33"/>
        <v>4095.6959999999999</v>
      </c>
      <c r="D762">
        <f t="shared" si="34"/>
        <v>2.378125E-2</v>
      </c>
      <c r="E762">
        <f t="shared" si="35"/>
        <v>4.708372558057008E-27</v>
      </c>
      <c r="O762">
        <v>4.8351217906077474E-27</v>
      </c>
      <c r="P762">
        <v>2.396875E-2</v>
      </c>
      <c r="R762">
        <v>5.1637110876817384E-26</v>
      </c>
      <c r="S762">
        <v>1.8031249999999999E-2</v>
      </c>
    </row>
    <row r="763" spans="1:19" x14ac:dyDescent="0.3">
      <c r="A763">
        <v>68.3536</v>
      </c>
      <c r="B763">
        <v>0.76100000000000001</v>
      </c>
      <c r="C763">
        <f t="shared" si="33"/>
        <v>4101.2160000000003</v>
      </c>
      <c r="D763">
        <f t="shared" si="34"/>
        <v>2.378125E-2</v>
      </c>
      <c r="E763">
        <f t="shared" si="35"/>
        <v>4.7147182967349939E-27</v>
      </c>
      <c r="O763">
        <v>4.8414606317436923E-27</v>
      </c>
      <c r="P763">
        <v>2.396875E-2</v>
      </c>
      <c r="R763">
        <v>5.1704885201810565E-26</v>
      </c>
      <c r="S763">
        <v>1.8062499999999999E-2</v>
      </c>
    </row>
    <row r="764" spans="1:19" x14ac:dyDescent="0.3">
      <c r="A764">
        <v>68.445400000000006</v>
      </c>
      <c r="B764">
        <v>0.76100000000000001</v>
      </c>
      <c r="C764">
        <f t="shared" si="33"/>
        <v>4106.7240000000002</v>
      </c>
      <c r="D764">
        <f t="shared" si="34"/>
        <v>2.378125E-2</v>
      </c>
      <c r="E764">
        <f t="shared" si="35"/>
        <v>4.7210502403288992E-27</v>
      </c>
      <c r="O764">
        <v>4.847799472879638E-27</v>
      </c>
      <c r="P764">
        <v>2.4E-2</v>
      </c>
      <c r="R764">
        <v>5.1772585859059186E-26</v>
      </c>
      <c r="S764">
        <v>1.8062499999999999E-2</v>
      </c>
    </row>
    <row r="765" spans="1:19" x14ac:dyDescent="0.3">
      <c r="A765">
        <v>68.537300000000002</v>
      </c>
      <c r="B765">
        <v>0.76100000000000001</v>
      </c>
      <c r="C765">
        <f t="shared" si="33"/>
        <v>4112.2380000000003</v>
      </c>
      <c r="D765">
        <f t="shared" si="34"/>
        <v>2.378125E-2</v>
      </c>
      <c r="E765">
        <f t="shared" si="35"/>
        <v>4.7273890814648434E-27</v>
      </c>
      <c r="O765">
        <v>4.8541521090996655E-27</v>
      </c>
      <c r="P765">
        <v>2.4E-2</v>
      </c>
      <c r="R765">
        <v>5.1840212848563271E-26</v>
      </c>
      <c r="S765">
        <v>1.8062499999999999E-2</v>
      </c>
    </row>
    <row r="766" spans="1:19" x14ac:dyDescent="0.3">
      <c r="A766">
        <v>68.629099999999994</v>
      </c>
      <c r="B766">
        <v>0.76100000000000001</v>
      </c>
      <c r="C766">
        <f t="shared" si="33"/>
        <v>4117.7459999999992</v>
      </c>
      <c r="D766">
        <f t="shared" si="34"/>
        <v>2.378125E-2</v>
      </c>
      <c r="E766">
        <f t="shared" si="35"/>
        <v>4.7337210250587467E-27</v>
      </c>
      <c r="O766">
        <v>4.8604909502356105E-27</v>
      </c>
      <c r="P766">
        <v>2.4E-2</v>
      </c>
      <c r="R766">
        <v>5.1907839838067333E-26</v>
      </c>
      <c r="S766">
        <v>1.8093749999999999E-2</v>
      </c>
    </row>
    <row r="767" spans="1:19" x14ac:dyDescent="0.3">
      <c r="A767">
        <v>68.7209</v>
      </c>
      <c r="B767">
        <v>0.76100000000000001</v>
      </c>
      <c r="C767">
        <f t="shared" si="33"/>
        <v>4123.2539999999999</v>
      </c>
      <c r="D767">
        <f t="shared" si="34"/>
        <v>2.378125E-2</v>
      </c>
      <c r="E767">
        <f t="shared" si="35"/>
        <v>4.7400529686526513E-27</v>
      </c>
      <c r="O767">
        <v>4.8668228938295144E-27</v>
      </c>
      <c r="P767">
        <v>2.4E-2</v>
      </c>
      <c r="R767">
        <v>5.1975614163060525E-26</v>
      </c>
      <c r="S767">
        <v>1.8093749999999999E-2</v>
      </c>
    </row>
    <row r="768" spans="1:19" x14ac:dyDescent="0.3">
      <c r="A768">
        <v>68.812899999999999</v>
      </c>
      <c r="B768">
        <v>0.76100000000000001</v>
      </c>
      <c r="C768">
        <f t="shared" si="33"/>
        <v>4128.7740000000003</v>
      </c>
      <c r="D768">
        <f t="shared" si="34"/>
        <v>2.378125E-2</v>
      </c>
      <c r="E768">
        <f t="shared" si="35"/>
        <v>4.7463987073306372E-27</v>
      </c>
      <c r="O768">
        <v>4.87316173496546E-27</v>
      </c>
      <c r="P768">
        <v>2.4E-2</v>
      </c>
      <c r="R768">
        <v>5.2043241152564576E-26</v>
      </c>
      <c r="S768">
        <v>1.8093749999999999E-2</v>
      </c>
    </row>
    <row r="769" spans="1:19" x14ac:dyDescent="0.3">
      <c r="A769">
        <v>68.904700000000005</v>
      </c>
      <c r="B769">
        <v>0.76100000000000001</v>
      </c>
      <c r="C769">
        <f t="shared" si="33"/>
        <v>4134.2820000000002</v>
      </c>
      <c r="D769">
        <f t="shared" si="34"/>
        <v>2.378125E-2</v>
      </c>
      <c r="E769">
        <f t="shared" si="35"/>
        <v>4.7527306509245426E-27</v>
      </c>
      <c r="O769">
        <v>4.8795074736434459E-27</v>
      </c>
      <c r="P769">
        <v>2.4031250000000001E-2</v>
      </c>
      <c r="R769">
        <v>5.2111015477557768E-26</v>
      </c>
      <c r="S769">
        <v>1.8124999999999999E-2</v>
      </c>
    </row>
    <row r="770" spans="1:19" x14ac:dyDescent="0.3">
      <c r="A770">
        <v>68.996700000000004</v>
      </c>
      <c r="B770">
        <v>0.76100000000000001</v>
      </c>
      <c r="C770">
        <f t="shared" si="33"/>
        <v>4139.8020000000006</v>
      </c>
      <c r="D770">
        <f t="shared" si="34"/>
        <v>2.378125E-2</v>
      </c>
      <c r="E770">
        <f t="shared" si="35"/>
        <v>4.7590763896025285E-27</v>
      </c>
      <c r="O770">
        <v>4.8858394172373506E-27</v>
      </c>
      <c r="P770">
        <v>2.4062500000000001E-2</v>
      </c>
      <c r="R770">
        <v>5.217864246706183E-26</v>
      </c>
      <c r="S770">
        <v>1.8156249999999999E-2</v>
      </c>
    </row>
    <row r="771" spans="1:19" x14ac:dyDescent="0.3">
      <c r="A771">
        <v>69.088499999999996</v>
      </c>
      <c r="B771">
        <v>0.76200000000000001</v>
      </c>
      <c r="C771">
        <f t="shared" si="33"/>
        <v>4145.3099999999995</v>
      </c>
      <c r="D771">
        <f t="shared" si="34"/>
        <v>2.38125E-2</v>
      </c>
      <c r="E771">
        <f t="shared" si="35"/>
        <v>4.7654083331964324E-27</v>
      </c>
      <c r="O771">
        <v>4.8921713608312538E-27</v>
      </c>
      <c r="P771">
        <v>2.4062500000000001E-2</v>
      </c>
      <c r="R771">
        <v>5.2246343124310451E-26</v>
      </c>
      <c r="S771">
        <v>1.8156249999999999E-2</v>
      </c>
    </row>
    <row r="772" spans="1:19" x14ac:dyDescent="0.3">
      <c r="A772">
        <v>69.180400000000006</v>
      </c>
      <c r="B772">
        <v>0.76200000000000001</v>
      </c>
      <c r="C772">
        <f t="shared" si="33"/>
        <v>4150.8240000000005</v>
      </c>
      <c r="D772">
        <f t="shared" si="34"/>
        <v>2.38125E-2</v>
      </c>
      <c r="E772">
        <f t="shared" si="35"/>
        <v>4.771747174332378E-27</v>
      </c>
      <c r="O772">
        <v>4.8985102019671987E-27</v>
      </c>
      <c r="P772">
        <v>2.4062500000000001E-2</v>
      </c>
      <c r="R772">
        <v>5.2313970113814536E-26</v>
      </c>
      <c r="S772">
        <v>1.8187499999999999E-2</v>
      </c>
    </row>
    <row r="773" spans="1:19" x14ac:dyDescent="0.3">
      <c r="A773">
        <v>69.272199999999998</v>
      </c>
      <c r="B773">
        <v>0.76300000000000001</v>
      </c>
      <c r="C773">
        <f t="shared" si="33"/>
        <v>4156.3320000000003</v>
      </c>
      <c r="D773">
        <f t="shared" si="34"/>
        <v>2.384375E-2</v>
      </c>
      <c r="E773">
        <f t="shared" si="35"/>
        <v>4.7780791179262805E-27</v>
      </c>
      <c r="O773">
        <v>4.9048421455611034E-27</v>
      </c>
      <c r="P773">
        <v>2.4062500000000001E-2</v>
      </c>
      <c r="R773">
        <v>5.2381597103318587E-26</v>
      </c>
      <c r="S773">
        <v>1.8218749999999999E-2</v>
      </c>
    </row>
    <row r="774" spans="1:19" x14ac:dyDescent="0.3">
      <c r="A774">
        <v>69.364199999999997</v>
      </c>
      <c r="B774">
        <v>0.76400000000000001</v>
      </c>
      <c r="C774">
        <f t="shared" si="33"/>
        <v>4161.8519999999999</v>
      </c>
      <c r="D774">
        <f t="shared" si="34"/>
        <v>2.3875E-2</v>
      </c>
      <c r="E774">
        <f t="shared" si="35"/>
        <v>4.7844248566042679E-27</v>
      </c>
      <c r="O774">
        <v>4.9111878842390893E-27</v>
      </c>
      <c r="P774">
        <v>2.4062500000000001E-2</v>
      </c>
      <c r="R774">
        <v>5.2449371428311779E-26</v>
      </c>
      <c r="S774">
        <v>1.8249999999999999E-2</v>
      </c>
    </row>
    <row r="775" spans="1:19" x14ac:dyDescent="0.3">
      <c r="A775">
        <v>69.456000000000003</v>
      </c>
      <c r="B775">
        <v>0.76500000000000001</v>
      </c>
      <c r="C775">
        <f t="shared" si="33"/>
        <v>4167.3600000000006</v>
      </c>
      <c r="D775">
        <f t="shared" si="34"/>
        <v>2.390625E-2</v>
      </c>
      <c r="E775">
        <f t="shared" si="35"/>
        <v>4.7907568001981718E-27</v>
      </c>
      <c r="O775">
        <v>4.9175198278329946E-27</v>
      </c>
      <c r="P775">
        <v>2.4062500000000001E-2</v>
      </c>
      <c r="R775">
        <v>5.2516998417815852E-26</v>
      </c>
      <c r="S775">
        <v>1.8343749999999999E-2</v>
      </c>
    </row>
    <row r="776" spans="1:19" x14ac:dyDescent="0.3">
      <c r="A776">
        <v>69.548000000000002</v>
      </c>
      <c r="B776">
        <v>0.76500000000000001</v>
      </c>
      <c r="C776">
        <f t="shared" si="33"/>
        <v>4172.88</v>
      </c>
      <c r="D776">
        <f t="shared" si="34"/>
        <v>2.390625E-2</v>
      </c>
      <c r="E776">
        <f t="shared" si="35"/>
        <v>4.7971025388761584E-27</v>
      </c>
      <c r="O776">
        <v>4.9238655665109805E-27</v>
      </c>
      <c r="P776">
        <v>2.4062500000000001E-2</v>
      </c>
      <c r="R776">
        <v>5.2584699075064462E-26</v>
      </c>
      <c r="S776">
        <v>1.8312499999999999E-2</v>
      </c>
    </row>
    <row r="777" spans="1:19" x14ac:dyDescent="0.3">
      <c r="A777">
        <v>69.639799999999994</v>
      </c>
      <c r="B777">
        <v>0.76500000000000001</v>
      </c>
      <c r="C777">
        <f t="shared" si="33"/>
        <v>4178.3879999999999</v>
      </c>
      <c r="D777">
        <f t="shared" si="34"/>
        <v>2.390625E-2</v>
      </c>
      <c r="E777">
        <f t="shared" si="35"/>
        <v>4.8034344824700616E-27</v>
      </c>
      <c r="O777">
        <v>4.9301975101048845E-27</v>
      </c>
      <c r="P777">
        <v>2.4062500000000001E-2</v>
      </c>
      <c r="R777">
        <v>5.2652326064568547E-26</v>
      </c>
      <c r="S777">
        <v>1.8312499999999999E-2</v>
      </c>
    </row>
    <row r="778" spans="1:19" x14ac:dyDescent="0.3">
      <c r="A778">
        <v>69.731499999999997</v>
      </c>
      <c r="B778">
        <v>0.76600000000000001</v>
      </c>
      <c r="C778">
        <f t="shared" si="33"/>
        <v>4183.8899999999994</v>
      </c>
      <c r="D778">
        <f t="shared" si="34"/>
        <v>2.39375E-2</v>
      </c>
      <c r="E778">
        <f t="shared" si="35"/>
        <v>4.8097595285219246E-27</v>
      </c>
      <c r="O778">
        <v>4.9365363512408294E-27</v>
      </c>
      <c r="P778">
        <v>2.4062500000000001E-2</v>
      </c>
      <c r="R778">
        <v>5.2719953054072598E-26</v>
      </c>
      <c r="S778">
        <v>1.8312499999999999E-2</v>
      </c>
    </row>
    <row r="779" spans="1:19" x14ac:dyDescent="0.3">
      <c r="A779">
        <v>69.823499999999996</v>
      </c>
      <c r="B779">
        <v>0.76700000000000002</v>
      </c>
      <c r="C779">
        <f t="shared" si="33"/>
        <v>4189.41</v>
      </c>
      <c r="D779">
        <f t="shared" si="34"/>
        <v>2.396875E-2</v>
      </c>
      <c r="E779">
        <f t="shared" si="35"/>
        <v>4.8161052671999112E-27</v>
      </c>
      <c r="O779">
        <v>4.9428682948347341E-27</v>
      </c>
      <c r="P779">
        <v>2.4062500000000001E-2</v>
      </c>
      <c r="R779">
        <v>5.278772737906579E-26</v>
      </c>
      <c r="S779">
        <v>1.8343749999999999E-2</v>
      </c>
    </row>
    <row r="780" spans="1:19" x14ac:dyDescent="0.3">
      <c r="A780">
        <v>69.915300000000002</v>
      </c>
      <c r="B780">
        <v>0.76700000000000002</v>
      </c>
      <c r="C780">
        <f t="shared" si="33"/>
        <v>4194.9179999999997</v>
      </c>
      <c r="D780">
        <f t="shared" si="34"/>
        <v>2.396875E-2</v>
      </c>
      <c r="E780">
        <f t="shared" si="35"/>
        <v>4.8224372107938152E-27</v>
      </c>
      <c r="O780">
        <v>4.9492140335127192E-27</v>
      </c>
      <c r="P780">
        <v>2.4062500000000001E-2</v>
      </c>
      <c r="R780">
        <v>5.2855354368569863E-26</v>
      </c>
      <c r="S780">
        <v>1.8374999999999999E-2</v>
      </c>
    </row>
    <row r="781" spans="1:19" x14ac:dyDescent="0.3">
      <c r="A781">
        <v>70.007300000000001</v>
      </c>
      <c r="B781">
        <v>0.76700000000000002</v>
      </c>
      <c r="C781">
        <f t="shared" si="33"/>
        <v>4200.4380000000001</v>
      </c>
      <c r="D781">
        <f t="shared" si="34"/>
        <v>2.396875E-2</v>
      </c>
      <c r="E781">
        <f t="shared" si="35"/>
        <v>4.8287829494718018E-27</v>
      </c>
      <c r="O781">
        <v>4.9555459771066246E-27</v>
      </c>
      <c r="P781">
        <v>2.4062500000000001E-2</v>
      </c>
      <c r="R781">
        <v>5.2923128693563044E-26</v>
      </c>
      <c r="S781">
        <v>1.8374999999999999E-2</v>
      </c>
    </row>
    <row r="782" spans="1:19" x14ac:dyDescent="0.3">
      <c r="A782">
        <v>70.099199999999996</v>
      </c>
      <c r="B782">
        <v>0.76700000000000002</v>
      </c>
      <c r="C782">
        <f t="shared" si="33"/>
        <v>4205.9519999999993</v>
      </c>
      <c r="D782">
        <f t="shared" si="34"/>
        <v>2.396875E-2</v>
      </c>
      <c r="E782">
        <f t="shared" si="35"/>
        <v>4.8351217906077474E-27</v>
      </c>
      <c r="O782">
        <v>4.9618779207005278E-27</v>
      </c>
      <c r="P782">
        <v>2.4062500000000001E-2</v>
      </c>
      <c r="R782">
        <v>5.2990755683067118E-26</v>
      </c>
      <c r="S782">
        <v>1.8406249999999999E-2</v>
      </c>
    </row>
    <row r="783" spans="1:19" x14ac:dyDescent="0.3">
      <c r="A783">
        <v>70.191100000000006</v>
      </c>
      <c r="B783">
        <v>0.76700000000000002</v>
      </c>
      <c r="C783">
        <f t="shared" si="33"/>
        <v>4211.4660000000003</v>
      </c>
      <c r="D783">
        <f t="shared" si="34"/>
        <v>2.396875E-2</v>
      </c>
      <c r="E783">
        <f t="shared" si="35"/>
        <v>4.8414606317436923E-27</v>
      </c>
      <c r="O783">
        <v>4.9682236593785137E-27</v>
      </c>
      <c r="P783">
        <v>2.4062500000000001E-2</v>
      </c>
      <c r="R783">
        <v>5.3058456340315727E-26</v>
      </c>
      <c r="S783">
        <v>1.8406249999999999E-2</v>
      </c>
    </row>
    <row r="784" spans="1:19" x14ac:dyDescent="0.3">
      <c r="A784">
        <v>70.283000000000001</v>
      </c>
      <c r="B784">
        <v>0.76800000000000002</v>
      </c>
      <c r="C784">
        <f t="shared" si="33"/>
        <v>4216.9800000000005</v>
      </c>
      <c r="D784">
        <f t="shared" si="34"/>
        <v>2.4E-2</v>
      </c>
      <c r="E784">
        <f t="shared" si="35"/>
        <v>4.847799472879638E-27</v>
      </c>
      <c r="O784">
        <v>4.9745487054303774E-27</v>
      </c>
      <c r="P784">
        <v>2.4062500000000001E-2</v>
      </c>
      <c r="R784">
        <v>5.3126083329819801E-26</v>
      </c>
      <c r="S784">
        <v>1.8406249999999999E-2</v>
      </c>
    </row>
    <row r="785" spans="1:19" x14ac:dyDescent="0.3">
      <c r="A785">
        <v>70.375100000000003</v>
      </c>
      <c r="B785">
        <v>0.76800000000000002</v>
      </c>
      <c r="C785">
        <f t="shared" si="33"/>
        <v>4222.5060000000003</v>
      </c>
      <c r="D785">
        <f t="shared" si="34"/>
        <v>2.4E-2</v>
      </c>
      <c r="E785">
        <f t="shared" si="35"/>
        <v>4.8541521090996655E-27</v>
      </c>
      <c r="O785">
        <v>4.9808944441083633E-27</v>
      </c>
      <c r="P785">
        <v>2.4062500000000001E-2</v>
      </c>
      <c r="R785">
        <v>5.3193857654812982E-26</v>
      </c>
      <c r="S785">
        <v>1.8437499999999999E-2</v>
      </c>
    </row>
    <row r="786" spans="1:19" x14ac:dyDescent="0.3">
      <c r="A786">
        <v>70.466999999999999</v>
      </c>
      <c r="B786">
        <v>0.76800000000000002</v>
      </c>
      <c r="C786">
        <f t="shared" si="33"/>
        <v>4228.0199999999995</v>
      </c>
      <c r="D786">
        <f t="shared" si="34"/>
        <v>2.4E-2</v>
      </c>
      <c r="E786">
        <f t="shared" si="35"/>
        <v>4.8604909502356105E-27</v>
      </c>
      <c r="O786">
        <v>4.987226387702268E-27</v>
      </c>
      <c r="P786">
        <v>2.4093750000000001E-2</v>
      </c>
      <c r="R786">
        <v>5.3261484644317055E-26</v>
      </c>
      <c r="S786">
        <v>1.8468749999999999E-2</v>
      </c>
    </row>
    <row r="787" spans="1:19" x14ac:dyDescent="0.3">
      <c r="A787">
        <v>70.558800000000005</v>
      </c>
      <c r="B787">
        <v>0.76800000000000002</v>
      </c>
      <c r="C787">
        <f t="shared" si="33"/>
        <v>4233.5280000000002</v>
      </c>
      <c r="D787">
        <f t="shared" si="34"/>
        <v>2.4E-2</v>
      </c>
      <c r="E787">
        <f t="shared" si="35"/>
        <v>4.8668228938295144E-27</v>
      </c>
      <c r="O787">
        <v>4.9935721263802538E-27</v>
      </c>
      <c r="P787">
        <v>2.4125000000000001E-2</v>
      </c>
      <c r="R787">
        <v>5.3329332637054795E-26</v>
      </c>
      <c r="S787">
        <v>1.8499999999999999E-2</v>
      </c>
    </row>
    <row r="788" spans="1:19" x14ac:dyDescent="0.3">
      <c r="A788">
        <v>70.650700000000001</v>
      </c>
      <c r="B788">
        <v>0.76800000000000002</v>
      </c>
      <c r="C788">
        <f t="shared" si="33"/>
        <v>4239.0420000000004</v>
      </c>
      <c r="D788">
        <f t="shared" si="34"/>
        <v>2.4E-2</v>
      </c>
      <c r="E788">
        <f t="shared" si="35"/>
        <v>4.87316173496546E-27</v>
      </c>
      <c r="O788">
        <v>4.9999040699741585E-27</v>
      </c>
      <c r="P788">
        <v>2.4125000000000001E-2</v>
      </c>
      <c r="R788">
        <v>5.3397106962047976E-26</v>
      </c>
      <c r="S788">
        <v>1.8593749999999999E-2</v>
      </c>
    </row>
    <row r="789" spans="1:19" x14ac:dyDescent="0.3">
      <c r="A789">
        <v>70.742699999999999</v>
      </c>
      <c r="B789">
        <v>0.76900000000000002</v>
      </c>
      <c r="C789">
        <f t="shared" si="33"/>
        <v>4244.5619999999999</v>
      </c>
      <c r="D789">
        <f t="shared" si="34"/>
        <v>2.4031250000000001E-2</v>
      </c>
      <c r="E789">
        <f t="shared" si="35"/>
        <v>4.8795074736434459E-27</v>
      </c>
      <c r="O789">
        <v>5.0062360135680617E-27</v>
      </c>
      <c r="P789">
        <v>2.4156250000000001E-2</v>
      </c>
      <c r="R789">
        <v>5.3464733951552049E-26</v>
      </c>
      <c r="S789">
        <v>1.8593749999999999E-2</v>
      </c>
    </row>
    <row r="790" spans="1:19" x14ac:dyDescent="0.3">
      <c r="A790">
        <v>70.834500000000006</v>
      </c>
      <c r="B790">
        <v>0.77</v>
      </c>
      <c r="C790">
        <f t="shared" ref="C790:C853" si="36">A790*60</f>
        <v>4250.0700000000006</v>
      </c>
      <c r="D790">
        <f t="shared" ref="D790:D853" si="37">B790/32</f>
        <v>2.4062500000000001E-2</v>
      </c>
      <c r="E790">
        <f t="shared" ref="E790:E853" si="38">(A790/60)*EXP(-249000/(493*8.314))</f>
        <v>4.8858394172373506E-27</v>
      </c>
      <c r="O790">
        <v>5.0125748547040066E-27</v>
      </c>
      <c r="P790">
        <v>2.4156250000000001E-2</v>
      </c>
      <c r="R790">
        <v>5.353250827654523E-26</v>
      </c>
      <c r="S790">
        <v>1.8593749999999999E-2</v>
      </c>
    </row>
    <row r="791" spans="1:19" x14ac:dyDescent="0.3">
      <c r="A791">
        <v>70.926299999999998</v>
      </c>
      <c r="B791">
        <v>0.77</v>
      </c>
      <c r="C791">
        <f t="shared" si="36"/>
        <v>4255.5779999999995</v>
      </c>
      <c r="D791">
        <f t="shared" si="37"/>
        <v>2.4062500000000001E-2</v>
      </c>
      <c r="E791">
        <f t="shared" si="38"/>
        <v>4.8921713608312538E-27</v>
      </c>
      <c r="O791">
        <v>5.018913695839953E-27</v>
      </c>
      <c r="P791">
        <v>2.4156250000000001E-2</v>
      </c>
      <c r="R791">
        <v>5.3600135266049303E-26</v>
      </c>
      <c r="S791">
        <v>1.8593749999999999E-2</v>
      </c>
    </row>
    <row r="792" spans="1:19" x14ac:dyDescent="0.3">
      <c r="A792">
        <v>71.018199999999993</v>
      </c>
      <c r="B792">
        <v>0.77</v>
      </c>
      <c r="C792">
        <f t="shared" si="36"/>
        <v>4261.0919999999996</v>
      </c>
      <c r="D792">
        <f t="shared" si="37"/>
        <v>2.4062500000000001E-2</v>
      </c>
      <c r="E792">
        <f t="shared" si="38"/>
        <v>4.8985102019671987E-27</v>
      </c>
      <c r="O792">
        <v>5.0252525369758972E-27</v>
      </c>
      <c r="P792">
        <v>2.4156250000000001E-2</v>
      </c>
      <c r="R792">
        <v>5.3667762255553365E-26</v>
      </c>
      <c r="S792">
        <v>1.8593749999999999E-2</v>
      </c>
    </row>
    <row r="793" spans="1:19" x14ac:dyDescent="0.3">
      <c r="A793">
        <v>71.11</v>
      </c>
      <c r="B793">
        <v>0.77</v>
      </c>
      <c r="C793">
        <f t="shared" si="36"/>
        <v>4266.6000000000004</v>
      </c>
      <c r="D793">
        <f t="shared" si="37"/>
        <v>2.4062500000000001E-2</v>
      </c>
      <c r="E793">
        <f t="shared" si="38"/>
        <v>4.9048421455611034E-27</v>
      </c>
      <c r="O793">
        <v>5.0315844805698026E-27</v>
      </c>
      <c r="P793">
        <v>2.4156250000000001E-2</v>
      </c>
      <c r="R793">
        <v>5.3735462912801987E-26</v>
      </c>
      <c r="S793">
        <v>1.8593749999999999E-2</v>
      </c>
    </row>
    <row r="794" spans="1:19" x14ac:dyDescent="0.3">
      <c r="A794">
        <v>71.201999999999998</v>
      </c>
      <c r="B794">
        <v>0.77</v>
      </c>
      <c r="C794">
        <f t="shared" si="36"/>
        <v>4272.12</v>
      </c>
      <c r="D794">
        <f t="shared" si="37"/>
        <v>2.4062500000000001E-2</v>
      </c>
      <c r="E794">
        <f t="shared" si="38"/>
        <v>4.9111878842390893E-27</v>
      </c>
      <c r="O794">
        <v>5.0379302192477877E-27</v>
      </c>
      <c r="P794">
        <v>2.4156250000000001E-2</v>
      </c>
      <c r="R794">
        <v>5.380308990230606E-26</v>
      </c>
      <c r="S794">
        <v>1.8624999999999999E-2</v>
      </c>
    </row>
    <row r="795" spans="1:19" x14ac:dyDescent="0.3">
      <c r="A795">
        <v>71.293800000000005</v>
      </c>
      <c r="B795">
        <v>0.77</v>
      </c>
      <c r="C795">
        <f t="shared" si="36"/>
        <v>4277.6280000000006</v>
      </c>
      <c r="D795">
        <f t="shared" si="37"/>
        <v>2.4062500000000001E-2</v>
      </c>
      <c r="E795">
        <f t="shared" si="38"/>
        <v>4.9175198278329946E-27</v>
      </c>
      <c r="O795">
        <v>5.0442621628416924E-27</v>
      </c>
      <c r="P795">
        <v>2.4156250000000001E-2</v>
      </c>
      <c r="R795">
        <v>5.3870864227299241E-26</v>
      </c>
      <c r="S795">
        <v>1.8624999999999999E-2</v>
      </c>
    </row>
    <row r="796" spans="1:19" x14ac:dyDescent="0.3">
      <c r="A796">
        <v>71.385800000000003</v>
      </c>
      <c r="B796">
        <v>0.77</v>
      </c>
      <c r="C796">
        <f t="shared" si="36"/>
        <v>4283.1480000000001</v>
      </c>
      <c r="D796">
        <f t="shared" si="37"/>
        <v>2.4062500000000001E-2</v>
      </c>
      <c r="E796">
        <f t="shared" si="38"/>
        <v>4.9238655665109805E-27</v>
      </c>
      <c r="O796">
        <v>5.0505941064355963E-27</v>
      </c>
      <c r="P796">
        <v>2.4156250000000001E-2</v>
      </c>
      <c r="R796">
        <v>5.3938491216803314E-26</v>
      </c>
      <c r="S796">
        <v>1.8624999999999999E-2</v>
      </c>
    </row>
    <row r="797" spans="1:19" x14ac:dyDescent="0.3">
      <c r="A797">
        <v>71.477599999999995</v>
      </c>
      <c r="B797">
        <v>0.77</v>
      </c>
      <c r="C797">
        <f t="shared" si="36"/>
        <v>4288.6559999999999</v>
      </c>
      <c r="D797">
        <f t="shared" si="37"/>
        <v>2.4062500000000001E-2</v>
      </c>
      <c r="E797">
        <f t="shared" si="38"/>
        <v>4.9301975101048845E-27</v>
      </c>
      <c r="O797">
        <v>5.0569398451135829E-27</v>
      </c>
      <c r="P797">
        <v>2.4156250000000001E-2</v>
      </c>
      <c r="R797">
        <v>5.4006118206307377E-26</v>
      </c>
      <c r="S797">
        <v>1.8656249999999999E-2</v>
      </c>
    </row>
    <row r="798" spans="1:19" x14ac:dyDescent="0.3">
      <c r="A798">
        <v>71.569500000000005</v>
      </c>
      <c r="B798">
        <v>0.77</v>
      </c>
      <c r="C798">
        <f t="shared" si="36"/>
        <v>4294.17</v>
      </c>
      <c r="D798">
        <f t="shared" si="37"/>
        <v>2.4062500000000001E-2</v>
      </c>
      <c r="E798">
        <f t="shared" si="38"/>
        <v>4.9365363512408294E-27</v>
      </c>
      <c r="O798">
        <v>5.0632648911654459E-27</v>
      </c>
      <c r="P798">
        <v>2.4156250000000001E-2</v>
      </c>
      <c r="R798">
        <v>5.4073892531300569E-26</v>
      </c>
      <c r="S798">
        <v>1.8687499999999999E-2</v>
      </c>
    </row>
    <row r="799" spans="1:19" x14ac:dyDescent="0.3">
      <c r="A799">
        <v>71.661299999999997</v>
      </c>
      <c r="B799">
        <v>0.77</v>
      </c>
      <c r="C799">
        <f t="shared" si="36"/>
        <v>4299.6779999999999</v>
      </c>
      <c r="D799">
        <f t="shared" si="37"/>
        <v>2.4062500000000001E-2</v>
      </c>
      <c r="E799">
        <f t="shared" si="38"/>
        <v>4.9428682948347341E-27</v>
      </c>
      <c r="O799">
        <v>5.0696106298434318E-27</v>
      </c>
      <c r="P799">
        <v>2.4187500000000001E-2</v>
      </c>
      <c r="R799">
        <v>5.4141519520804631E-26</v>
      </c>
      <c r="S799">
        <v>1.8687499999999999E-2</v>
      </c>
    </row>
    <row r="800" spans="1:19" x14ac:dyDescent="0.3">
      <c r="A800">
        <v>71.753299999999996</v>
      </c>
      <c r="B800">
        <v>0.77</v>
      </c>
      <c r="C800">
        <f t="shared" si="36"/>
        <v>4305.1979999999994</v>
      </c>
      <c r="D800">
        <f t="shared" si="37"/>
        <v>2.4062500000000001E-2</v>
      </c>
      <c r="E800">
        <f t="shared" si="38"/>
        <v>4.9492140335127192E-27</v>
      </c>
      <c r="O800">
        <v>5.0759425734373357E-27</v>
      </c>
      <c r="P800">
        <v>2.4187500000000001E-2</v>
      </c>
      <c r="R800">
        <v>5.4209220178053252E-26</v>
      </c>
      <c r="S800">
        <v>1.8687499999999999E-2</v>
      </c>
    </row>
    <row r="801" spans="1:19" x14ac:dyDescent="0.3">
      <c r="A801">
        <v>71.845100000000002</v>
      </c>
      <c r="B801">
        <v>0.77</v>
      </c>
      <c r="C801">
        <f t="shared" si="36"/>
        <v>4310.7060000000001</v>
      </c>
      <c r="D801">
        <f t="shared" si="37"/>
        <v>2.4062500000000001E-2</v>
      </c>
      <c r="E801">
        <f t="shared" si="38"/>
        <v>4.9555459771066246E-27</v>
      </c>
      <c r="O801">
        <v>5.0822883121153216E-27</v>
      </c>
      <c r="P801">
        <v>2.4187500000000001E-2</v>
      </c>
      <c r="R801">
        <v>5.4276847167557326E-26</v>
      </c>
      <c r="S801">
        <v>1.8718749999999999E-2</v>
      </c>
    </row>
    <row r="802" spans="1:19" x14ac:dyDescent="0.3">
      <c r="A802">
        <v>71.936899999999994</v>
      </c>
      <c r="B802">
        <v>0.77</v>
      </c>
      <c r="C802">
        <f t="shared" si="36"/>
        <v>4316.2139999999999</v>
      </c>
      <c r="D802">
        <f t="shared" si="37"/>
        <v>2.4062500000000001E-2</v>
      </c>
      <c r="E802">
        <f t="shared" si="38"/>
        <v>4.9618779207005278E-27</v>
      </c>
      <c r="O802">
        <v>5.0886202557092263E-27</v>
      </c>
      <c r="P802">
        <v>2.4187500000000001E-2</v>
      </c>
      <c r="R802">
        <v>5.4344621492550506E-26</v>
      </c>
      <c r="S802">
        <v>1.8749999999999999E-2</v>
      </c>
    </row>
    <row r="803" spans="1:19" x14ac:dyDescent="0.3">
      <c r="A803">
        <v>72.028899999999993</v>
      </c>
      <c r="B803">
        <v>0.77</v>
      </c>
      <c r="C803">
        <f t="shared" si="36"/>
        <v>4321.7339999999995</v>
      </c>
      <c r="D803">
        <f t="shared" si="37"/>
        <v>2.4062500000000001E-2</v>
      </c>
      <c r="E803">
        <f t="shared" si="38"/>
        <v>4.9682236593785137E-27</v>
      </c>
      <c r="O803">
        <v>5.0949590968451712E-27</v>
      </c>
      <c r="P803">
        <v>2.4218750000000001E-2</v>
      </c>
      <c r="R803">
        <v>5.441224848205458E-26</v>
      </c>
      <c r="S803">
        <v>1.8749999999999999E-2</v>
      </c>
    </row>
    <row r="804" spans="1:19" x14ac:dyDescent="0.3">
      <c r="A804">
        <v>72.120599999999996</v>
      </c>
      <c r="B804">
        <v>0.77</v>
      </c>
      <c r="C804">
        <f t="shared" si="36"/>
        <v>4327.2359999999999</v>
      </c>
      <c r="D804">
        <f t="shared" si="37"/>
        <v>2.4062500000000001E-2</v>
      </c>
      <c r="E804">
        <f t="shared" si="38"/>
        <v>4.9745487054303774E-27</v>
      </c>
      <c r="O804">
        <v>5.1016979954195108E-27</v>
      </c>
      <c r="P804">
        <v>2.4218750000000001E-2</v>
      </c>
      <c r="R804">
        <v>5.4479875471558642E-26</v>
      </c>
      <c r="S804">
        <v>1.8781249999999999E-2</v>
      </c>
    </row>
    <row r="805" spans="1:19" x14ac:dyDescent="0.3">
      <c r="A805">
        <v>72.212599999999995</v>
      </c>
      <c r="B805">
        <v>0.77</v>
      </c>
      <c r="C805">
        <f t="shared" si="36"/>
        <v>4332.7559999999994</v>
      </c>
      <c r="D805">
        <f t="shared" si="37"/>
        <v>2.4062500000000001E-2</v>
      </c>
      <c r="E805">
        <f t="shared" si="38"/>
        <v>4.9808944441083633E-27</v>
      </c>
      <c r="O805">
        <v>5.1080299390134162E-27</v>
      </c>
      <c r="P805">
        <v>2.4218750000000001E-2</v>
      </c>
      <c r="R805">
        <v>5.4547576128807263E-26</v>
      </c>
      <c r="S805">
        <v>1.8906249999999999E-2</v>
      </c>
    </row>
    <row r="806" spans="1:19" x14ac:dyDescent="0.3">
      <c r="A806">
        <v>72.304400000000001</v>
      </c>
      <c r="B806">
        <v>0.77100000000000002</v>
      </c>
      <c r="C806">
        <f t="shared" si="36"/>
        <v>4338.2640000000001</v>
      </c>
      <c r="D806">
        <f t="shared" si="37"/>
        <v>2.4093750000000001E-2</v>
      </c>
      <c r="E806">
        <f t="shared" si="38"/>
        <v>4.987226387702268E-27</v>
      </c>
      <c r="O806">
        <v>5.1143687801493604E-27</v>
      </c>
      <c r="P806">
        <v>2.4218750000000001E-2</v>
      </c>
      <c r="R806">
        <v>5.4615203118311348E-26</v>
      </c>
      <c r="S806">
        <v>1.8906249999999999E-2</v>
      </c>
    </row>
    <row r="807" spans="1:19" x14ac:dyDescent="0.3">
      <c r="A807">
        <v>72.3964</v>
      </c>
      <c r="B807">
        <v>0.77200000000000002</v>
      </c>
      <c r="C807">
        <f t="shared" si="36"/>
        <v>4343.7839999999997</v>
      </c>
      <c r="D807">
        <f t="shared" si="37"/>
        <v>2.4125000000000001E-2</v>
      </c>
      <c r="E807">
        <f t="shared" si="38"/>
        <v>4.9935721263802538E-27</v>
      </c>
      <c r="O807">
        <v>5.1207007237432643E-27</v>
      </c>
      <c r="P807">
        <v>2.4218750000000001E-2</v>
      </c>
      <c r="R807">
        <v>5.4682977443304517E-26</v>
      </c>
      <c r="S807">
        <v>1.8906249999999999E-2</v>
      </c>
    </row>
    <row r="808" spans="1:19" x14ac:dyDescent="0.3">
      <c r="A808">
        <v>72.488200000000006</v>
      </c>
      <c r="B808">
        <v>0.77200000000000002</v>
      </c>
      <c r="C808">
        <f t="shared" si="36"/>
        <v>4349.2920000000004</v>
      </c>
      <c r="D808">
        <f t="shared" si="37"/>
        <v>2.4125000000000001E-2</v>
      </c>
      <c r="E808">
        <f t="shared" si="38"/>
        <v>4.9999040699741585E-27</v>
      </c>
      <c r="O808">
        <v>5.1270326673371689E-27</v>
      </c>
      <c r="P808">
        <v>2.4218750000000001E-2</v>
      </c>
      <c r="R808">
        <v>5.4750604432808591E-26</v>
      </c>
      <c r="S808">
        <v>1.8937499999999999E-2</v>
      </c>
    </row>
    <row r="809" spans="1:19" x14ac:dyDescent="0.3">
      <c r="A809">
        <v>72.58</v>
      </c>
      <c r="B809">
        <v>0.77300000000000002</v>
      </c>
      <c r="C809">
        <f t="shared" si="36"/>
        <v>4354.8</v>
      </c>
      <c r="D809">
        <f t="shared" si="37"/>
        <v>2.4156250000000001E-2</v>
      </c>
      <c r="E809">
        <f t="shared" si="38"/>
        <v>5.0062360135680617E-27</v>
      </c>
      <c r="O809">
        <v>5.1333784060151541E-27</v>
      </c>
      <c r="P809">
        <v>2.4218750000000001E-2</v>
      </c>
      <c r="R809">
        <v>5.481837875780176E-26</v>
      </c>
      <c r="S809">
        <v>1.896875E-2</v>
      </c>
    </row>
    <row r="810" spans="1:19" x14ac:dyDescent="0.3">
      <c r="A810">
        <v>72.671899999999994</v>
      </c>
      <c r="B810">
        <v>0.77300000000000002</v>
      </c>
      <c r="C810">
        <f t="shared" si="36"/>
        <v>4360.3139999999994</v>
      </c>
      <c r="D810">
        <f t="shared" si="37"/>
        <v>2.4156250000000001E-2</v>
      </c>
      <c r="E810">
        <f t="shared" si="38"/>
        <v>5.0125748547040066E-27</v>
      </c>
      <c r="O810">
        <v>5.1397103496090595E-27</v>
      </c>
      <c r="P810">
        <v>2.4218750000000001E-2</v>
      </c>
      <c r="R810">
        <v>5.4886005747305845E-26</v>
      </c>
      <c r="S810">
        <v>1.896875E-2</v>
      </c>
    </row>
    <row r="811" spans="1:19" x14ac:dyDescent="0.3">
      <c r="A811">
        <v>72.763800000000003</v>
      </c>
      <c r="B811">
        <v>0.77300000000000002</v>
      </c>
      <c r="C811">
        <f t="shared" si="36"/>
        <v>4365.8280000000004</v>
      </c>
      <c r="D811">
        <f t="shared" si="37"/>
        <v>2.4156250000000001E-2</v>
      </c>
      <c r="E811">
        <f t="shared" si="38"/>
        <v>5.018913695839953E-27</v>
      </c>
      <c r="O811">
        <v>5.1460560882870454E-27</v>
      </c>
      <c r="P811">
        <v>2.4218750000000001E-2</v>
      </c>
      <c r="R811">
        <v>5.4953632736809907E-26</v>
      </c>
      <c r="S811">
        <v>1.896875E-2</v>
      </c>
    </row>
    <row r="812" spans="1:19" x14ac:dyDescent="0.3">
      <c r="A812">
        <v>72.855699999999999</v>
      </c>
      <c r="B812">
        <v>0.77300000000000002</v>
      </c>
      <c r="C812">
        <f t="shared" si="36"/>
        <v>4371.3419999999996</v>
      </c>
      <c r="D812">
        <f t="shared" si="37"/>
        <v>2.4156250000000001E-2</v>
      </c>
      <c r="E812">
        <f t="shared" si="38"/>
        <v>5.0252525369758972E-27</v>
      </c>
      <c r="O812">
        <v>5.1523880318809493E-27</v>
      </c>
      <c r="P812">
        <v>2.4218750000000001E-2</v>
      </c>
      <c r="R812">
        <v>5.5021480729547647E-26</v>
      </c>
      <c r="S812">
        <v>1.9E-2</v>
      </c>
    </row>
    <row r="813" spans="1:19" x14ac:dyDescent="0.3">
      <c r="A813">
        <v>72.947500000000005</v>
      </c>
      <c r="B813">
        <v>0.77300000000000002</v>
      </c>
      <c r="C813">
        <f t="shared" si="36"/>
        <v>4376.8500000000004</v>
      </c>
      <c r="D813">
        <f t="shared" si="37"/>
        <v>2.4156250000000001E-2</v>
      </c>
      <c r="E813">
        <f t="shared" si="38"/>
        <v>5.0315844805698026E-27</v>
      </c>
      <c r="O813">
        <v>5.158726873016895E-27</v>
      </c>
      <c r="P813">
        <v>2.4218750000000001E-2</v>
      </c>
      <c r="R813">
        <v>5.5089255054540828E-26</v>
      </c>
      <c r="S813">
        <v>1.9E-2</v>
      </c>
    </row>
    <row r="814" spans="1:19" x14ac:dyDescent="0.3">
      <c r="A814">
        <v>73.039500000000004</v>
      </c>
      <c r="B814">
        <v>0.77300000000000002</v>
      </c>
      <c r="C814">
        <f t="shared" si="36"/>
        <v>4382.37</v>
      </c>
      <c r="D814">
        <f t="shared" si="37"/>
        <v>2.4156250000000001E-2</v>
      </c>
      <c r="E814">
        <f t="shared" si="38"/>
        <v>5.0379302192477877E-27</v>
      </c>
      <c r="O814">
        <v>5.1650588166107982E-27</v>
      </c>
      <c r="P814">
        <v>2.4218750000000001E-2</v>
      </c>
      <c r="R814">
        <v>5.5156882044044901E-26</v>
      </c>
      <c r="S814">
        <v>1.903125E-2</v>
      </c>
    </row>
    <row r="815" spans="1:19" x14ac:dyDescent="0.3">
      <c r="A815">
        <v>73.131299999999996</v>
      </c>
      <c r="B815">
        <v>0.77300000000000002</v>
      </c>
      <c r="C815">
        <f t="shared" si="36"/>
        <v>4387.8779999999997</v>
      </c>
      <c r="D815">
        <f t="shared" si="37"/>
        <v>2.4156250000000001E-2</v>
      </c>
      <c r="E815">
        <f t="shared" si="38"/>
        <v>5.0442621628416924E-27</v>
      </c>
      <c r="O815">
        <v>5.1713907602047028E-27</v>
      </c>
      <c r="P815">
        <v>2.4218750000000001E-2</v>
      </c>
      <c r="R815">
        <v>5.5224582701293523E-26</v>
      </c>
      <c r="S815">
        <v>1.903125E-2</v>
      </c>
    </row>
    <row r="816" spans="1:19" x14ac:dyDescent="0.3">
      <c r="A816">
        <v>73.223100000000002</v>
      </c>
      <c r="B816">
        <v>0.77300000000000002</v>
      </c>
      <c r="C816">
        <f t="shared" si="36"/>
        <v>4393.3860000000004</v>
      </c>
      <c r="D816">
        <f t="shared" si="37"/>
        <v>2.4156250000000001E-2</v>
      </c>
      <c r="E816">
        <f t="shared" si="38"/>
        <v>5.0505941064355963E-27</v>
      </c>
      <c r="O816">
        <v>5.1777364988826887E-27</v>
      </c>
      <c r="P816">
        <v>2.4250000000000001E-2</v>
      </c>
      <c r="R816">
        <v>5.5292209690797596E-26</v>
      </c>
      <c r="S816">
        <v>1.90625E-2</v>
      </c>
    </row>
    <row r="817" spans="1:19" x14ac:dyDescent="0.3">
      <c r="A817">
        <v>73.315100000000001</v>
      </c>
      <c r="B817">
        <v>0.77300000000000002</v>
      </c>
      <c r="C817">
        <f t="shared" si="36"/>
        <v>4398.9059999999999</v>
      </c>
      <c r="D817">
        <f t="shared" si="37"/>
        <v>2.4156250000000001E-2</v>
      </c>
      <c r="E817">
        <f t="shared" si="38"/>
        <v>5.0569398451135829E-27</v>
      </c>
      <c r="O817">
        <v>5.1840684424765927E-27</v>
      </c>
      <c r="P817">
        <v>2.4250000000000001E-2</v>
      </c>
      <c r="R817">
        <v>5.5359836680301658E-26</v>
      </c>
      <c r="S817">
        <v>1.90625E-2</v>
      </c>
    </row>
    <row r="818" spans="1:19" x14ac:dyDescent="0.3">
      <c r="A818">
        <v>73.406800000000004</v>
      </c>
      <c r="B818">
        <v>0.77300000000000002</v>
      </c>
      <c r="C818">
        <f t="shared" si="36"/>
        <v>4404.4080000000004</v>
      </c>
      <c r="D818">
        <f t="shared" si="37"/>
        <v>2.4156250000000001E-2</v>
      </c>
      <c r="E818">
        <f t="shared" si="38"/>
        <v>5.0632648911654459E-27</v>
      </c>
      <c r="O818">
        <v>5.1904072836125383E-27</v>
      </c>
      <c r="P818">
        <v>2.4250000000000001E-2</v>
      </c>
      <c r="R818">
        <v>5.542761100529485E-26</v>
      </c>
      <c r="S818">
        <v>1.90625E-2</v>
      </c>
    </row>
    <row r="819" spans="1:19" x14ac:dyDescent="0.3">
      <c r="A819">
        <v>73.498800000000003</v>
      </c>
      <c r="B819">
        <v>0.77400000000000002</v>
      </c>
      <c r="C819">
        <f t="shared" si="36"/>
        <v>4409.9279999999999</v>
      </c>
      <c r="D819">
        <f t="shared" si="37"/>
        <v>2.4187500000000001E-2</v>
      </c>
      <c r="E819">
        <f t="shared" si="38"/>
        <v>5.0696106298434318E-27</v>
      </c>
      <c r="O819">
        <v>5.1967461247484832E-27</v>
      </c>
      <c r="P819">
        <v>2.4250000000000001E-2</v>
      </c>
      <c r="R819">
        <v>5.5495237994798912E-26</v>
      </c>
      <c r="S819">
        <v>1.90625E-2</v>
      </c>
    </row>
    <row r="820" spans="1:19" x14ac:dyDescent="0.3">
      <c r="A820">
        <v>73.590599999999995</v>
      </c>
      <c r="B820">
        <v>0.77400000000000002</v>
      </c>
      <c r="C820">
        <f t="shared" si="36"/>
        <v>4415.4359999999997</v>
      </c>
      <c r="D820">
        <f t="shared" si="37"/>
        <v>2.4187500000000001E-2</v>
      </c>
      <c r="E820">
        <f t="shared" si="38"/>
        <v>5.0759425734373357E-27</v>
      </c>
      <c r="O820">
        <v>5.2030849658844281E-27</v>
      </c>
      <c r="P820">
        <v>2.4250000000000001E-2</v>
      </c>
      <c r="R820">
        <v>5.5562864984302974E-26</v>
      </c>
      <c r="S820">
        <v>1.909375E-2</v>
      </c>
    </row>
    <row r="821" spans="1:19" x14ac:dyDescent="0.3">
      <c r="A821">
        <v>73.682599999999994</v>
      </c>
      <c r="B821">
        <v>0.77400000000000002</v>
      </c>
      <c r="C821">
        <f t="shared" si="36"/>
        <v>4420.9559999999992</v>
      </c>
      <c r="D821">
        <f t="shared" si="37"/>
        <v>2.4187500000000001E-2</v>
      </c>
      <c r="E821">
        <f t="shared" si="38"/>
        <v>5.0822883121153216E-27</v>
      </c>
      <c r="O821">
        <v>5.2094169094783328E-27</v>
      </c>
      <c r="P821">
        <v>2.4250000000000001E-2</v>
      </c>
      <c r="R821">
        <v>5.5630639309296166E-26</v>
      </c>
      <c r="S821">
        <v>1.915625E-2</v>
      </c>
    </row>
    <row r="822" spans="1:19" x14ac:dyDescent="0.3">
      <c r="A822">
        <v>73.7744</v>
      </c>
      <c r="B822">
        <v>0.77400000000000002</v>
      </c>
      <c r="C822">
        <f t="shared" si="36"/>
        <v>4426.4639999999999</v>
      </c>
      <c r="D822">
        <f t="shared" si="37"/>
        <v>2.4187500000000001E-2</v>
      </c>
      <c r="E822">
        <f t="shared" si="38"/>
        <v>5.0886202557092263E-27</v>
      </c>
      <c r="O822">
        <v>5.2157488530722375E-27</v>
      </c>
      <c r="P822">
        <v>2.4250000000000001E-2</v>
      </c>
      <c r="R822">
        <v>5.5698266298800228E-26</v>
      </c>
      <c r="S822">
        <v>1.921875E-2</v>
      </c>
    </row>
    <row r="823" spans="1:19" x14ac:dyDescent="0.3">
      <c r="A823">
        <v>73.866299999999995</v>
      </c>
      <c r="B823">
        <v>0.77500000000000002</v>
      </c>
      <c r="C823">
        <f t="shared" si="36"/>
        <v>4431.9780000000001</v>
      </c>
      <c r="D823">
        <f t="shared" si="37"/>
        <v>2.4218750000000001E-2</v>
      </c>
      <c r="E823">
        <f t="shared" si="38"/>
        <v>5.0949590968451712E-27</v>
      </c>
      <c r="O823">
        <v>5.2220945917502241E-27</v>
      </c>
      <c r="P823">
        <v>2.4250000000000001E-2</v>
      </c>
      <c r="R823">
        <v>5.5765966956048861E-26</v>
      </c>
      <c r="S823">
        <v>1.91875E-2</v>
      </c>
    </row>
    <row r="824" spans="1:19" x14ac:dyDescent="0.3">
      <c r="A824">
        <v>73.963999999999999</v>
      </c>
      <c r="B824">
        <v>0.77500000000000002</v>
      </c>
      <c r="C824">
        <f t="shared" si="36"/>
        <v>4437.84</v>
      </c>
      <c r="D824">
        <f t="shared" si="37"/>
        <v>2.4218750000000001E-2</v>
      </c>
      <c r="E824">
        <f t="shared" si="38"/>
        <v>5.1016979954195108E-27</v>
      </c>
      <c r="O824">
        <v>5.2284265353441273E-27</v>
      </c>
      <c r="P824">
        <v>2.4250000000000001E-2</v>
      </c>
      <c r="R824">
        <v>5.5833593945552923E-26</v>
      </c>
      <c r="S824">
        <v>1.91875E-2</v>
      </c>
    </row>
    <row r="825" spans="1:19" x14ac:dyDescent="0.3">
      <c r="A825">
        <v>74.055800000000005</v>
      </c>
      <c r="B825">
        <v>0.77500000000000002</v>
      </c>
      <c r="C825">
        <f t="shared" si="36"/>
        <v>4443.348</v>
      </c>
      <c r="D825">
        <f t="shared" si="37"/>
        <v>2.4218750000000001E-2</v>
      </c>
      <c r="E825">
        <f t="shared" si="38"/>
        <v>5.1080299390134162E-27</v>
      </c>
      <c r="O825">
        <v>5.2347722740221125E-27</v>
      </c>
      <c r="P825">
        <v>2.4250000000000001E-2</v>
      </c>
      <c r="R825">
        <v>5.5901368270546115E-26</v>
      </c>
      <c r="S825">
        <v>1.91875E-2</v>
      </c>
    </row>
    <row r="826" spans="1:19" x14ac:dyDescent="0.3">
      <c r="A826">
        <v>74.1477</v>
      </c>
      <c r="B826">
        <v>0.77500000000000002</v>
      </c>
      <c r="C826">
        <f t="shared" si="36"/>
        <v>4448.8620000000001</v>
      </c>
      <c r="D826">
        <f t="shared" si="37"/>
        <v>2.4218750000000001E-2</v>
      </c>
      <c r="E826">
        <f t="shared" si="38"/>
        <v>5.1143687801493604E-27</v>
      </c>
      <c r="O826">
        <v>5.2411042176160178E-27</v>
      </c>
      <c r="P826">
        <v>2.4250000000000001E-2</v>
      </c>
      <c r="R826">
        <v>5.5968995260050177E-26</v>
      </c>
      <c r="S826">
        <v>1.91875E-2</v>
      </c>
    </row>
    <row r="827" spans="1:19" x14ac:dyDescent="0.3">
      <c r="A827">
        <v>74.239500000000007</v>
      </c>
      <c r="B827">
        <v>0.77500000000000002</v>
      </c>
      <c r="C827">
        <f t="shared" si="36"/>
        <v>4454.3700000000008</v>
      </c>
      <c r="D827">
        <f t="shared" si="37"/>
        <v>2.4218750000000001E-2</v>
      </c>
      <c r="E827">
        <f t="shared" si="38"/>
        <v>5.1207007237432643E-27</v>
      </c>
      <c r="O827">
        <v>5.247443058751962E-27</v>
      </c>
      <c r="P827">
        <v>2.4281250000000001E-2</v>
      </c>
      <c r="R827">
        <v>5.6036622249554239E-26</v>
      </c>
      <c r="S827">
        <v>1.921875E-2</v>
      </c>
    </row>
    <row r="828" spans="1:19" x14ac:dyDescent="0.3">
      <c r="A828">
        <v>74.331299999999999</v>
      </c>
      <c r="B828">
        <v>0.77500000000000002</v>
      </c>
      <c r="C828">
        <f t="shared" si="36"/>
        <v>4459.8779999999997</v>
      </c>
      <c r="D828">
        <f t="shared" si="37"/>
        <v>2.4218750000000001E-2</v>
      </c>
      <c r="E828">
        <f t="shared" si="38"/>
        <v>5.1270326673371689E-27</v>
      </c>
      <c r="O828">
        <v>5.2537750023458674E-27</v>
      </c>
      <c r="P828">
        <v>2.4281250000000001E-2</v>
      </c>
      <c r="R828">
        <v>5.610439657454742E-26</v>
      </c>
      <c r="S828">
        <v>1.921875E-2</v>
      </c>
    </row>
    <row r="829" spans="1:19" x14ac:dyDescent="0.3">
      <c r="A829">
        <v>74.423299999999998</v>
      </c>
      <c r="B829">
        <v>0.77500000000000002</v>
      </c>
      <c r="C829">
        <f t="shared" si="36"/>
        <v>4465.3980000000001</v>
      </c>
      <c r="D829">
        <f t="shared" si="37"/>
        <v>2.4218750000000001E-2</v>
      </c>
      <c r="E829">
        <f t="shared" si="38"/>
        <v>5.1333784060151541E-27</v>
      </c>
      <c r="O829">
        <v>5.2601069459397706E-27</v>
      </c>
      <c r="P829">
        <v>2.4281250000000001E-2</v>
      </c>
      <c r="R829">
        <v>5.6172023564051494E-26</v>
      </c>
      <c r="S829">
        <v>1.925E-2</v>
      </c>
    </row>
    <row r="830" spans="1:19" x14ac:dyDescent="0.3">
      <c r="A830">
        <v>74.515100000000004</v>
      </c>
      <c r="B830">
        <v>0.77500000000000002</v>
      </c>
      <c r="C830">
        <f t="shared" si="36"/>
        <v>4470.9059999999999</v>
      </c>
      <c r="D830">
        <f t="shared" si="37"/>
        <v>2.4218750000000001E-2</v>
      </c>
      <c r="E830">
        <f t="shared" si="38"/>
        <v>5.1397103496090595E-27</v>
      </c>
      <c r="O830">
        <v>5.2664526846177572E-27</v>
      </c>
      <c r="P830">
        <v>2.4312500000000001E-2</v>
      </c>
      <c r="R830">
        <v>5.6239724221300126E-26</v>
      </c>
      <c r="S830">
        <v>1.925E-2</v>
      </c>
    </row>
    <row r="831" spans="1:19" x14ac:dyDescent="0.3">
      <c r="A831">
        <v>74.607100000000003</v>
      </c>
      <c r="B831">
        <v>0.77500000000000002</v>
      </c>
      <c r="C831">
        <f t="shared" si="36"/>
        <v>4476.4260000000004</v>
      </c>
      <c r="D831">
        <f t="shared" si="37"/>
        <v>2.4218750000000001E-2</v>
      </c>
      <c r="E831">
        <f t="shared" si="38"/>
        <v>5.1460560882870454E-27</v>
      </c>
      <c r="O831">
        <v>5.2727846282116612E-27</v>
      </c>
      <c r="P831">
        <v>2.4312500000000001E-2</v>
      </c>
      <c r="R831">
        <v>5.6307351210804188E-26</v>
      </c>
      <c r="S831">
        <v>1.928125E-2</v>
      </c>
    </row>
    <row r="832" spans="1:19" x14ac:dyDescent="0.3">
      <c r="A832">
        <v>74.698899999999995</v>
      </c>
      <c r="B832">
        <v>0.77500000000000002</v>
      </c>
      <c r="C832">
        <f t="shared" si="36"/>
        <v>4481.9339999999993</v>
      </c>
      <c r="D832">
        <f t="shared" si="37"/>
        <v>2.4218750000000001E-2</v>
      </c>
      <c r="E832">
        <f t="shared" si="38"/>
        <v>5.1523880318809493E-27</v>
      </c>
      <c r="O832">
        <v>5.2791234693476054E-27</v>
      </c>
      <c r="P832">
        <v>2.4343750000000001E-2</v>
      </c>
      <c r="R832">
        <v>5.6375125535797381E-26</v>
      </c>
      <c r="S832">
        <v>1.928125E-2</v>
      </c>
    </row>
    <row r="833" spans="1:19" x14ac:dyDescent="0.3">
      <c r="A833">
        <v>74.790800000000004</v>
      </c>
      <c r="B833">
        <v>0.77500000000000002</v>
      </c>
      <c r="C833">
        <f t="shared" si="36"/>
        <v>4487.4480000000003</v>
      </c>
      <c r="D833">
        <f t="shared" si="37"/>
        <v>2.4218750000000001E-2</v>
      </c>
      <c r="E833">
        <f t="shared" si="38"/>
        <v>5.158726873016895E-27</v>
      </c>
      <c r="O833">
        <v>5.2854554129415108E-27</v>
      </c>
      <c r="P833">
        <v>2.4343750000000001E-2</v>
      </c>
      <c r="R833">
        <v>5.6442752525301443E-26</v>
      </c>
      <c r="S833">
        <v>1.934375E-2</v>
      </c>
    </row>
    <row r="834" spans="1:19" x14ac:dyDescent="0.3">
      <c r="A834">
        <v>74.882599999999996</v>
      </c>
      <c r="B834">
        <v>0.77500000000000002</v>
      </c>
      <c r="C834">
        <f t="shared" si="36"/>
        <v>4492.9560000000001</v>
      </c>
      <c r="D834">
        <f t="shared" si="37"/>
        <v>2.4218750000000001E-2</v>
      </c>
      <c r="E834">
        <f t="shared" si="38"/>
        <v>5.1650588166107982E-27</v>
      </c>
      <c r="O834">
        <v>5.2918011516194967E-27</v>
      </c>
      <c r="P834">
        <v>2.4343750000000001E-2</v>
      </c>
      <c r="R834">
        <v>5.6510379514805505E-26</v>
      </c>
      <c r="S834">
        <v>1.940625E-2</v>
      </c>
    </row>
    <row r="835" spans="1:19" x14ac:dyDescent="0.3">
      <c r="A835">
        <v>74.974400000000003</v>
      </c>
      <c r="B835">
        <v>0.77500000000000002</v>
      </c>
      <c r="C835">
        <f t="shared" si="36"/>
        <v>4498.4639999999999</v>
      </c>
      <c r="D835">
        <f t="shared" si="37"/>
        <v>2.4218750000000001E-2</v>
      </c>
      <c r="E835">
        <f t="shared" si="38"/>
        <v>5.1713907602047028E-27</v>
      </c>
      <c r="O835">
        <v>5.2981330952134006E-27</v>
      </c>
      <c r="P835">
        <v>2.4343750000000001E-2</v>
      </c>
      <c r="R835">
        <v>5.6578006504309578E-26</v>
      </c>
      <c r="S835">
        <v>1.940625E-2</v>
      </c>
    </row>
    <row r="836" spans="1:19" x14ac:dyDescent="0.3">
      <c r="A836">
        <v>75.066400000000002</v>
      </c>
      <c r="B836">
        <v>0.77600000000000002</v>
      </c>
      <c r="C836">
        <f t="shared" si="36"/>
        <v>4503.9840000000004</v>
      </c>
      <c r="D836">
        <f t="shared" si="37"/>
        <v>2.4250000000000001E-2</v>
      </c>
      <c r="E836">
        <f t="shared" si="38"/>
        <v>5.1777364988826887E-27</v>
      </c>
      <c r="O836">
        <v>5.3044650388073045E-27</v>
      </c>
      <c r="P836">
        <v>2.4343750000000001E-2</v>
      </c>
      <c r="R836">
        <v>5.66457071615582E-26</v>
      </c>
      <c r="S836">
        <v>1.940625E-2</v>
      </c>
    </row>
    <row r="837" spans="1:19" x14ac:dyDescent="0.3">
      <c r="A837">
        <v>75.158199999999994</v>
      </c>
      <c r="B837">
        <v>0.77600000000000002</v>
      </c>
      <c r="C837">
        <f t="shared" si="36"/>
        <v>4509.4919999999993</v>
      </c>
      <c r="D837">
        <f t="shared" si="37"/>
        <v>2.4250000000000001E-2</v>
      </c>
      <c r="E837">
        <f t="shared" si="38"/>
        <v>5.1840684424765927E-27</v>
      </c>
      <c r="O837">
        <v>5.3108107774852911E-27</v>
      </c>
      <c r="P837">
        <v>2.4343750000000001E-2</v>
      </c>
      <c r="R837">
        <v>5.6713334151062262E-26</v>
      </c>
      <c r="S837">
        <v>1.940625E-2</v>
      </c>
    </row>
    <row r="838" spans="1:19" x14ac:dyDescent="0.3">
      <c r="A838">
        <v>75.250100000000003</v>
      </c>
      <c r="B838">
        <v>0.77600000000000002</v>
      </c>
      <c r="C838">
        <f t="shared" si="36"/>
        <v>4515.0060000000003</v>
      </c>
      <c r="D838">
        <f t="shared" si="37"/>
        <v>2.4250000000000001E-2</v>
      </c>
      <c r="E838">
        <f t="shared" si="38"/>
        <v>5.1904072836125383E-27</v>
      </c>
      <c r="O838">
        <v>5.3171427210791958E-27</v>
      </c>
      <c r="P838">
        <v>2.4343750000000001E-2</v>
      </c>
      <c r="R838">
        <v>5.6781108476055454E-26</v>
      </c>
      <c r="S838">
        <v>1.94375E-2</v>
      </c>
    </row>
    <row r="839" spans="1:19" x14ac:dyDescent="0.3">
      <c r="A839">
        <v>75.341999999999999</v>
      </c>
      <c r="B839">
        <v>0.77600000000000002</v>
      </c>
      <c r="C839">
        <f t="shared" si="36"/>
        <v>4520.5199999999995</v>
      </c>
      <c r="D839">
        <f t="shared" si="37"/>
        <v>2.4250000000000001E-2</v>
      </c>
      <c r="E839">
        <f t="shared" si="38"/>
        <v>5.1967461247484832E-27</v>
      </c>
      <c r="O839">
        <v>5.32348156221514E-27</v>
      </c>
      <c r="P839">
        <v>2.4375000000000001E-2</v>
      </c>
      <c r="R839">
        <v>5.6848735465559516E-26</v>
      </c>
      <c r="S839">
        <v>1.946875E-2</v>
      </c>
    </row>
    <row r="840" spans="1:19" x14ac:dyDescent="0.3">
      <c r="A840">
        <v>75.433899999999994</v>
      </c>
      <c r="B840">
        <v>0.77600000000000002</v>
      </c>
      <c r="C840">
        <f t="shared" si="36"/>
        <v>4526.0339999999997</v>
      </c>
      <c r="D840">
        <f t="shared" si="37"/>
        <v>2.4250000000000001E-2</v>
      </c>
      <c r="E840">
        <f t="shared" si="38"/>
        <v>5.2030849658844281E-27</v>
      </c>
      <c r="O840">
        <v>5.3298135058090439E-27</v>
      </c>
      <c r="P840">
        <v>2.4406250000000001E-2</v>
      </c>
      <c r="R840">
        <v>5.6916509790552708E-26</v>
      </c>
      <c r="S840">
        <v>1.946875E-2</v>
      </c>
    </row>
    <row r="841" spans="1:19" x14ac:dyDescent="0.3">
      <c r="A841">
        <v>75.525700000000001</v>
      </c>
      <c r="B841">
        <v>0.77600000000000002</v>
      </c>
      <c r="C841">
        <f t="shared" si="36"/>
        <v>4531.5420000000004</v>
      </c>
      <c r="D841">
        <f t="shared" si="37"/>
        <v>2.4250000000000001E-2</v>
      </c>
      <c r="E841">
        <f t="shared" si="38"/>
        <v>5.2094169094783328E-27</v>
      </c>
      <c r="O841">
        <v>5.3361592444870305E-27</v>
      </c>
      <c r="P841">
        <v>2.4406250000000001E-2</v>
      </c>
      <c r="R841">
        <v>5.6984357783290448E-26</v>
      </c>
      <c r="S841">
        <v>1.95E-2</v>
      </c>
    </row>
    <row r="842" spans="1:19" x14ac:dyDescent="0.3">
      <c r="A842">
        <v>75.617500000000007</v>
      </c>
      <c r="B842">
        <v>0.77600000000000002</v>
      </c>
      <c r="C842">
        <f t="shared" si="36"/>
        <v>4537.05</v>
      </c>
      <c r="D842">
        <f t="shared" si="37"/>
        <v>2.4250000000000001E-2</v>
      </c>
      <c r="E842">
        <f t="shared" si="38"/>
        <v>5.2157488530722375E-27</v>
      </c>
      <c r="O842">
        <v>5.3424911880809352E-27</v>
      </c>
      <c r="P842">
        <v>2.4406250000000001E-2</v>
      </c>
      <c r="R842">
        <v>5.7052132108283629E-26</v>
      </c>
      <c r="S842">
        <v>1.95E-2</v>
      </c>
    </row>
    <row r="843" spans="1:19" x14ac:dyDescent="0.3">
      <c r="A843">
        <v>75.709500000000006</v>
      </c>
      <c r="B843">
        <v>0.77600000000000002</v>
      </c>
      <c r="C843">
        <f t="shared" si="36"/>
        <v>4542.5700000000006</v>
      </c>
      <c r="D843">
        <f t="shared" si="37"/>
        <v>2.4250000000000001E-2</v>
      </c>
      <c r="E843">
        <f t="shared" si="38"/>
        <v>5.2220945917502241E-27</v>
      </c>
      <c r="O843">
        <v>5.3488438243009628E-27</v>
      </c>
      <c r="P843">
        <v>2.4468750000000001E-2</v>
      </c>
      <c r="R843">
        <v>5.7119759097787702E-26</v>
      </c>
      <c r="S843">
        <v>1.953125E-2</v>
      </c>
    </row>
    <row r="844" spans="1:19" x14ac:dyDescent="0.3">
      <c r="A844">
        <v>75.801299999999998</v>
      </c>
      <c r="B844">
        <v>0.77600000000000002</v>
      </c>
      <c r="C844">
        <f t="shared" si="36"/>
        <v>4548.0779999999995</v>
      </c>
      <c r="D844">
        <f t="shared" si="37"/>
        <v>2.4250000000000001E-2</v>
      </c>
      <c r="E844">
        <f t="shared" si="38"/>
        <v>5.2284265353441273E-27</v>
      </c>
      <c r="O844">
        <v>5.3552033580630321E-27</v>
      </c>
      <c r="P844">
        <v>2.4500000000000001E-2</v>
      </c>
      <c r="R844">
        <v>5.7187386087291764E-26</v>
      </c>
      <c r="S844">
        <v>1.953125E-2</v>
      </c>
    </row>
    <row r="845" spans="1:19" x14ac:dyDescent="0.3">
      <c r="A845">
        <v>75.893299999999996</v>
      </c>
      <c r="B845">
        <v>0.77600000000000002</v>
      </c>
      <c r="C845">
        <f t="shared" si="36"/>
        <v>4553.598</v>
      </c>
      <c r="D845">
        <f t="shared" si="37"/>
        <v>2.4250000000000001E-2</v>
      </c>
      <c r="E845">
        <f t="shared" si="38"/>
        <v>5.2347722740221125E-27</v>
      </c>
      <c r="O845">
        <v>5.3615559942830589E-27</v>
      </c>
      <c r="P845">
        <v>2.4500000000000001E-2</v>
      </c>
      <c r="R845">
        <v>5.7255086744540385E-26</v>
      </c>
      <c r="S845">
        <v>1.95625E-2</v>
      </c>
    </row>
    <row r="846" spans="1:19" x14ac:dyDescent="0.3">
      <c r="A846">
        <v>75.985100000000003</v>
      </c>
      <c r="B846">
        <v>0.77600000000000002</v>
      </c>
      <c r="C846">
        <f t="shared" si="36"/>
        <v>4559.1059999999998</v>
      </c>
      <c r="D846">
        <f t="shared" si="37"/>
        <v>2.4250000000000001E-2</v>
      </c>
      <c r="E846">
        <f t="shared" si="38"/>
        <v>5.2411042176160178E-27</v>
      </c>
      <c r="O846">
        <v>5.3679086305030865E-27</v>
      </c>
      <c r="P846">
        <v>2.4500000000000001E-2</v>
      </c>
      <c r="R846">
        <v>5.7322713734044459E-26</v>
      </c>
      <c r="S846">
        <v>1.959375E-2</v>
      </c>
    </row>
    <row r="847" spans="1:19" x14ac:dyDescent="0.3">
      <c r="A847">
        <v>76.076999999999998</v>
      </c>
      <c r="B847">
        <v>0.77700000000000002</v>
      </c>
      <c r="C847">
        <f t="shared" si="36"/>
        <v>4564.62</v>
      </c>
      <c r="D847">
        <f t="shared" si="37"/>
        <v>2.4281250000000001E-2</v>
      </c>
      <c r="E847">
        <f t="shared" si="38"/>
        <v>5.247443058751962E-27</v>
      </c>
      <c r="O847">
        <v>5.3742681642651558E-27</v>
      </c>
      <c r="P847">
        <v>2.4500000000000001E-2</v>
      </c>
      <c r="R847">
        <v>5.739048805903764E-26</v>
      </c>
      <c r="S847">
        <v>1.959375E-2</v>
      </c>
    </row>
    <row r="848" spans="1:19" x14ac:dyDescent="0.3">
      <c r="A848">
        <v>76.168800000000005</v>
      </c>
      <c r="B848">
        <v>0.77700000000000002</v>
      </c>
      <c r="C848">
        <f t="shared" si="36"/>
        <v>4570.1280000000006</v>
      </c>
      <c r="D848">
        <f t="shared" si="37"/>
        <v>2.4281250000000001E-2</v>
      </c>
      <c r="E848">
        <f t="shared" si="38"/>
        <v>5.2537750023458674E-27</v>
      </c>
      <c r="O848">
        <v>5.3806208004851841E-27</v>
      </c>
      <c r="P848">
        <v>2.4500000000000001E-2</v>
      </c>
      <c r="R848">
        <v>5.7458115048541713E-26</v>
      </c>
      <c r="S848">
        <v>1.959375E-2</v>
      </c>
    </row>
    <row r="849" spans="1:19" x14ac:dyDescent="0.3">
      <c r="A849">
        <v>76.260599999999997</v>
      </c>
      <c r="B849">
        <v>0.77700000000000002</v>
      </c>
      <c r="C849">
        <f t="shared" si="36"/>
        <v>4575.6359999999995</v>
      </c>
      <c r="D849">
        <f t="shared" si="37"/>
        <v>2.4281250000000001E-2</v>
      </c>
      <c r="E849">
        <f t="shared" si="38"/>
        <v>5.2601069459397706E-27</v>
      </c>
      <c r="O849">
        <v>5.3869872317892937E-27</v>
      </c>
      <c r="P849">
        <v>2.4500000000000001E-2</v>
      </c>
      <c r="R849">
        <v>5.7525889373534905E-26</v>
      </c>
      <c r="S849">
        <v>1.9625E-2</v>
      </c>
    </row>
    <row r="850" spans="1:19" x14ac:dyDescent="0.3">
      <c r="A850">
        <v>76.352599999999995</v>
      </c>
      <c r="B850">
        <v>0.77800000000000002</v>
      </c>
      <c r="C850">
        <f t="shared" si="36"/>
        <v>4581.1559999999999</v>
      </c>
      <c r="D850">
        <f t="shared" si="37"/>
        <v>2.4312500000000001E-2</v>
      </c>
      <c r="E850">
        <f t="shared" si="38"/>
        <v>5.2664526846177572E-27</v>
      </c>
      <c r="O850">
        <v>5.393339868009322E-27</v>
      </c>
      <c r="P850">
        <v>2.4500000000000001E-2</v>
      </c>
      <c r="R850">
        <v>5.7593516363038956E-26</v>
      </c>
      <c r="S850">
        <v>1.971875E-2</v>
      </c>
    </row>
    <row r="851" spans="1:19" x14ac:dyDescent="0.3">
      <c r="A851">
        <v>76.444400000000002</v>
      </c>
      <c r="B851">
        <v>0.77800000000000002</v>
      </c>
      <c r="C851">
        <f t="shared" si="36"/>
        <v>4586.6639999999998</v>
      </c>
      <c r="D851">
        <f t="shared" si="37"/>
        <v>2.4312500000000001E-2</v>
      </c>
      <c r="E851">
        <f t="shared" si="38"/>
        <v>5.2727846282116612E-27</v>
      </c>
      <c r="O851">
        <v>5.3996856066873086E-27</v>
      </c>
      <c r="P851">
        <v>2.4500000000000001E-2</v>
      </c>
      <c r="R851">
        <v>5.7661217020287589E-26</v>
      </c>
      <c r="S851">
        <v>1.978125E-2</v>
      </c>
    </row>
    <row r="852" spans="1:19" x14ac:dyDescent="0.3">
      <c r="A852">
        <v>76.536299999999997</v>
      </c>
      <c r="B852">
        <v>0.77900000000000003</v>
      </c>
      <c r="C852">
        <f t="shared" si="36"/>
        <v>4592.1779999999999</v>
      </c>
      <c r="D852">
        <f t="shared" si="37"/>
        <v>2.4343750000000001E-2</v>
      </c>
      <c r="E852">
        <f t="shared" si="38"/>
        <v>5.2791234693476054E-27</v>
      </c>
      <c r="O852">
        <v>5.4060382429073369E-27</v>
      </c>
      <c r="P852">
        <v>2.4500000000000001E-2</v>
      </c>
      <c r="R852">
        <v>5.7728844009791651E-26</v>
      </c>
      <c r="S852">
        <v>1.975E-2</v>
      </c>
    </row>
    <row r="853" spans="1:19" x14ac:dyDescent="0.3">
      <c r="A853">
        <v>76.628100000000003</v>
      </c>
      <c r="B853">
        <v>0.77900000000000003</v>
      </c>
      <c r="C853">
        <f t="shared" si="36"/>
        <v>4597.6860000000006</v>
      </c>
      <c r="D853">
        <f t="shared" si="37"/>
        <v>2.4343750000000001E-2</v>
      </c>
      <c r="E853">
        <f t="shared" si="38"/>
        <v>5.2854554129415108E-27</v>
      </c>
      <c r="O853">
        <v>5.4123908791273652E-27</v>
      </c>
      <c r="P853">
        <v>2.4500000000000001E-2</v>
      </c>
      <c r="R853">
        <v>5.7796618334784831E-26</v>
      </c>
      <c r="S853">
        <v>1.975E-2</v>
      </c>
    </row>
    <row r="854" spans="1:19" x14ac:dyDescent="0.3">
      <c r="A854">
        <v>76.720100000000002</v>
      </c>
      <c r="B854">
        <v>0.77900000000000003</v>
      </c>
      <c r="C854">
        <f t="shared" ref="C854:C917" si="39">A854*60</f>
        <v>4603.2060000000001</v>
      </c>
      <c r="D854">
        <f t="shared" ref="D854:D917" si="40">B854/32</f>
        <v>2.4343750000000001E-2</v>
      </c>
      <c r="E854">
        <f t="shared" ref="E854:E917" si="41">(A854/60)*EXP(-249000/(493*8.314))</f>
        <v>5.2918011516194967E-27</v>
      </c>
      <c r="O854">
        <v>5.4187504128894338E-27</v>
      </c>
      <c r="P854">
        <v>2.4500000000000001E-2</v>
      </c>
      <c r="R854">
        <v>5.7864245324288916E-26</v>
      </c>
      <c r="S854">
        <v>1.975E-2</v>
      </c>
    </row>
    <row r="855" spans="1:19" x14ac:dyDescent="0.3">
      <c r="A855">
        <v>76.811899999999994</v>
      </c>
      <c r="B855">
        <v>0.77900000000000003</v>
      </c>
      <c r="C855">
        <f t="shared" si="39"/>
        <v>4608.7139999999999</v>
      </c>
      <c r="D855">
        <f t="shared" si="40"/>
        <v>2.4343750000000001E-2</v>
      </c>
      <c r="E855">
        <f t="shared" si="41"/>
        <v>5.2981330952134006E-27</v>
      </c>
      <c r="O855">
        <v>5.4250823564833377E-27</v>
      </c>
      <c r="P855">
        <v>2.4500000000000001E-2</v>
      </c>
      <c r="R855">
        <v>5.7931872313792967E-26</v>
      </c>
      <c r="S855">
        <v>1.978125E-2</v>
      </c>
    </row>
    <row r="856" spans="1:19" x14ac:dyDescent="0.3">
      <c r="A856">
        <v>76.903700000000001</v>
      </c>
      <c r="B856">
        <v>0.77900000000000003</v>
      </c>
      <c r="C856">
        <f t="shared" si="39"/>
        <v>4614.2219999999998</v>
      </c>
      <c r="D856">
        <f t="shared" si="40"/>
        <v>2.4343750000000001E-2</v>
      </c>
      <c r="E856">
        <f t="shared" si="41"/>
        <v>5.3044650388073045E-27</v>
      </c>
      <c r="O856">
        <v>5.4314280951613243E-27</v>
      </c>
      <c r="P856">
        <v>2.4531250000000001E-2</v>
      </c>
      <c r="R856">
        <v>5.7999646638786159E-26</v>
      </c>
      <c r="S856">
        <v>1.978125E-2</v>
      </c>
    </row>
    <row r="857" spans="1:19" x14ac:dyDescent="0.3">
      <c r="A857">
        <v>76.995699999999999</v>
      </c>
      <c r="B857">
        <v>0.77900000000000003</v>
      </c>
      <c r="C857">
        <f t="shared" si="39"/>
        <v>4619.7420000000002</v>
      </c>
      <c r="D857">
        <f t="shared" si="40"/>
        <v>2.4343750000000001E-2</v>
      </c>
      <c r="E857">
        <f t="shared" si="41"/>
        <v>5.3108107774852911E-27</v>
      </c>
      <c r="O857">
        <v>5.4377531412131873E-27</v>
      </c>
      <c r="P857">
        <v>2.4562500000000001E-2</v>
      </c>
      <c r="R857">
        <v>5.8067199960545662E-26</v>
      </c>
      <c r="S857">
        <v>1.98125E-2</v>
      </c>
    </row>
    <row r="858" spans="1:19" x14ac:dyDescent="0.3">
      <c r="A858">
        <v>77.087500000000006</v>
      </c>
      <c r="B858">
        <v>0.77900000000000003</v>
      </c>
      <c r="C858">
        <f t="shared" si="39"/>
        <v>4625.25</v>
      </c>
      <c r="D858">
        <f t="shared" si="40"/>
        <v>2.4343750000000001E-2</v>
      </c>
      <c r="E858">
        <f t="shared" si="41"/>
        <v>5.3171427210791958E-27</v>
      </c>
      <c r="O858">
        <v>5.4440919823491315E-27</v>
      </c>
      <c r="P858">
        <v>2.4562500000000001E-2</v>
      </c>
      <c r="R858">
        <v>5.8134974285538842E-26</v>
      </c>
      <c r="S858">
        <v>1.984375E-2</v>
      </c>
    </row>
    <row r="859" spans="1:19" x14ac:dyDescent="0.3">
      <c r="A859">
        <v>77.179400000000001</v>
      </c>
      <c r="B859">
        <v>0.78</v>
      </c>
      <c r="C859">
        <f t="shared" si="39"/>
        <v>4630.7640000000001</v>
      </c>
      <c r="D859">
        <f t="shared" si="40"/>
        <v>2.4375000000000001E-2</v>
      </c>
      <c r="E859">
        <f t="shared" si="41"/>
        <v>5.32348156221514E-27</v>
      </c>
      <c r="O859">
        <v>5.4504308234850778E-27</v>
      </c>
      <c r="P859">
        <v>2.4625000000000001E-2</v>
      </c>
      <c r="R859">
        <v>5.8202601275042927E-26</v>
      </c>
      <c r="S859">
        <v>1.9875E-2</v>
      </c>
    </row>
    <row r="860" spans="1:19" x14ac:dyDescent="0.3">
      <c r="A860">
        <v>77.271199999999993</v>
      </c>
      <c r="B860">
        <v>0.78100000000000003</v>
      </c>
      <c r="C860">
        <f t="shared" si="39"/>
        <v>4636.2719999999999</v>
      </c>
      <c r="D860">
        <f t="shared" si="40"/>
        <v>2.4406250000000001E-2</v>
      </c>
      <c r="E860">
        <f t="shared" si="41"/>
        <v>5.3298135058090439E-27</v>
      </c>
      <c r="O860">
        <v>5.4567627670789811E-27</v>
      </c>
      <c r="P860">
        <v>2.4625000000000001E-2</v>
      </c>
      <c r="R860">
        <v>5.8270375600036097E-26</v>
      </c>
      <c r="S860">
        <v>1.9875E-2</v>
      </c>
    </row>
    <row r="861" spans="1:19" x14ac:dyDescent="0.3">
      <c r="A861">
        <v>77.363200000000006</v>
      </c>
      <c r="B861">
        <v>0.78100000000000003</v>
      </c>
      <c r="C861">
        <f t="shared" si="39"/>
        <v>4641.7920000000004</v>
      </c>
      <c r="D861">
        <f t="shared" si="40"/>
        <v>2.4406250000000001E-2</v>
      </c>
      <c r="E861">
        <f t="shared" si="41"/>
        <v>5.3361592444870305E-27</v>
      </c>
      <c r="O861">
        <v>5.4631085057569677E-27</v>
      </c>
      <c r="P861">
        <v>2.4625000000000001E-2</v>
      </c>
      <c r="R861">
        <v>5.8338002589540182E-26</v>
      </c>
      <c r="S861">
        <v>1.990625E-2</v>
      </c>
    </row>
    <row r="862" spans="1:19" x14ac:dyDescent="0.3">
      <c r="A862">
        <v>77.454999999999998</v>
      </c>
      <c r="B862">
        <v>0.78100000000000003</v>
      </c>
      <c r="C862">
        <f t="shared" si="39"/>
        <v>4647.3</v>
      </c>
      <c r="D862">
        <f t="shared" si="40"/>
        <v>2.4406250000000001E-2</v>
      </c>
      <c r="E862">
        <f t="shared" si="41"/>
        <v>5.3424911880809352E-27</v>
      </c>
      <c r="O862">
        <v>5.4694404493508716E-27</v>
      </c>
      <c r="P862">
        <v>2.4625000000000001E-2</v>
      </c>
      <c r="R862">
        <v>5.8405629579044232E-26</v>
      </c>
      <c r="S862">
        <v>1.990625E-2</v>
      </c>
    </row>
    <row r="863" spans="1:19" x14ac:dyDescent="0.3">
      <c r="A863">
        <v>77.5471</v>
      </c>
      <c r="B863">
        <v>0.78300000000000003</v>
      </c>
      <c r="C863">
        <f t="shared" si="39"/>
        <v>4652.826</v>
      </c>
      <c r="D863">
        <f t="shared" si="40"/>
        <v>2.4468750000000001E-2</v>
      </c>
      <c r="E863">
        <f t="shared" si="41"/>
        <v>5.3488438243009628E-27</v>
      </c>
      <c r="O863">
        <v>5.4757792904868172E-27</v>
      </c>
      <c r="P863">
        <v>2.4625000000000001E-2</v>
      </c>
      <c r="R863">
        <v>5.8473256568548306E-26</v>
      </c>
      <c r="S863">
        <v>1.99375E-2</v>
      </c>
    </row>
    <row r="864" spans="1:19" x14ac:dyDescent="0.3">
      <c r="A864">
        <v>77.639300000000006</v>
      </c>
      <c r="B864">
        <v>0.78400000000000003</v>
      </c>
      <c r="C864">
        <f t="shared" si="39"/>
        <v>4658.3580000000002</v>
      </c>
      <c r="D864">
        <f t="shared" si="40"/>
        <v>2.4500000000000001E-2</v>
      </c>
      <c r="E864">
        <f t="shared" si="41"/>
        <v>5.3552033580630321E-27</v>
      </c>
      <c r="O864">
        <v>5.4821112340807212E-27</v>
      </c>
      <c r="P864">
        <v>2.4625000000000001E-2</v>
      </c>
      <c r="R864">
        <v>5.8540957225796938E-26</v>
      </c>
      <c r="S864">
        <v>1.99375E-2</v>
      </c>
    </row>
    <row r="865" spans="1:19" x14ac:dyDescent="0.3">
      <c r="A865">
        <v>77.731399999999994</v>
      </c>
      <c r="B865">
        <v>0.78400000000000003</v>
      </c>
      <c r="C865">
        <f t="shared" si="39"/>
        <v>4663.884</v>
      </c>
      <c r="D865">
        <f t="shared" si="40"/>
        <v>2.4500000000000001E-2</v>
      </c>
      <c r="E865">
        <f t="shared" si="41"/>
        <v>5.3615559942830589E-27</v>
      </c>
      <c r="O865">
        <v>5.4884569727587078E-27</v>
      </c>
      <c r="P865">
        <v>2.4625000000000001E-2</v>
      </c>
      <c r="R865">
        <v>5.8608584215301E-26</v>
      </c>
      <c r="S865">
        <v>2.003125E-2</v>
      </c>
    </row>
    <row r="866" spans="1:19" x14ac:dyDescent="0.3">
      <c r="A866">
        <v>77.823499999999996</v>
      </c>
      <c r="B866">
        <v>0.78400000000000003</v>
      </c>
      <c r="C866">
        <f t="shared" si="39"/>
        <v>4669.41</v>
      </c>
      <c r="D866">
        <f t="shared" si="40"/>
        <v>2.4500000000000001E-2</v>
      </c>
      <c r="E866">
        <f t="shared" si="41"/>
        <v>5.3679086305030865E-27</v>
      </c>
      <c r="O866">
        <v>5.494788916352611E-27</v>
      </c>
      <c r="P866">
        <v>2.4625000000000001E-2</v>
      </c>
      <c r="R866">
        <v>5.8676358540294193E-26</v>
      </c>
      <c r="S866">
        <v>2.00625E-2</v>
      </c>
    </row>
    <row r="867" spans="1:19" x14ac:dyDescent="0.3">
      <c r="A867">
        <v>77.915700000000001</v>
      </c>
      <c r="B867">
        <v>0.78400000000000003</v>
      </c>
      <c r="C867">
        <f t="shared" si="39"/>
        <v>4674.942</v>
      </c>
      <c r="D867">
        <f t="shared" si="40"/>
        <v>2.4500000000000001E-2</v>
      </c>
      <c r="E867">
        <f t="shared" si="41"/>
        <v>5.3742681642651558E-27</v>
      </c>
      <c r="O867">
        <v>5.501120859946515E-27</v>
      </c>
      <c r="P867">
        <v>2.4625000000000001E-2</v>
      </c>
      <c r="R867">
        <v>5.8743985529798243E-26</v>
      </c>
      <c r="S867">
        <v>2.003125E-2</v>
      </c>
    </row>
    <row r="868" spans="1:19" x14ac:dyDescent="0.3">
      <c r="A868">
        <v>78.007800000000003</v>
      </c>
      <c r="B868">
        <v>0.78400000000000003</v>
      </c>
      <c r="C868">
        <f t="shared" si="39"/>
        <v>4680.4679999999998</v>
      </c>
      <c r="D868">
        <f t="shared" si="40"/>
        <v>2.4500000000000001E-2</v>
      </c>
      <c r="E868">
        <f t="shared" si="41"/>
        <v>5.3806208004851841E-27</v>
      </c>
      <c r="O868">
        <v>5.5074665986245023E-27</v>
      </c>
      <c r="P868">
        <v>2.4656250000000001E-2</v>
      </c>
      <c r="R868">
        <v>5.8811759854791435E-26</v>
      </c>
      <c r="S868">
        <v>2.003125E-2</v>
      </c>
    </row>
    <row r="869" spans="1:19" x14ac:dyDescent="0.3">
      <c r="A869">
        <v>78.100099999999998</v>
      </c>
      <c r="B869">
        <v>0.78400000000000003</v>
      </c>
      <c r="C869">
        <f t="shared" si="39"/>
        <v>4686.0059999999994</v>
      </c>
      <c r="D869">
        <f t="shared" si="40"/>
        <v>2.4500000000000001E-2</v>
      </c>
      <c r="E869">
        <f t="shared" si="41"/>
        <v>5.3869872317892937E-27</v>
      </c>
      <c r="O869">
        <v>5.5137985422184048E-27</v>
      </c>
      <c r="P869">
        <v>2.4687500000000001E-2</v>
      </c>
      <c r="R869">
        <v>5.8879460512040057E-26</v>
      </c>
      <c r="S869">
        <v>2.00625E-2</v>
      </c>
    </row>
    <row r="870" spans="1:19" x14ac:dyDescent="0.3">
      <c r="A870">
        <v>78.1922</v>
      </c>
      <c r="B870">
        <v>0.78400000000000003</v>
      </c>
      <c r="C870">
        <f t="shared" si="39"/>
        <v>4691.5320000000002</v>
      </c>
      <c r="D870">
        <f t="shared" si="40"/>
        <v>2.4500000000000001E-2</v>
      </c>
      <c r="E870">
        <f t="shared" si="41"/>
        <v>5.393339868009322E-27</v>
      </c>
      <c r="O870">
        <v>5.5201373833543511E-27</v>
      </c>
      <c r="P870">
        <v>2.4687500000000001E-2</v>
      </c>
      <c r="R870">
        <v>5.894708750154413E-26</v>
      </c>
      <c r="S870">
        <v>2.009375E-2</v>
      </c>
    </row>
    <row r="871" spans="1:19" x14ac:dyDescent="0.3">
      <c r="A871">
        <v>78.284199999999998</v>
      </c>
      <c r="B871">
        <v>0.78400000000000003</v>
      </c>
      <c r="C871">
        <f t="shared" si="39"/>
        <v>4697.0519999999997</v>
      </c>
      <c r="D871">
        <f t="shared" si="40"/>
        <v>2.4500000000000001E-2</v>
      </c>
      <c r="E871">
        <f t="shared" si="41"/>
        <v>5.3996856066873086E-27</v>
      </c>
      <c r="O871">
        <v>5.5264693269482544E-27</v>
      </c>
      <c r="P871">
        <v>2.4687500000000001E-2</v>
      </c>
      <c r="R871">
        <v>5.9014861826537311E-26</v>
      </c>
      <c r="S871">
        <v>2.009375E-2</v>
      </c>
    </row>
    <row r="872" spans="1:19" x14ac:dyDescent="0.3">
      <c r="A872">
        <v>78.376300000000001</v>
      </c>
      <c r="B872">
        <v>0.78400000000000003</v>
      </c>
      <c r="C872">
        <f t="shared" si="39"/>
        <v>4702.5780000000004</v>
      </c>
      <c r="D872">
        <f t="shared" si="40"/>
        <v>2.4500000000000001E-2</v>
      </c>
      <c r="E872">
        <f t="shared" si="41"/>
        <v>5.4060382429073369E-27</v>
      </c>
      <c r="O872">
        <v>5.5328150656262417E-27</v>
      </c>
      <c r="P872">
        <v>2.4687500000000001E-2</v>
      </c>
      <c r="R872">
        <v>5.9082488816041384E-26</v>
      </c>
      <c r="S872">
        <v>2.0125000000000001E-2</v>
      </c>
    </row>
    <row r="873" spans="1:19" x14ac:dyDescent="0.3">
      <c r="A873">
        <v>78.468400000000003</v>
      </c>
      <c r="B873">
        <v>0.78400000000000003</v>
      </c>
      <c r="C873">
        <f t="shared" si="39"/>
        <v>4708.1040000000003</v>
      </c>
      <c r="D873">
        <f t="shared" si="40"/>
        <v>2.4500000000000001E-2</v>
      </c>
      <c r="E873">
        <f t="shared" si="41"/>
        <v>5.4123908791273652E-27</v>
      </c>
      <c r="O873">
        <v>5.5391470092201456E-27</v>
      </c>
      <c r="P873">
        <v>2.4687500000000001E-2</v>
      </c>
      <c r="R873">
        <v>5.9150263141034565E-26</v>
      </c>
      <c r="S873">
        <v>2.0156250000000001E-2</v>
      </c>
    </row>
    <row r="874" spans="1:19" x14ac:dyDescent="0.3">
      <c r="A874">
        <v>78.560599999999994</v>
      </c>
      <c r="B874">
        <v>0.78400000000000003</v>
      </c>
      <c r="C874">
        <f t="shared" si="39"/>
        <v>4713.6359999999995</v>
      </c>
      <c r="D874">
        <f t="shared" si="40"/>
        <v>2.4500000000000001E-2</v>
      </c>
      <c r="E874">
        <f t="shared" si="41"/>
        <v>5.4187504128894338E-27</v>
      </c>
      <c r="O874">
        <v>5.5454927478981322E-27</v>
      </c>
      <c r="P874">
        <v>2.4718750000000001E-2</v>
      </c>
      <c r="R874">
        <v>5.9217890130538627E-26</v>
      </c>
      <c r="S874">
        <v>2.0156250000000001E-2</v>
      </c>
    </row>
    <row r="875" spans="1:19" x14ac:dyDescent="0.3">
      <c r="A875">
        <v>78.6524</v>
      </c>
      <c r="B875">
        <v>0.78400000000000003</v>
      </c>
      <c r="C875">
        <f t="shared" si="39"/>
        <v>4719.1440000000002</v>
      </c>
      <c r="D875">
        <f t="shared" si="40"/>
        <v>2.4500000000000001E-2</v>
      </c>
      <c r="E875">
        <f t="shared" si="41"/>
        <v>5.4250823564833377E-27</v>
      </c>
      <c r="O875">
        <v>5.5518246914920362E-27</v>
      </c>
      <c r="P875">
        <v>2.4718750000000001E-2</v>
      </c>
      <c r="R875">
        <v>5.9285517120042701E-26</v>
      </c>
      <c r="S875">
        <v>2.0218750000000001E-2</v>
      </c>
    </row>
    <row r="876" spans="1:19" x14ac:dyDescent="0.3">
      <c r="A876">
        <v>78.744399999999999</v>
      </c>
      <c r="B876">
        <v>0.78500000000000003</v>
      </c>
      <c r="C876">
        <f t="shared" si="39"/>
        <v>4724.6639999999998</v>
      </c>
      <c r="D876">
        <f t="shared" si="40"/>
        <v>2.4531250000000001E-2</v>
      </c>
      <c r="E876">
        <f t="shared" si="41"/>
        <v>5.4314280951613243E-27</v>
      </c>
      <c r="O876">
        <v>5.5581566350859394E-27</v>
      </c>
      <c r="P876">
        <v>2.4718750000000001E-2</v>
      </c>
      <c r="R876">
        <v>5.9353217777291322E-26</v>
      </c>
      <c r="S876">
        <v>2.0218750000000001E-2</v>
      </c>
    </row>
    <row r="877" spans="1:19" x14ac:dyDescent="0.3">
      <c r="A877">
        <v>78.836100000000002</v>
      </c>
      <c r="B877">
        <v>0.78600000000000003</v>
      </c>
      <c r="C877">
        <f t="shared" si="39"/>
        <v>4730.1660000000002</v>
      </c>
      <c r="D877">
        <f t="shared" si="40"/>
        <v>2.4562500000000001E-2</v>
      </c>
      <c r="E877">
        <f t="shared" si="41"/>
        <v>5.4377531412131873E-27</v>
      </c>
      <c r="O877">
        <v>5.564495476221885E-27</v>
      </c>
      <c r="P877">
        <v>2.4718750000000001E-2</v>
      </c>
      <c r="R877">
        <v>5.9420844766795395E-26</v>
      </c>
      <c r="S877">
        <v>2.0250000000000001E-2</v>
      </c>
    </row>
    <row r="878" spans="1:19" x14ac:dyDescent="0.3">
      <c r="A878">
        <v>78.927999999999997</v>
      </c>
      <c r="B878">
        <v>0.78600000000000003</v>
      </c>
      <c r="C878">
        <f t="shared" si="39"/>
        <v>4735.68</v>
      </c>
      <c r="D878">
        <f t="shared" si="40"/>
        <v>2.4562500000000001E-2</v>
      </c>
      <c r="E878">
        <f t="shared" si="41"/>
        <v>5.4440919823491315E-27</v>
      </c>
      <c r="O878">
        <v>5.570827419815789E-27</v>
      </c>
      <c r="P878">
        <v>2.4718750000000001E-2</v>
      </c>
      <c r="R878">
        <v>5.9488619091788576E-26</v>
      </c>
      <c r="S878">
        <v>2.0250000000000001E-2</v>
      </c>
    </row>
    <row r="879" spans="1:19" x14ac:dyDescent="0.3">
      <c r="A879">
        <v>79.019900000000007</v>
      </c>
      <c r="B879">
        <v>0.78800000000000003</v>
      </c>
      <c r="C879">
        <f t="shared" si="39"/>
        <v>4741.1940000000004</v>
      </c>
      <c r="D879">
        <f t="shared" si="40"/>
        <v>2.4625000000000001E-2</v>
      </c>
      <c r="E879">
        <f t="shared" si="41"/>
        <v>5.4504308234850778E-27</v>
      </c>
      <c r="O879">
        <v>5.5771731584937756E-27</v>
      </c>
      <c r="P879">
        <v>2.4718750000000001E-2</v>
      </c>
      <c r="R879">
        <v>5.9556246081292638E-26</v>
      </c>
      <c r="S879">
        <v>2.0281250000000001E-2</v>
      </c>
    </row>
    <row r="880" spans="1:19" x14ac:dyDescent="0.3">
      <c r="A880">
        <v>79.111699999999999</v>
      </c>
      <c r="B880">
        <v>0.78800000000000003</v>
      </c>
      <c r="C880">
        <f t="shared" si="39"/>
        <v>4746.7020000000002</v>
      </c>
      <c r="D880">
        <f t="shared" si="40"/>
        <v>2.4625000000000001E-2</v>
      </c>
      <c r="E880">
        <f t="shared" si="41"/>
        <v>5.4567627670789811E-27</v>
      </c>
      <c r="O880">
        <v>5.5835051020876795E-27</v>
      </c>
      <c r="P880">
        <v>2.4718750000000001E-2</v>
      </c>
      <c r="R880">
        <v>5.962402040628583E-26</v>
      </c>
      <c r="S880">
        <v>2.0406250000000001E-2</v>
      </c>
    </row>
    <row r="881" spans="1:19" x14ac:dyDescent="0.3">
      <c r="A881">
        <v>79.203699999999998</v>
      </c>
      <c r="B881">
        <v>0.78800000000000003</v>
      </c>
      <c r="C881">
        <f t="shared" si="39"/>
        <v>4752.2219999999998</v>
      </c>
      <c r="D881">
        <f t="shared" si="40"/>
        <v>2.4625000000000001E-2</v>
      </c>
      <c r="E881">
        <f t="shared" si="41"/>
        <v>5.4631085057569677E-27</v>
      </c>
      <c r="O881">
        <v>5.5898508407656661E-27</v>
      </c>
      <c r="P881">
        <v>2.4750000000000001E-2</v>
      </c>
      <c r="R881">
        <v>5.9691647395789892E-26</v>
      </c>
      <c r="S881">
        <v>2.0406250000000001E-2</v>
      </c>
    </row>
    <row r="882" spans="1:19" x14ac:dyDescent="0.3">
      <c r="A882">
        <v>79.295500000000004</v>
      </c>
      <c r="B882">
        <v>0.78800000000000003</v>
      </c>
      <c r="C882">
        <f t="shared" si="39"/>
        <v>4757.7300000000005</v>
      </c>
      <c r="D882">
        <f t="shared" si="40"/>
        <v>2.4625000000000001E-2</v>
      </c>
      <c r="E882">
        <f t="shared" si="41"/>
        <v>5.4694404493508716E-27</v>
      </c>
      <c r="O882">
        <v>5.5961827843595694E-27</v>
      </c>
      <c r="P882">
        <v>2.4750000000000001E-2</v>
      </c>
      <c r="R882">
        <v>5.9759274385293966E-26</v>
      </c>
      <c r="S882">
        <v>2.0406250000000001E-2</v>
      </c>
    </row>
    <row r="883" spans="1:19" x14ac:dyDescent="0.3">
      <c r="A883">
        <v>79.3874</v>
      </c>
      <c r="B883">
        <v>0.78800000000000003</v>
      </c>
      <c r="C883">
        <f t="shared" si="39"/>
        <v>4763.2439999999997</v>
      </c>
      <c r="D883">
        <f t="shared" si="40"/>
        <v>2.4625000000000001E-2</v>
      </c>
      <c r="E883">
        <f t="shared" si="41"/>
        <v>5.4757792904868172E-27</v>
      </c>
      <c r="O883">
        <v>5.6025147279534733E-27</v>
      </c>
      <c r="P883">
        <v>2.4781250000000001E-2</v>
      </c>
      <c r="R883">
        <v>5.9826975042542587E-26</v>
      </c>
      <c r="S883">
        <v>2.0406250000000001E-2</v>
      </c>
    </row>
    <row r="884" spans="1:19" x14ac:dyDescent="0.3">
      <c r="A884">
        <v>79.479200000000006</v>
      </c>
      <c r="B884">
        <v>0.78800000000000003</v>
      </c>
      <c r="C884">
        <f t="shared" si="39"/>
        <v>4768.7520000000004</v>
      </c>
      <c r="D884">
        <f t="shared" si="40"/>
        <v>2.4625000000000001E-2</v>
      </c>
      <c r="E884">
        <f t="shared" si="41"/>
        <v>5.4821112340807212E-27</v>
      </c>
      <c r="O884">
        <v>5.6088535690894189E-27</v>
      </c>
      <c r="P884">
        <v>2.4781250000000001E-2</v>
      </c>
      <c r="R884">
        <v>5.9894602032046661E-26</v>
      </c>
      <c r="S884">
        <v>2.0406250000000001E-2</v>
      </c>
    </row>
    <row r="885" spans="1:19" x14ac:dyDescent="0.3">
      <c r="A885">
        <v>79.571200000000005</v>
      </c>
      <c r="B885">
        <v>0.78800000000000003</v>
      </c>
      <c r="C885">
        <f t="shared" si="39"/>
        <v>4774.2719999999999</v>
      </c>
      <c r="D885">
        <f t="shared" si="40"/>
        <v>2.4625000000000001E-2</v>
      </c>
      <c r="E885">
        <f t="shared" si="41"/>
        <v>5.4884569727587078E-27</v>
      </c>
      <c r="O885">
        <v>5.6151855126833229E-27</v>
      </c>
      <c r="P885">
        <v>2.4781250000000001E-2</v>
      </c>
      <c r="R885">
        <v>5.9962376357039841E-26</v>
      </c>
      <c r="S885">
        <v>2.0437500000000001E-2</v>
      </c>
    </row>
    <row r="886" spans="1:19" x14ac:dyDescent="0.3">
      <c r="A886">
        <v>79.662999999999997</v>
      </c>
      <c r="B886">
        <v>0.78800000000000003</v>
      </c>
      <c r="C886">
        <f t="shared" si="39"/>
        <v>4779.78</v>
      </c>
      <c r="D886">
        <f t="shared" si="40"/>
        <v>2.4625000000000001E-2</v>
      </c>
      <c r="E886">
        <f t="shared" si="41"/>
        <v>5.494788916352611E-27</v>
      </c>
      <c r="O886">
        <v>5.6215312513613102E-27</v>
      </c>
      <c r="P886">
        <v>2.4781250000000001E-2</v>
      </c>
      <c r="R886">
        <v>6.0030003346543915E-26</v>
      </c>
      <c r="S886">
        <v>2.0468750000000001E-2</v>
      </c>
    </row>
    <row r="887" spans="1:19" x14ac:dyDescent="0.3">
      <c r="A887">
        <v>79.754800000000003</v>
      </c>
      <c r="B887">
        <v>0.78800000000000003</v>
      </c>
      <c r="C887">
        <f t="shared" si="39"/>
        <v>4785.2880000000005</v>
      </c>
      <c r="D887">
        <f t="shared" si="40"/>
        <v>2.4625000000000001E-2</v>
      </c>
      <c r="E887">
        <f t="shared" si="41"/>
        <v>5.501120859946515E-27</v>
      </c>
      <c r="O887">
        <v>5.6278631949552127E-27</v>
      </c>
      <c r="P887">
        <v>2.4781250000000001E-2</v>
      </c>
      <c r="R887">
        <v>6.0097704003792536E-26</v>
      </c>
      <c r="S887">
        <v>2.0468750000000001E-2</v>
      </c>
    </row>
    <row r="888" spans="1:19" x14ac:dyDescent="0.3">
      <c r="A888">
        <v>79.846800000000002</v>
      </c>
      <c r="B888">
        <v>0.78900000000000003</v>
      </c>
      <c r="C888">
        <f t="shared" si="39"/>
        <v>4790.808</v>
      </c>
      <c r="D888">
        <f t="shared" si="40"/>
        <v>2.4656250000000001E-2</v>
      </c>
      <c r="E888">
        <f t="shared" si="41"/>
        <v>5.5074665986245023E-27</v>
      </c>
      <c r="O888">
        <v>5.6342089336332E-27</v>
      </c>
      <c r="P888">
        <v>2.4812500000000001E-2</v>
      </c>
      <c r="R888">
        <v>6.0165478328785717E-26</v>
      </c>
      <c r="S888">
        <v>2.0500000000000001E-2</v>
      </c>
    </row>
    <row r="889" spans="1:19" x14ac:dyDescent="0.3">
      <c r="A889">
        <v>79.938599999999994</v>
      </c>
      <c r="B889">
        <v>0.79</v>
      </c>
      <c r="C889">
        <f t="shared" si="39"/>
        <v>4796.3159999999998</v>
      </c>
      <c r="D889">
        <f t="shared" si="40"/>
        <v>2.4687500000000001E-2</v>
      </c>
      <c r="E889">
        <f t="shared" si="41"/>
        <v>5.5137985422184048E-27</v>
      </c>
      <c r="O889">
        <v>5.6405339796850623E-27</v>
      </c>
      <c r="P889">
        <v>2.4812500000000001E-2</v>
      </c>
      <c r="R889">
        <v>6.0233252653778909E-26</v>
      </c>
      <c r="S889">
        <v>2.0531250000000001E-2</v>
      </c>
    </row>
    <row r="890" spans="1:19" x14ac:dyDescent="0.3">
      <c r="A890">
        <v>80.030500000000004</v>
      </c>
      <c r="B890">
        <v>0.79</v>
      </c>
      <c r="C890">
        <f t="shared" si="39"/>
        <v>4801.83</v>
      </c>
      <c r="D890">
        <f t="shared" si="40"/>
        <v>2.4687500000000001E-2</v>
      </c>
      <c r="E890">
        <f t="shared" si="41"/>
        <v>5.5201373833543511E-27</v>
      </c>
      <c r="O890">
        <v>5.6468659232789662E-27</v>
      </c>
      <c r="P890">
        <v>2.4843750000000001E-2</v>
      </c>
      <c r="R890">
        <v>6.0300879643282971E-26</v>
      </c>
      <c r="S890">
        <v>2.0531250000000001E-2</v>
      </c>
    </row>
    <row r="891" spans="1:19" x14ac:dyDescent="0.3">
      <c r="A891">
        <v>80.122299999999996</v>
      </c>
      <c r="B891">
        <v>0.79</v>
      </c>
      <c r="C891">
        <f t="shared" si="39"/>
        <v>4807.3379999999997</v>
      </c>
      <c r="D891">
        <f t="shared" si="40"/>
        <v>2.4687500000000001E-2</v>
      </c>
      <c r="E891">
        <f t="shared" si="41"/>
        <v>5.5264693269482544E-27</v>
      </c>
      <c r="O891">
        <v>5.6532116619569535E-27</v>
      </c>
      <c r="P891">
        <v>2.4843750000000001E-2</v>
      </c>
      <c r="R891">
        <v>6.0368506632787033E-26</v>
      </c>
      <c r="S891">
        <v>2.0593750000000001E-2</v>
      </c>
    </row>
    <row r="892" spans="1:19" x14ac:dyDescent="0.3">
      <c r="A892">
        <v>80.214299999999994</v>
      </c>
      <c r="B892">
        <v>0.79</v>
      </c>
      <c r="C892">
        <f t="shared" si="39"/>
        <v>4812.8579999999993</v>
      </c>
      <c r="D892">
        <f t="shared" si="40"/>
        <v>2.4687500000000001E-2</v>
      </c>
      <c r="E892">
        <f t="shared" si="41"/>
        <v>5.5328150656262417E-27</v>
      </c>
      <c r="O892">
        <v>5.6595436055508568E-27</v>
      </c>
      <c r="P892">
        <v>2.4843750000000001E-2</v>
      </c>
      <c r="R892">
        <v>6.0436207290035666E-26</v>
      </c>
      <c r="S892">
        <v>2.0687500000000001E-2</v>
      </c>
    </row>
    <row r="893" spans="1:19" x14ac:dyDescent="0.3">
      <c r="A893">
        <v>80.306100000000001</v>
      </c>
      <c r="B893">
        <v>0.79</v>
      </c>
      <c r="C893">
        <f t="shared" si="39"/>
        <v>4818.366</v>
      </c>
      <c r="D893">
        <f t="shared" si="40"/>
        <v>2.4687500000000001E-2</v>
      </c>
      <c r="E893">
        <f t="shared" si="41"/>
        <v>5.5391470092201456E-27</v>
      </c>
      <c r="O893">
        <v>5.6658893442288441E-27</v>
      </c>
      <c r="P893">
        <v>2.4843750000000001E-2</v>
      </c>
      <c r="R893">
        <v>6.0503834279539739E-26</v>
      </c>
      <c r="S893">
        <v>2.0656250000000001E-2</v>
      </c>
    </row>
    <row r="894" spans="1:19" x14ac:dyDescent="0.3">
      <c r="A894">
        <v>80.398099999999999</v>
      </c>
      <c r="B894">
        <v>0.79100000000000004</v>
      </c>
      <c r="C894">
        <f t="shared" si="39"/>
        <v>4823.8860000000004</v>
      </c>
      <c r="D894">
        <f t="shared" si="40"/>
        <v>2.4718750000000001E-2</v>
      </c>
      <c r="E894">
        <f t="shared" si="41"/>
        <v>5.5454927478981322E-27</v>
      </c>
      <c r="O894">
        <v>5.6722212878227473E-27</v>
      </c>
      <c r="P894">
        <v>2.4843750000000001E-2</v>
      </c>
      <c r="R894">
        <v>6.057160860453292E-26</v>
      </c>
      <c r="S894">
        <v>2.0656250000000001E-2</v>
      </c>
    </row>
    <row r="895" spans="1:19" x14ac:dyDescent="0.3">
      <c r="A895">
        <v>80.489900000000006</v>
      </c>
      <c r="B895">
        <v>0.79100000000000004</v>
      </c>
      <c r="C895">
        <f t="shared" si="39"/>
        <v>4829.3940000000002</v>
      </c>
      <c r="D895">
        <f t="shared" si="40"/>
        <v>2.4718750000000001E-2</v>
      </c>
      <c r="E895">
        <f t="shared" si="41"/>
        <v>5.5518246914920362E-27</v>
      </c>
      <c r="O895">
        <v>5.6785601289586915E-27</v>
      </c>
      <c r="P895">
        <v>2.4843750000000001E-2</v>
      </c>
      <c r="R895">
        <v>6.0639235594036982E-26</v>
      </c>
      <c r="S895">
        <v>2.0656250000000001E-2</v>
      </c>
    </row>
    <row r="896" spans="1:19" x14ac:dyDescent="0.3">
      <c r="A896">
        <v>80.581699999999998</v>
      </c>
      <c r="B896">
        <v>0.79100000000000004</v>
      </c>
      <c r="C896">
        <f t="shared" si="39"/>
        <v>4834.902</v>
      </c>
      <c r="D896">
        <f t="shared" si="40"/>
        <v>2.4718750000000001E-2</v>
      </c>
      <c r="E896">
        <f t="shared" si="41"/>
        <v>5.5581566350859394E-27</v>
      </c>
      <c r="O896">
        <v>5.6848920725525969E-27</v>
      </c>
      <c r="P896">
        <v>2.4843750000000001E-2</v>
      </c>
      <c r="R896">
        <v>6.0707009919030163E-26</v>
      </c>
      <c r="S896">
        <v>2.0687500000000001E-2</v>
      </c>
    </row>
    <row r="897" spans="1:19" x14ac:dyDescent="0.3">
      <c r="A897">
        <v>80.673599999999993</v>
      </c>
      <c r="B897">
        <v>0.79100000000000004</v>
      </c>
      <c r="C897">
        <f t="shared" si="39"/>
        <v>4840.4159999999993</v>
      </c>
      <c r="D897">
        <f t="shared" si="40"/>
        <v>2.4718750000000001E-2</v>
      </c>
      <c r="E897">
        <f t="shared" si="41"/>
        <v>5.564495476221885E-27</v>
      </c>
      <c r="O897">
        <v>5.6912240161465008E-27</v>
      </c>
      <c r="P897">
        <v>2.4843750000000001E-2</v>
      </c>
      <c r="R897">
        <v>6.0774636908534236E-26</v>
      </c>
      <c r="S897">
        <v>2.0718750000000001E-2</v>
      </c>
    </row>
    <row r="898" spans="1:19" x14ac:dyDescent="0.3">
      <c r="A898">
        <v>80.7654</v>
      </c>
      <c r="B898">
        <v>0.79100000000000004</v>
      </c>
      <c r="C898">
        <f t="shared" si="39"/>
        <v>4845.924</v>
      </c>
      <c r="D898">
        <f t="shared" si="40"/>
        <v>2.4718750000000001E-2</v>
      </c>
      <c r="E898">
        <f t="shared" si="41"/>
        <v>5.570827419815789E-27</v>
      </c>
      <c r="O898">
        <v>5.6975697548244874E-27</v>
      </c>
      <c r="P898">
        <v>2.4843750000000001E-2</v>
      </c>
      <c r="R898">
        <v>6.0842263898038298E-26</v>
      </c>
      <c r="S898">
        <v>2.0718750000000001E-2</v>
      </c>
    </row>
    <row r="899" spans="1:19" x14ac:dyDescent="0.3">
      <c r="A899">
        <v>80.857399999999998</v>
      </c>
      <c r="B899">
        <v>0.79100000000000004</v>
      </c>
      <c r="C899">
        <f t="shared" si="39"/>
        <v>4851.4439999999995</v>
      </c>
      <c r="D899">
        <f t="shared" si="40"/>
        <v>2.4718750000000001E-2</v>
      </c>
      <c r="E899">
        <f t="shared" si="41"/>
        <v>5.5771731584937756E-27</v>
      </c>
      <c r="O899">
        <v>5.7039016984183907E-27</v>
      </c>
      <c r="P899">
        <v>2.4843750000000001E-2</v>
      </c>
      <c r="R899">
        <v>6.0909964555286931E-26</v>
      </c>
      <c r="S899">
        <v>2.0750000000000001E-2</v>
      </c>
    </row>
    <row r="900" spans="1:19" x14ac:dyDescent="0.3">
      <c r="A900">
        <v>80.949200000000005</v>
      </c>
      <c r="B900">
        <v>0.79100000000000004</v>
      </c>
      <c r="C900">
        <f t="shared" si="39"/>
        <v>4856.9520000000002</v>
      </c>
      <c r="D900">
        <f t="shared" si="40"/>
        <v>2.4718750000000001E-2</v>
      </c>
      <c r="E900">
        <f t="shared" si="41"/>
        <v>5.5835051020876795E-27</v>
      </c>
      <c r="O900">
        <v>5.7102474370963773E-27</v>
      </c>
      <c r="P900">
        <v>2.4875000000000001E-2</v>
      </c>
      <c r="R900">
        <v>6.0977591544790993E-26</v>
      </c>
      <c r="S900">
        <v>2.0781250000000001E-2</v>
      </c>
    </row>
    <row r="901" spans="1:19" x14ac:dyDescent="0.3">
      <c r="A901">
        <v>81.041200000000003</v>
      </c>
      <c r="B901">
        <v>0.79200000000000004</v>
      </c>
      <c r="C901">
        <f t="shared" si="39"/>
        <v>4862.4719999999998</v>
      </c>
      <c r="D901">
        <f t="shared" si="40"/>
        <v>2.4750000000000001E-2</v>
      </c>
      <c r="E901">
        <f t="shared" si="41"/>
        <v>5.5898508407656661E-27</v>
      </c>
      <c r="O901">
        <v>5.7165793806902812E-27</v>
      </c>
      <c r="P901">
        <v>2.4875000000000001E-2</v>
      </c>
      <c r="R901">
        <v>6.1045365869784174E-26</v>
      </c>
      <c r="S901">
        <v>2.0781250000000001E-2</v>
      </c>
    </row>
    <row r="902" spans="1:19" x14ac:dyDescent="0.3">
      <c r="A902">
        <v>81.132999999999996</v>
      </c>
      <c r="B902">
        <v>0.79200000000000004</v>
      </c>
      <c r="C902">
        <f t="shared" si="39"/>
        <v>4867.9799999999996</v>
      </c>
      <c r="D902">
        <f t="shared" si="40"/>
        <v>2.4750000000000001E-2</v>
      </c>
      <c r="E902">
        <f t="shared" si="41"/>
        <v>5.5961827843595694E-27</v>
      </c>
      <c r="O902">
        <v>5.7229113242841844E-27</v>
      </c>
      <c r="P902">
        <v>2.4906250000000001E-2</v>
      </c>
      <c r="R902">
        <v>6.1112992859288247E-26</v>
      </c>
      <c r="S902">
        <v>2.0812500000000001E-2</v>
      </c>
    </row>
    <row r="903" spans="1:19" x14ac:dyDescent="0.3">
      <c r="A903">
        <v>81.224800000000002</v>
      </c>
      <c r="B903">
        <v>0.79300000000000004</v>
      </c>
      <c r="C903">
        <f t="shared" si="39"/>
        <v>4873.4880000000003</v>
      </c>
      <c r="D903">
        <f t="shared" si="40"/>
        <v>2.4781250000000001E-2</v>
      </c>
      <c r="E903">
        <f t="shared" si="41"/>
        <v>5.6025147279534733E-27</v>
      </c>
      <c r="O903">
        <v>5.7292501654201308E-27</v>
      </c>
      <c r="P903">
        <v>2.4906250000000001E-2</v>
      </c>
      <c r="R903">
        <v>6.1180767184281428E-26</v>
      </c>
      <c r="S903">
        <v>2.0812500000000001E-2</v>
      </c>
    </row>
    <row r="904" spans="1:19" x14ac:dyDescent="0.3">
      <c r="A904">
        <v>81.316699999999997</v>
      </c>
      <c r="B904">
        <v>0.79300000000000004</v>
      </c>
      <c r="C904">
        <f t="shared" si="39"/>
        <v>4879.0019999999995</v>
      </c>
      <c r="D904">
        <f t="shared" si="40"/>
        <v>2.4781250000000001E-2</v>
      </c>
      <c r="E904">
        <f t="shared" si="41"/>
        <v>5.6088535690894189E-27</v>
      </c>
      <c r="O904">
        <v>5.735582109014034E-27</v>
      </c>
      <c r="P904">
        <v>2.4906250000000001E-2</v>
      </c>
      <c r="R904">
        <v>6.1248394173785502E-26</v>
      </c>
      <c r="S904">
        <v>2.0843750000000001E-2</v>
      </c>
    </row>
    <row r="905" spans="1:19" x14ac:dyDescent="0.3">
      <c r="A905">
        <v>81.408500000000004</v>
      </c>
      <c r="B905">
        <v>0.79300000000000004</v>
      </c>
      <c r="C905">
        <f t="shared" si="39"/>
        <v>4884.51</v>
      </c>
      <c r="D905">
        <f t="shared" si="40"/>
        <v>2.4781250000000001E-2</v>
      </c>
      <c r="E905">
        <f t="shared" si="41"/>
        <v>5.6151855126833229E-27</v>
      </c>
      <c r="O905">
        <v>5.7419278476920206E-27</v>
      </c>
      <c r="P905">
        <v>2.4906250000000001E-2</v>
      </c>
      <c r="R905">
        <v>6.1316094831034123E-26</v>
      </c>
      <c r="S905">
        <v>2.0875000000000001E-2</v>
      </c>
    </row>
    <row r="906" spans="1:19" x14ac:dyDescent="0.3">
      <c r="A906">
        <v>81.500500000000002</v>
      </c>
      <c r="B906">
        <v>0.79300000000000004</v>
      </c>
      <c r="C906">
        <f t="shared" si="39"/>
        <v>4890.03</v>
      </c>
      <c r="D906">
        <f t="shared" si="40"/>
        <v>2.4781250000000001E-2</v>
      </c>
      <c r="E906">
        <f t="shared" si="41"/>
        <v>5.6215312513613102E-27</v>
      </c>
      <c r="O906">
        <v>5.7482597912859253E-27</v>
      </c>
      <c r="P906">
        <v>2.4906250000000001E-2</v>
      </c>
      <c r="R906">
        <v>6.1383721820538196E-26</v>
      </c>
      <c r="S906">
        <v>2.0906250000000001E-2</v>
      </c>
    </row>
    <row r="907" spans="1:19" x14ac:dyDescent="0.3">
      <c r="A907">
        <v>81.592299999999994</v>
      </c>
      <c r="B907">
        <v>0.79300000000000004</v>
      </c>
      <c r="C907">
        <f t="shared" si="39"/>
        <v>4895.5379999999996</v>
      </c>
      <c r="D907">
        <f t="shared" si="40"/>
        <v>2.4781250000000001E-2</v>
      </c>
      <c r="E907">
        <f t="shared" si="41"/>
        <v>5.6278631949552127E-27</v>
      </c>
      <c r="O907">
        <v>5.7546055299639119E-27</v>
      </c>
      <c r="P907">
        <v>2.4906250000000001E-2</v>
      </c>
      <c r="R907">
        <v>6.1451496145531377E-26</v>
      </c>
      <c r="S907">
        <v>2.0906250000000001E-2</v>
      </c>
    </row>
    <row r="908" spans="1:19" x14ac:dyDescent="0.3">
      <c r="A908">
        <v>81.684299999999993</v>
      </c>
      <c r="B908">
        <v>0.79400000000000004</v>
      </c>
      <c r="C908">
        <f t="shared" si="39"/>
        <v>4901.058</v>
      </c>
      <c r="D908">
        <f t="shared" si="40"/>
        <v>2.4812500000000001E-2</v>
      </c>
      <c r="E908">
        <f t="shared" si="41"/>
        <v>5.6342089336332E-27</v>
      </c>
      <c r="O908">
        <v>5.7609374735578158E-27</v>
      </c>
      <c r="P908">
        <v>2.4906250000000001E-2</v>
      </c>
      <c r="R908">
        <v>6.1519123135035439E-26</v>
      </c>
      <c r="S908">
        <v>2.1031250000000001E-2</v>
      </c>
    </row>
    <row r="909" spans="1:19" x14ac:dyDescent="0.3">
      <c r="A909">
        <v>81.775999999999996</v>
      </c>
      <c r="B909">
        <v>0.79400000000000004</v>
      </c>
      <c r="C909">
        <f t="shared" si="39"/>
        <v>4906.5599999999995</v>
      </c>
      <c r="D909">
        <f t="shared" si="40"/>
        <v>2.4812500000000001E-2</v>
      </c>
      <c r="E909">
        <f t="shared" si="41"/>
        <v>5.6405339796850623E-27</v>
      </c>
      <c r="O909">
        <v>5.767269417151719E-27</v>
      </c>
      <c r="P909">
        <v>2.4906250000000001E-2</v>
      </c>
      <c r="R909">
        <v>6.158689746002862E-26</v>
      </c>
      <c r="S909">
        <v>2.1031250000000001E-2</v>
      </c>
    </row>
    <row r="910" spans="1:19" x14ac:dyDescent="0.3">
      <c r="A910">
        <v>81.867800000000003</v>
      </c>
      <c r="B910">
        <v>0.79500000000000004</v>
      </c>
      <c r="C910">
        <f t="shared" si="39"/>
        <v>4912.0680000000002</v>
      </c>
      <c r="D910">
        <f t="shared" si="40"/>
        <v>2.4843750000000001E-2</v>
      </c>
      <c r="E910">
        <f t="shared" si="41"/>
        <v>5.6468659232789662E-27</v>
      </c>
      <c r="O910">
        <v>5.773608258287664E-27</v>
      </c>
      <c r="P910">
        <v>2.4906250000000001E-2</v>
      </c>
      <c r="R910">
        <v>6.1654524449532693E-26</v>
      </c>
      <c r="S910">
        <v>2.1000000000000001E-2</v>
      </c>
    </row>
    <row r="911" spans="1:19" x14ac:dyDescent="0.3">
      <c r="A911">
        <v>81.959800000000001</v>
      </c>
      <c r="B911">
        <v>0.79500000000000004</v>
      </c>
      <c r="C911">
        <f t="shared" si="39"/>
        <v>4917.5879999999997</v>
      </c>
      <c r="D911">
        <f t="shared" si="40"/>
        <v>2.4843750000000001E-2</v>
      </c>
      <c r="E911">
        <f t="shared" si="41"/>
        <v>5.6532116619569535E-27</v>
      </c>
      <c r="O911">
        <v>5.7799402018815686E-27</v>
      </c>
      <c r="P911">
        <v>2.4906250000000001E-2</v>
      </c>
      <c r="R911">
        <v>6.1722225106781315E-26</v>
      </c>
      <c r="S911">
        <v>2.1000000000000001E-2</v>
      </c>
    </row>
    <row r="912" spans="1:19" x14ac:dyDescent="0.3">
      <c r="A912">
        <v>82.051599999999993</v>
      </c>
      <c r="B912">
        <v>0.79500000000000004</v>
      </c>
      <c r="C912">
        <f t="shared" si="39"/>
        <v>4923.0959999999995</v>
      </c>
      <c r="D912">
        <f t="shared" si="40"/>
        <v>2.4843750000000001E-2</v>
      </c>
      <c r="E912">
        <f t="shared" si="41"/>
        <v>5.6595436055508568E-27</v>
      </c>
      <c r="O912">
        <v>5.7862859405595552E-27</v>
      </c>
      <c r="P912">
        <v>2.4906250000000001E-2</v>
      </c>
      <c r="R912">
        <v>6.1789852096285388E-26</v>
      </c>
      <c r="S912">
        <v>2.1031250000000001E-2</v>
      </c>
    </row>
    <row r="913" spans="1:19" x14ac:dyDescent="0.3">
      <c r="A913">
        <v>82.143600000000006</v>
      </c>
      <c r="B913">
        <v>0.79500000000000004</v>
      </c>
      <c r="C913">
        <f t="shared" si="39"/>
        <v>4928.616</v>
      </c>
      <c r="D913">
        <f t="shared" si="40"/>
        <v>2.4843750000000001E-2</v>
      </c>
      <c r="E913">
        <f t="shared" si="41"/>
        <v>5.6658893442288441E-27</v>
      </c>
      <c r="O913">
        <v>5.7926178841534592E-27</v>
      </c>
      <c r="P913">
        <v>2.4937500000000001E-2</v>
      </c>
      <c r="R913">
        <v>6.1857626421278569E-26</v>
      </c>
      <c r="S913">
        <v>2.1031250000000001E-2</v>
      </c>
    </row>
    <row r="914" spans="1:19" x14ac:dyDescent="0.3">
      <c r="A914">
        <v>82.235399999999998</v>
      </c>
      <c r="B914">
        <v>0.79500000000000004</v>
      </c>
      <c r="C914">
        <f t="shared" si="39"/>
        <v>4934.1239999999998</v>
      </c>
      <c r="D914">
        <f t="shared" si="40"/>
        <v>2.4843750000000001E-2</v>
      </c>
      <c r="E914">
        <f t="shared" si="41"/>
        <v>5.6722212878227473E-27</v>
      </c>
      <c r="O914">
        <v>5.7989636228314458E-27</v>
      </c>
      <c r="P914">
        <v>2.4937500000000001E-2</v>
      </c>
      <c r="R914">
        <v>6.1925253410782631E-26</v>
      </c>
      <c r="S914">
        <v>2.1031250000000001E-2</v>
      </c>
    </row>
    <row r="915" spans="1:19" x14ac:dyDescent="0.3">
      <c r="A915">
        <v>82.327299999999994</v>
      </c>
      <c r="B915">
        <v>0.79500000000000004</v>
      </c>
      <c r="C915">
        <f t="shared" si="39"/>
        <v>4939.6379999999999</v>
      </c>
      <c r="D915">
        <f t="shared" si="40"/>
        <v>2.4843750000000001E-2</v>
      </c>
      <c r="E915">
        <f t="shared" si="41"/>
        <v>5.6785601289586915E-27</v>
      </c>
      <c r="O915">
        <v>5.805295566425349E-27</v>
      </c>
      <c r="P915">
        <v>2.4937500000000001E-2</v>
      </c>
      <c r="R915">
        <v>6.1992880400286704E-26</v>
      </c>
      <c r="S915">
        <v>2.1062500000000001E-2</v>
      </c>
    </row>
    <row r="916" spans="1:19" x14ac:dyDescent="0.3">
      <c r="A916">
        <v>82.4191</v>
      </c>
      <c r="B916">
        <v>0.79500000000000004</v>
      </c>
      <c r="C916">
        <f t="shared" si="39"/>
        <v>4945.1459999999997</v>
      </c>
      <c r="D916">
        <f t="shared" si="40"/>
        <v>2.4843750000000001E-2</v>
      </c>
      <c r="E916">
        <f t="shared" si="41"/>
        <v>5.6848920725525969E-27</v>
      </c>
      <c r="O916">
        <v>5.811620612477212E-27</v>
      </c>
      <c r="P916">
        <v>2.4937500000000001E-2</v>
      </c>
      <c r="R916">
        <v>6.2060507389790766E-26</v>
      </c>
      <c r="S916">
        <v>2.1062500000000001E-2</v>
      </c>
    </row>
    <row r="917" spans="1:19" x14ac:dyDescent="0.3">
      <c r="A917">
        <v>82.510900000000007</v>
      </c>
      <c r="B917">
        <v>0.79500000000000004</v>
      </c>
      <c r="C917">
        <f t="shared" si="39"/>
        <v>4950.6540000000005</v>
      </c>
      <c r="D917">
        <f t="shared" si="40"/>
        <v>2.4843750000000001E-2</v>
      </c>
      <c r="E917">
        <f t="shared" si="41"/>
        <v>5.6912240161465008E-27</v>
      </c>
      <c r="O917">
        <v>5.8179663511551986E-27</v>
      </c>
      <c r="P917">
        <v>2.4937500000000001E-2</v>
      </c>
      <c r="R917">
        <v>6.2128208047039411E-26</v>
      </c>
      <c r="S917">
        <v>2.1093750000000001E-2</v>
      </c>
    </row>
    <row r="918" spans="1:19" x14ac:dyDescent="0.3">
      <c r="A918">
        <v>82.602900000000005</v>
      </c>
      <c r="B918">
        <v>0.79500000000000004</v>
      </c>
      <c r="C918">
        <f t="shared" ref="C918:C981" si="42">A918*60</f>
        <v>4956.174</v>
      </c>
      <c r="D918">
        <f t="shared" ref="D918:D981" si="43">B918/32</f>
        <v>2.4843750000000001E-2</v>
      </c>
      <c r="E918">
        <f t="shared" ref="E918:E981" si="44">(A918/60)*EXP(-249000/(493*8.314))</f>
        <v>5.6975697548244874E-27</v>
      </c>
      <c r="O918">
        <v>5.8242982947491025E-27</v>
      </c>
      <c r="P918">
        <v>2.4968750000000001E-2</v>
      </c>
      <c r="R918">
        <v>6.2195835036543461E-26</v>
      </c>
      <c r="S918">
        <v>2.1093750000000001E-2</v>
      </c>
    </row>
    <row r="919" spans="1:19" x14ac:dyDescent="0.3">
      <c r="A919">
        <v>82.694699999999997</v>
      </c>
      <c r="B919">
        <v>0.79500000000000004</v>
      </c>
      <c r="C919">
        <f t="shared" si="42"/>
        <v>4961.6819999999998</v>
      </c>
      <c r="D919">
        <f t="shared" si="43"/>
        <v>2.4843750000000001E-2</v>
      </c>
      <c r="E919">
        <f t="shared" si="44"/>
        <v>5.7039016984183907E-27</v>
      </c>
      <c r="O919">
        <v>5.8306440334270891E-27</v>
      </c>
      <c r="P919">
        <v>2.4968750000000001E-2</v>
      </c>
      <c r="R919">
        <v>6.2263609361536642E-26</v>
      </c>
      <c r="S919">
        <v>2.1125000000000001E-2</v>
      </c>
    </row>
    <row r="920" spans="1:19" x14ac:dyDescent="0.3">
      <c r="A920">
        <v>82.786699999999996</v>
      </c>
      <c r="B920">
        <v>0.79600000000000004</v>
      </c>
      <c r="C920">
        <f t="shared" si="42"/>
        <v>4967.2019999999993</v>
      </c>
      <c r="D920">
        <f t="shared" si="43"/>
        <v>2.4875000000000001E-2</v>
      </c>
      <c r="E920">
        <f t="shared" si="44"/>
        <v>5.7102474370963773E-27</v>
      </c>
      <c r="O920">
        <v>5.8369759770209923E-27</v>
      </c>
      <c r="P920">
        <v>2.4968750000000001E-2</v>
      </c>
      <c r="R920">
        <v>6.2331236351040715E-26</v>
      </c>
      <c r="S920">
        <v>2.1125000000000001E-2</v>
      </c>
    </row>
    <row r="921" spans="1:19" x14ac:dyDescent="0.3">
      <c r="A921">
        <v>82.878500000000003</v>
      </c>
      <c r="B921">
        <v>0.79600000000000004</v>
      </c>
      <c r="C921">
        <f t="shared" si="42"/>
        <v>4972.71</v>
      </c>
      <c r="D921">
        <f t="shared" si="43"/>
        <v>2.4875000000000001E-2</v>
      </c>
      <c r="E921">
        <f t="shared" si="44"/>
        <v>5.7165793806902812E-27</v>
      </c>
      <c r="O921">
        <v>5.8433148181569387E-27</v>
      </c>
      <c r="P921">
        <v>2.5031250000000001E-2</v>
      </c>
      <c r="R921">
        <v>6.2399010676033896E-26</v>
      </c>
      <c r="S921">
        <v>2.1156250000000001E-2</v>
      </c>
    </row>
    <row r="922" spans="1:19" x14ac:dyDescent="0.3">
      <c r="A922">
        <v>82.970299999999995</v>
      </c>
      <c r="B922">
        <v>0.79700000000000004</v>
      </c>
      <c r="C922">
        <f t="shared" si="42"/>
        <v>4978.2179999999998</v>
      </c>
      <c r="D922">
        <f t="shared" si="43"/>
        <v>2.4906250000000001E-2</v>
      </c>
      <c r="E922">
        <f t="shared" si="44"/>
        <v>5.7229113242841844E-27</v>
      </c>
      <c r="O922">
        <v>5.8496467617508419E-27</v>
      </c>
      <c r="P922">
        <v>2.5093750000000001E-2</v>
      </c>
      <c r="R922">
        <v>6.2466637665537981E-26</v>
      </c>
      <c r="S922">
        <v>2.1281250000000002E-2</v>
      </c>
    </row>
    <row r="923" spans="1:19" x14ac:dyDescent="0.3">
      <c r="A923">
        <v>83.062200000000004</v>
      </c>
      <c r="B923">
        <v>0.79700000000000004</v>
      </c>
      <c r="C923">
        <f t="shared" si="42"/>
        <v>4983.732</v>
      </c>
      <c r="D923">
        <f t="shared" si="43"/>
        <v>2.4906250000000001E-2</v>
      </c>
      <c r="E923">
        <f t="shared" si="44"/>
        <v>5.7292501654201308E-27</v>
      </c>
      <c r="O923">
        <v>5.8559787053447459E-27</v>
      </c>
      <c r="P923">
        <v>2.5093750000000001E-2</v>
      </c>
      <c r="R923">
        <v>6.2534338322786591E-26</v>
      </c>
      <c r="S923">
        <v>2.1312500000000002E-2</v>
      </c>
    </row>
    <row r="924" spans="1:19" x14ac:dyDescent="0.3">
      <c r="A924">
        <v>83.153999999999996</v>
      </c>
      <c r="B924">
        <v>0.79700000000000004</v>
      </c>
      <c r="C924">
        <f t="shared" si="42"/>
        <v>4989.24</v>
      </c>
      <c r="D924">
        <f t="shared" si="43"/>
        <v>2.4906250000000001E-2</v>
      </c>
      <c r="E924">
        <f t="shared" si="44"/>
        <v>5.735582109014034E-27</v>
      </c>
      <c r="O924">
        <v>5.8623244440227332E-27</v>
      </c>
      <c r="P924">
        <v>2.5093750000000001E-2</v>
      </c>
      <c r="R924">
        <v>6.2601965312290676E-26</v>
      </c>
      <c r="S924">
        <v>2.1312500000000002E-2</v>
      </c>
    </row>
    <row r="925" spans="1:19" x14ac:dyDescent="0.3">
      <c r="A925">
        <v>83.245999999999995</v>
      </c>
      <c r="B925">
        <v>0.79700000000000004</v>
      </c>
      <c r="C925">
        <f t="shared" si="42"/>
        <v>4994.7599999999993</v>
      </c>
      <c r="D925">
        <f t="shared" si="43"/>
        <v>2.4906250000000001E-2</v>
      </c>
      <c r="E925">
        <f t="shared" si="44"/>
        <v>5.7419278476920206E-27</v>
      </c>
      <c r="O925">
        <v>5.8686563876166357E-27</v>
      </c>
      <c r="P925">
        <v>2.5093750000000001E-2</v>
      </c>
      <c r="R925">
        <v>6.2669739637283845E-26</v>
      </c>
      <c r="S925">
        <v>2.1312500000000002E-2</v>
      </c>
    </row>
    <row r="926" spans="1:19" x14ac:dyDescent="0.3">
      <c r="A926">
        <v>83.337800000000001</v>
      </c>
      <c r="B926">
        <v>0.79700000000000004</v>
      </c>
      <c r="C926">
        <f t="shared" si="42"/>
        <v>5000.268</v>
      </c>
      <c r="D926">
        <f t="shared" si="43"/>
        <v>2.4906250000000001E-2</v>
      </c>
      <c r="E926">
        <f t="shared" si="44"/>
        <v>5.7482597912859253E-27</v>
      </c>
      <c r="O926">
        <v>5.875002126294623E-27</v>
      </c>
      <c r="P926">
        <v>2.5093750000000001E-2</v>
      </c>
      <c r="R926">
        <v>6.2737366626787919E-26</v>
      </c>
      <c r="S926">
        <v>2.1343750000000002E-2</v>
      </c>
    </row>
    <row r="927" spans="1:19" x14ac:dyDescent="0.3">
      <c r="A927">
        <v>83.4298</v>
      </c>
      <c r="B927">
        <v>0.79700000000000004</v>
      </c>
      <c r="C927">
        <f t="shared" si="42"/>
        <v>5005.7880000000005</v>
      </c>
      <c r="D927">
        <f t="shared" si="43"/>
        <v>2.4906250000000001E-2</v>
      </c>
      <c r="E927">
        <f t="shared" si="44"/>
        <v>5.7546055299639119E-27</v>
      </c>
      <c r="O927">
        <v>5.881334069888527E-27</v>
      </c>
      <c r="P927">
        <v>2.5093750000000001E-2</v>
      </c>
      <c r="R927">
        <v>6.2804993616291992E-26</v>
      </c>
      <c r="S927">
        <v>2.1375000000000002E-2</v>
      </c>
    </row>
    <row r="928" spans="1:19" x14ac:dyDescent="0.3">
      <c r="A928">
        <v>83.521600000000007</v>
      </c>
      <c r="B928">
        <v>0.79700000000000004</v>
      </c>
      <c r="C928">
        <f t="shared" si="42"/>
        <v>5011.2960000000003</v>
      </c>
      <c r="D928">
        <f t="shared" si="43"/>
        <v>2.4906250000000001E-2</v>
      </c>
      <c r="E928">
        <f t="shared" si="44"/>
        <v>5.7609374735578158E-27</v>
      </c>
      <c r="O928">
        <v>5.8876729110244719E-27</v>
      </c>
      <c r="P928">
        <v>2.5093750000000001E-2</v>
      </c>
      <c r="R928">
        <v>6.2872767941285173E-26</v>
      </c>
      <c r="S928">
        <v>2.1406250000000002E-2</v>
      </c>
    </row>
    <row r="929" spans="1:19" x14ac:dyDescent="0.3">
      <c r="A929">
        <v>83.613399999999999</v>
      </c>
      <c r="B929">
        <v>0.79700000000000004</v>
      </c>
      <c r="C929">
        <f t="shared" si="42"/>
        <v>5016.8040000000001</v>
      </c>
      <c r="D929">
        <f t="shared" si="43"/>
        <v>2.4906250000000001E-2</v>
      </c>
      <c r="E929">
        <f t="shared" si="44"/>
        <v>5.767269417151719E-27</v>
      </c>
      <c r="O929">
        <v>5.8940048546183765E-27</v>
      </c>
      <c r="P929">
        <v>2.5093750000000001E-2</v>
      </c>
      <c r="R929">
        <v>6.2940394930789235E-26</v>
      </c>
      <c r="S929">
        <v>2.1406250000000002E-2</v>
      </c>
    </row>
    <row r="930" spans="1:19" x14ac:dyDescent="0.3">
      <c r="A930">
        <v>83.705299999999994</v>
      </c>
      <c r="B930">
        <v>0.79700000000000004</v>
      </c>
      <c r="C930">
        <f t="shared" si="42"/>
        <v>5022.3179999999993</v>
      </c>
      <c r="D930">
        <f t="shared" si="43"/>
        <v>2.4906250000000001E-2</v>
      </c>
      <c r="E930">
        <f t="shared" si="44"/>
        <v>5.773608258287664E-27</v>
      </c>
      <c r="O930">
        <v>5.9003505932963631E-27</v>
      </c>
      <c r="P930">
        <v>2.5093750000000001E-2</v>
      </c>
      <c r="R930">
        <v>6.3008095588037856E-26</v>
      </c>
      <c r="S930">
        <v>2.1437500000000002E-2</v>
      </c>
    </row>
    <row r="931" spans="1:19" x14ac:dyDescent="0.3">
      <c r="A931">
        <v>83.7971</v>
      </c>
      <c r="B931">
        <v>0.79700000000000004</v>
      </c>
      <c r="C931">
        <f t="shared" si="42"/>
        <v>5027.826</v>
      </c>
      <c r="D931">
        <f t="shared" si="43"/>
        <v>2.4906250000000001E-2</v>
      </c>
      <c r="E931">
        <f t="shared" si="44"/>
        <v>5.7799402018815686E-27</v>
      </c>
      <c r="O931">
        <v>5.9066825368902671E-27</v>
      </c>
      <c r="P931">
        <v>2.5093750000000001E-2</v>
      </c>
      <c r="R931">
        <v>6.307572257754193E-26</v>
      </c>
      <c r="S931">
        <v>2.1468750000000002E-2</v>
      </c>
    </row>
    <row r="932" spans="1:19" x14ac:dyDescent="0.3">
      <c r="A932">
        <v>83.889099999999999</v>
      </c>
      <c r="B932">
        <v>0.79700000000000004</v>
      </c>
      <c r="C932">
        <f t="shared" si="42"/>
        <v>5033.3459999999995</v>
      </c>
      <c r="D932">
        <f t="shared" si="43"/>
        <v>2.4906250000000001E-2</v>
      </c>
      <c r="E932">
        <f t="shared" si="44"/>
        <v>5.7862859405595552E-27</v>
      </c>
      <c r="O932">
        <v>5.9130282755682537E-27</v>
      </c>
      <c r="P932">
        <v>2.5093750000000001E-2</v>
      </c>
      <c r="R932">
        <v>6.3143644238024229E-26</v>
      </c>
      <c r="S932">
        <v>2.1499999999999998E-2</v>
      </c>
    </row>
    <row r="933" spans="1:19" x14ac:dyDescent="0.3">
      <c r="A933">
        <v>83.980900000000005</v>
      </c>
      <c r="B933">
        <v>0.79800000000000004</v>
      </c>
      <c r="C933">
        <f t="shared" si="42"/>
        <v>5038.8540000000003</v>
      </c>
      <c r="D933">
        <f t="shared" si="43"/>
        <v>2.4937500000000001E-2</v>
      </c>
      <c r="E933">
        <f t="shared" si="44"/>
        <v>5.7926178841534592E-27</v>
      </c>
      <c r="O933">
        <v>5.9193533216201159E-27</v>
      </c>
      <c r="P933">
        <v>2.5093750000000001E-2</v>
      </c>
      <c r="R933">
        <v>6.3211271227528291E-26</v>
      </c>
      <c r="S933">
        <v>2.1531249999999998E-2</v>
      </c>
    </row>
    <row r="934" spans="1:19" x14ac:dyDescent="0.3">
      <c r="A934">
        <v>84.072900000000004</v>
      </c>
      <c r="B934">
        <v>0.79800000000000004</v>
      </c>
      <c r="C934">
        <f t="shared" si="42"/>
        <v>5044.3739999999998</v>
      </c>
      <c r="D934">
        <f t="shared" si="43"/>
        <v>2.4937500000000001E-2</v>
      </c>
      <c r="E934">
        <f t="shared" si="44"/>
        <v>5.7989636228314458E-27</v>
      </c>
      <c r="O934">
        <v>5.9256921627560609E-27</v>
      </c>
      <c r="P934">
        <v>2.5125000000000001E-2</v>
      </c>
      <c r="R934">
        <v>6.3278898217032364E-26</v>
      </c>
      <c r="S934">
        <v>2.1531249999999998E-2</v>
      </c>
    </row>
    <row r="935" spans="1:19" x14ac:dyDescent="0.3">
      <c r="A935">
        <v>84.164699999999996</v>
      </c>
      <c r="B935">
        <v>0.79800000000000004</v>
      </c>
      <c r="C935">
        <f t="shared" si="42"/>
        <v>5049.8819999999996</v>
      </c>
      <c r="D935">
        <f t="shared" si="43"/>
        <v>2.4937500000000001E-2</v>
      </c>
      <c r="E935">
        <f t="shared" si="44"/>
        <v>5.805295566425349E-27</v>
      </c>
      <c r="O935">
        <v>5.9320310038920065E-27</v>
      </c>
      <c r="P935">
        <v>2.5125000000000001E-2</v>
      </c>
      <c r="R935">
        <v>6.3346598874280986E-26</v>
      </c>
      <c r="S935">
        <v>2.1593749999999998E-2</v>
      </c>
    </row>
    <row r="936" spans="1:19" x14ac:dyDescent="0.3">
      <c r="A936">
        <v>84.256399999999999</v>
      </c>
      <c r="B936">
        <v>0.79800000000000004</v>
      </c>
      <c r="C936">
        <f t="shared" si="42"/>
        <v>5055.384</v>
      </c>
      <c r="D936">
        <f t="shared" si="43"/>
        <v>2.4937500000000001E-2</v>
      </c>
      <c r="E936">
        <f t="shared" si="44"/>
        <v>5.811620612477212E-27</v>
      </c>
      <c r="O936">
        <v>5.9383629474859104E-27</v>
      </c>
      <c r="P936">
        <v>2.5125000000000001E-2</v>
      </c>
      <c r="R936">
        <v>6.3414225863785059E-26</v>
      </c>
      <c r="S936">
        <v>2.1656249999999998E-2</v>
      </c>
    </row>
    <row r="937" spans="1:19" x14ac:dyDescent="0.3">
      <c r="A937">
        <v>84.348399999999998</v>
      </c>
      <c r="B937">
        <v>0.79800000000000004</v>
      </c>
      <c r="C937">
        <f t="shared" si="42"/>
        <v>5060.9039999999995</v>
      </c>
      <c r="D937">
        <f t="shared" si="43"/>
        <v>2.4937500000000001E-2</v>
      </c>
      <c r="E937">
        <f t="shared" si="44"/>
        <v>5.8179663511551986E-27</v>
      </c>
      <c r="O937">
        <v>5.9446948910798137E-27</v>
      </c>
      <c r="P937">
        <v>2.5125000000000001E-2</v>
      </c>
      <c r="R937">
        <v>6.348200018877824E-26</v>
      </c>
      <c r="S937">
        <v>2.1656249999999998E-2</v>
      </c>
    </row>
    <row r="938" spans="1:19" x14ac:dyDescent="0.3">
      <c r="A938">
        <v>84.440200000000004</v>
      </c>
      <c r="B938">
        <v>0.79900000000000004</v>
      </c>
      <c r="C938">
        <f t="shared" si="42"/>
        <v>5066.4120000000003</v>
      </c>
      <c r="D938">
        <f t="shared" si="43"/>
        <v>2.4968750000000001E-2</v>
      </c>
      <c r="E938">
        <f t="shared" si="44"/>
        <v>5.8242982947491025E-27</v>
      </c>
      <c r="O938">
        <v>5.9510406297578003E-27</v>
      </c>
      <c r="P938">
        <v>2.5156250000000002E-2</v>
      </c>
      <c r="R938">
        <v>6.3549627178282302E-26</v>
      </c>
      <c r="S938">
        <v>2.1656249999999998E-2</v>
      </c>
    </row>
    <row r="939" spans="1:19" x14ac:dyDescent="0.3">
      <c r="A939">
        <v>84.532200000000003</v>
      </c>
      <c r="B939">
        <v>0.79900000000000004</v>
      </c>
      <c r="C939">
        <f t="shared" si="42"/>
        <v>5071.9319999999998</v>
      </c>
      <c r="D939">
        <f t="shared" si="43"/>
        <v>2.4968750000000001E-2</v>
      </c>
      <c r="E939">
        <f t="shared" si="44"/>
        <v>5.8306440334270891E-27</v>
      </c>
      <c r="O939">
        <v>5.9573725733517042E-27</v>
      </c>
      <c r="P939">
        <v>2.5156250000000002E-2</v>
      </c>
      <c r="R939">
        <v>6.3617327835530935E-26</v>
      </c>
      <c r="S939">
        <v>2.1687499999999998E-2</v>
      </c>
    </row>
    <row r="940" spans="1:19" x14ac:dyDescent="0.3">
      <c r="A940">
        <v>84.623999999999995</v>
      </c>
      <c r="B940">
        <v>0.79900000000000004</v>
      </c>
      <c r="C940">
        <f t="shared" si="42"/>
        <v>5077.4399999999996</v>
      </c>
      <c r="D940">
        <f t="shared" si="43"/>
        <v>2.4968750000000001E-2</v>
      </c>
      <c r="E940">
        <f t="shared" si="44"/>
        <v>5.8369759770209923E-27</v>
      </c>
      <c r="O940">
        <v>5.9637045169456089E-27</v>
      </c>
      <c r="P940">
        <v>2.5156250000000002E-2</v>
      </c>
      <c r="R940">
        <v>6.3684954825034997E-26</v>
      </c>
      <c r="S940">
        <v>2.1687499999999998E-2</v>
      </c>
    </row>
    <row r="941" spans="1:19" x14ac:dyDescent="0.3">
      <c r="A941">
        <v>84.715900000000005</v>
      </c>
      <c r="B941">
        <v>0.80100000000000005</v>
      </c>
      <c r="C941">
        <f t="shared" si="42"/>
        <v>5082.9540000000006</v>
      </c>
      <c r="D941">
        <f t="shared" si="43"/>
        <v>2.5031250000000001E-2</v>
      </c>
      <c r="E941">
        <f t="shared" si="44"/>
        <v>5.8433148181569387E-27</v>
      </c>
      <c r="O941">
        <v>5.970050255623594E-27</v>
      </c>
      <c r="P941">
        <v>2.5156250000000002E-2</v>
      </c>
      <c r="R941">
        <v>6.375258181453907E-26</v>
      </c>
      <c r="S941">
        <v>2.1718749999999998E-2</v>
      </c>
    </row>
    <row r="942" spans="1:19" x14ac:dyDescent="0.3">
      <c r="A942">
        <v>84.807699999999997</v>
      </c>
      <c r="B942">
        <v>0.80300000000000005</v>
      </c>
      <c r="C942">
        <f t="shared" si="42"/>
        <v>5088.4619999999995</v>
      </c>
      <c r="D942">
        <f t="shared" si="43"/>
        <v>2.5093750000000001E-2</v>
      </c>
      <c r="E942">
        <f t="shared" si="44"/>
        <v>5.8496467617508419E-27</v>
      </c>
      <c r="O942">
        <v>5.9763890967595404E-27</v>
      </c>
      <c r="P942">
        <v>2.5156250000000002E-2</v>
      </c>
      <c r="R942">
        <v>6.3820356139532251E-26</v>
      </c>
      <c r="S942">
        <v>2.1718749999999998E-2</v>
      </c>
    </row>
    <row r="943" spans="1:19" x14ac:dyDescent="0.3">
      <c r="A943">
        <v>84.899500000000003</v>
      </c>
      <c r="B943">
        <v>0.80300000000000005</v>
      </c>
      <c r="C943">
        <f t="shared" si="42"/>
        <v>5093.97</v>
      </c>
      <c r="D943">
        <f t="shared" si="43"/>
        <v>2.5093750000000001E-2</v>
      </c>
      <c r="E943">
        <f t="shared" si="44"/>
        <v>5.8559787053447459E-27</v>
      </c>
      <c r="O943">
        <v>5.9827210403534436E-27</v>
      </c>
      <c r="P943">
        <v>2.5156250000000002E-2</v>
      </c>
      <c r="R943">
        <v>6.3887983129036325E-26</v>
      </c>
      <c r="S943">
        <v>2.1749999999999999E-2</v>
      </c>
    </row>
    <row r="944" spans="1:19" x14ac:dyDescent="0.3">
      <c r="A944">
        <v>84.991500000000002</v>
      </c>
      <c r="B944">
        <v>0.80300000000000005</v>
      </c>
      <c r="C944">
        <f t="shared" si="42"/>
        <v>5099.49</v>
      </c>
      <c r="D944">
        <f t="shared" si="43"/>
        <v>2.5093750000000001E-2</v>
      </c>
      <c r="E944">
        <f t="shared" si="44"/>
        <v>5.8623244440227332E-27</v>
      </c>
      <c r="O944">
        <v>5.9890529839473483E-27</v>
      </c>
      <c r="P944">
        <v>2.5187500000000002E-2</v>
      </c>
      <c r="R944">
        <v>6.3955757454029505E-26</v>
      </c>
      <c r="S944">
        <v>2.1781249999999999E-2</v>
      </c>
    </row>
    <row r="945" spans="1:19" x14ac:dyDescent="0.3">
      <c r="A945">
        <v>85.083299999999994</v>
      </c>
      <c r="B945">
        <v>0.80300000000000005</v>
      </c>
      <c r="C945">
        <f t="shared" si="42"/>
        <v>5104.9979999999996</v>
      </c>
      <c r="D945">
        <f t="shared" si="43"/>
        <v>2.5093750000000001E-2</v>
      </c>
      <c r="E945">
        <f t="shared" si="44"/>
        <v>5.8686563876166357E-27</v>
      </c>
      <c r="O945">
        <v>5.9953987226253349E-27</v>
      </c>
      <c r="P945">
        <v>2.5187500000000002E-2</v>
      </c>
      <c r="R945">
        <v>6.4023384443533567E-26</v>
      </c>
      <c r="S945">
        <v>2.1781249999999999E-2</v>
      </c>
    </row>
    <row r="946" spans="1:19" x14ac:dyDescent="0.3">
      <c r="A946">
        <v>85.175299999999993</v>
      </c>
      <c r="B946">
        <v>0.80300000000000005</v>
      </c>
      <c r="C946">
        <f t="shared" si="42"/>
        <v>5110.518</v>
      </c>
      <c r="D946">
        <f t="shared" si="43"/>
        <v>2.5093750000000001E-2</v>
      </c>
      <c r="E946">
        <f t="shared" si="44"/>
        <v>5.875002126294623E-27</v>
      </c>
      <c r="O946">
        <v>6.0017306662192388E-27</v>
      </c>
      <c r="P946">
        <v>2.5187500000000002E-2</v>
      </c>
      <c r="R946">
        <v>6.4091011433037641E-26</v>
      </c>
      <c r="S946">
        <v>2.1843749999999999E-2</v>
      </c>
    </row>
    <row r="947" spans="1:19" x14ac:dyDescent="0.3">
      <c r="A947">
        <v>85.267099999999999</v>
      </c>
      <c r="B947">
        <v>0.80300000000000005</v>
      </c>
      <c r="C947">
        <f t="shared" si="42"/>
        <v>5116.0259999999998</v>
      </c>
      <c r="D947">
        <f t="shared" si="43"/>
        <v>2.5093750000000001E-2</v>
      </c>
      <c r="E947">
        <f t="shared" si="44"/>
        <v>5.881334069888527E-27</v>
      </c>
      <c r="O947">
        <v>6.0080626098131428E-27</v>
      </c>
      <c r="P947">
        <v>2.5187500000000002E-2</v>
      </c>
      <c r="R947">
        <v>6.4158712090286262E-26</v>
      </c>
      <c r="S947">
        <v>2.1843749999999999E-2</v>
      </c>
    </row>
    <row r="948" spans="1:19" x14ac:dyDescent="0.3">
      <c r="A948">
        <v>85.358999999999995</v>
      </c>
      <c r="B948">
        <v>0.80300000000000005</v>
      </c>
      <c r="C948">
        <f t="shared" si="42"/>
        <v>5121.54</v>
      </c>
      <c r="D948">
        <f t="shared" si="43"/>
        <v>2.5093750000000001E-2</v>
      </c>
      <c r="E948">
        <f t="shared" si="44"/>
        <v>5.8876729110244719E-27</v>
      </c>
      <c r="O948">
        <v>6.014401450949087E-27</v>
      </c>
      <c r="P948">
        <v>2.5187500000000002E-2</v>
      </c>
      <c r="R948">
        <v>6.4226339079790336E-26</v>
      </c>
      <c r="S948">
        <v>2.1874999999999999E-2</v>
      </c>
    </row>
    <row r="949" spans="1:19" x14ac:dyDescent="0.3">
      <c r="A949">
        <v>85.450800000000001</v>
      </c>
      <c r="B949">
        <v>0.80300000000000005</v>
      </c>
      <c r="C949">
        <f t="shared" si="42"/>
        <v>5127.0479999999998</v>
      </c>
      <c r="D949">
        <f t="shared" si="43"/>
        <v>2.5093750000000001E-2</v>
      </c>
      <c r="E949">
        <f t="shared" si="44"/>
        <v>5.8940048546183765E-27</v>
      </c>
      <c r="O949">
        <v>6.0207333945429923E-27</v>
      </c>
      <c r="P949">
        <v>2.5187500000000002E-2</v>
      </c>
      <c r="R949">
        <v>6.4294113404783516E-26</v>
      </c>
      <c r="S949">
        <v>2.1906249999999999E-2</v>
      </c>
    </row>
    <row r="950" spans="1:19" x14ac:dyDescent="0.3">
      <c r="A950">
        <v>85.5428</v>
      </c>
      <c r="B950">
        <v>0.80300000000000005</v>
      </c>
      <c r="C950">
        <f t="shared" si="42"/>
        <v>5132.5680000000002</v>
      </c>
      <c r="D950">
        <f t="shared" si="43"/>
        <v>2.5093750000000001E-2</v>
      </c>
      <c r="E950">
        <f t="shared" si="44"/>
        <v>5.9003505932963631E-27</v>
      </c>
      <c r="O950">
        <v>6.0270791332209782E-27</v>
      </c>
      <c r="P950">
        <v>2.5250000000000002E-2</v>
      </c>
      <c r="R950">
        <v>6.4361740394287578E-26</v>
      </c>
      <c r="S950">
        <v>2.1937499999999999E-2</v>
      </c>
    </row>
    <row r="951" spans="1:19" x14ac:dyDescent="0.3">
      <c r="A951">
        <v>85.634600000000006</v>
      </c>
      <c r="B951">
        <v>0.80300000000000005</v>
      </c>
      <c r="C951">
        <f t="shared" si="42"/>
        <v>5138.076</v>
      </c>
      <c r="D951">
        <f t="shared" si="43"/>
        <v>2.5093750000000001E-2</v>
      </c>
      <c r="E951">
        <f t="shared" si="44"/>
        <v>5.9066825368902671E-27</v>
      </c>
      <c r="O951">
        <v>6.0334110768148829E-27</v>
      </c>
      <c r="P951">
        <v>2.5250000000000002E-2</v>
      </c>
      <c r="R951">
        <v>6.442951471928077E-26</v>
      </c>
      <c r="S951">
        <v>2.2062499999999999E-2</v>
      </c>
    </row>
    <row r="952" spans="1:19" x14ac:dyDescent="0.3">
      <c r="A952">
        <v>85.726600000000005</v>
      </c>
      <c r="B952">
        <v>0.80300000000000005</v>
      </c>
      <c r="C952">
        <f t="shared" si="42"/>
        <v>5143.5960000000005</v>
      </c>
      <c r="D952">
        <f t="shared" si="43"/>
        <v>2.5093750000000001E-2</v>
      </c>
      <c r="E952">
        <f t="shared" si="44"/>
        <v>5.9130282755682537E-27</v>
      </c>
      <c r="O952">
        <v>6.0397568154928688E-27</v>
      </c>
      <c r="P952">
        <v>2.5250000000000002E-2</v>
      </c>
      <c r="R952">
        <v>6.4497141708784833E-26</v>
      </c>
      <c r="S952">
        <v>2.2031249999999999E-2</v>
      </c>
    </row>
    <row r="953" spans="1:19" x14ac:dyDescent="0.3">
      <c r="A953">
        <v>85.818299999999994</v>
      </c>
      <c r="B953">
        <v>0.80300000000000005</v>
      </c>
      <c r="C953">
        <f t="shared" si="42"/>
        <v>5149.098</v>
      </c>
      <c r="D953">
        <f t="shared" si="43"/>
        <v>2.5093750000000001E-2</v>
      </c>
      <c r="E953">
        <f t="shared" si="44"/>
        <v>5.9193533216201159E-27</v>
      </c>
      <c r="O953">
        <v>6.046088759086772E-27</v>
      </c>
      <c r="P953">
        <v>2.5250000000000002E-2</v>
      </c>
      <c r="R953">
        <v>6.4564842366033465E-26</v>
      </c>
      <c r="S953">
        <v>2.2031249999999999E-2</v>
      </c>
    </row>
    <row r="954" spans="1:19" x14ac:dyDescent="0.3">
      <c r="A954">
        <v>85.910200000000003</v>
      </c>
      <c r="B954">
        <v>0.80400000000000005</v>
      </c>
      <c r="C954">
        <f t="shared" si="42"/>
        <v>5154.6120000000001</v>
      </c>
      <c r="D954">
        <f t="shared" si="43"/>
        <v>2.5125000000000001E-2</v>
      </c>
      <c r="E954">
        <f t="shared" si="44"/>
        <v>5.9256921627560609E-27</v>
      </c>
      <c r="O954">
        <v>6.0524207026806774E-27</v>
      </c>
      <c r="P954">
        <v>2.5250000000000002E-2</v>
      </c>
      <c r="R954">
        <v>6.4632469355537527E-26</v>
      </c>
      <c r="S954">
        <v>2.2062499999999999E-2</v>
      </c>
    </row>
    <row r="955" spans="1:19" x14ac:dyDescent="0.3">
      <c r="A955">
        <v>86.002099999999999</v>
      </c>
      <c r="B955">
        <v>0.80400000000000005</v>
      </c>
      <c r="C955">
        <f t="shared" si="42"/>
        <v>5160.1260000000002</v>
      </c>
      <c r="D955">
        <f t="shared" si="43"/>
        <v>2.5125000000000001E-2</v>
      </c>
      <c r="E955">
        <f t="shared" si="44"/>
        <v>5.9320310038920065E-27</v>
      </c>
      <c r="O955">
        <v>6.0587595438166216E-27</v>
      </c>
      <c r="P955">
        <v>2.5250000000000002E-2</v>
      </c>
      <c r="R955">
        <v>6.470024368053072E-26</v>
      </c>
      <c r="S955">
        <v>2.2062499999999999E-2</v>
      </c>
    </row>
    <row r="956" spans="1:19" x14ac:dyDescent="0.3">
      <c r="A956">
        <v>86.093900000000005</v>
      </c>
      <c r="B956">
        <v>0.80400000000000005</v>
      </c>
      <c r="C956">
        <f t="shared" si="42"/>
        <v>5165.634</v>
      </c>
      <c r="D956">
        <f t="shared" si="43"/>
        <v>2.5125000000000001E-2</v>
      </c>
      <c r="E956">
        <f t="shared" si="44"/>
        <v>5.9383629474859104E-27</v>
      </c>
      <c r="O956">
        <v>6.0650914874105262E-27</v>
      </c>
      <c r="P956">
        <v>2.5250000000000002E-2</v>
      </c>
      <c r="R956">
        <v>6.4767870670034782E-26</v>
      </c>
      <c r="S956">
        <v>2.2093749999999999E-2</v>
      </c>
    </row>
    <row r="957" spans="1:19" x14ac:dyDescent="0.3">
      <c r="A957">
        <v>86.185699999999997</v>
      </c>
      <c r="B957">
        <v>0.80400000000000005</v>
      </c>
      <c r="C957">
        <f t="shared" si="42"/>
        <v>5171.1419999999998</v>
      </c>
      <c r="D957">
        <f t="shared" si="43"/>
        <v>2.5125000000000001E-2</v>
      </c>
      <c r="E957">
        <f t="shared" si="44"/>
        <v>5.9446948910798137E-27</v>
      </c>
      <c r="O957">
        <v>6.0714372260885121E-27</v>
      </c>
      <c r="P957">
        <v>2.5250000000000002E-2</v>
      </c>
      <c r="R957">
        <v>6.4835644995027974E-26</v>
      </c>
      <c r="S957">
        <v>2.2124999999999999E-2</v>
      </c>
    </row>
    <row r="958" spans="1:19" x14ac:dyDescent="0.3">
      <c r="A958">
        <v>86.277699999999996</v>
      </c>
      <c r="B958">
        <v>0.80500000000000005</v>
      </c>
      <c r="C958">
        <f t="shared" si="42"/>
        <v>5176.6619999999994</v>
      </c>
      <c r="D958">
        <f t="shared" si="43"/>
        <v>2.5156250000000002E-2</v>
      </c>
      <c r="E958">
        <f t="shared" si="44"/>
        <v>5.9510406297578003E-27</v>
      </c>
      <c r="O958">
        <v>6.0777691696824168E-27</v>
      </c>
      <c r="P958">
        <v>2.5250000000000002E-2</v>
      </c>
      <c r="R958">
        <v>6.4903271984532036E-26</v>
      </c>
      <c r="S958">
        <v>2.2156249999999999E-2</v>
      </c>
    </row>
    <row r="959" spans="1:19" x14ac:dyDescent="0.3">
      <c r="A959">
        <v>86.369500000000002</v>
      </c>
      <c r="B959">
        <v>0.80500000000000005</v>
      </c>
      <c r="C959">
        <f t="shared" si="42"/>
        <v>5182.17</v>
      </c>
      <c r="D959">
        <f t="shared" si="43"/>
        <v>2.5156250000000002E-2</v>
      </c>
      <c r="E959">
        <f t="shared" si="44"/>
        <v>5.9573725733517042E-27</v>
      </c>
      <c r="O959">
        <v>6.0841149083604019E-27</v>
      </c>
      <c r="P959">
        <v>2.5250000000000002E-2</v>
      </c>
      <c r="R959">
        <v>6.4970898974036098E-26</v>
      </c>
      <c r="S959">
        <v>2.2156249999999999E-2</v>
      </c>
    </row>
    <row r="960" spans="1:19" x14ac:dyDescent="0.3">
      <c r="A960">
        <v>86.461299999999994</v>
      </c>
      <c r="B960">
        <v>0.80500000000000005</v>
      </c>
      <c r="C960">
        <f t="shared" si="42"/>
        <v>5187.6779999999999</v>
      </c>
      <c r="D960">
        <f t="shared" si="43"/>
        <v>2.5156250000000002E-2</v>
      </c>
      <c r="E960">
        <f t="shared" si="44"/>
        <v>5.9637045169456089E-27</v>
      </c>
      <c r="O960">
        <v>6.0904399544122649E-27</v>
      </c>
      <c r="P960">
        <v>2.5250000000000002E-2</v>
      </c>
      <c r="R960">
        <v>6.5038599631284731E-26</v>
      </c>
      <c r="S960">
        <v>2.2187499999999999E-2</v>
      </c>
    </row>
    <row r="961" spans="1:19" x14ac:dyDescent="0.3">
      <c r="A961">
        <v>86.553299999999993</v>
      </c>
      <c r="B961">
        <v>0.80500000000000005</v>
      </c>
      <c r="C961">
        <f t="shared" si="42"/>
        <v>5193.1979999999994</v>
      </c>
      <c r="D961">
        <f t="shared" si="43"/>
        <v>2.5156250000000002E-2</v>
      </c>
      <c r="E961">
        <f t="shared" si="44"/>
        <v>5.970050255623594E-27</v>
      </c>
      <c r="O961">
        <v>6.0967787955482113E-27</v>
      </c>
      <c r="P961">
        <v>2.5250000000000002E-2</v>
      </c>
      <c r="R961">
        <v>6.5106226620788804E-26</v>
      </c>
      <c r="S961">
        <v>2.2218749999999999E-2</v>
      </c>
    </row>
    <row r="962" spans="1:19" x14ac:dyDescent="0.3">
      <c r="A962">
        <v>86.645200000000003</v>
      </c>
      <c r="B962">
        <v>0.80500000000000005</v>
      </c>
      <c r="C962">
        <f t="shared" si="42"/>
        <v>5198.7120000000004</v>
      </c>
      <c r="D962">
        <f t="shared" si="43"/>
        <v>2.5156250000000002E-2</v>
      </c>
      <c r="E962">
        <f t="shared" si="44"/>
        <v>5.9763890967595404E-27</v>
      </c>
      <c r="O962">
        <v>6.1031176366841555E-27</v>
      </c>
      <c r="P962">
        <v>2.5250000000000002E-2</v>
      </c>
      <c r="R962">
        <v>6.5174000945781985E-26</v>
      </c>
      <c r="S962">
        <v>2.2249999999999999E-2</v>
      </c>
    </row>
    <row r="963" spans="1:19" x14ac:dyDescent="0.3">
      <c r="A963">
        <v>86.736999999999995</v>
      </c>
      <c r="B963">
        <v>0.80500000000000005</v>
      </c>
      <c r="C963">
        <f t="shared" si="42"/>
        <v>5204.2199999999993</v>
      </c>
      <c r="D963">
        <f t="shared" si="43"/>
        <v>2.5156250000000002E-2</v>
      </c>
      <c r="E963">
        <f t="shared" si="44"/>
        <v>5.9827210403534436E-27</v>
      </c>
      <c r="O963">
        <v>6.1094495802780601E-27</v>
      </c>
      <c r="P963">
        <v>2.5250000000000002E-2</v>
      </c>
      <c r="R963">
        <v>6.5241627935286047E-26</v>
      </c>
      <c r="S963">
        <v>2.2281249999999999E-2</v>
      </c>
    </row>
    <row r="964" spans="1:19" x14ac:dyDescent="0.3">
      <c r="A964">
        <v>86.828800000000001</v>
      </c>
      <c r="B964">
        <v>0.80600000000000005</v>
      </c>
      <c r="C964">
        <f t="shared" si="42"/>
        <v>5209.7280000000001</v>
      </c>
      <c r="D964">
        <f t="shared" si="43"/>
        <v>2.5187500000000002E-2</v>
      </c>
      <c r="E964">
        <f t="shared" si="44"/>
        <v>5.9890529839473483E-27</v>
      </c>
      <c r="O964">
        <v>6.1157953189560467E-27</v>
      </c>
      <c r="P964">
        <v>2.5250000000000002E-2</v>
      </c>
      <c r="R964">
        <v>6.5309402260279227E-26</v>
      </c>
      <c r="S964">
        <v>2.2343749999999999E-2</v>
      </c>
    </row>
    <row r="965" spans="1:19" x14ac:dyDescent="0.3">
      <c r="A965">
        <v>86.9208</v>
      </c>
      <c r="B965">
        <v>0.80600000000000005</v>
      </c>
      <c r="C965">
        <f t="shared" si="42"/>
        <v>5215.2479999999996</v>
      </c>
      <c r="D965">
        <f t="shared" si="43"/>
        <v>2.5187500000000002E-2</v>
      </c>
      <c r="E965">
        <f t="shared" si="44"/>
        <v>5.9953987226253349E-27</v>
      </c>
      <c r="O965">
        <v>6.1221272625499507E-27</v>
      </c>
      <c r="P965">
        <v>2.5250000000000002E-2</v>
      </c>
      <c r="R965">
        <v>6.5377029249783301E-26</v>
      </c>
      <c r="S965">
        <v>2.2406249999999999E-2</v>
      </c>
    </row>
    <row r="966" spans="1:19" x14ac:dyDescent="0.3">
      <c r="A966">
        <v>87.012600000000006</v>
      </c>
      <c r="B966">
        <v>0.80600000000000005</v>
      </c>
      <c r="C966">
        <f t="shared" si="42"/>
        <v>5220.7560000000003</v>
      </c>
      <c r="D966">
        <f t="shared" si="43"/>
        <v>2.5187500000000002E-2</v>
      </c>
      <c r="E966">
        <f t="shared" si="44"/>
        <v>6.0017306662192388E-27</v>
      </c>
      <c r="O966">
        <v>6.1284592061438546E-27</v>
      </c>
      <c r="P966">
        <v>2.5281250000000002E-2</v>
      </c>
      <c r="R966">
        <v>6.5444582571542815E-26</v>
      </c>
      <c r="S966">
        <v>2.2374999999999999E-2</v>
      </c>
    </row>
    <row r="967" spans="1:19" x14ac:dyDescent="0.3">
      <c r="A967">
        <v>87.104399999999998</v>
      </c>
      <c r="B967">
        <v>0.80600000000000005</v>
      </c>
      <c r="C967">
        <f t="shared" si="42"/>
        <v>5226.2640000000001</v>
      </c>
      <c r="D967">
        <f t="shared" si="43"/>
        <v>2.5187500000000002E-2</v>
      </c>
      <c r="E967">
        <f t="shared" si="44"/>
        <v>6.0080626098131428E-27</v>
      </c>
      <c r="O967">
        <v>6.1348049448218412E-27</v>
      </c>
      <c r="P967">
        <v>2.5312500000000002E-2</v>
      </c>
      <c r="R967">
        <v>6.5512356896535996E-26</v>
      </c>
      <c r="S967">
        <v>2.2437499999999999E-2</v>
      </c>
    </row>
    <row r="968" spans="1:19" x14ac:dyDescent="0.3">
      <c r="A968">
        <v>87.196299999999994</v>
      </c>
      <c r="B968">
        <v>0.80600000000000005</v>
      </c>
      <c r="C968">
        <f t="shared" si="42"/>
        <v>5231.7779999999993</v>
      </c>
      <c r="D968">
        <f t="shared" si="43"/>
        <v>2.5187500000000002E-2</v>
      </c>
      <c r="E968">
        <f t="shared" si="44"/>
        <v>6.014401450949087E-27</v>
      </c>
      <c r="O968">
        <v>6.1411368884157444E-27</v>
      </c>
      <c r="P968">
        <v>2.5312500000000002E-2</v>
      </c>
      <c r="R968">
        <v>6.5579983886040058E-26</v>
      </c>
      <c r="S968">
        <v>2.2437499999999999E-2</v>
      </c>
    </row>
    <row r="969" spans="1:19" x14ac:dyDescent="0.3">
      <c r="A969">
        <v>87.2881</v>
      </c>
      <c r="B969">
        <v>0.80600000000000005</v>
      </c>
      <c r="C969">
        <f t="shared" si="42"/>
        <v>5237.2860000000001</v>
      </c>
      <c r="D969">
        <f t="shared" si="43"/>
        <v>2.5187500000000002E-2</v>
      </c>
      <c r="E969">
        <f t="shared" si="44"/>
        <v>6.0207333945429923E-27</v>
      </c>
      <c r="O969">
        <v>6.1474757295516901E-27</v>
      </c>
      <c r="P969">
        <v>2.5343750000000002E-2</v>
      </c>
      <c r="R969">
        <v>6.5647758211033239E-26</v>
      </c>
      <c r="S969">
        <v>2.2468749999999999E-2</v>
      </c>
    </row>
    <row r="970" spans="1:19" x14ac:dyDescent="0.3">
      <c r="A970">
        <v>87.380099999999999</v>
      </c>
      <c r="B970">
        <v>0.80800000000000005</v>
      </c>
      <c r="C970">
        <f t="shared" si="42"/>
        <v>5242.8059999999996</v>
      </c>
      <c r="D970">
        <f t="shared" si="43"/>
        <v>2.5250000000000002E-2</v>
      </c>
      <c r="E970">
        <f t="shared" si="44"/>
        <v>6.0270791332209782E-27</v>
      </c>
      <c r="O970">
        <v>6.153807673145594E-27</v>
      </c>
      <c r="P970">
        <v>2.5343750000000002E-2</v>
      </c>
      <c r="R970">
        <v>6.5715458868281871E-26</v>
      </c>
      <c r="S970">
        <v>2.2499999999999999E-2</v>
      </c>
    </row>
    <row r="971" spans="1:19" x14ac:dyDescent="0.3">
      <c r="A971">
        <v>87.471900000000005</v>
      </c>
      <c r="B971">
        <v>0.80800000000000005</v>
      </c>
      <c r="C971">
        <f t="shared" si="42"/>
        <v>5248.3140000000003</v>
      </c>
      <c r="D971">
        <f t="shared" si="43"/>
        <v>2.5250000000000002E-2</v>
      </c>
      <c r="E971">
        <f t="shared" si="44"/>
        <v>6.0334110768148829E-27</v>
      </c>
      <c r="O971">
        <v>6.1601534118235799E-27</v>
      </c>
      <c r="P971">
        <v>2.5343750000000002E-2</v>
      </c>
      <c r="R971">
        <v>6.5783380528764159E-26</v>
      </c>
      <c r="S971">
        <v>2.2499999999999999E-2</v>
      </c>
    </row>
    <row r="972" spans="1:19" x14ac:dyDescent="0.3">
      <c r="A972">
        <v>87.563900000000004</v>
      </c>
      <c r="B972">
        <v>0.80800000000000005</v>
      </c>
      <c r="C972">
        <f t="shared" si="42"/>
        <v>5253.8339999999998</v>
      </c>
      <c r="D972">
        <f t="shared" si="43"/>
        <v>2.5250000000000002E-2</v>
      </c>
      <c r="E972">
        <f t="shared" si="44"/>
        <v>6.0397568154928688E-27</v>
      </c>
      <c r="O972">
        <v>6.1664853554174853E-27</v>
      </c>
      <c r="P972">
        <v>2.5343750000000002E-2</v>
      </c>
      <c r="R972">
        <v>6.5851007518268244E-26</v>
      </c>
      <c r="S972">
        <v>2.2531249999999999E-2</v>
      </c>
    </row>
    <row r="973" spans="1:19" x14ac:dyDescent="0.3">
      <c r="A973">
        <v>87.655699999999996</v>
      </c>
      <c r="B973">
        <v>0.80800000000000005</v>
      </c>
      <c r="C973">
        <f t="shared" si="42"/>
        <v>5259.3419999999996</v>
      </c>
      <c r="D973">
        <f t="shared" si="43"/>
        <v>2.5250000000000002E-2</v>
      </c>
      <c r="E973">
        <f t="shared" si="44"/>
        <v>6.046088759086772E-27</v>
      </c>
      <c r="O973">
        <v>6.1728172990113878E-27</v>
      </c>
      <c r="P973">
        <v>2.5343750000000002E-2</v>
      </c>
      <c r="R973">
        <v>6.5918708175516854E-26</v>
      </c>
      <c r="S973">
        <v>2.2562499999999999E-2</v>
      </c>
    </row>
    <row r="974" spans="1:19" x14ac:dyDescent="0.3">
      <c r="A974">
        <v>87.747500000000002</v>
      </c>
      <c r="B974">
        <v>0.80800000000000005</v>
      </c>
      <c r="C974">
        <f t="shared" si="42"/>
        <v>5264.85</v>
      </c>
      <c r="D974">
        <f t="shared" si="43"/>
        <v>2.5250000000000002E-2</v>
      </c>
      <c r="E974">
        <f t="shared" si="44"/>
        <v>6.0524207026806774E-27</v>
      </c>
      <c r="O974">
        <v>6.1791561401473334E-27</v>
      </c>
      <c r="P974">
        <v>2.5375000000000002E-2</v>
      </c>
      <c r="R974">
        <v>6.5986335165020928E-26</v>
      </c>
      <c r="S974">
        <v>2.2593749999999999E-2</v>
      </c>
    </row>
    <row r="975" spans="1:19" x14ac:dyDescent="0.3">
      <c r="A975">
        <v>87.839399999999998</v>
      </c>
      <c r="B975">
        <v>0.80800000000000005</v>
      </c>
      <c r="C975">
        <f t="shared" si="42"/>
        <v>5270.3639999999996</v>
      </c>
      <c r="D975">
        <f t="shared" si="43"/>
        <v>2.5250000000000002E-2</v>
      </c>
      <c r="E975">
        <f t="shared" si="44"/>
        <v>6.0587595438166216E-27</v>
      </c>
      <c r="O975">
        <v>6.1854880837412374E-27</v>
      </c>
      <c r="P975">
        <v>2.5375000000000002E-2</v>
      </c>
      <c r="R975">
        <v>6.6053962154525001E-26</v>
      </c>
      <c r="S975">
        <v>2.2624999999999999E-2</v>
      </c>
    </row>
    <row r="976" spans="1:19" x14ac:dyDescent="0.3">
      <c r="A976">
        <v>87.931200000000004</v>
      </c>
      <c r="B976">
        <v>0.80800000000000005</v>
      </c>
      <c r="C976">
        <f t="shared" si="42"/>
        <v>5275.8720000000003</v>
      </c>
      <c r="D976">
        <f t="shared" si="43"/>
        <v>2.5250000000000002E-2</v>
      </c>
      <c r="E976">
        <f t="shared" si="44"/>
        <v>6.0650914874105262E-27</v>
      </c>
      <c r="O976">
        <v>6.1918338224192233E-27</v>
      </c>
      <c r="P976">
        <v>2.5375000000000002E-2</v>
      </c>
      <c r="R976">
        <v>6.612173647951817E-26</v>
      </c>
      <c r="S976">
        <v>2.2624999999999999E-2</v>
      </c>
    </row>
    <row r="977" spans="1:19" x14ac:dyDescent="0.3">
      <c r="A977">
        <v>88.023200000000003</v>
      </c>
      <c r="B977">
        <v>0.80800000000000005</v>
      </c>
      <c r="C977">
        <f t="shared" si="42"/>
        <v>5281.3919999999998</v>
      </c>
      <c r="D977">
        <f t="shared" si="43"/>
        <v>2.5250000000000002E-2</v>
      </c>
      <c r="E977">
        <f t="shared" si="44"/>
        <v>6.0714372260885121E-27</v>
      </c>
      <c r="O977">
        <v>6.1981657660131286E-27</v>
      </c>
      <c r="P977">
        <v>2.5375000000000002E-2</v>
      </c>
      <c r="R977">
        <v>6.6189363469022255E-26</v>
      </c>
      <c r="S977">
        <v>2.2656249999999999E-2</v>
      </c>
    </row>
    <row r="978" spans="1:19" x14ac:dyDescent="0.3">
      <c r="A978">
        <v>88.114999999999995</v>
      </c>
      <c r="B978">
        <v>0.80800000000000005</v>
      </c>
      <c r="C978">
        <f t="shared" si="42"/>
        <v>5286.9</v>
      </c>
      <c r="D978">
        <f t="shared" si="43"/>
        <v>2.5250000000000002E-2</v>
      </c>
      <c r="E978">
        <f t="shared" si="44"/>
        <v>6.0777691696824168E-27</v>
      </c>
      <c r="O978">
        <v>6.2045115046911145E-27</v>
      </c>
      <c r="P978">
        <v>2.5375000000000002E-2</v>
      </c>
      <c r="R978">
        <v>6.6257137794015424E-26</v>
      </c>
      <c r="S978">
        <v>2.2687499999999999E-2</v>
      </c>
    </row>
    <row r="979" spans="1:19" x14ac:dyDescent="0.3">
      <c r="A979">
        <v>88.206999999999994</v>
      </c>
      <c r="B979">
        <v>0.80800000000000005</v>
      </c>
      <c r="C979">
        <f t="shared" si="42"/>
        <v>5292.42</v>
      </c>
      <c r="D979">
        <f t="shared" si="43"/>
        <v>2.5250000000000002E-2</v>
      </c>
      <c r="E979">
        <f t="shared" si="44"/>
        <v>6.0841149083604019E-27</v>
      </c>
      <c r="O979">
        <v>6.2108434482850192E-27</v>
      </c>
      <c r="P979">
        <v>2.5375000000000002E-2</v>
      </c>
      <c r="R979">
        <v>6.6324764783519509E-26</v>
      </c>
      <c r="S979">
        <v>2.2812499999999999E-2</v>
      </c>
    </row>
    <row r="980" spans="1:19" x14ac:dyDescent="0.3">
      <c r="A980">
        <v>88.298699999999997</v>
      </c>
      <c r="B980">
        <v>0.80800000000000005</v>
      </c>
      <c r="C980">
        <f t="shared" si="42"/>
        <v>5297.9219999999996</v>
      </c>
      <c r="D980">
        <f t="shared" si="43"/>
        <v>2.5250000000000002E-2</v>
      </c>
      <c r="E980">
        <f t="shared" si="44"/>
        <v>6.0904399544122649E-27</v>
      </c>
      <c r="O980">
        <v>6.2171753918789224E-27</v>
      </c>
      <c r="P980">
        <v>2.5406249999999998E-2</v>
      </c>
      <c r="R980">
        <v>6.6392391773023571E-26</v>
      </c>
      <c r="S980">
        <v>2.2812499999999999E-2</v>
      </c>
    </row>
    <row r="981" spans="1:19" x14ac:dyDescent="0.3">
      <c r="A981">
        <v>88.390600000000006</v>
      </c>
      <c r="B981">
        <v>0.80800000000000005</v>
      </c>
      <c r="C981">
        <f t="shared" si="42"/>
        <v>5303.4360000000006</v>
      </c>
      <c r="D981">
        <f t="shared" si="43"/>
        <v>2.5250000000000002E-2</v>
      </c>
      <c r="E981">
        <f t="shared" si="44"/>
        <v>6.0967787955482113E-27</v>
      </c>
      <c r="O981">
        <v>6.2235142330148666E-27</v>
      </c>
      <c r="P981">
        <v>2.5406249999999998E-2</v>
      </c>
      <c r="R981">
        <v>6.6460018762527633E-26</v>
      </c>
      <c r="S981">
        <v>2.2812499999999999E-2</v>
      </c>
    </row>
    <row r="982" spans="1:19" x14ac:dyDescent="0.3">
      <c r="A982">
        <v>88.482500000000002</v>
      </c>
      <c r="B982">
        <v>0.80800000000000005</v>
      </c>
      <c r="C982">
        <f t="shared" ref="C982:C1045" si="45">A982*60</f>
        <v>5308.95</v>
      </c>
      <c r="D982">
        <f t="shared" ref="D982:D1045" si="46">B982/32</f>
        <v>2.5250000000000002E-2</v>
      </c>
      <c r="E982">
        <f t="shared" ref="E982:E1045" si="47">(A982/60)*EXP(-249000/(493*8.314))</f>
        <v>6.1031176366841555E-27</v>
      </c>
      <c r="O982">
        <v>6.229846176608772E-27</v>
      </c>
      <c r="P982">
        <v>2.5406249999999998E-2</v>
      </c>
      <c r="R982">
        <v>6.6527719419776266E-26</v>
      </c>
      <c r="S982">
        <v>2.2812499999999999E-2</v>
      </c>
    </row>
    <row r="983" spans="1:19" x14ac:dyDescent="0.3">
      <c r="A983">
        <v>88.574299999999994</v>
      </c>
      <c r="B983">
        <v>0.80800000000000005</v>
      </c>
      <c r="C983">
        <f t="shared" si="45"/>
        <v>5314.4579999999996</v>
      </c>
      <c r="D983">
        <f t="shared" si="46"/>
        <v>2.5250000000000002E-2</v>
      </c>
      <c r="E983">
        <f t="shared" si="47"/>
        <v>6.1094495802780601E-27</v>
      </c>
      <c r="O983">
        <v>6.2361919152867579E-27</v>
      </c>
      <c r="P983">
        <v>2.5406249999999998E-2</v>
      </c>
      <c r="R983">
        <v>6.6595346409280328E-26</v>
      </c>
      <c r="S983">
        <v>2.2843749999999999E-2</v>
      </c>
    </row>
    <row r="984" spans="1:19" x14ac:dyDescent="0.3">
      <c r="A984">
        <v>88.666300000000007</v>
      </c>
      <c r="B984">
        <v>0.80800000000000005</v>
      </c>
      <c r="C984">
        <f t="shared" si="45"/>
        <v>5319.9780000000001</v>
      </c>
      <c r="D984">
        <f t="shared" si="46"/>
        <v>2.5250000000000002E-2</v>
      </c>
      <c r="E984">
        <f t="shared" si="47"/>
        <v>6.1157953189560467E-27</v>
      </c>
      <c r="O984">
        <v>6.2425238588806625E-27</v>
      </c>
      <c r="P984">
        <v>2.5406249999999998E-2</v>
      </c>
      <c r="R984">
        <v>6.666312073427352E-26</v>
      </c>
      <c r="S984">
        <v>2.2875E-2</v>
      </c>
    </row>
    <row r="985" spans="1:19" x14ac:dyDescent="0.3">
      <c r="A985">
        <v>88.758099999999999</v>
      </c>
      <c r="B985">
        <v>0.80800000000000005</v>
      </c>
      <c r="C985">
        <f t="shared" si="45"/>
        <v>5325.4859999999999</v>
      </c>
      <c r="D985">
        <f t="shared" si="46"/>
        <v>2.5250000000000002E-2</v>
      </c>
      <c r="E985">
        <f t="shared" si="47"/>
        <v>6.1221272625499507E-27</v>
      </c>
      <c r="O985">
        <v>6.2488558024745657E-27</v>
      </c>
      <c r="P985">
        <v>2.5406249999999998E-2</v>
      </c>
      <c r="R985">
        <v>6.6730747723777582E-26</v>
      </c>
      <c r="S985">
        <v>2.290625E-2</v>
      </c>
    </row>
    <row r="986" spans="1:19" x14ac:dyDescent="0.3">
      <c r="A986">
        <v>88.849900000000005</v>
      </c>
      <c r="B986">
        <v>0.80900000000000005</v>
      </c>
      <c r="C986">
        <f t="shared" si="45"/>
        <v>5330.9940000000006</v>
      </c>
      <c r="D986">
        <f t="shared" si="46"/>
        <v>2.5281250000000002E-2</v>
      </c>
      <c r="E986">
        <f t="shared" si="47"/>
        <v>6.1284592061438546E-27</v>
      </c>
      <c r="O986">
        <v>6.2552015411525524E-27</v>
      </c>
      <c r="P986">
        <v>2.5406249999999998E-2</v>
      </c>
      <c r="R986">
        <v>6.6798522048770763E-26</v>
      </c>
      <c r="S986">
        <v>2.290625E-2</v>
      </c>
    </row>
    <row r="987" spans="1:19" x14ac:dyDescent="0.3">
      <c r="A987">
        <v>88.941900000000004</v>
      </c>
      <c r="B987">
        <v>0.81</v>
      </c>
      <c r="C987">
        <f t="shared" si="45"/>
        <v>5336.5140000000001</v>
      </c>
      <c r="D987">
        <f t="shared" si="46"/>
        <v>2.5312500000000002E-2</v>
      </c>
      <c r="E987">
        <f t="shared" si="47"/>
        <v>6.1348049448218412E-27</v>
      </c>
      <c r="O987">
        <v>6.261540382288498E-27</v>
      </c>
      <c r="P987">
        <v>2.5406249999999998E-2</v>
      </c>
      <c r="R987">
        <v>6.6866149038274837E-26</v>
      </c>
      <c r="S987">
        <v>2.29375E-2</v>
      </c>
    </row>
    <row r="988" spans="1:19" x14ac:dyDescent="0.3">
      <c r="A988">
        <v>89.033699999999996</v>
      </c>
      <c r="B988">
        <v>0.81</v>
      </c>
      <c r="C988">
        <f t="shared" si="45"/>
        <v>5342.0219999999999</v>
      </c>
      <c r="D988">
        <f t="shared" si="46"/>
        <v>2.5312500000000002E-2</v>
      </c>
      <c r="E988">
        <f t="shared" si="47"/>
        <v>6.1411368884157444E-27</v>
      </c>
      <c r="O988">
        <v>6.2678723258824019E-27</v>
      </c>
      <c r="P988">
        <v>2.5437499999999998E-2</v>
      </c>
      <c r="R988">
        <v>6.6933849695523447E-26</v>
      </c>
      <c r="S988">
        <v>2.296875E-2</v>
      </c>
    </row>
    <row r="989" spans="1:19" x14ac:dyDescent="0.3">
      <c r="A989">
        <v>89.125600000000006</v>
      </c>
      <c r="B989">
        <v>0.81100000000000005</v>
      </c>
      <c r="C989">
        <f t="shared" si="45"/>
        <v>5347.5360000000001</v>
      </c>
      <c r="D989">
        <f t="shared" si="46"/>
        <v>2.5343750000000002E-2</v>
      </c>
      <c r="E989">
        <f t="shared" si="47"/>
        <v>6.1474757295516901E-27</v>
      </c>
      <c r="O989">
        <v>6.2742180645603878E-27</v>
      </c>
      <c r="P989">
        <v>2.5437499999999998E-2</v>
      </c>
      <c r="R989">
        <v>6.7001771356005757E-26</v>
      </c>
      <c r="S989">
        <v>2.3E-2</v>
      </c>
    </row>
    <row r="990" spans="1:19" x14ac:dyDescent="0.3">
      <c r="A990">
        <v>89.217399999999998</v>
      </c>
      <c r="B990">
        <v>0.81100000000000005</v>
      </c>
      <c r="C990">
        <f t="shared" si="45"/>
        <v>5353.0439999999999</v>
      </c>
      <c r="D990">
        <f t="shared" si="46"/>
        <v>2.5343750000000002E-2</v>
      </c>
      <c r="E990">
        <f t="shared" si="47"/>
        <v>6.153807673145594E-27</v>
      </c>
      <c r="O990">
        <v>6.2805500081542932E-27</v>
      </c>
      <c r="P990">
        <v>2.5468749999999998E-2</v>
      </c>
      <c r="R990">
        <v>6.7069398345509819E-26</v>
      </c>
      <c r="S990">
        <v>2.303125E-2</v>
      </c>
    </row>
    <row r="991" spans="1:19" x14ac:dyDescent="0.3">
      <c r="A991">
        <v>89.309399999999997</v>
      </c>
      <c r="B991">
        <v>0.81100000000000005</v>
      </c>
      <c r="C991">
        <f t="shared" si="45"/>
        <v>5358.5639999999994</v>
      </c>
      <c r="D991">
        <f t="shared" si="46"/>
        <v>2.5343750000000002E-2</v>
      </c>
      <c r="E991">
        <f t="shared" si="47"/>
        <v>6.1601534118235799E-27</v>
      </c>
      <c r="O991">
        <v>6.2868819517481957E-27</v>
      </c>
      <c r="P991">
        <v>2.5468749999999998E-2</v>
      </c>
      <c r="R991">
        <v>6.7137099002758452E-26</v>
      </c>
      <c r="S991">
        <v>2.30625E-2</v>
      </c>
    </row>
    <row r="992" spans="1:19" x14ac:dyDescent="0.3">
      <c r="A992">
        <v>89.401200000000003</v>
      </c>
      <c r="B992">
        <v>0.81100000000000005</v>
      </c>
      <c r="C992">
        <f t="shared" si="45"/>
        <v>5364.0720000000001</v>
      </c>
      <c r="D992">
        <f t="shared" si="46"/>
        <v>2.5343750000000002E-2</v>
      </c>
      <c r="E992">
        <f t="shared" si="47"/>
        <v>6.1664853554174853E-27</v>
      </c>
      <c r="O992">
        <v>6.2932276904261816E-27</v>
      </c>
      <c r="P992">
        <v>2.5468749999999998E-2</v>
      </c>
      <c r="R992">
        <v>6.7204725992262514E-26</v>
      </c>
      <c r="S992">
        <v>2.3125E-2</v>
      </c>
    </row>
    <row r="993" spans="1:19" x14ac:dyDescent="0.3">
      <c r="A993">
        <v>89.492999999999995</v>
      </c>
      <c r="B993">
        <v>0.81100000000000005</v>
      </c>
      <c r="C993">
        <f t="shared" si="45"/>
        <v>5369.58</v>
      </c>
      <c r="D993">
        <f t="shared" si="46"/>
        <v>2.5343750000000002E-2</v>
      </c>
      <c r="E993">
        <f t="shared" si="47"/>
        <v>6.1728172990113878E-27</v>
      </c>
      <c r="O993">
        <v>6.2995527364780453E-27</v>
      </c>
      <c r="P993">
        <v>2.5468749999999998E-2</v>
      </c>
      <c r="R993">
        <v>6.7272352981766588E-26</v>
      </c>
      <c r="S993">
        <v>2.321875E-2</v>
      </c>
    </row>
    <row r="994" spans="1:19" x14ac:dyDescent="0.3">
      <c r="A994">
        <v>89.584900000000005</v>
      </c>
      <c r="B994">
        <v>0.81200000000000006</v>
      </c>
      <c r="C994">
        <f t="shared" si="45"/>
        <v>5375.0940000000001</v>
      </c>
      <c r="D994">
        <f t="shared" si="46"/>
        <v>2.5375000000000002E-2</v>
      </c>
      <c r="E994">
        <f t="shared" si="47"/>
        <v>6.1791561401473334E-27</v>
      </c>
      <c r="O994">
        <v>6.3058984751560312E-27</v>
      </c>
      <c r="P994">
        <v>2.5468749999999998E-2</v>
      </c>
      <c r="R994">
        <v>6.7340127306759768E-26</v>
      </c>
      <c r="S994">
        <v>2.321875E-2</v>
      </c>
    </row>
    <row r="995" spans="1:19" x14ac:dyDescent="0.3">
      <c r="A995">
        <v>89.676699999999997</v>
      </c>
      <c r="B995">
        <v>0.81200000000000006</v>
      </c>
      <c r="C995">
        <f t="shared" si="45"/>
        <v>5380.6019999999999</v>
      </c>
      <c r="D995">
        <f t="shared" si="46"/>
        <v>2.5375000000000002E-2</v>
      </c>
      <c r="E995">
        <f t="shared" si="47"/>
        <v>6.1854880837412374E-27</v>
      </c>
      <c r="O995">
        <v>6.3122304187499365E-27</v>
      </c>
      <c r="P995">
        <v>2.5531249999999998E-2</v>
      </c>
      <c r="R995">
        <v>6.740775429626383E-26</v>
      </c>
      <c r="S995">
        <v>2.321875E-2</v>
      </c>
    </row>
    <row r="996" spans="1:19" x14ac:dyDescent="0.3">
      <c r="A996">
        <v>89.768699999999995</v>
      </c>
      <c r="B996">
        <v>0.81200000000000006</v>
      </c>
      <c r="C996">
        <f t="shared" si="45"/>
        <v>5386.1219999999994</v>
      </c>
      <c r="D996">
        <f t="shared" si="46"/>
        <v>2.5375000000000002E-2</v>
      </c>
      <c r="E996">
        <f t="shared" si="47"/>
        <v>6.1918338224192233E-27</v>
      </c>
      <c r="O996">
        <v>6.3185761574279224E-27</v>
      </c>
      <c r="P996">
        <v>2.5531249999999998E-2</v>
      </c>
      <c r="R996">
        <v>6.7475454953512463E-26</v>
      </c>
      <c r="S996">
        <v>2.325E-2</v>
      </c>
    </row>
    <row r="997" spans="1:19" x14ac:dyDescent="0.3">
      <c r="A997">
        <v>89.860500000000002</v>
      </c>
      <c r="B997">
        <v>0.81200000000000006</v>
      </c>
      <c r="C997">
        <f t="shared" si="45"/>
        <v>5391.63</v>
      </c>
      <c r="D997">
        <f t="shared" si="46"/>
        <v>2.5375000000000002E-2</v>
      </c>
      <c r="E997">
        <f t="shared" si="47"/>
        <v>6.1981657660131286E-27</v>
      </c>
      <c r="O997">
        <v>6.3249081010218264E-27</v>
      </c>
      <c r="P997">
        <v>2.5531249999999998E-2</v>
      </c>
      <c r="R997">
        <v>6.7543081943016525E-26</v>
      </c>
      <c r="S997">
        <v>2.328125E-2</v>
      </c>
    </row>
    <row r="998" spans="1:19" x14ac:dyDescent="0.3">
      <c r="A998">
        <v>89.952500000000001</v>
      </c>
      <c r="B998">
        <v>0.81200000000000006</v>
      </c>
      <c r="C998">
        <f t="shared" si="45"/>
        <v>5397.15</v>
      </c>
      <c r="D998">
        <f t="shared" si="46"/>
        <v>2.5375000000000002E-2</v>
      </c>
      <c r="E998">
        <f t="shared" si="47"/>
        <v>6.2045115046911145E-27</v>
      </c>
      <c r="O998">
        <v>6.3312469421577713E-27</v>
      </c>
      <c r="P998">
        <v>2.5531249999999998E-2</v>
      </c>
      <c r="R998">
        <v>6.7610856268009706E-26</v>
      </c>
      <c r="S998">
        <v>2.33125E-2</v>
      </c>
    </row>
    <row r="999" spans="1:19" x14ac:dyDescent="0.3">
      <c r="A999">
        <v>90.044300000000007</v>
      </c>
      <c r="B999">
        <v>0.81200000000000006</v>
      </c>
      <c r="C999">
        <f t="shared" si="45"/>
        <v>5402.6580000000004</v>
      </c>
      <c r="D999">
        <f t="shared" si="46"/>
        <v>2.5375000000000002E-2</v>
      </c>
      <c r="E999">
        <f t="shared" si="47"/>
        <v>6.2108434482850192E-27</v>
      </c>
      <c r="O999">
        <v>6.3375788857516745E-27</v>
      </c>
      <c r="P999">
        <v>2.5531249999999998E-2</v>
      </c>
      <c r="R999">
        <v>6.7678483257513779E-26</v>
      </c>
      <c r="S999">
        <v>2.334375E-2</v>
      </c>
    </row>
    <row r="1000" spans="1:19" x14ac:dyDescent="0.3">
      <c r="A1000">
        <v>90.136099999999999</v>
      </c>
      <c r="B1000">
        <v>0.81299999999999994</v>
      </c>
      <c r="C1000">
        <f t="shared" si="45"/>
        <v>5408.1660000000002</v>
      </c>
      <c r="D1000">
        <f t="shared" si="46"/>
        <v>2.5406249999999998E-2</v>
      </c>
      <c r="E1000">
        <f t="shared" si="47"/>
        <v>6.2171753918789224E-27</v>
      </c>
      <c r="O1000">
        <v>6.3439246244296611E-27</v>
      </c>
      <c r="P1000">
        <v>2.5531249999999998E-2</v>
      </c>
      <c r="R1000">
        <v>6.7746110247017841E-26</v>
      </c>
      <c r="S1000">
        <v>2.3375E-2</v>
      </c>
    </row>
    <row r="1001" spans="1:19" x14ac:dyDescent="0.3">
      <c r="A1001">
        <v>90.227999999999994</v>
      </c>
      <c r="B1001">
        <v>0.81299999999999994</v>
      </c>
      <c r="C1001">
        <f t="shared" si="45"/>
        <v>5413.6799999999994</v>
      </c>
      <c r="D1001">
        <f t="shared" si="46"/>
        <v>2.5406249999999998E-2</v>
      </c>
      <c r="E1001">
        <f t="shared" si="47"/>
        <v>6.2235142330148666E-27</v>
      </c>
      <c r="O1001">
        <v>6.3502565680235658E-27</v>
      </c>
      <c r="P1001">
        <v>2.5531249999999998E-2</v>
      </c>
      <c r="R1001">
        <v>6.7813884572011045E-26</v>
      </c>
      <c r="S1001">
        <v>2.340625E-2</v>
      </c>
    </row>
    <row r="1002" spans="1:19" x14ac:dyDescent="0.3">
      <c r="A1002">
        <v>90.319800000000001</v>
      </c>
      <c r="B1002">
        <v>0.81299999999999994</v>
      </c>
      <c r="C1002">
        <f t="shared" si="45"/>
        <v>5419.1880000000001</v>
      </c>
      <c r="D1002">
        <f t="shared" si="46"/>
        <v>2.5406249999999998E-2</v>
      </c>
      <c r="E1002">
        <f t="shared" si="47"/>
        <v>6.229846176608772E-27</v>
      </c>
      <c r="O1002">
        <v>6.3565885116174704E-27</v>
      </c>
      <c r="P1002">
        <v>2.5531249999999998E-2</v>
      </c>
      <c r="R1002">
        <v>6.7881511561515096E-26</v>
      </c>
      <c r="S1002">
        <v>2.34375E-2</v>
      </c>
    </row>
    <row r="1003" spans="1:19" x14ac:dyDescent="0.3">
      <c r="A1003">
        <v>90.411799999999999</v>
      </c>
      <c r="B1003">
        <v>0.81299999999999994</v>
      </c>
      <c r="C1003">
        <f t="shared" si="45"/>
        <v>5424.7079999999996</v>
      </c>
      <c r="D1003">
        <f t="shared" si="46"/>
        <v>2.5406249999999998E-2</v>
      </c>
      <c r="E1003">
        <f t="shared" si="47"/>
        <v>6.2361919152867579E-27</v>
      </c>
      <c r="O1003">
        <v>6.3629342502954563E-27</v>
      </c>
      <c r="P1003">
        <v>2.5531249999999998E-2</v>
      </c>
      <c r="R1003">
        <v>6.7949138551019169E-26</v>
      </c>
      <c r="S1003">
        <v>2.346875E-2</v>
      </c>
    </row>
    <row r="1004" spans="1:19" x14ac:dyDescent="0.3">
      <c r="A1004">
        <v>90.503600000000006</v>
      </c>
      <c r="B1004">
        <v>0.81299999999999994</v>
      </c>
      <c r="C1004">
        <f t="shared" si="45"/>
        <v>5430.2160000000003</v>
      </c>
      <c r="D1004">
        <f t="shared" si="46"/>
        <v>2.5406249999999998E-2</v>
      </c>
      <c r="E1004">
        <f t="shared" si="47"/>
        <v>6.2425238588806625E-27</v>
      </c>
      <c r="O1004">
        <v>6.3692661938893603E-27</v>
      </c>
      <c r="P1004">
        <v>2.5531249999999998E-2</v>
      </c>
      <c r="R1004">
        <v>6.8016986543756909E-26</v>
      </c>
      <c r="S1004">
        <v>2.35E-2</v>
      </c>
    </row>
    <row r="1005" spans="1:19" x14ac:dyDescent="0.3">
      <c r="A1005">
        <v>90.595399999999998</v>
      </c>
      <c r="B1005">
        <v>0.81299999999999994</v>
      </c>
      <c r="C1005">
        <f t="shared" si="45"/>
        <v>5435.7240000000002</v>
      </c>
      <c r="D1005">
        <f t="shared" si="46"/>
        <v>2.5406249999999998E-2</v>
      </c>
      <c r="E1005">
        <f t="shared" si="47"/>
        <v>6.2488558024745657E-27</v>
      </c>
      <c r="O1005">
        <v>6.3756050350253059E-27</v>
      </c>
      <c r="P1005">
        <v>2.5531249999999998E-2</v>
      </c>
      <c r="R1005">
        <v>6.8084613533260971E-26</v>
      </c>
      <c r="S1005">
        <v>2.359375E-2</v>
      </c>
    </row>
    <row r="1006" spans="1:19" x14ac:dyDescent="0.3">
      <c r="A1006">
        <v>90.687399999999997</v>
      </c>
      <c r="B1006">
        <v>0.81299999999999994</v>
      </c>
      <c r="C1006">
        <f t="shared" si="45"/>
        <v>5441.2439999999997</v>
      </c>
      <c r="D1006">
        <f t="shared" si="46"/>
        <v>2.5406249999999998E-2</v>
      </c>
      <c r="E1006">
        <f t="shared" si="47"/>
        <v>6.2552015411525524E-27</v>
      </c>
      <c r="O1006">
        <v>6.3819369786192091E-27</v>
      </c>
      <c r="P1006">
        <v>2.5531249999999998E-2</v>
      </c>
      <c r="R1006">
        <v>6.8152387858254163E-26</v>
      </c>
      <c r="S1006">
        <v>2.3625E-2</v>
      </c>
    </row>
    <row r="1007" spans="1:19" x14ac:dyDescent="0.3">
      <c r="A1007">
        <v>90.779300000000006</v>
      </c>
      <c r="B1007">
        <v>0.81299999999999994</v>
      </c>
      <c r="C1007">
        <f t="shared" si="45"/>
        <v>5446.7580000000007</v>
      </c>
      <c r="D1007">
        <f t="shared" si="46"/>
        <v>2.5406249999999998E-2</v>
      </c>
      <c r="E1007">
        <f t="shared" si="47"/>
        <v>6.261540382288498E-27</v>
      </c>
      <c r="O1007">
        <v>6.3882827172971957E-27</v>
      </c>
      <c r="P1007">
        <v>2.5531249999999998E-2</v>
      </c>
      <c r="R1007">
        <v>6.8224140241453467E-26</v>
      </c>
      <c r="S1007">
        <v>2.365625E-2</v>
      </c>
    </row>
    <row r="1008" spans="1:19" x14ac:dyDescent="0.3">
      <c r="A1008">
        <v>90.871099999999998</v>
      </c>
      <c r="B1008">
        <v>0.81399999999999995</v>
      </c>
      <c r="C1008">
        <f t="shared" si="45"/>
        <v>5452.2659999999996</v>
      </c>
      <c r="D1008">
        <f t="shared" si="46"/>
        <v>2.5437499999999998E-2</v>
      </c>
      <c r="E1008">
        <f t="shared" si="47"/>
        <v>6.2678723258824019E-27</v>
      </c>
      <c r="O1008">
        <v>6.3946146608910997E-27</v>
      </c>
      <c r="P1008">
        <v>2.5531249999999998E-2</v>
      </c>
      <c r="R1008">
        <v>6.8291914566446648E-26</v>
      </c>
      <c r="S1008">
        <v>2.36875E-2</v>
      </c>
    </row>
    <row r="1009" spans="1:19" x14ac:dyDescent="0.3">
      <c r="A1009">
        <v>90.963099999999997</v>
      </c>
      <c r="B1009">
        <v>0.81399999999999995</v>
      </c>
      <c r="C1009">
        <f t="shared" si="45"/>
        <v>5457.7860000000001</v>
      </c>
      <c r="D1009">
        <f t="shared" si="46"/>
        <v>2.5437499999999998E-2</v>
      </c>
      <c r="E1009">
        <f t="shared" si="47"/>
        <v>6.2742180645603878E-27</v>
      </c>
      <c r="O1009">
        <v>6.4009466044850036E-27</v>
      </c>
      <c r="P1009">
        <v>2.5531249999999998E-2</v>
      </c>
      <c r="R1009">
        <v>6.8359541555950722E-26</v>
      </c>
      <c r="S1009">
        <v>2.371875E-2</v>
      </c>
    </row>
    <row r="1010" spans="1:19" x14ac:dyDescent="0.3">
      <c r="A1010">
        <v>91.054900000000004</v>
      </c>
      <c r="B1010">
        <v>0.81499999999999995</v>
      </c>
      <c r="C1010">
        <f t="shared" si="45"/>
        <v>5463.2939999999999</v>
      </c>
      <c r="D1010">
        <f t="shared" si="46"/>
        <v>2.5468749999999998E-2</v>
      </c>
      <c r="E1010">
        <f t="shared" si="47"/>
        <v>6.2805500081542932E-27</v>
      </c>
      <c r="O1010">
        <v>6.4072923431629895E-27</v>
      </c>
      <c r="P1010">
        <v>2.5531249999999998E-2</v>
      </c>
      <c r="R1010">
        <v>6.8427315880943891E-26</v>
      </c>
      <c r="S1010">
        <v>2.375E-2</v>
      </c>
    </row>
    <row r="1011" spans="1:19" x14ac:dyDescent="0.3">
      <c r="A1011">
        <v>91.146699999999996</v>
      </c>
      <c r="B1011">
        <v>0.81499999999999995</v>
      </c>
      <c r="C1011">
        <f t="shared" si="45"/>
        <v>5468.8019999999997</v>
      </c>
      <c r="D1011">
        <f t="shared" si="46"/>
        <v>2.5468749999999998E-2</v>
      </c>
      <c r="E1011">
        <f t="shared" si="47"/>
        <v>6.2868819517481957E-27</v>
      </c>
      <c r="O1011">
        <v>6.4136242867568949E-27</v>
      </c>
      <c r="P1011">
        <v>2.5531249999999998E-2</v>
      </c>
      <c r="R1011">
        <v>6.8494942870447976E-26</v>
      </c>
      <c r="S1011">
        <v>2.378125E-2</v>
      </c>
    </row>
    <row r="1012" spans="1:19" x14ac:dyDescent="0.3">
      <c r="A1012">
        <v>91.238699999999994</v>
      </c>
      <c r="B1012">
        <v>0.81499999999999995</v>
      </c>
      <c r="C1012">
        <f t="shared" si="45"/>
        <v>5474.3220000000001</v>
      </c>
      <c r="D1012">
        <f t="shared" si="46"/>
        <v>2.5468749999999998E-2</v>
      </c>
      <c r="E1012">
        <f t="shared" si="47"/>
        <v>6.2932276904261816E-27</v>
      </c>
      <c r="O1012">
        <v>6.4199631278928391E-27</v>
      </c>
      <c r="P1012">
        <v>2.5531249999999998E-2</v>
      </c>
      <c r="R1012">
        <v>6.8562569859952038E-26</v>
      </c>
      <c r="S1012">
        <v>2.378125E-2</v>
      </c>
    </row>
    <row r="1013" spans="1:19" x14ac:dyDescent="0.3">
      <c r="A1013">
        <v>91.330399999999997</v>
      </c>
      <c r="B1013">
        <v>0.81499999999999995</v>
      </c>
      <c r="C1013">
        <f t="shared" si="45"/>
        <v>5479.8239999999996</v>
      </c>
      <c r="D1013">
        <f t="shared" si="46"/>
        <v>2.5468749999999998E-2</v>
      </c>
      <c r="E1013">
        <f t="shared" si="47"/>
        <v>6.2995527364780453E-27</v>
      </c>
      <c r="O1013">
        <v>6.426295071486743E-27</v>
      </c>
      <c r="P1013">
        <v>2.5562499999999998E-2</v>
      </c>
      <c r="R1013">
        <v>6.8630270517200659E-26</v>
      </c>
      <c r="S1013">
        <v>2.38125E-2</v>
      </c>
    </row>
    <row r="1014" spans="1:19" x14ac:dyDescent="0.3">
      <c r="A1014">
        <v>91.422399999999996</v>
      </c>
      <c r="B1014">
        <v>0.81499999999999995</v>
      </c>
      <c r="C1014">
        <f t="shared" si="45"/>
        <v>5485.3440000000001</v>
      </c>
      <c r="D1014">
        <f t="shared" si="46"/>
        <v>2.5468749999999998E-2</v>
      </c>
      <c r="E1014">
        <f t="shared" si="47"/>
        <v>6.3058984751560312E-27</v>
      </c>
      <c r="O1014">
        <v>6.432627015080647E-27</v>
      </c>
      <c r="P1014">
        <v>2.5562499999999998E-2</v>
      </c>
      <c r="R1014">
        <v>6.8697897506704733E-26</v>
      </c>
      <c r="S1014">
        <v>2.384375E-2</v>
      </c>
    </row>
    <row r="1015" spans="1:19" x14ac:dyDescent="0.3">
      <c r="A1015">
        <v>91.514200000000002</v>
      </c>
      <c r="B1015">
        <v>0.81699999999999995</v>
      </c>
      <c r="C1015">
        <f t="shared" si="45"/>
        <v>5490.8519999999999</v>
      </c>
      <c r="D1015">
        <f t="shared" si="46"/>
        <v>2.5531249999999998E-2</v>
      </c>
      <c r="E1015">
        <f t="shared" si="47"/>
        <v>6.3122304187499365E-27</v>
      </c>
      <c r="O1015">
        <v>6.4389727537586329E-27</v>
      </c>
      <c r="P1015">
        <v>2.5562499999999998E-2</v>
      </c>
      <c r="R1015">
        <v>6.8765671831697902E-26</v>
      </c>
      <c r="S1015">
        <v>2.3875E-2</v>
      </c>
    </row>
    <row r="1016" spans="1:19" x14ac:dyDescent="0.3">
      <c r="A1016">
        <v>91.606200000000001</v>
      </c>
      <c r="B1016">
        <v>0.81699999999999995</v>
      </c>
      <c r="C1016">
        <f t="shared" si="45"/>
        <v>5496.3720000000003</v>
      </c>
      <c r="D1016">
        <f t="shared" si="46"/>
        <v>2.5531249999999998E-2</v>
      </c>
      <c r="E1016">
        <f t="shared" si="47"/>
        <v>6.3185761574279224E-27</v>
      </c>
      <c r="O1016">
        <v>6.4453046973525382E-27</v>
      </c>
      <c r="P1016">
        <v>2.5562499999999998E-2</v>
      </c>
      <c r="R1016">
        <v>6.8833298821201987E-26</v>
      </c>
      <c r="S1016">
        <v>2.390625E-2</v>
      </c>
    </row>
    <row r="1017" spans="1:19" x14ac:dyDescent="0.3">
      <c r="A1017">
        <v>91.697999999999993</v>
      </c>
      <c r="B1017">
        <v>0.81699999999999995</v>
      </c>
      <c r="C1017">
        <f t="shared" si="45"/>
        <v>5501.8799999999992</v>
      </c>
      <c r="D1017">
        <f t="shared" si="46"/>
        <v>2.5531249999999998E-2</v>
      </c>
      <c r="E1017">
        <f t="shared" si="47"/>
        <v>6.3249081010218264E-27</v>
      </c>
      <c r="O1017">
        <v>6.4516504360305241E-27</v>
      </c>
      <c r="P1017">
        <v>2.5593749999999998E-2</v>
      </c>
      <c r="R1017">
        <v>6.8901073146195156E-26</v>
      </c>
      <c r="S1017">
        <v>2.39375E-2</v>
      </c>
    </row>
    <row r="1018" spans="1:19" x14ac:dyDescent="0.3">
      <c r="A1018">
        <v>91.789900000000003</v>
      </c>
      <c r="B1018">
        <v>0.81699999999999995</v>
      </c>
      <c r="C1018">
        <f t="shared" si="45"/>
        <v>5507.3940000000002</v>
      </c>
      <c r="D1018">
        <f t="shared" si="46"/>
        <v>2.5531249999999998E-2</v>
      </c>
      <c r="E1018">
        <f t="shared" si="47"/>
        <v>6.3312469421577713E-27</v>
      </c>
      <c r="O1018">
        <v>6.4579754820823878E-27</v>
      </c>
      <c r="P1018">
        <v>2.5624999999999998E-2</v>
      </c>
      <c r="R1018">
        <v>6.8968700135699241E-26</v>
      </c>
      <c r="S1018">
        <v>2.4E-2</v>
      </c>
    </row>
    <row r="1019" spans="1:19" x14ac:dyDescent="0.3">
      <c r="A1019">
        <v>91.881699999999995</v>
      </c>
      <c r="B1019">
        <v>0.81699999999999995</v>
      </c>
      <c r="C1019">
        <f t="shared" si="45"/>
        <v>5512.902</v>
      </c>
      <c r="D1019">
        <f t="shared" si="46"/>
        <v>2.5531249999999998E-2</v>
      </c>
      <c r="E1019">
        <f t="shared" si="47"/>
        <v>6.3375788857516745E-27</v>
      </c>
      <c r="O1019">
        <v>6.4643212207603737E-27</v>
      </c>
      <c r="P1019">
        <v>2.5624999999999998E-2</v>
      </c>
      <c r="R1019">
        <v>6.9036327125203303E-26</v>
      </c>
      <c r="S1019">
        <v>2.4062500000000001E-2</v>
      </c>
    </row>
    <row r="1020" spans="1:19" x14ac:dyDescent="0.3">
      <c r="A1020">
        <v>91.973699999999994</v>
      </c>
      <c r="B1020">
        <v>0.81699999999999995</v>
      </c>
      <c r="C1020">
        <f t="shared" si="45"/>
        <v>5518.4219999999996</v>
      </c>
      <c r="D1020">
        <f t="shared" si="46"/>
        <v>2.5531249999999998E-2</v>
      </c>
      <c r="E1020">
        <f t="shared" si="47"/>
        <v>6.3439246244296611E-27</v>
      </c>
      <c r="O1020">
        <v>6.4706531643542784E-27</v>
      </c>
      <c r="P1020">
        <v>2.5624999999999998E-2</v>
      </c>
      <c r="R1020">
        <v>6.9104027782451924E-26</v>
      </c>
      <c r="S1020">
        <v>2.4062500000000001E-2</v>
      </c>
    </row>
    <row r="1021" spans="1:19" x14ac:dyDescent="0.3">
      <c r="A1021">
        <v>92.0655</v>
      </c>
      <c r="B1021">
        <v>0.81699999999999995</v>
      </c>
      <c r="C1021">
        <f t="shared" si="45"/>
        <v>5523.93</v>
      </c>
      <c r="D1021">
        <f t="shared" si="46"/>
        <v>2.5531249999999998E-2</v>
      </c>
      <c r="E1021">
        <f t="shared" si="47"/>
        <v>6.3502565680235658E-27</v>
      </c>
      <c r="O1021">
        <v>6.4769989030322635E-27</v>
      </c>
      <c r="P1021">
        <v>2.5624999999999998E-2</v>
      </c>
      <c r="R1021">
        <v>6.9171654771955998E-26</v>
      </c>
      <c r="S1021">
        <v>2.4093750000000001E-2</v>
      </c>
    </row>
    <row r="1022" spans="1:19" x14ac:dyDescent="0.3">
      <c r="A1022">
        <v>92.157300000000006</v>
      </c>
      <c r="B1022">
        <v>0.81699999999999995</v>
      </c>
      <c r="C1022">
        <f t="shared" si="45"/>
        <v>5529.4380000000001</v>
      </c>
      <c r="D1022">
        <f t="shared" si="46"/>
        <v>2.5531249999999998E-2</v>
      </c>
      <c r="E1022">
        <f t="shared" si="47"/>
        <v>6.3565885116174704E-27</v>
      </c>
      <c r="O1022">
        <v>6.4833308466261667E-27</v>
      </c>
      <c r="P1022">
        <v>2.5624999999999998E-2</v>
      </c>
      <c r="R1022">
        <v>6.923928176146006E-26</v>
      </c>
      <c r="S1022">
        <v>2.4125000000000001E-2</v>
      </c>
    </row>
    <row r="1023" spans="1:19" x14ac:dyDescent="0.3">
      <c r="A1023">
        <v>92.249300000000005</v>
      </c>
      <c r="B1023">
        <v>0.81699999999999995</v>
      </c>
      <c r="C1023">
        <f t="shared" si="45"/>
        <v>5534.9580000000005</v>
      </c>
      <c r="D1023">
        <f t="shared" si="46"/>
        <v>2.5531249999999998E-2</v>
      </c>
      <c r="E1023">
        <f t="shared" si="47"/>
        <v>6.3629342502954563E-27</v>
      </c>
      <c r="O1023">
        <v>6.4896765853041548E-27</v>
      </c>
      <c r="P1023">
        <v>2.5656249999999999E-2</v>
      </c>
      <c r="R1023">
        <v>6.9307056086453252E-26</v>
      </c>
      <c r="S1023">
        <v>2.4187500000000001E-2</v>
      </c>
    </row>
    <row r="1024" spans="1:19" x14ac:dyDescent="0.3">
      <c r="A1024">
        <v>92.341099999999997</v>
      </c>
      <c r="B1024">
        <v>0.81699999999999995</v>
      </c>
      <c r="C1024">
        <f t="shared" si="45"/>
        <v>5540.4659999999994</v>
      </c>
      <c r="D1024">
        <f t="shared" si="46"/>
        <v>2.5531249999999998E-2</v>
      </c>
      <c r="E1024">
        <f t="shared" si="47"/>
        <v>6.3692661938893603E-27</v>
      </c>
      <c r="O1024">
        <v>6.4960154264401004E-27</v>
      </c>
      <c r="P1024">
        <v>2.5656249999999999E-2</v>
      </c>
      <c r="R1024">
        <v>6.9374683075957314E-26</v>
      </c>
      <c r="S1024">
        <v>2.4187500000000001E-2</v>
      </c>
    </row>
    <row r="1025" spans="1:19" x14ac:dyDescent="0.3">
      <c r="A1025">
        <v>92.433000000000007</v>
      </c>
      <c r="B1025">
        <v>0.81699999999999995</v>
      </c>
      <c r="C1025">
        <f t="shared" si="45"/>
        <v>5545.9800000000005</v>
      </c>
      <c r="D1025">
        <f t="shared" si="46"/>
        <v>2.5531249999999998E-2</v>
      </c>
      <c r="E1025">
        <f t="shared" si="47"/>
        <v>6.3756050350253059E-27</v>
      </c>
      <c r="O1025">
        <v>6.5023473700340037E-27</v>
      </c>
      <c r="P1025">
        <v>2.5656249999999999E-2</v>
      </c>
      <c r="R1025">
        <v>6.9442457400950495E-26</v>
      </c>
      <c r="S1025">
        <v>2.4218750000000001E-2</v>
      </c>
    </row>
    <row r="1026" spans="1:19" x14ac:dyDescent="0.3">
      <c r="A1026">
        <v>92.524799999999999</v>
      </c>
      <c r="B1026">
        <v>0.81699999999999995</v>
      </c>
      <c r="C1026">
        <f t="shared" si="45"/>
        <v>5551.4880000000003</v>
      </c>
      <c r="D1026">
        <f t="shared" si="46"/>
        <v>2.5531249999999998E-2</v>
      </c>
      <c r="E1026">
        <f t="shared" si="47"/>
        <v>6.3819369786192091E-27</v>
      </c>
      <c r="O1026">
        <v>6.5086793136279083E-27</v>
      </c>
      <c r="P1026">
        <v>2.5656249999999999E-2</v>
      </c>
      <c r="R1026">
        <v>6.9510084390454568E-26</v>
      </c>
      <c r="S1026">
        <v>2.4250000000000001E-2</v>
      </c>
    </row>
    <row r="1027" spans="1:19" x14ac:dyDescent="0.3">
      <c r="A1027">
        <v>92.616799999999998</v>
      </c>
      <c r="B1027">
        <v>0.81699999999999995</v>
      </c>
      <c r="C1027">
        <f t="shared" si="45"/>
        <v>5557.0079999999998</v>
      </c>
      <c r="D1027">
        <f t="shared" si="46"/>
        <v>2.5531249999999998E-2</v>
      </c>
      <c r="E1027">
        <f t="shared" si="47"/>
        <v>6.3882827172971957E-27</v>
      </c>
      <c r="O1027">
        <v>6.5150250523058949E-27</v>
      </c>
      <c r="P1027">
        <v>2.5656249999999999E-2</v>
      </c>
      <c r="R1027">
        <v>6.9577785047703178E-26</v>
      </c>
      <c r="S1027">
        <v>2.4281250000000001E-2</v>
      </c>
    </row>
    <row r="1028" spans="1:19" x14ac:dyDescent="0.3">
      <c r="A1028">
        <v>92.708600000000004</v>
      </c>
      <c r="B1028">
        <v>0.81699999999999995</v>
      </c>
      <c r="C1028">
        <f t="shared" si="45"/>
        <v>5562.5160000000005</v>
      </c>
      <c r="D1028">
        <f t="shared" si="46"/>
        <v>2.5531249999999998E-2</v>
      </c>
      <c r="E1028">
        <f t="shared" si="47"/>
        <v>6.3946146608910997E-27</v>
      </c>
      <c r="O1028">
        <v>6.5213569958997981E-27</v>
      </c>
      <c r="P1028">
        <v>2.5656249999999999E-2</v>
      </c>
      <c r="R1028">
        <v>6.9645412037207263E-26</v>
      </c>
      <c r="S1028">
        <v>2.4312500000000001E-2</v>
      </c>
    </row>
    <row r="1029" spans="1:19" x14ac:dyDescent="0.3">
      <c r="A1029">
        <v>92.800399999999996</v>
      </c>
      <c r="B1029">
        <v>0.81699999999999995</v>
      </c>
      <c r="C1029">
        <f t="shared" si="45"/>
        <v>5568.0239999999994</v>
      </c>
      <c r="D1029">
        <f t="shared" si="46"/>
        <v>2.5531249999999998E-2</v>
      </c>
      <c r="E1029">
        <f t="shared" si="47"/>
        <v>6.4009466044850036E-27</v>
      </c>
      <c r="O1029">
        <v>6.5276958370357438E-27</v>
      </c>
      <c r="P1029">
        <v>2.5656249999999999E-2</v>
      </c>
      <c r="R1029">
        <v>6.9713039026711325E-26</v>
      </c>
      <c r="S1029">
        <v>2.4343750000000001E-2</v>
      </c>
    </row>
    <row r="1030" spans="1:19" x14ac:dyDescent="0.3">
      <c r="A1030">
        <v>92.892399999999995</v>
      </c>
      <c r="B1030">
        <v>0.81699999999999995</v>
      </c>
      <c r="C1030">
        <f t="shared" si="45"/>
        <v>5573.5439999999999</v>
      </c>
      <c r="D1030">
        <f t="shared" si="46"/>
        <v>2.5531249999999998E-2</v>
      </c>
      <c r="E1030">
        <f t="shared" si="47"/>
        <v>6.4072923431629895E-27</v>
      </c>
      <c r="O1030">
        <v>6.534027780629647E-27</v>
      </c>
      <c r="P1030">
        <v>2.5656249999999999E-2</v>
      </c>
      <c r="R1030">
        <v>6.9780813351704506E-26</v>
      </c>
      <c r="S1030">
        <v>2.4375000000000001E-2</v>
      </c>
    </row>
    <row r="1031" spans="1:19" x14ac:dyDescent="0.3">
      <c r="A1031">
        <v>92.984200000000001</v>
      </c>
      <c r="B1031">
        <v>0.81699999999999995</v>
      </c>
      <c r="C1031">
        <f t="shared" si="45"/>
        <v>5579.0519999999997</v>
      </c>
      <c r="D1031">
        <f t="shared" si="46"/>
        <v>2.5531249999999998E-2</v>
      </c>
      <c r="E1031">
        <f t="shared" si="47"/>
        <v>6.4136242867568949E-27</v>
      </c>
      <c r="O1031">
        <v>6.5403597242235517E-27</v>
      </c>
      <c r="P1031">
        <v>2.5656249999999999E-2</v>
      </c>
      <c r="R1031">
        <v>6.9848440341208579E-26</v>
      </c>
      <c r="S1031">
        <v>2.4406250000000001E-2</v>
      </c>
    </row>
    <row r="1032" spans="1:19" x14ac:dyDescent="0.3">
      <c r="A1032">
        <v>93.076099999999997</v>
      </c>
      <c r="B1032">
        <v>0.81699999999999995</v>
      </c>
      <c r="C1032">
        <f t="shared" si="45"/>
        <v>5584.5659999999998</v>
      </c>
      <c r="D1032">
        <f t="shared" si="46"/>
        <v>2.5531249999999998E-2</v>
      </c>
      <c r="E1032">
        <f t="shared" si="47"/>
        <v>6.4199631278928391E-27</v>
      </c>
      <c r="O1032">
        <v>6.5467054629015383E-27</v>
      </c>
      <c r="P1032">
        <v>2.5687499999999999E-2</v>
      </c>
      <c r="R1032">
        <v>6.9916140998457201E-26</v>
      </c>
      <c r="S1032">
        <v>2.4468750000000001E-2</v>
      </c>
    </row>
    <row r="1033" spans="1:19" x14ac:dyDescent="0.3">
      <c r="A1033">
        <v>93.167900000000003</v>
      </c>
      <c r="B1033">
        <v>0.81799999999999995</v>
      </c>
      <c r="C1033">
        <f t="shared" si="45"/>
        <v>5590.0740000000005</v>
      </c>
      <c r="D1033">
        <f t="shared" si="46"/>
        <v>2.5562499999999998E-2</v>
      </c>
      <c r="E1033">
        <f t="shared" si="47"/>
        <v>6.426295071486743E-27</v>
      </c>
      <c r="O1033">
        <v>6.5530374064954415E-27</v>
      </c>
      <c r="P1033">
        <v>2.5718749999999999E-2</v>
      </c>
      <c r="R1033">
        <v>6.9983767987961274E-26</v>
      </c>
      <c r="S1033">
        <v>2.4562500000000001E-2</v>
      </c>
    </row>
    <row r="1034" spans="1:19" x14ac:dyDescent="0.3">
      <c r="A1034">
        <v>93.259699999999995</v>
      </c>
      <c r="B1034">
        <v>0.81799999999999995</v>
      </c>
      <c r="C1034">
        <f t="shared" si="45"/>
        <v>5595.5819999999994</v>
      </c>
      <c r="D1034">
        <f t="shared" si="46"/>
        <v>2.5562499999999998E-2</v>
      </c>
      <c r="E1034">
        <f t="shared" si="47"/>
        <v>6.432627015080647E-27</v>
      </c>
      <c r="O1034">
        <v>6.5593831451734281E-27</v>
      </c>
      <c r="P1034">
        <v>2.5718749999999999E-2</v>
      </c>
      <c r="R1034">
        <v>7.0051542312954455E-26</v>
      </c>
      <c r="S1034">
        <v>2.4562500000000001E-2</v>
      </c>
    </row>
    <row r="1035" spans="1:19" x14ac:dyDescent="0.3">
      <c r="A1035">
        <v>93.351699999999994</v>
      </c>
      <c r="B1035">
        <v>0.81799999999999995</v>
      </c>
      <c r="C1035">
        <f t="shared" si="45"/>
        <v>5601.1019999999999</v>
      </c>
      <c r="D1035">
        <f t="shared" si="46"/>
        <v>2.5562499999999998E-2</v>
      </c>
      <c r="E1035">
        <f t="shared" si="47"/>
        <v>6.4389727537586329E-27</v>
      </c>
      <c r="O1035">
        <v>6.5657150887673313E-27</v>
      </c>
      <c r="P1035">
        <v>2.5718749999999999E-2</v>
      </c>
      <c r="R1035">
        <v>7.0119169302458528E-26</v>
      </c>
      <c r="S1035">
        <v>2.4562500000000001E-2</v>
      </c>
    </row>
    <row r="1036" spans="1:19" x14ac:dyDescent="0.3">
      <c r="A1036">
        <v>93.4435</v>
      </c>
      <c r="B1036">
        <v>0.81799999999999995</v>
      </c>
      <c r="C1036">
        <f t="shared" si="45"/>
        <v>5606.61</v>
      </c>
      <c r="D1036">
        <f t="shared" si="46"/>
        <v>2.5562499999999998E-2</v>
      </c>
      <c r="E1036">
        <f t="shared" si="47"/>
        <v>6.4453046973525382E-27</v>
      </c>
      <c r="O1036">
        <v>6.5720470323612374E-27</v>
      </c>
      <c r="P1036">
        <v>2.5718749999999999E-2</v>
      </c>
      <c r="R1036">
        <v>7.018679629196259E-26</v>
      </c>
      <c r="S1036">
        <v>2.4593750000000001E-2</v>
      </c>
    </row>
    <row r="1037" spans="1:19" x14ac:dyDescent="0.3">
      <c r="A1037">
        <v>93.535499999999999</v>
      </c>
      <c r="B1037">
        <v>0.81899999999999995</v>
      </c>
      <c r="C1037">
        <f t="shared" si="45"/>
        <v>5612.13</v>
      </c>
      <c r="D1037">
        <f t="shared" si="46"/>
        <v>2.5593749999999998E-2</v>
      </c>
      <c r="E1037">
        <f t="shared" si="47"/>
        <v>6.4516504360305241E-27</v>
      </c>
      <c r="O1037">
        <v>6.5783858734971816E-27</v>
      </c>
      <c r="P1037">
        <v>2.5718749999999999E-2</v>
      </c>
      <c r="R1037">
        <v>7.0254570616955771E-26</v>
      </c>
      <c r="S1037">
        <v>2.4625000000000001E-2</v>
      </c>
    </row>
    <row r="1038" spans="1:19" x14ac:dyDescent="0.3">
      <c r="A1038">
        <v>93.627200000000002</v>
      </c>
      <c r="B1038">
        <v>0.82</v>
      </c>
      <c r="C1038">
        <f t="shared" si="45"/>
        <v>5617.6320000000005</v>
      </c>
      <c r="D1038">
        <f t="shared" si="46"/>
        <v>2.5624999999999998E-2</v>
      </c>
      <c r="E1038">
        <f t="shared" si="47"/>
        <v>6.4579754820823878E-27</v>
      </c>
      <c r="O1038">
        <v>6.5847178170910848E-27</v>
      </c>
      <c r="P1038">
        <v>2.5718749999999999E-2</v>
      </c>
      <c r="R1038">
        <v>7.0322197606459844E-26</v>
      </c>
      <c r="S1038">
        <v>2.4656250000000001E-2</v>
      </c>
    </row>
    <row r="1039" spans="1:19" x14ac:dyDescent="0.3">
      <c r="A1039">
        <v>93.719200000000001</v>
      </c>
      <c r="B1039">
        <v>0.82</v>
      </c>
      <c r="C1039">
        <f t="shared" si="45"/>
        <v>5623.152</v>
      </c>
      <c r="D1039">
        <f t="shared" si="46"/>
        <v>2.5624999999999998E-2</v>
      </c>
      <c r="E1039">
        <f t="shared" si="47"/>
        <v>6.4643212207603737E-27</v>
      </c>
      <c r="O1039">
        <v>6.5910635557690714E-27</v>
      </c>
      <c r="P1039">
        <v>2.5781249999999999E-2</v>
      </c>
      <c r="R1039">
        <v>7.0389898263708466E-26</v>
      </c>
      <c r="S1039">
        <v>2.4687500000000001E-2</v>
      </c>
    </row>
    <row r="1040" spans="1:19" x14ac:dyDescent="0.3">
      <c r="A1040">
        <v>93.811000000000007</v>
      </c>
      <c r="B1040">
        <v>0.82</v>
      </c>
      <c r="C1040">
        <f t="shared" si="45"/>
        <v>5628.6600000000008</v>
      </c>
      <c r="D1040">
        <f t="shared" si="46"/>
        <v>2.5624999999999998E-2</v>
      </c>
      <c r="E1040">
        <f t="shared" si="47"/>
        <v>6.4706531643542784E-27</v>
      </c>
      <c r="O1040">
        <v>6.5973954993629747E-27</v>
      </c>
      <c r="P1040">
        <v>2.5812499999999999E-2</v>
      </c>
      <c r="R1040">
        <v>7.0457525253212539E-26</v>
      </c>
      <c r="S1040">
        <v>2.4687500000000001E-2</v>
      </c>
    </row>
    <row r="1041" spans="1:19" x14ac:dyDescent="0.3">
      <c r="A1041">
        <v>93.903000000000006</v>
      </c>
      <c r="B1041">
        <v>0.82</v>
      </c>
      <c r="C1041">
        <f t="shared" si="45"/>
        <v>5634.18</v>
      </c>
      <c r="D1041">
        <f t="shared" si="46"/>
        <v>2.5624999999999998E-2</v>
      </c>
      <c r="E1041">
        <f t="shared" si="47"/>
        <v>6.4769989030322635E-27</v>
      </c>
      <c r="O1041">
        <v>6.6037412380409627E-27</v>
      </c>
      <c r="P1041">
        <v>2.5812499999999999E-2</v>
      </c>
      <c r="R1041">
        <v>7.052529957820572E-26</v>
      </c>
      <c r="S1041">
        <v>2.4781250000000001E-2</v>
      </c>
    </row>
    <row r="1042" spans="1:19" x14ac:dyDescent="0.3">
      <c r="A1042">
        <v>93.994799999999998</v>
      </c>
      <c r="B1042">
        <v>0.82</v>
      </c>
      <c r="C1042">
        <f t="shared" si="45"/>
        <v>5639.6880000000001</v>
      </c>
      <c r="D1042">
        <f t="shared" si="46"/>
        <v>2.5624999999999998E-2</v>
      </c>
      <c r="E1042">
        <f t="shared" si="47"/>
        <v>6.4833308466261667E-27</v>
      </c>
      <c r="O1042">
        <v>6.610066284092825E-27</v>
      </c>
      <c r="P1042">
        <v>2.5812499999999999E-2</v>
      </c>
      <c r="R1042">
        <v>7.0592926567709782E-26</v>
      </c>
      <c r="S1042">
        <v>2.4812500000000001E-2</v>
      </c>
    </row>
    <row r="1043" spans="1:19" x14ac:dyDescent="0.3">
      <c r="A1043">
        <v>94.086799999999997</v>
      </c>
      <c r="B1043">
        <v>0.82099999999999995</v>
      </c>
      <c r="C1043">
        <f t="shared" si="45"/>
        <v>5645.2079999999996</v>
      </c>
      <c r="D1043">
        <f t="shared" si="46"/>
        <v>2.5656249999999999E-2</v>
      </c>
      <c r="E1043">
        <f t="shared" si="47"/>
        <v>6.4896765853041548E-27</v>
      </c>
      <c r="O1043">
        <v>6.6164051252287706E-27</v>
      </c>
      <c r="P1043">
        <v>2.5812499999999999E-2</v>
      </c>
      <c r="R1043">
        <v>7.0660553557213856E-26</v>
      </c>
      <c r="S1043">
        <v>2.4812500000000001E-2</v>
      </c>
    </row>
    <row r="1044" spans="1:19" x14ac:dyDescent="0.3">
      <c r="A1044">
        <v>94.178700000000006</v>
      </c>
      <c r="B1044">
        <v>0.82099999999999995</v>
      </c>
      <c r="C1044">
        <f t="shared" si="45"/>
        <v>5650.7220000000007</v>
      </c>
      <c r="D1044">
        <f t="shared" si="46"/>
        <v>2.5656249999999999E-2</v>
      </c>
      <c r="E1044">
        <f t="shared" si="47"/>
        <v>6.4960154264401004E-27</v>
      </c>
      <c r="O1044">
        <v>6.6227370688226738E-27</v>
      </c>
      <c r="P1044">
        <v>2.5812499999999999E-2</v>
      </c>
      <c r="R1044">
        <v>7.0728327882207036E-26</v>
      </c>
      <c r="S1044">
        <v>2.4843750000000001E-2</v>
      </c>
    </row>
    <row r="1045" spans="1:19" x14ac:dyDescent="0.3">
      <c r="A1045">
        <v>94.270499999999998</v>
      </c>
      <c r="B1045">
        <v>0.82099999999999995</v>
      </c>
      <c r="C1045">
        <f t="shared" si="45"/>
        <v>5656.23</v>
      </c>
      <c r="D1045">
        <f t="shared" si="46"/>
        <v>2.5656249999999999E-2</v>
      </c>
      <c r="E1045">
        <f t="shared" si="47"/>
        <v>6.5023473700340037E-27</v>
      </c>
      <c r="O1045">
        <v>6.629075909958618E-27</v>
      </c>
      <c r="P1045">
        <v>2.5812499999999999E-2</v>
      </c>
      <c r="R1045">
        <v>7.0795954871711098E-26</v>
      </c>
      <c r="S1045">
        <v>2.4875000000000001E-2</v>
      </c>
    </row>
    <row r="1046" spans="1:19" x14ac:dyDescent="0.3">
      <c r="A1046">
        <v>94.362300000000005</v>
      </c>
      <c r="B1046">
        <v>0.82099999999999995</v>
      </c>
      <c r="C1046">
        <f t="shared" ref="C1046:C1109" si="48">A1046*60</f>
        <v>5661.7380000000003</v>
      </c>
      <c r="D1046">
        <f t="shared" ref="D1046:D1109" si="49">B1046/32</f>
        <v>2.5656249999999999E-2</v>
      </c>
      <c r="E1046">
        <f t="shared" ref="E1046:E1109" si="50">(A1046/60)*EXP(-249000/(493*8.314))</f>
        <v>6.5086793136279083E-27</v>
      </c>
      <c r="O1046">
        <v>6.6354078535525241E-27</v>
      </c>
      <c r="P1046">
        <v>2.5812499999999999E-2</v>
      </c>
      <c r="R1046">
        <v>7.0863655528959731E-26</v>
      </c>
      <c r="S1046">
        <v>2.4906250000000001E-2</v>
      </c>
    </row>
    <row r="1047" spans="1:19" x14ac:dyDescent="0.3">
      <c r="A1047">
        <v>94.454300000000003</v>
      </c>
      <c r="B1047">
        <v>0.82099999999999995</v>
      </c>
      <c r="C1047">
        <f t="shared" si="48"/>
        <v>5667.2579999999998</v>
      </c>
      <c r="D1047">
        <f t="shared" si="49"/>
        <v>2.5656249999999999E-2</v>
      </c>
      <c r="E1047">
        <f t="shared" si="50"/>
        <v>6.5150250523058949E-27</v>
      </c>
      <c r="O1047">
        <v>6.6417535922305093E-27</v>
      </c>
      <c r="P1047">
        <v>2.5812499999999999E-2</v>
      </c>
      <c r="R1047">
        <v>7.0931282518463793E-26</v>
      </c>
      <c r="S1047">
        <v>2.4968750000000001E-2</v>
      </c>
    </row>
    <row r="1048" spans="1:19" x14ac:dyDescent="0.3">
      <c r="A1048">
        <v>94.546099999999996</v>
      </c>
      <c r="B1048">
        <v>0.82099999999999995</v>
      </c>
      <c r="C1048">
        <f t="shared" si="48"/>
        <v>5672.7659999999996</v>
      </c>
      <c r="D1048">
        <f t="shared" si="49"/>
        <v>2.5656249999999999E-2</v>
      </c>
      <c r="E1048">
        <f t="shared" si="50"/>
        <v>6.5213569958997981E-27</v>
      </c>
      <c r="O1048">
        <v>6.6480855358244139E-27</v>
      </c>
      <c r="P1048">
        <v>2.5812499999999999E-2</v>
      </c>
      <c r="R1048">
        <v>7.0999056843456985E-26</v>
      </c>
      <c r="S1048">
        <v>2.4968750000000001E-2</v>
      </c>
    </row>
    <row r="1049" spans="1:19" x14ac:dyDescent="0.3">
      <c r="A1049">
        <v>94.638000000000005</v>
      </c>
      <c r="B1049">
        <v>0.82099999999999995</v>
      </c>
      <c r="C1049">
        <f t="shared" si="48"/>
        <v>5678.2800000000007</v>
      </c>
      <c r="D1049">
        <f t="shared" si="49"/>
        <v>2.5656249999999999E-2</v>
      </c>
      <c r="E1049">
        <f t="shared" si="50"/>
        <v>6.5276958370357438E-27</v>
      </c>
      <c r="O1049">
        <v>6.6544312745023991E-27</v>
      </c>
      <c r="P1049">
        <v>2.5843749999999999E-2</v>
      </c>
      <c r="R1049">
        <v>7.1066683832961047E-26</v>
      </c>
      <c r="S1049">
        <v>2.5000000000000001E-2</v>
      </c>
    </row>
    <row r="1050" spans="1:19" x14ac:dyDescent="0.3">
      <c r="A1050">
        <v>94.729799999999997</v>
      </c>
      <c r="B1050">
        <v>0.82099999999999995</v>
      </c>
      <c r="C1050">
        <f t="shared" si="48"/>
        <v>5683.7879999999996</v>
      </c>
      <c r="D1050">
        <f t="shared" si="49"/>
        <v>2.5656249999999999E-2</v>
      </c>
      <c r="E1050">
        <f t="shared" si="50"/>
        <v>6.534027780629647E-27</v>
      </c>
      <c r="O1050">
        <v>6.6607632180963038E-27</v>
      </c>
      <c r="P1050">
        <v>2.5843749999999999E-2</v>
      </c>
      <c r="R1050">
        <v>7.1134458157954239E-26</v>
      </c>
      <c r="S1050">
        <v>2.5031250000000001E-2</v>
      </c>
    </row>
    <row r="1051" spans="1:19" x14ac:dyDescent="0.3">
      <c r="A1051">
        <v>94.821600000000004</v>
      </c>
      <c r="B1051">
        <v>0.82099999999999995</v>
      </c>
      <c r="C1051">
        <f t="shared" si="48"/>
        <v>5689.2960000000003</v>
      </c>
      <c r="D1051">
        <f t="shared" si="49"/>
        <v>2.5656249999999999E-2</v>
      </c>
      <c r="E1051">
        <f t="shared" si="50"/>
        <v>6.5403597242235517E-27</v>
      </c>
      <c r="O1051">
        <v>6.6670882641481674E-27</v>
      </c>
      <c r="P1051">
        <v>2.5843749999999999E-2</v>
      </c>
      <c r="R1051">
        <v>7.1202085147458301E-26</v>
      </c>
      <c r="S1051">
        <v>2.5156250000000002E-2</v>
      </c>
    </row>
    <row r="1052" spans="1:19" x14ac:dyDescent="0.3">
      <c r="A1052">
        <v>94.913600000000002</v>
      </c>
      <c r="B1052">
        <v>0.82199999999999995</v>
      </c>
      <c r="C1052">
        <f t="shared" si="48"/>
        <v>5694.8159999999998</v>
      </c>
      <c r="D1052">
        <f t="shared" si="49"/>
        <v>2.5687499999999999E-2</v>
      </c>
      <c r="E1052">
        <f t="shared" si="50"/>
        <v>6.5467054629015383E-27</v>
      </c>
      <c r="O1052">
        <v>6.6734340028261526E-27</v>
      </c>
      <c r="P1052">
        <v>2.5843749999999999E-2</v>
      </c>
      <c r="R1052">
        <v>7.1269785804706923E-26</v>
      </c>
      <c r="S1052">
        <v>2.5156250000000002E-2</v>
      </c>
    </row>
    <row r="1053" spans="1:19" x14ac:dyDescent="0.3">
      <c r="A1053">
        <v>95.005399999999995</v>
      </c>
      <c r="B1053">
        <v>0.82299999999999995</v>
      </c>
      <c r="C1053">
        <f t="shared" si="48"/>
        <v>5700.3239999999996</v>
      </c>
      <c r="D1053">
        <f t="shared" si="49"/>
        <v>2.5718749999999999E-2</v>
      </c>
      <c r="E1053">
        <f t="shared" si="50"/>
        <v>6.5530374064954415E-27</v>
      </c>
      <c r="O1053">
        <v>6.6797659464200573E-27</v>
      </c>
      <c r="P1053">
        <v>2.5843749999999999E-2</v>
      </c>
      <c r="R1053">
        <v>7.1337412794210996E-26</v>
      </c>
      <c r="S1053">
        <v>2.5156250000000002E-2</v>
      </c>
    </row>
    <row r="1054" spans="1:19" x14ac:dyDescent="0.3">
      <c r="A1054">
        <v>95.097399999999993</v>
      </c>
      <c r="B1054">
        <v>0.82299999999999995</v>
      </c>
      <c r="C1054">
        <f t="shared" si="48"/>
        <v>5705.8439999999991</v>
      </c>
      <c r="D1054">
        <f t="shared" si="49"/>
        <v>2.5718749999999999E-2</v>
      </c>
      <c r="E1054">
        <f t="shared" si="50"/>
        <v>6.5593831451734281E-27</v>
      </c>
      <c r="O1054">
        <v>6.6861116850980439E-27</v>
      </c>
      <c r="P1054">
        <v>2.5843749999999999E-2</v>
      </c>
      <c r="R1054">
        <v>7.1405187119204177E-26</v>
      </c>
      <c r="S1054">
        <v>2.5187500000000002E-2</v>
      </c>
    </row>
    <row r="1055" spans="1:19" x14ac:dyDescent="0.3">
      <c r="A1055">
        <v>95.1892</v>
      </c>
      <c r="B1055">
        <v>0.82299999999999995</v>
      </c>
      <c r="C1055">
        <f t="shared" si="48"/>
        <v>5711.3519999999999</v>
      </c>
      <c r="D1055">
        <f t="shared" si="49"/>
        <v>2.5718749999999999E-2</v>
      </c>
      <c r="E1055">
        <f t="shared" si="50"/>
        <v>6.5657150887673313E-27</v>
      </c>
      <c r="O1055">
        <v>6.6924436286919485E-27</v>
      </c>
      <c r="P1055">
        <v>2.5843749999999999E-2</v>
      </c>
      <c r="R1055">
        <v>7.147281410870825E-26</v>
      </c>
      <c r="S1055">
        <v>2.5218750000000002E-2</v>
      </c>
    </row>
    <row r="1056" spans="1:19" x14ac:dyDescent="0.3">
      <c r="A1056">
        <v>95.281000000000006</v>
      </c>
      <c r="B1056">
        <v>0.82299999999999995</v>
      </c>
      <c r="C1056">
        <f t="shared" si="48"/>
        <v>5716.8600000000006</v>
      </c>
      <c r="D1056">
        <f t="shared" si="49"/>
        <v>2.5718749999999999E-2</v>
      </c>
      <c r="E1056">
        <f t="shared" si="50"/>
        <v>6.5720470323612374E-27</v>
      </c>
      <c r="O1056">
        <v>6.6987824698278927E-27</v>
      </c>
      <c r="P1056">
        <v>2.5843749999999999E-2</v>
      </c>
      <c r="R1056">
        <v>7.1540441098212313E-26</v>
      </c>
      <c r="S1056">
        <v>2.5281250000000002E-2</v>
      </c>
    </row>
    <row r="1057" spans="1:19" x14ac:dyDescent="0.3">
      <c r="A1057">
        <v>95.372900000000001</v>
      </c>
      <c r="B1057">
        <v>0.82299999999999995</v>
      </c>
      <c r="C1057">
        <f t="shared" si="48"/>
        <v>5722.3739999999998</v>
      </c>
      <c r="D1057">
        <f t="shared" si="49"/>
        <v>2.5718749999999999E-2</v>
      </c>
      <c r="E1057">
        <f t="shared" si="50"/>
        <v>6.5783858734971816E-27</v>
      </c>
      <c r="O1057">
        <v>6.7051144134217974E-27</v>
      </c>
      <c r="P1057">
        <v>2.5843749999999999E-2</v>
      </c>
      <c r="R1057">
        <v>7.1608141755460934E-26</v>
      </c>
      <c r="S1057">
        <v>2.5312500000000002E-2</v>
      </c>
    </row>
    <row r="1058" spans="1:19" x14ac:dyDescent="0.3">
      <c r="A1058">
        <v>95.464699999999993</v>
      </c>
      <c r="B1058">
        <v>0.82299999999999995</v>
      </c>
      <c r="C1058">
        <f t="shared" si="48"/>
        <v>5727.8819999999996</v>
      </c>
      <c r="D1058">
        <f t="shared" si="49"/>
        <v>2.5718749999999999E-2</v>
      </c>
      <c r="E1058">
        <f t="shared" si="50"/>
        <v>6.5847178170910848E-27</v>
      </c>
      <c r="O1058">
        <v>6.7114463570157021E-27</v>
      </c>
      <c r="P1058">
        <v>2.5843749999999999E-2</v>
      </c>
      <c r="R1058">
        <v>7.1675768744965019E-26</v>
      </c>
      <c r="S1058">
        <v>2.5343750000000002E-2</v>
      </c>
    </row>
    <row r="1059" spans="1:19" x14ac:dyDescent="0.3">
      <c r="A1059">
        <v>95.556700000000006</v>
      </c>
      <c r="B1059">
        <v>0.82499999999999996</v>
      </c>
      <c r="C1059">
        <f t="shared" si="48"/>
        <v>5733.402</v>
      </c>
      <c r="D1059">
        <f t="shared" si="49"/>
        <v>2.5781249999999999E-2</v>
      </c>
      <c r="E1059">
        <f t="shared" si="50"/>
        <v>6.5910635557690714E-27</v>
      </c>
      <c r="O1059">
        <v>6.7177920956936887E-27</v>
      </c>
      <c r="P1059">
        <v>2.5843749999999999E-2</v>
      </c>
      <c r="R1059">
        <v>7.1743543069958188E-26</v>
      </c>
      <c r="S1059">
        <v>2.5375000000000002E-2</v>
      </c>
    </row>
    <row r="1060" spans="1:19" x14ac:dyDescent="0.3">
      <c r="A1060">
        <v>95.648499999999999</v>
      </c>
      <c r="B1060">
        <v>0.82599999999999996</v>
      </c>
      <c r="C1060">
        <f t="shared" si="48"/>
        <v>5738.91</v>
      </c>
      <c r="D1060">
        <f t="shared" si="49"/>
        <v>2.5812499999999999E-2</v>
      </c>
      <c r="E1060">
        <f t="shared" si="50"/>
        <v>6.5973954993629747E-27</v>
      </c>
      <c r="O1060">
        <v>6.7241240392875919E-27</v>
      </c>
      <c r="P1060">
        <v>2.5843749999999999E-2</v>
      </c>
      <c r="R1060">
        <v>7.1811170059462262E-26</v>
      </c>
      <c r="S1060">
        <v>2.5531249999999998E-2</v>
      </c>
    </row>
    <row r="1061" spans="1:19" x14ac:dyDescent="0.3">
      <c r="A1061">
        <v>95.740499999999997</v>
      </c>
      <c r="B1061">
        <v>0.82599999999999996</v>
      </c>
      <c r="C1061">
        <f t="shared" si="48"/>
        <v>5744.43</v>
      </c>
      <c r="D1061">
        <f t="shared" si="49"/>
        <v>2.5812499999999999E-2</v>
      </c>
      <c r="E1061">
        <f t="shared" si="50"/>
        <v>6.6037412380409627E-27</v>
      </c>
      <c r="O1061">
        <v>6.7304697779655771E-27</v>
      </c>
      <c r="P1061">
        <v>2.5843749999999999E-2</v>
      </c>
      <c r="R1061">
        <v>7.1878944384455431E-26</v>
      </c>
      <c r="S1061">
        <v>2.5499999999999998E-2</v>
      </c>
    </row>
    <row r="1062" spans="1:19" x14ac:dyDescent="0.3">
      <c r="A1062">
        <v>95.8322</v>
      </c>
      <c r="B1062">
        <v>0.82599999999999996</v>
      </c>
      <c r="C1062">
        <f t="shared" si="48"/>
        <v>5749.9319999999998</v>
      </c>
      <c r="D1062">
        <f t="shared" si="49"/>
        <v>2.5812499999999999E-2</v>
      </c>
      <c r="E1062">
        <f t="shared" si="50"/>
        <v>6.610066284092825E-27</v>
      </c>
      <c r="O1062">
        <v>6.7368017215594817E-27</v>
      </c>
      <c r="P1062">
        <v>2.5843749999999999E-2</v>
      </c>
      <c r="R1062">
        <v>7.1946571373959516E-26</v>
      </c>
      <c r="S1062">
        <v>2.5531249999999998E-2</v>
      </c>
    </row>
    <row r="1063" spans="1:19" x14ac:dyDescent="0.3">
      <c r="A1063">
        <v>95.924099999999996</v>
      </c>
      <c r="B1063">
        <v>0.82599999999999996</v>
      </c>
      <c r="C1063">
        <f t="shared" si="48"/>
        <v>5755.4459999999999</v>
      </c>
      <c r="D1063">
        <f t="shared" si="49"/>
        <v>2.5812499999999999E-2</v>
      </c>
      <c r="E1063">
        <f t="shared" si="50"/>
        <v>6.6164051252287706E-27</v>
      </c>
      <c r="O1063">
        <v>6.7431405626954259E-27</v>
      </c>
      <c r="P1063">
        <v>2.5874999999999999E-2</v>
      </c>
      <c r="R1063">
        <v>7.2014272031208137E-26</v>
      </c>
      <c r="S1063">
        <v>2.5562499999999998E-2</v>
      </c>
    </row>
    <row r="1064" spans="1:19" x14ac:dyDescent="0.3">
      <c r="A1064">
        <v>96.015900000000002</v>
      </c>
      <c r="B1064">
        <v>0.82599999999999996</v>
      </c>
      <c r="C1064">
        <f t="shared" si="48"/>
        <v>5760.9539999999997</v>
      </c>
      <c r="D1064">
        <f t="shared" si="49"/>
        <v>2.5812499999999999E-2</v>
      </c>
      <c r="E1064">
        <f t="shared" si="50"/>
        <v>6.6227370688226738E-27</v>
      </c>
      <c r="O1064">
        <v>6.749472506289332E-27</v>
      </c>
      <c r="P1064">
        <v>2.5937499999999999E-2</v>
      </c>
      <c r="R1064">
        <v>7.2081899020712211E-26</v>
      </c>
      <c r="S1064">
        <v>2.5593749999999998E-2</v>
      </c>
    </row>
    <row r="1065" spans="1:19" x14ac:dyDescent="0.3">
      <c r="A1065">
        <v>96.107799999999997</v>
      </c>
      <c r="B1065">
        <v>0.82599999999999996</v>
      </c>
      <c r="C1065">
        <f t="shared" si="48"/>
        <v>5766.4679999999998</v>
      </c>
      <c r="D1065">
        <f t="shared" si="49"/>
        <v>2.5812499999999999E-2</v>
      </c>
      <c r="E1065">
        <f t="shared" si="50"/>
        <v>6.629075909958618E-27</v>
      </c>
      <c r="O1065">
        <v>6.7558182449673172E-27</v>
      </c>
      <c r="P1065">
        <v>2.5937499999999999E-2</v>
      </c>
      <c r="R1065">
        <v>7.2149673345705391E-26</v>
      </c>
      <c r="S1065">
        <v>2.5624999999999998E-2</v>
      </c>
    </row>
    <row r="1066" spans="1:19" x14ac:dyDescent="0.3">
      <c r="A1066">
        <v>96.199600000000004</v>
      </c>
      <c r="B1066">
        <v>0.82599999999999996</v>
      </c>
      <c r="C1066">
        <f t="shared" si="48"/>
        <v>5771.9760000000006</v>
      </c>
      <c r="D1066">
        <f t="shared" si="49"/>
        <v>2.5812499999999999E-2</v>
      </c>
      <c r="E1066">
        <f t="shared" si="50"/>
        <v>6.6354078535525241E-27</v>
      </c>
      <c r="O1066">
        <v>6.7621501885612218E-27</v>
      </c>
      <c r="P1066">
        <v>2.5937499999999999E-2</v>
      </c>
      <c r="R1066">
        <v>7.2217300335209442E-26</v>
      </c>
      <c r="S1066">
        <v>2.5656249999999999E-2</v>
      </c>
    </row>
    <row r="1067" spans="1:19" x14ac:dyDescent="0.3">
      <c r="A1067">
        <v>96.291600000000003</v>
      </c>
      <c r="B1067">
        <v>0.82599999999999996</v>
      </c>
      <c r="C1067">
        <f t="shared" si="48"/>
        <v>5777.4960000000001</v>
      </c>
      <c r="D1067">
        <f t="shared" si="49"/>
        <v>2.5812499999999999E-2</v>
      </c>
      <c r="E1067">
        <f t="shared" si="50"/>
        <v>6.6417535922305093E-27</v>
      </c>
      <c r="O1067">
        <v>6.7684890296971675E-27</v>
      </c>
      <c r="P1067">
        <v>2.5937499999999999E-2</v>
      </c>
      <c r="R1067">
        <v>7.2285074660202634E-26</v>
      </c>
      <c r="S1067">
        <v>2.5812499999999999E-2</v>
      </c>
    </row>
    <row r="1068" spans="1:19" x14ac:dyDescent="0.3">
      <c r="A1068">
        <v>96.383399999999995</v>
      </c>
      <c r="B1068">
        <v>0.82599999999999996</v>
      </c>
      <c r="C1068">
        <f t="shared" si="48"/>
        <v>5783.0039999999999</v>
      </c>
      <c r="D1068">
        <f t="shared" si="49"/>
        <v>2.5812499999999999E-2</v>
      </c>
      <c r="E1068">
        <f t="shared" si="50"/>
        <v>6.6480855358244139E-27</v>
      </c>
      <c r="O1068">
        <v>6.7748278708331117E-27</v>
      </c>
      <c r="P1068">
        <v>2.5937499999999999E-2</v>
      </c>
      <c r="R1068">
        <v>7.2352701649706707E-26</v>
      </c>
      <c r="S1068">
        <v>2.5843749999999999E-2</v>
      </c>
    </row>
    <row r="1069" spans="1:19" x14ac:dyDescent="0.3">
      <c r="A1069">
        <v>96.475399999999993</v>
      </c>
      <c r="B1069">
        <v>0.82699999999999996</v>
      </c>
      <c r="C1069">
        <f t="shared" si="48"/>
        <v>5788.5239999999994</v>
      </c>
      <c r="D1069">
        <f t="shared" si="49"/>
        <v>2.5843749999999999E-2</v>
      </c>
      <c r="E1069">
        <f t="shared" si="50"/>
        <v>6.6544312745023991E-27</v>
      </c>
      <c r="O1069">
        <v>6.7811529168849754E-27</v>
      </c>
      <c r="P1069">
        <v>2.5937499999999999E-2</v>
      </c>
      <c r="R1069">
        <v>7.2420328639210781E-26</v>
      </c>
      <c r="S1069">
        <v>2.5843749999999999E-2</v>
      </c>
    </row>
    <row r="1070" spans="1:19" x14ac:dyDescent="0.3">
      <c r="A1070">
        <v>96.5672</v>
      </c>
      <c r="B1070">
        <v>0.82699999999999996</v>
      </c>
      <c r="C1070">
        <f t="shared" si="48"/>
        <v>5794.0320000000002</v>
      </c>
      <c r="D1070">
        <f t="shared" si="49"/>
        <v>2.5843749999999999E-2</v>
      </c>
      <c r="E1070">
        <f t="shared" si="50"/>
        <v>6.6607632180963038E-27</v>
      </c>
      <c r="O1070">
        <v>6.7874986555629605E-27</v>
      </c>
      <c r="P1070">
        <v>2.5937499999999999E-2</v>
      </c>
      <c r="R1070">
        <v>7.2488029296459402E-26</v>
      </c>
      <c r="S1070">
        <v>2.5906249999999999E-2</v>
      </c>
    </row>
    <row r="1071" spans="1:19" x14ac:dyDescent="0.3">
      <c r="A1071">
        <v>96.658900000000003</v>
      </c>
      <c r="B1071">
        <v>0.82699999999999996</v>
      </c>
      <c r="C1071">
        <f t="shared" si="48"/>
        <v>5799.5340000000006</v>
      </c>
      <c r="D1071">
        <f t="shared" si="49"/>
        <v>2.5843749999999999E-2</v>
      </c>
      <c r="E1071">
        <f t="shared" si="50"/>
        <v>6.6670882641481674E-27</v>
      </c>
      <c r="O1071">
        <v>6.7938305991568652E-27</v>
      </c>
      <c r="P1071">
        <v>2.5937499999999999E-2</v>
      </c>
      <c r="R1071">
        <v>7.2555656285963464E-26</v>
      </c>
      <c r="S1071">
        <v>2.5937499999999999E-2</v>
      </c>
    </row>
    <row r="1072" spans="1:19" x14ac:dyDescent="0.3">
      <c r="A1072">
        <v>96.750900000000001</v>
      </c>
      <c r="B1072">
        <v>0.82699999999999996</v>
      </c>
      <c r="C1072">
        <f t="shared" si="48"/>
        <v>5805.0540000000001</v>
      </c>
      <c r="D1072">
        <f t="shared" si="49"/>
        <v>2.5843749999999999E-2</v>
      </c>
      <c r="E1072">
        <f t="shared" si="50"/>
        <v>6.6734340028261526E-27</v>
      </c>
      <c r="O1072">
        <v>6.8001763378348504E-27</v>
      </c>
      <c r="P1072">
        <v>2.5968749999999999E-2</v>
      </c>
      <c r="R1072">
        <v>7.2623430610956656E-26</v>
      </c>
      <c r="S1072">
        <v>2.5968749999999999E-2</v>
      </c>
    </row>
    <row r="1073" spans="1:19" x14ac:dyDescent="0.3">
      <c r="A1073">
        <v>96.842699999999994</v>
      </c>
      <c r="B1073">
        <v>0.82699999999999996</v>
      </c>
      <c r="C1073">
        <f t="shared" si="48"/>
        <v>5810.5619999999999</v>
      </c>
      <c r="D1073">
        <f t="shared" si="49"/>
        <v>2.5843749999999999E-2</v>
      </c>
      <c r="E1073">
        <f t="shared" si="50"/>
        <v>6.6797659464200573E-27</v>
      </c>
      <c r="O1073">
        <v>6.806508281428755E-27</v>
      </c>
      <c r="P1073">
        <v>2.5968749999999999E-2</v>
      </c>
      <c r="R1073">
        <v>7.2691057600460718E-26</v>
      </c>
      <c r="S1073">
        <v>2.6062499999999999E-2</v>
      </c>
    </row>
    <row r="1074" spans="1:19" x14ac:dyDescent="0.3">
      <c r="A1074">
        <v>96.934700000000007</v>
      </c>
      <c r="B1074">
        <v>0.82699999999999996</v>
      </c>
      <c r="C1074">
        <f t="shared" si="48"/>
        <v>5816.0820000000003</v>
      </c>
      <c r="D1074">
        <f t="shared" si="49"/>
        <v>2.5843749999999999E-2</v>
      </c>
      <c r="E1074">
        <f t="shared" si="50"/>
        <v>6.6861116850980439E-27</v>
      </c>
      <c r="O1074">
        <v>6.8128402250226597E-27</v>
      </c>
      <c r="P1074">
        <v>2.5968749999999999E-2</v>
      </c>
      <c r="R1074">
        <v>7.2758831925453899E-26</v>
      </c>
      <c r="S1074">
        <v>2.6093749999999999E-2</v>
      </c>
    </row>
    <row r="1075" spans="1:19" x14ac:dyDescent="0.3">
      <c r="A1075">
        <v>97.026499999999999</v>
      </c>
      <c r="B1075">
        <v>0.82699999999999996</v>
      </c>
      <c r="C1075">
        <f t="shared" si="48"/>
        <v>5821.59</v>
      </c>
      <c r="D1075">
        <f t="shared" si="49"/>
        <v>2.5843749999999999E-2</v>
      </c>
      <c r="E1075">
        <f t="shared" si="50"/>
        <v>6.6924436286919485E-27</v>
      </c>
      <c r="O1075">
        <v>6.8191859637006463E-27</v>
      </c>
      <c r="P1075">
        <v>2.5968749999999999E-2</v>
      </c>
      <c r="R1075">
        <v>7.2826458914957984E-26</v>
      </c>
      <c r="S1075">
        <v>2.6124999999999999E-2</v>
      </c>
    </row>
    <row r="1076" spans="1:19" x14ac:dyDescent="0.3">
      <c r="A1076">
        <v>97.118399999999994</v>
      </c>
      <c r="B1076">
        <v>0.82699999999999996</v>
      </c>
      <c r="C1076">
        <f t="shared" si="48"/>
        <v>5827.1039999999994</v>
      </c>
      <c r="D1076">
        <f t="shared" si="49"/>
        <v>2.5843749999999999E-2</v>
      </c>
      <c r="E1076">
        <f t="shared" si="50"/>
        <v>6.6987824698278927E-27</v>
      </c>
      <c r="O1076">
        <v>6.8255179072945495E-27</v>
      </c>
      <c r="P1076">
        <v>2.5968749999999999E-2</v>
      </c>
      <c r="R1076">
        <v>7.2894085904462035E-26</v>
      </c>
      <c r="S1076">
        <v>2.6156249999999999E-2</v>
      </c>
    </row>
    <row r="1077" spans="1:19" x14ac:dyDescent="0.3">
      <c r="A1077">
        <v>97.2102</v>
      </c>
      <c r="B1077">
        <v>0.82699999999999996</v>
      </c>
      <c r="C1077">
        <f t="shared" si="48"/>
        <v>5832.6120000000001</v>
      </c>
      <c r="D1077">
        <f t="shared" si="49"/>
        <v>2.5843749999999999E-2</v>
      </c>
      <c r="E1077">
        <f t="shared" si="50"/>
        <v>6.7051144134217974E-27</v>
      </c>
      <c r="O1077">
        <v>6.8318567484304951E-27</v>
      </c>
      <c r="P1077">
        <v>2.5999999999999999E-2</v>
      </c>
      <c r="R1077">
        <v>7.2961786561710668E-26</v>
      </c>
      <c r="S1077">
        <v>2.6187499999999999E-2</v>
      </c>
    </row>
    <row r="1078" spans="1:19" x14ac:dyDescent="0.3">
      <c r="A1078">
        <v>97.302000000000007</v>
      </c>
      <c r="B1078">
        <v>0.82699999999999996</v>
      </c>
      <c r="C1078">
        <f t="shared" si="48"/>
        <v>5838.1200000000008</v>
      </c>
      <c r="D1078">
        <f t="shared" si="49"/>
        <v>2.5843749999999999E-2</v>
      </c>
      <c r="E1078">
        <f t="shared" si="50"/>
        <v>6.7114463570157021E-27</v>
      </c>
      <c r="O1078">
        <v>6.8382024871084818E-27</v>
      </c>
      <c r="P1078">
        <v>2.6031249999999999E-2</v>
      </c>
      <c r="R1078">
        <v>7.302941355121473E-26</v>
      </c>
      <c r="S1078">
        <v>2.6218749999999999E-2</v>
      </c>
    </row>
    <row r="1079" spans="1:19" x14ac:dyDescent="0.3">
      <c r="A1079">
        <v>97.394000000000005</v>
      </c>
      <c r="B1079">
        <v>0.82699999999999996</v>
      </c>
      <c r="C1079">
        <f t="shared" si="48"/>
        <v>5843.64</v>
      </c>
      <c r="D1079">
        <f t="shared" si="49"/>
        <v>2.5843749999999999E-2</v>
      </c>
      <c r="E1079">
        <f t="shared" si="50"/>
        <v>6.7177920956936887E-27</v>
      </c>
      <c r="O1079">
        <v>6.844534430702385E-27</v>
      </c>
      <c r="P1079">
        <v>2.6031249999999999E-2</v>
      </c>
      <c r="R1079">
        <v>7.3097040540718803E-26</v>
      </c>
      <c r="S1079">
        <v>2.6281249999999999E-2</v>
      </c>
    </row>
    <row r="1080" spans="1:19" x14ac:dyDescent="0.3">
      <c r="A1080">
        <v>97.485799999999998</v>
      </c>
      <c r="B1080">
        <v>0.82699999999999996</v>
      </c>
      <c r="C1080">
        <f t="shared" si="48"/>
        <v>5849.1480000000001</v>
      </c>
      <c r="D1080">
        <f t="shared" si="49"/>
        <v>2.5843749999999999E-2</v>
      </c>
      <c r="E1080">
        <f t="shared" si="50"/>
        <v>6.7241240392875919E-27</v>
      </c>
      <c r="O1080">
        <v>6.8508732718383306E-27</v>
      </c>
      <c r="P1080">
        <v>2.6031249999999999E-2</v>
      </c>
      <c r="R1080">
        <v>7.3164814865711995E-26</v>
      </c>
      <c r="S1080">
        <v>2.6343749999999999E-2</v>
      </c>
    </row>
    <row r="1081" spans="1:19" x14ac:dyDescent="0.3">
      <c r="A1081">
        <v>97.577799999999996</v>
      </c>
      <c r="B1081">
        <v>0.82699999999999996</v>
      </c>
      <c r="C1081">
        <f t="shared" si="48"/>
        <v>5854.6679999999997</v>
      </c>
      <c r="D1081">
        <f t="shared" si="49"/>
        <v>2.5843749999999999E-2</v>
      </c>
      <c r="E1081">
        <f t="shared" si="50"/>
        <v>6.7304697779655771E-27</v>
      </c>
      <c r="O1081">
        <v>6.8572052154322338E-27</v>
      </c>
      <c r="P1081">
        <v>2.6062499999999999E-2</v>
      </c>
      <c r="R1081">
        <v>7.3232589190705164E-26</v>
      </c>
      <c r="S1081">
        <v>2.6374999999999999E-2</v>
      </c>
    </row>
    <row r="1082" spans="1:19" x14ac:dyDescent="0.3">
      <c r="A1082">
        <v>97.669600000000003</v>
      </c>
      <c r="B1082">
        <v>0.82699999999999996</v>
      </c>
      <c r="C1082">
        <f t="shared" si="48"/>
        <v>5860.1760000000004</v>
      </c>
      <c r="D1082">
        <f t="shared" si="49"/>
        <v>2.5843749999999999E-2</v>
      </c>
      <c r="E1082">
        <f t="shared" si="50"/>
        <v>6.7368017215594817E-27</v>
      </c>
      <c r="O1082">
        <v>6.8635371590261385E-27</v>
      </c>
      <c r="P1082">
        <v>2.6062499999999999E-2</v>
      </c>
      <c r="R1082">
        <v>7.3300142512464679E-26</v>
      </c>
      <c r="S1082">
        <v>2.6468749999999999E-2</v>
      </c>
    </row>
    <row r="1083" spans="1:19" x14ac:dyDescent="0.3">
      <c r="A1083">
        <v>97.761499999999998</v>
      </c>
      <c r="B1083">
        <v>0.82799999999999996</v>
      </c>
      <c r="C1083">
        <f t="shared" si="48"/>
        <v>5865.69</v>
      </c>
      <c r="D1083">
        <f t="shared" si="49"/>
        <v>2.5874999999999999E-2</v>
      </c>
      <c r="E1083">
        <f t="shared" si="50"/>
        <v>6.7431405626954259E-27</v>
      </c>
      <c r="O1083">
        <v>6.8698828977041251E-27</v>
      </c>
      <c r="P1083">
        <v>2.6062499999999999E-2</v>
      </c>
      <c r="R1083">
        <v>7.3367769501968741E-26</v>
      </c>
      <c r="S1083">
        <v>2.6468749999999999E-2</v>
      </c>
    </row>
    <row r="1084" spans="1:19" x14ac:dyDescent="0.3">
      <c r="A1084">
        <v>97.853300000000004</v>
      </c>
      <c r="B1084">
        <v>0.83</v>
      </c>
      <c r="C1084">
        <f t="shared" si="48"/>
        <v>5871.1980000000003</v>
      </c>
      <c r="D1084">
        <f t="shared" si="49"/>
        <v>2.5937499999999999E-2</v>
      </c>
      <c r="E1084">
        <f t="shared" si="50"/>
        <v>6.749472506289332E-27</v>
      </c>
      <c r="O1084">
        <v>6.8762148412980283E-27</v>
      </c>
      <c r="P1084">
        <v>2.6093749999999999E-2</v>
      </c>
      <c r="R1084">
        <v>7.3435543826961921E-26</v>
      </c>
      <c r="S1084">
        <v>2.6499999999999999E-2</v>
      </c>
    </row>
    <row r="1085" spans="1:19" x14ac:dyDescent="0.3">
      <c r="A1085">
        <v>97.945300000000003</v>
      </c>
      <c r="B1085">
        <v>0.83</v>
      </c>
      <c r="C1085">
        <f t="shared" si="48"/>
        <v>5876.7179999999998</v>
      </c>
      <c r="D1085">
        <f t="shared" si="49"/>
        <v>2.5937499999999999E-2</v>
      </c>
      <c r="E1085">
        <f t="shared" si="50"/>
        <v>6.7558182449673172E-27</v>
      </c>
      <c r="O1085">
        <v>6.8825605799760149E-27</v>
      </c>
      <c r="P1085">
        <v>2.6093749999999999E-2</v>
      </c>
      <c r="R1085">
        <v>7.3503318151955113E-26</v>
      </c>
      <c r="S1085">
        <v>2.6531249999999999E-2</v>
      </c>
    </row>
    <row r="1086" spans="1:19" x14ac:dyDescent="0.3">
      <c r="A1086">
        <v>98.037099999999995</v>
      </c>
      <c r="B1086">
        <v>0.83</v>
      </c>
      <c r="C1086">
        <f t="shared" si="48"/>
        <v>5882.2259999999997</v>
      </c>
      <c r="D1086">
        <f t="shared" si="49"/>
        <v>2.5937499999999999E-2</v>
      </c>
      <c r="E1086">
        <f t="shared" si="50"/>
        <v>6.7621501885612218E-27</v>
      </c>
      <c r="O1086">
        <v>6.8888925235699196E-27</v>
      </c>
      <c r="P1086">
        <v>2.6093749999999999E-2</v>
      </c>
      <c r="R1086">
        <v>7.3570945141459175E-26</v>
      </c>
      <c r="S1086">
        <v>2.6562499999999999E-2</v>
      </c>
    </row>
    <row r="1087" spans="1:19" x14ac:dyDescent="0.3">
      <c r="A1087">
        <v>98.129000000000005</v>
      </c>
      <c r="B1087">
        <v>0.83</v>
      </c>
      <c r="C1087">
        <f t="shared" si="48"/>
        <v>5887.7400000000007</v>
      </c>
      <c r="D1087">
        <f t="shared" si="49"/>
        <v>2.5937499999999999E-2</v>
      </c>
      <c r="E1087">
        <f t="shared" si="50"/>
        <v>6.7684890296971675E-27</v>
      </c>
      <c r="O1087">
        <v>6.8952313647058652E-27</v>
      </c>
      <c r="P1087">
        <v>2.6093749999999999E-2</v>
      </c>
      <c r="R1087">
        <v>7.3638645798707808E-26</v>
      </c>
      <c r="S1087">
        <v>2.6593749999999999E-2</v>
      </c>
    </row>
    <row r="1088" spans="1:19" x14ac:dyDescent="0.3">
      <c r="A1088">
        <v>98.2209</v>
      </c>
      <c r="B1088">
        <v>0.83</v>
      </c>
      <c r="C1088">
        <f t="shared" si="48"/>
        <v>5893.2539999999999</v>
      </c>
      <c r="D1088">
        <f t="shared" si="49"/>
        <v>2.5937499999999999E-2</v>
      </c>
      <c r="E1088">
        <f t="shared" si="50"/>
        <v>6.7748278708331117E-27</v>
      </c>
      <c r="O1088">
        <v>6.9015633082997684E-27</v>
      </c>
      <c r="P1088">
        <v>2.6093749999999999E-2</v>
      </c>
      <c r="R1088">
        <v>7.370627278821187E-26</v>
      </c>
      <c r="S1088">
        <v>2.6624999999999999E-2</v>
      </c>
    </row>
    <row r="1089" spans="1:19" x14ac:dyDescent="0.3">
      <c r="A1089">
        <v>98.312600000000003</v>
      </c>
      <c r="B1089">
        <v>0.83</v>
      </c>
      <c r="C1089">
        <f t="shared" si="48"/>
        <v>5898.7560000000003</v>
      </c>
      <c r="D1089">
        <f t="shared" si="49"/>
        <v>2.5937499999999999E-2</v>
      </c>
      <c r="E1089">
        <f t="shared" si="50"/>
        <v>6.7811529168849754E-27</v>
      </c>
      <c r="O1089">
        <v>6.9078952518936717E-27</v>
      </c>
      <c r="P1089">
        <v>2.6093749999999999E-2</v>
      </c>
      <c r="R1089">
        <v>7.3774047113205062E-26</v>
      </c>
      <c r="S1089">
        <v>2.6687499999999999E-2</v>
      </c>
    </row>
    <row r="1090" spans="1:19" x14ac:dyDescent="0.3">
      <c r="A1090">
        <v>98.404600000000002</v>
      </c>
      <c r="B1090">
        <v>0.83</v>
      </c>
      <c r="C1090">
        <f t="shared" si="48"/>
        <v>5904.2759999999998</v>
      </c>
      <c r="D1090">
        <f t="shared" si="49"/>
        <v>2.5937499999999999E-2</v>
      </c>
      <c r="E1090">
        <f t="shared" si="50"/>
        <v>6.7874986555629605E-27</v>
      </c>
      <c r="O1090">
        <v>6.9142409905716583E-27</v>
      </c>
      <c r="P1090">
        <v>2.6093749999999999E-2</v>
      </c>
      <c r="R1090">
        <v>7.3841674102709124E-26</v>
      </c>
      <c r="S1090">
        <v>2.6718749999999999E-2</v>
      </c>
    </row>
    <row r="1091" spans="1:19" x14ac:dyDescent="0.3">
      <c r="A1091">
        <v>98.496399999999994</v>
      </c>
      <c r="B1091">
        <v>0.83</v>
      </c>
      <c r="C1091">
        <f t="shared" si="48"/>
        <v>5909.7839999999997</v>
      </c>
      <c r="D1091">
        <f t="shared" si="49"/>
        <v>2.5937499999999999E-2</v>
      </c>
      <c r="E1091">
        <f t="shared" si="50"/>
        <v>6.7938305991568652E-27</v>
      </c>
      <c r="O1091">
        <v>6.9205729341655629E-27</v>
      </c>
      <c r="P1091">
        <v>2.6093749999999999E-2</v>
      </c>
      <c r="R1091">
        <v>7.3909301092213187E-26</v>
      </c>
      <c r="S1091">
        <v>2.6749999999999999E-2</v>
      </c>
    </row>
    <row r="1092" spans="1:19" x14ac:dyDescent="0.3">
      <c r="A1092">
        <v>98.588399999999993</v>
      </c>
      <c r="B1092">
        <v>0.83099999999999996</v>
      </c>
      <c r="C1092">
        <f t="shared" si="48"/>
        <v>5915.3039999999992</v>
      </c>
      <c r="D1092">
        <f t="shared" si="49"/>
        <v>2.5968749999999999E-2</v>
      </c>
      <c r="E1092">
        <f t="shared" si="50"/>
        <v>6.8001763378348504E-27</v>
      </c>
      <c r="O1092">
        <v>6.9269186728435496E-27</v>
      </c>
      <c r="P1092">
        <v>2.6124999999999999E-2</v>
      </c>
      <c r="R1092">
        <v>7.3977075417206379E-26</v>
      </c>
      <c r="S1092">
        <v>2.690625E-2</v>
      </c>
    </row>
    <row r="1093" spans="1:19" x14ac:dyDescent="0.3">
      <c r="A1093">
        <v>98.680199999999999</v>
      </c>
      <c r="B1093">
        <v>0.83099999999999996</v>
      </c>
      <c r="C1093">
        <f t="shared" si="48"/>
        <v>5920.8119999999999</v>
      </c>
      <c r="D1093">
        <f t="shared" si="49"/>
        <v>2.5968749999999999E-2</v>
      </c>
      <c r="E1093">
        <f t="shared" si="50"/>
        <v>6.806508281428755E-27</v>
      </c>
      <c r="O1093">
        <v>6.9332437188954118E-27</v>
      </c>
      <c r="P1093">
        <v>2.6124999999999999E-2</v>
      </c>
      <c r="R1093">
        <v>7.4044702406710441E-26</v>
      </c>
      <c r="S1093">
        <v>2.690625E-2</v>
      </c>
    </row>
    <row r="1094" spans="1:19" x14ac:dyDescent="0.3">
      <c r="A1094">
        <v>98.772000000000006</v>
      </c>
      <c r="B1094">
        <v>0.83099999999999996</v>
      </c>
      <c r="C1094">
        <f t="shared" si="48"/>
        <v>5926.3200000000006</v>
      </c>
      <c r="D1094">
        <f t="shared" si="49"/>
        <v>2.5968749999999999E-2</v>
      </c>
      <c r="E1094">
        <f t="shared" si="50"/>
        <v>6.8128402250226597E-27</v>
      </c>
      <c r="O1094">
        <v>6.9395894575733984E-27</v>
      </c>
      <c r="P1094">
        <v>2.6156249999999999E-2</v>
      </c>
      <c r="R1094">
        <v>7.4112403063959074E-26</v>
      </c>
      <c r="S1094">
        <v>2.696875E-2</v>
      </c>
    </row>
    <row r="1095" spans="1:19" x14ac:dyDescent="0.3">
      <c r="A1095">
        <v>98.864000000000004</v>
      </c>
      <c r="B1095">
        <v>0.83099999999999996</v>
      </c>
      <c r="C1095">
        <f t="shared" si="48"/>
        <v>5931.84</v>
      </c>
      <c r="D1095">
        <f t="shared" si="49"/>
        <v>2.5968749999999999E-2</v>
      </c>
      <c r="E1095">
        <f t="shared" si="50"/>
        <v>6.8191859637006463E-27</v>
      </c>
      <c r="O1095">
        <v>6.9459214011673031E-27</v>
      </c>
      <c r="P1095">
        <v>2.6156249999999999E-2</v>
      </c>
      <c r="R1095">
        <v>7.4180177388952254E-26</v>
      </c>
      <c r="S1095">
        <v>2.7E-2</v>
      </c>
    </row>
    <row r="1096" spans="1:19" x14ac:dyDescent="0.3">
      <c r="A1096">
        <v>98.955799999999996</v>
      </c>
      <c r="B1096">
        <v>0.83099999999999996</v>
      </c>
      <c r="C1096">
        <f t="shared" si="48"/>
        <v>5937.348</v>
      </c>
      <c r="D1096">
        <f t="shared" si="49"/>
        <v>2.5968749999999999E-2</v>
      </c>
      <c r="E1096">
        <f t="shared" si="50"/>
        <v>6.8255179072945495E-27</v>
      </c>
      <c r="O1096">
        <v>6.9522533447612077E-27</v>
      </c>
      <c r="P1096">
        <v>2.6187499999999999E-2</v>
      </c>
      <c r="R1096">
        <v>7.4247804378456328E-26</v>
      </c>
      <c r="S1096">
        <v>2.70625E-2</v>
      </c>
    </row>
    <row r="1097" spans="1:19" x14ac:dyDescent="0.3">
      <c r="A1097">
        <v>99.047700000000006</v>
      </c>
      <c r="B1097">
        <v>0.83199999999999996</v>
      </c>
      <c r="C1097">
        <f t="shared" si="48"/>
        <v>5942.8620000000001</v>
      </c>
      <c r="D1097">
        <f t="shared" si="49"/>
        <v>2.5999999999999999E-2</v>
      </c>
      <c r="E1097">
        <f t="shared" si="50"/>
        <v>6.8318567484304951E-27</v>
      </c>
      <c r="O1097">
        <v>6.9585990834391929E-27</v>
      </c>
      <c r="P1097">
        <v>2.6187499999999999E-2</v>
      </c>
      <c r="R1097">
        <v>7.4315578703449508E-26</v>
      </c>
      <c r="S1097">
        <v>2.709375E-2</v>
      </c>
    </row>
    <row r="1098" spans="1:19" x14ac:dyDescent="0.3">
      <c r="A1098">
        <v>99.139700000000005</v>
      </c>
      <c r="B1098">
        <v>0.83299999999999996</v>
      </c>
      <c r="C1098">
        <f t="shared" si="48"/>
        <v>5948.3820000000005</v>
      </c>
      <c r="D1098">
        <f t="shared" si="49"/>
        <v>2.6031249999999999E-2</v>
      </c>
      <c r="E1098">
        <f t="shared" si="50"/>
        <v>6.8382024871084818E-27</v>
      </c>
      <c r="O1098">
        <v>6.9649310270330976E-27</v>
      </c>
      <c r="P1098">
        <v>2.6187499999999999E-2</v>
      </c>
      <c r="R1098">
        <v>7.438320569295357E-26</v>
      </c>
      <c r="S1098">
        <v>2.715625E-2</v>
      </c>
    </row>
    <row r="1099" spans="1:19" x14ac:dyDescent="0.3">
      <c r="A1099">
        <v>99.231499999999997</v>
      </c>
      <c r="B1099">
        <v>0.83299999999999996</v>
      </c>
      <c r="C1099">
        <f t="shared" si="48"/>
        <v>5953.8899999999994</v>
      </c>
      <c r="D1099">
        <f t="shared" si="49"/>
        <v>2.6031249999999999E-2</v>
      </c>
      <c r="E1099">
        <f t="shared" si="50"/>
        <v>6.844534430702385E-27</v>
      </c>
      <c r="O1099">
        <v>6.9712698681690418E-27</v>
      </c>
      <c r="P1099">
        <v>2.6218749999999999E-2</v>
      </c>
      <c r="R1099">
        <v>7.4450906350202203E-26</v>
      </c>
      <c r="S1099">
        <v>2.71875E-2</v>
      </c>
    </row>
    <row r="1100" spans="1:19" x14ac:dyDescent="0.3">
      <c r="A1100">
        <v>99.323400000000007</v>
      </c>
      <c r="B1100">
        <v>0.83299999999999996</v>
      </c>
      <c r="C1100">
        <f t="shared" si="48"/>
        <v>5959.4040000000005</v>
      </c>
      <c r="D1100">
        <f t="shared" si="49"/>
        <v>2.6031249999999999E-2</v>
      </c>
      <c r="E1100">
        <f t="shared" si="50"/>
        <v>6.8508732718383306E-27</v>
      </c>
      <c r="O1100">
        <v>6.9776018117629464E-27</v>
      </c>
      <c r="P1100">
        <v>2.6218749999999999E-2</v>
      </c>
      <c r="R1100">
        <v>7.4518533339706265E-26</v>
      </c>
      <c r="S1100">
        <v>2.725E-2</v>
      </c>
    </row>
    <row r="1101" spans="1:19" x14ac:dyDescent="0.3">
      <c r="A1101">
        <v>99.415199999999999</v>
      </c>
      <c r="B1101">
        <v>0.83399999999999996</v>
      </c>
      <c r="C1101">
        <f t="shared" si="48"/>
        <v>5964.9120000000003</v>
      </c>
      <c r="D1101">
        <f t="shared" si="49"/>
        <v>2.6062499999999999E-2</v>
      </c>
      <c r="E1101">
        <f t="shared" si="50"/>
        <v>6.8572052154322338E-27</v>
      </c>
      <c r="O1101">
        <v>6.983947550440933E-27</v>
      </c>
      <c r="P1101">
        <v>2.6218749999999999E-2</v>
      </c>
      <c r="R1101">
        <v>7.4586160329210339E-26</v>
      </c>
      <c r="S1101">
        <v>2.7375E-2</v>
      </c>
    </row>
    <row r="1102" spans="1:19" x14ac:dyDescent="0.3">
      <c r="A1102">
        <v>99.507000000000005</v>
      </c>
      <c r="B1102">
        <v>0.83399999999999996</v>
      </c>
      <c r="C1102">
        <f t="shared" si="48"/>
        <v>5970.42</v>
      </c>
      <c r="D1102">
        <f t="shared" si="49"/>
        <v>2.6062499999999999E-2</v>
      </c>
      <c r="E1102">
        <f t="shared" si="50"/>
        <v>6.8635371590261385E-27</v>
      </c>
      <c r="O1102">
        <v>6.9902794940348362E-27</v>
      </c>
      <c r="P1102">
        <v>2.6218749999999999E-2</v>
      </c>
      <c r="R1102">
        <v>7.4653934654203519E-26</v>
      </c>
      <c r="S1102">
        <v>2.7375E-2</v>
      </c>
    </row>
    <row r="1103" spans="1:19" x14ac:dyDescent="0.3">
      <c r="A1103">
        <v>99.599000000000004</v>
      </c>
      <c r="B1103">
        <v>0.83399999999999996</v>
      </c>
      <c r="C1103">
        <f t="shared" si="48"/>
        <v>5975.9400000000005</v>
      </c>
      <c r="D1103">
        <f t="shared" si="49"/>
        <v>2.6062499999999999E-2</v>
      </c>
      <c r="E1103">
        <f t="shared" si="50"/>
        <v>6.8698828977041251E-27</v>
      </c>
      <c r="O1103">
        <v>6.9966114376287409E-27</v>
      </c>
      <c r="P1103">
        <v>2.6218749999999999E-2</v>
      </c>
      <c r="R1103">
        <v>7.4721561643707581E-26</v>
      </c>
      <c r="S1103">
        <v>2.74375E-2</v>
      </c>
    </row>
    <row r="1104" spans="1:19" x14ac:dyDescent="0.3">
      <c r="A1104">
        <v>99.690799999999996</v>
      </c>
      <c r="B1104">
        <v>0.83499999999999996</v>
      </c>
      <c r="C1104">
        <f t="shared" si="48"/>
        <v>5981.4479999999994</v>
      </c>
      <c r="D1104">
        <f t="shared" si="49"/>
        <v>2.6093749999999999E-2</v>
      </c>
      <c r="E1104">
        <f t="shared" si="50"/>
        <v>6.8762148412980283E-27</v>
      </c>
      <c r="O1104">
        <v>7.0029571763067275E-27</v>
      </c>
      <c r="P1104">
        <v>2.6249999999999999E-2</v>
      </c>
      <c r="R1104">
        <v>7.4789335968700774E-26</v>
      </c>
      <c r="S1104">
        <v>2.746875E-2</v>
      </c>
    </row>
    <row r="1105" spans="1:19" x14ac:dyDescent="0.3">
      <c r="A1105">
        <v>99.782799999999995</v>
      </c>
      <c r="B1105">
        <v>0.83499999999999996</v>
      </c>
      <c r="C1105">
        <f t="shared" si="48"/>
        <v>5986.9679999999998</v>
      </c>
      <c r="D1105">
        <f t="shared" si="49"/>
        <v>2.6093749999999999E-2</v>
      </c>
      <c r="E1105">
        <f t="shared" si="50"/>
        <v>6.8825605799760149E-27</v>
      </c>
      <c r="O1105">
        <v>7.0092891199006307E-27</v>
      </c>
      <c r="P1105">
        <v>2.6249999999999999E-2</v>
      </c>
      <c r="R1105">
        <v>7.4857183961438502E-26</v>
      </c>
      <c r="S1105">
        <v>2.75E-2</v>
      </c>
    </row>
    <row r="1106" spans="1:19" x14ac:dyDescent="0.3">
      <c r="A1106">
        <v>99.874600000000001</v>
      </c>
      <c r="B1106">
        <v>0.83499999999999996</v>
      </c>
      <c r="C1106">
        <f t="shared" si="48"/>
        <v>5992.4759999999997</v>
      </c>
      <c r="D1106">
        <f t="shared" si="49"/>
        <v>2.6093749999999999E-2</v>
      </c>
      <c r="E1106">
        <f t="shared" si="50"/>
        <v>6.8888925235699196E-27</v>
      </c>
      <c r="O1106">
        <v>7.0156279610365764E-27</v>
      </c>
      <c r="P1106">
        <v>2.6249999999999999E-2</v>
      </c>
      <c r="R1106">
        <v>7.4924810950942587E-26</v>
      </c>
      <c r="S1106">
        <v>2.753125E-2</v>
      </c>
    </row>
    <row r="1107" spans="1:19" x14ac:dyDescent="0.3">
      <c r="A1107">
        <v>99.966499999999996</v>
      </c>
      <c r="B1107">
        <v>0.83499999999999996</v>
      </c>
      <c r="C1107">
        <f t="shared" si="48"/>
        <v>5997.99</v>
      </c>
      <c r="D1107">
        <f t="shared" si="49"/>
        <v>2.6093749999999999E-2</v>
      </c>
      <c r="E1107">
        <f t="shared" si="50"/>
        <v>6.8952313647058652E-27</v>
      </c>
      <c r="O1107">
        <v>7.0219599046304796E-27</v>
      </c>
      <c r="P1107">
        <v>2.6249999999999999E-2</v>
      </c>
      <c r="R1107">
        <v>7.4992437940446638E-26</v>
      </c>
      <c r="S1107">
        <v>2.7625E-2</v>
      </c>
    </row>
    <row r="1108" spans="1:19" x14ac:dyDescent="0.3">
      <c r="A1108">
        <v>100.0583</v>
      </c>
      <c r="B1108">
        <v>0.83499999999999996</v>
      </c>
      <c r="C1108">
        <f t="shared" si="48"/>
        <v>6003.4980000000005</v>
      </c>
      <c r="D1108">
        <f t="shared" si="49"/>
        <v>2.6093749999999999E-2</v>
      </c>
      <c r="E1108">
        <f t="shared" si="50"/>
        <v>6.9015633082997684E-27</v>
      </c>
      <c r="O1108">
        <v>7.0283056433084662E-27</v>
      </c>
      <c r="P1108">
        <v>2.6249999999999999E-2</v>
      </c>
      <c r="R1108">
        <v>7.506021226543983E-26</v>
      </c>
      <c r="S1108">
        <v>2.771875E-2</v>
      </c>
    </row>
    <row r="1109" spans="1:19" x14ac:dyDescent="0.3">
      <c r="A1109">
        <v>100.15009999999999</v>
      </c>
      <c r="B1109">
        <v>0.83499999999999996</v>
      </c>
      <c r="C1109">
        <f t="shared" si="48"/>
        <v>6009.0059999999994</v>
      </c>
      <c r="D1109">
        <f t="shared" si="49"/>
        <v>2.6093749999999999E-2</v>
      </c>
      <c r="E1109">
        <f t="shared" si="50"/>
        <v>6.9078952518936717E-27</v>
      </c>
      <c r="O1109">
        <v>7.0346375869023709E-27</v>
      </c>
      <c r="P1109">
        <v>2.6249999999999999E-2</v>
      </c>
      <c r="R1109">
        <v>7.5127839254943892E-26</v>
      </c>
      <c r="S1109">
        <v>2.775E-2</v>
      </c>
    </row>
    <row r="1110" spans="1:19" x14ac:dyDescent="0.3">
      <c r="A1110">
        <v>100.24209999999999</v>
      </c>
      <c r="B1110">
        <v>0.83499999999999996</v>
      </c>
      <c r="C1110">
        <f t="shared" ref="C1110:C1173" si="51">A1110*60</f>
        <v>6014.5259999999998</v>
      </c>
      <c r="D1110">
        <f t="shared" ref="D1110:D1173" si="52">B1110/32</f>
        <v>2.6093749999999999E-2</v>
      </c>
      <c r="E1110">
        <f t="shared" ref="E1110:E1173" si="53">(A1110/60)*EXP(-249000/(493*8.314))</f>
        <v>6.9142409905716583E-27</v>
      </c>
      <c r="O1110">
        <v>7.0409833255803575E-27</v>
      </c>
      <c r="P1110">
        <v>2.6249999999999999E-2</v>
      </c>
      <c r="R1110">
        <v>7.5195392576703406E-26</v>
      </c>
      <c r="S1110">
        <v>2.78125E-2</v>
      </c>
    </row>
    <row r="1111" spans="1:19" x14ac:dyDescent="0.3">
      <c r="A1111">
        <v>100.3339</v>
      </c>
      <c r="B1111">
        <v>0.83499999999999996</v>
      </c>
      <c r="C1111">
        <f t="shared" si="51"/>
        <v>6020.0339999999997</v>
      </c>
      <c r="D1111">
        <f t="shared" si="52"/>
        <v>2.6093749999999999E-2</v>
      </c>
      <c r="E1111">
        <f t="shared" si="53"/>
        <v>6.9205729341655629E-27</v>
      </c>
      <c r="O1111">
        <v>7.0473152691742607E-27</v>
      </c>
      <c r="P1111">
        <v>2.6249999999999999E-2</v>
      </c>
      <c r="R1111">
        <v>7.5263166901696598E-26</v>
      </c>
      <c r="S1111">
        <v>2.790625E-2</v>
      </c>
    </row>
    <row r="1112" spans="1:19" x14ac:dyDescent="0.3">
      <c r="A1112">
        <v>100.4259</v>
      </c>
      <c r="B1112">
        <v>0.83599999999999997</v>
      </c>
      <c r="C1112">
        <f t="shared" si="51"/>
        <v>6025.5540000000001</v>
      </c>
      <c r="D1112">
        <f t="shared" si="52"/>
        <v>2.6124999999999999E-2</v>
      </c>
      <c r="E1112">
        <f t="shared" si="53"/>
        <v>6.9269186728435496E-27</v>
      </c>
      <c r="O1112">
        <v>7.0536472127681653E-27</v>
      </c>
      <c r="P1112">
        <v>2.6249999999999999E-2</v>
      </c>
      <c r="R1112">
        <v>7.5330941226689767E-26</v>
      </c>
      <c r="S1112">
        <v>2.7937500000000001E-2</v>
      </c>
    </row>
    <row r="1113" spans="1:19" x14ac:dyDescent="0.3">
      <c r="A1113">
        <v>100.5176</v>
      </c>
      <c r="B1113">
        <v>0.83599999999999997</v>
      </c>
      <c r="C1113">
        <f t="shared" si="51"/>
        <v>6031.0560000000005</v>
      </c>
      <c r="D1113">
        <f t="shared" si="52"/>
        <v>2.6124999999999999E-2</v>
      </c>
      <c r="E1113">
        <f t="shared" si="53"/>
        <v>6.9332437188954118E-27</v>
      </c>
      <c r="O1113">
        <v>7.0599860539041095E-27</v>
      </c>
      <c r="P1113">
        <v>2.6249999999999999E-2</v>
      </c>
      <c r="R1113">
        <v>7.5398568216193852E-26</v>
      </c>
      <c r="S1113">
        <v>2.8000000000000001E-2</v>
      </c>
    </row>
    <row r="1114" spans="1:19" x14ac:dyDescent="0.3">
      <c r="A1114">
        <v>100.6096</v>
      </c>
      <c r="B1114">
        <v>0.83699999999999997</v>
      </c>
      <c r="C1114">
        <f t="shared" si="51"/>
        <v>6036.576</v>
      </c>
      <c r="D1114">
        <f t="shared" si="52"/>
        <v>2.6156249999999999E-2</v>
      </c>
      <c r="E1114">
        <f t="shared" si="53"/>
        <v>6.9395894575733984E-27</v>
      </c>
      <c r="O1114">
        <v>7.0663179974980142E-27</v>
      </c>
      <c r="P1114">
        <v>2.6249999999999999E-2</v>
      </c>
      <c r="R1114">
        <v>7.5466268873442462E-26</v>
      </c>
      <c r="S1114">
        <v>2.8062500000000001E-2</v>
      </c>
    </row>
    <row r="1115" spans="1:19" x14ac:dyDescent="0.3">
      <c r="A1115">
        <v>100.70140000000001</v>
      </c>
      <c r="B1115">
        <v>0.83699999999999997</v>
      </c>
      <c r="C1115">
        <f t="shared" si="51"/>
        <v>6042.0840000000007</v>
      </c>
      <c r="D1115">
        <f t="shared" si="52"/>
        <v>2.6156249999999999E-2</v>
      </c>
      <c r="E1115">
        <f t="shared" si="53"/>
        <v>6.9459214011673031E-27</v>
      </c>
      <c r="O1115">
        <v>7.0726637361760008E-27</v>
      </c>
      <c r="P1115">
        <v>2.6249999999999999E-2</v>
      </c>
      <c r="R1115">
        <v>7.5533895862946536E-26</v>
      </c>
      <c r="S1115">
        <v>2.8125000000000001E-2</v>
      </c>
    </row>
    <row r="1116" spans="1:19" x14ac:dyDescent="0.3">
      <c r="A1116">
        <v>100.7932</v>
      </c>
      <c r="B1116">
        <v>0.83799999999999997</v>
      </c>
      <c r="C1116">
        <f t="shared" si="51"/>
        <v>6047.5919999999996</v>
      </c>
      <c r="D1116">
        <f t="shared" si="52"/>
        <v>2.6187499999999999E-2</v>
      </c>
      <c r="E1116">
        <f t="shared" si="53"/>
        <v>6.9522533447612077E-27</v>
      </c>
      <c r="O1116">
        <v>7.0789956797699055E-27</v>
      </c>
      <c r="P1116">
        <v>2.6249999999999999E-2</v>
      </c>
      <c r="R1116">
        <v>7.5601670187939716E-26</v>
      </c>
      <c r="S1116">
        <v>2.8187500000000001E-2</v>
      </c>
    </row>
    <row r="1117" spans="1:19" x14ac:dyDescent="0.3">
      <c r="A1117">
        <v>100.8852</v>
      </c>
      <c r="B1117">
        <v>0.83799999999999997</v>
      </c>
      <c r="C1117">
        <f t="shared" si="51"/>
        <v>6053.1120000000001</v>
      </c>
      <c r="D1117">
        <f t="shared" si="52"/>
        <v>2.6187499999999999E-2</v>
      </c>
      <c r="E1117">
        <f t="shared" si="53"/>
        <v>6.9585990834391929E-27</v>
      </c>
      <c r="O1117">
        <v>7.0853414184478921E-27</v>
      </c>
      <c r="P1117">
        <v>2.6249999999999999E-2</v>
      </c>
      <c r="R1117">
        <v>7.566929717744379E-26</v>
      </c>
      <c r="S1117">
        <v>2.8218750000000001E-2</v>
      </c>
    </row>
    <row r="1118" spans="1:19" x14ac:dyDescent="0.3">
      <c r="A1118">
        <v>100.977</v>
      </c>
      <c r="B1118">
        <v>0.83799999999999997</v>
      </c>
      <c r="C1118">
        <f t="shared" si="51"/>
        <v>6058.62</v>
      </c>
      <c r="D1118">
        <f t="shared" si="52"/>
        <v>2.6187499999999999E-2</v>
      </c>
      <c r="E1118">
        <f t="shared" si="53"/>
        <v>6.9649310270330976E-27</v>
      </c>
      <c r="O1118">
        <v>7.0916733620417953E-27</v>
      </c>
      <c r="P1118">
        <v>2.6249999999999999E-2</v>
      </c>
      <c r="R1118">
        <v>7.5736924166947863E-26</v>
      </c>
      <c r="S1118">
        <v>2.8312500000000001E-2</v>
      </c>
    </row>
    <row r="1119" spans="1:19" x14ac:dyDescent="0.3">
      <c r="A1119">
        <v>101.0689</v>
      </c>
      <c r="B1119">
        <v>0.83899999999999997</v>
      </c>
      <c r="C1119">
        <f t="shared" si="51"/>
        <v>6064.134</v>
      </c>
      <c r="D1119">
        <f t="shared" si="52"/>
        <v>2.6218749999999999E-2</v>
      </c>
      <c r="E1119">
        <f t="shared" si="53"/>
        <v>6.9712698681690418E-27</v>
      </c>
      <c r="O1119">
        <v>7.0980122031777409E-27</v>
      </c>
      <c r="P1119">
        <v>2.6249999999999999E-2</v>
      </c>
      <c r="R1119">
        <v>7.5804698491941044E-26</v>
      </c>
      <c r="S1119">
        <v>2.8375000000000001E-2</v>
      </c>
    </row>
    <row r="1120" spans="1:19" x14ac:dyDescent="0.3">
      <c r="A1120">
        <v>101.16070000000001</v>
      </c>
      <c r="B1120">
        <v>0.83899999999999997</v>
      </c>
      <c r="C1120">
        <f t="shared" si="51"/>
        <v>6069.6420000000007</v>
      </c>
      <c r="D1120">
        <f t="shared" si="52"/>
        <v>2.6218749999999999E-2</v>
      </c>
      <c r="E1120">
        <f t="shared" si="53"/>
        <v>6.9776018117629464E-27</v>
      </c>
      <c r="O1120">
        <v>7.1043441467716442E-27</v>
      </c>
      <c r="P1120">
        <v>2.6249999999999999E-2</v>
      </c>
      <c r="R1120">
        <v>7.5872325481445106E-26</v>
      </c>
      <c r="S1120">
        <v>2.8406250000000001E-2</v>
      </c>
    </row>
    <row r="1121" spans="1:19" x14ac:dyDescent="0.3">
      <c r="A1121">
        <v>101.2527</v>
      </c>
      <c r="B1121">
        <v>0.83899999999999997</v>
      </c>
      <c r="C1121">
        <f t="shared" si="51"/>
        <v>6075.1620000000003</v>
      </c>
      <c r="D1121">
        <f t="shared" si="52"/>
        <v>2.6218749999999999E-2</v>
      </c>
      <c r="E1121">
        <f t="shared" si="53"/>
        <v>6.983947550440933E-27</v>
      </c>
      <c r="O1121">
        <v>7.1106760903655488E-27</v>
      </c>
      <c r="P1121">
        <v>2.6249999999999999E-2</v>
      </c>
      <c r="R1121">
        <v>7.5940026138693727E-26</v>
      </c>
      <c r="S1121">
        <v>2.8468750000000001E-2</v>
      </c>
    </row>
    <row r="1122" spans="1:19" x14ac:dyDescent="0.3">
      <c r="A1122">
        <v>101.3445</v>
      </c>
      <c r="B1122">
        <v>0.83899999999999997</v>
      </c>
      <c r="C1122">
        <f t="shared" si="51"/>
        <v>6080.67</v>
      </c>
      <c r="D1122">
        <f t="shared" si="52"/>
        <v>2.6218749999999999E-2</v>
      </c>
      <c r="E1122">
        <f t="shared" si="53"/>
        <v>6.9902794940348362E-27</v>
      </c>
      <c r="O1122">
        <v>7.1170218290435354E-27</v>
      </c>
      <c r="P1122">
        <v>2.6249999999999999E-2</v>
      </c>
      <c r="R1122">
        <v>7.6007653128197801E-26</v>
      </c>
      <c r="S1122">
        <v>2.8500000000000001E-2</v>
      </c>
    </row>
    <row r="1123" spans="1:19" x14ac:dyDescent="0.3">
      <c r="A1123">
        <v>101.4363</v>
      </c>
      <c r="B1123">
        <v>0.83899999999999997</v>
      </c>
      <c r="C1123">
        <f t="shared" si="51"/>
        <v>6086.1779999999999</v>
      </c>
      <c r="D1123">
        <f t="shared" si="52"/>
        <v>2.6218749999999999E-2</v>
      </c>
      <c r="E1123">
        <f t="shared" si="53"/>
        <v>6.9966114376287409E-27</v>
      </c>
      <c r="O1123">
        <v>7.1233537726374386E-27</v>
      </c>
      <c r="P1123">
        <v>2.6249999999999999E-2</v>
      </c>
      <c r="R1123">
        <v>7.6075427453190982E-26</v>
      </c>
      <c r="S1123">
        <v>2.8562500000000001E-2</v>
      </c>
    </row>
    <row r="1124" spans="1:19" x14ac:dyDescent="0.3">
      <c r="A1124">
        <v>101.5283</v>
      </c>
      <c r="B1124">
        <v>0.84</v>
      </c>
      <c r="C1124">
        <f t="shared" si="51"/>
        <v>6091.6980000000003</v>
      </c>
      <c r="D1124">
        <f t="shared" si="52"/>
        <v>2.6249999999999999E-2</v>
      </c>
      <c r="E1124">
        <f t="shared" si="53"/>
        <v>7.0029571763067275E-27</v>
      </c>
      <c r="O1124">
        <v>7.1296926137733843E-27</v>
      </c>
      <c r="P1124">
        <v>2.6249999999999999E-2</v>
      </c>
      <c r="R1124">
        <v>7.6143054442695055E-26</v>
      </c>
      <c r="S1124">
        <v>2.8625000000000001E-2</v>
      </c>
    </row>
    <row r="1125" spans="1:19" x14ac:dyDescent="0.3">
      <c r="A1125">
        <v>101.62009999999999</v>
      </c>
      <c r="B1125">
        <v>0.84</v>
      </c>
      <c r="C1125">
        <f t="shared" si="51"/>
        <v>6097.2059999999992</v>
      </c>
      <c r="D1125">
        <f t="shared" si="52"/>
        <v>2.6249999999999999E-2</v>
      </c>
      <c r="E1125">
        <f t="shared" si="53"/>
        <v>7.0092891199006307E-27</v>
      </c>
      <c r="O1125">
        <v>7.1360314549093285E-27</v>
      </c>
      <c r="P1125">
        <v>2.6249999999999999E-2</v>
      </c>
      <c r="R1125">
        <v>7.6210828767688236E-26</v>
      </c>
      <c r="S1125">
        <v>2.8718750000000001E-2</v>
      </c>
    </row>
    <row r="1126" spans="1:19" x14ac:dyDescent="0.3">
      <c r="A1126">
        <v>101.712</v>
      </c>
      <c r="B1126">
        <v>0.84</v>
      </c>
      <c r="C1126">
        <f t="shared" si="51"/>
        <v>6102.72</v>
      </c>
      <c r="D1126">
        <f t="shared" si="52"/>
        <v>2.6249999999999999E-2</v>
      </c>
      <c r="E1126">
        <f t="shared" si="53"/>
        <v>7.0156279610365764E-27</v>
      </c>
      <c r="O1126">
        <v>7.1423702960452741E-27</v>
      </c>
      <c r="P1126">
        <v>2.6249999999999999E-2</v>
      </c>
      <c r="R1126">
        <v>7.6278455757192298E-26</v>
      </c>
      <c r="S1126">
        <v>2.8812500000000001E-2</v>
      </c>
    </row>
    <row r="1127" spans="1:19" x14ac:dyDescent="0.3">
      <c r="A1127">
        <v>101.8038</v>
      </c>
      <c r="B1127">
        <v>0.84</v>
      </c>
      <c r="C1127">
        <f t="shared" si="51"/>
        <v>6108.2280000000001</v>
      </c>
      <c r="D1127">
        <f t="shared" si="52"/>
        <v>2.6249999999999999E-2</v>
      </c>
      <c r="E1127">
        <f t="shared" si="53"/>
        <v>7.0219599046304796E-27</v>
      </c>
      <c r="O1127">
        <v>7.1487022396391788E-27</v>
      </c>
      <c r="P1127">
        <v>2.6249999999999999E-2</v>
      </c>
      <c r="R1127">
        <v>7.6346082746696371E-26</v>
      </c>
      <c r="S1127">
        <v>2.8843750000000001E-2</v>
      </c>
    </row>
    <row r="1128" spans="1:19" x14ac:dyDescent="0.3">
      <c r="A1128">
        <v>101.89579999999999</v>
      </c>
      <c r="B1128">
        <v>0.84</v>
      </c>
      <c r="C1128">
        <f t="shared" si="51"/>
        <v>6113.7479999999996</v>
      </c>
      <c r="D1128">
        <f t="shared" si="52"/>
        <v>2.6249999999999999E-2</v>
      </c>
      <c r="E1128">
        <f t="shared" si="53"/>
        <v>7.0283056433084662E-27</v>
      </c>
      <c r="O1128">
        <v>7.155034183233082E-27</v>
      </c>
      <c r="P1128">
        <v>2.6249999999999999E-2</v>
      </c>
      <c r="R1128">
        <v>7.6413783403944993E-26</v>
      </c>
      <c r="S1128">
        <v>2.8906250000000001E-2</v>
      </c>
    </row>
    <row r="1129" spans="1:19" x14ac:dyDescent="0.3">
      <c r="A1129">
        <v>101.9876</v>
      </c>
      <c r="B1129">
        <v>0.84</v>
      </c>
      <c r="C1129">
        <f t="shared" si="51"/>
        <v>6119.2560000000003</v>
      </c>
      <c r="D1129">
        <f t="shared" si="52"/>
        <v>2.6249999999999999E-2</v>
      </c>
      <c r="E1129">
        <f t="shared" si="53"/>
        <v>7.0346375869023709E-27</v>
      </c>
      <c r="O1129">
        <v>7.1613799219110686E-27</v>
      </c>
      <c r="P1129">
        <v>2.6249999999999999E-2</v>
      </c>
      <c r="R1129">
        <v>7.6481557728938173E-26</v>
      </c>
      <c r="S1129">
        <v>2.8968750000000001E-2</v>
      </c>
    </row>
    <row r="1130" spans="1:19" x14ac:dyDescent="0.3">
      <c r="A1130">
        <v>102.0796</v>
      </c>
      <c r="B1130">
        <v>0.84</v>
      </c>
      <c r="C1130">
        <f t="shared" si="51"/>
        <v>6124.7759999999998</v>
      </c>
      <c r="D1130">
        <f t="shared" si="52"/>
        <v>2.6249999999999999E-2</v>
      </c>
      <c r="E1130">
        <f t="shared" si="53"/>
        <v>7.0409833255803575E-27</v>
      </c>
      <c r="O1130">
        <v>7.1677118655049718E-27</v>
      </c>
      <c r="P1130">
        <v>2.6249999999999999E-2</v>
      </c>
      <c r="R1130">
        <v>7.6549184718442247E-26</v>
      </c>
      <c r="S1130">
        <v>2.9031250000000001E-2</v>
      </c>
    </row>
    <row r="1131" spans="1:19" x14ac:dyDescent="0.3">
      <c r="A1131">
        <v>102.17140000000001</v>
      </c>
      <c r="B1131">
        <v>0.84</v>
      </c>
      <c r="C1131">
        <f t="shared" si="51"/>
        <v>6130.2840000000006</v>
      </c>
      <c r="D1131">
        <f t="shared" si="52"/>
        <v>2.6249999999999999E-2</v>
      </c>
      <c r="E1131">
        <f t="shared" si="53"/>
        <v>7.0473152691742607E-27</v>
      </c>
      <c r="O1131">
        <v>7.1740576041829599E-27</v>
      </c>
      <c r="P1131">
        <v>2.6249999999999999E-2</v>
      </c>
      <c r="R1131">
        <v>7.661681170794632E-26</v>
      </c>
      <c r="S1131">
        <v>2.9062500000000002E-2</v>
      </c>
    </row>
    <row r="1132" spans="1:19" x14ac:dyDescent="0.3">
      <c r="A1132">
        <v>102.2632</v>
      </c>
      <c r="B1132">
        <v>0.84</v>
      </c>
      <c r="C1132">
        <f t="shared" si="51"/>
        <v>6135.7919999999995</v>
      </c>
      <c r="D1132">
        <f t="shared" si="52"/>
        <v>2.6249999999999999E-2</v>
      </c>
      <c r="E1132">
        <f t="shared" si="53"/>
        <v>7.0536472127681653E-27</v>
      </c>
      <c r="O1132">
        <v>7.1803826502348221E-27</v>
      </c>
      <c r="P1132">
        <v>2.6249999999999999E-2</v>
      </c>
      <c r="R1132">
        <v>7.6684586032939501E-26</v>
      </c>
      <c r="S1132">
        <v>2.9218750000000002E-2</v>
      </c>
    </row>
    <row r="1133" spans="1:19" x14ac:dyDescent="0.3">
      <c r="A1133">
        <v>102.35509999999999</v>
      </c>
      <c r="B1133">
        <v>0.84</v>
      </c>
      <c r="C1133">
        <f t="shared" si="51"/>
        <v>6141.3059999999996</v>
      </c>
      <c r="D1133">
        <f t="shared" si="52"/>
        <v>2.6249999999999999E-2</v>
      </c>
      <c r="E1133">
        <f t="shared" si="53"/>
        <v>7.0599860539041095E-27</v>
      </c>
      <c r="O1133">
        <v>7.1867145938287268E-27</v>
      </c>
      <c r="P1133">
        <v>2.6249999999999999E-2</v>
      </c>
      <c r="R1133">
        <v>7.6752286690188122E-26</v>
      </c>
      <c r="S1133">
        <v>2.9281250000000002E-2</v>
      </c>
    </row>
    <row r="1134" spans="1:19" x14ac:dyDescent="0.3">
      <c r="A1134">
        <v>102.4469</v>
      </c>
      <c r="B1134">
        <v>0.84</v>
      </c>
      <c r="C1134">
        <f t="shared" si="51"/>
        <v>6146.8140000000003</v>
      </c>
      <c r="D1134">
        <f t="shared" si="52"/>
        <v>2.6249999999999999E-2</v>
      </c>
      <c r="E1134">
        <f t="shared" si="53"/>
        <v>7.0663179974980142E-27</v>
      </c>
      <c r="O1134">
        <v>7.1930603325067134E-27</v>
      </c>
      <c r="P1134">
        <v>2.6281249999999999E-2</v>
      </c>
      <c r="R1134">
        <v>7.6819913679692184E-26</v>
      </c>
      <c r="S1134">
        <v>2.9374999999999998E-2</v>
      </c>
    </row>
    <row r="1135" spans="1:19" x14ac:dyDescent="0.3">
      <c r="A1135">
        <v>102.5389</v>
      </c>
      <c r="B1135">
        <v>0.84</v>
      </c>
      <c r="C1135">
        <f t="shared" si="51"/>
        <v>6152.3339999999998</v>
      </c>
      <c r="D1135">
        <f t="shared" si="52"/>
        <v>2.6249999999999999E-2</v>
      </c>
      <c r="E1135">
        <f t="shared" si="53"/>
        <v>7.0726637361760008E-27</v>
      </c>
      <c r="O1135">
        <v>7.1993922761006166E-27</v>
      </c>
      <c r="P1135">
        <v>2.6281249999999999E-2</v>
      </c>
      <c r="R1135">
        <v>7.6887540669196258E-26</v>
      </c>
      <c r="S1135">
        <v>2.9406249999999998E-2</v>
      </c>
    </row>
    <row r="1136" spans="1:19" x14ac:dyDescent="0.3">
      <c r="A1136">
        <v>102.6307</v>
      </c>
      <c r="B1136">
        <v>0.84</v>
      </c>
      <c r="C1136">
        <f t="shared" si="51"/>
        <v>6157.8420000000006</v>
      </c>
      <c r="D1136">
        <f t="shared" si="52"/>
        <v>2.6249999999999999E-2</v>
      </c>
      <c r="E1136">
        <f t="shared" si="53"/>
        <v>7.0789956797699055E-27</v>
      </c>
      <c r="O1136">
        <v>7.2057380147786032E-27</v>
      </c>
      <c r="P1136">
        <v>2.6312499999999999E-2</v>
      </c>
      <c r="R1136">
        <v>7.6955314994189439E-26</v>
      </c>
      <c r="S1136">
        <v>2.9468749999999998E-2</v>
      </c>
    </row>
    <row r="1137" spans="1:19" x14ac:dyDescent="0.3">
      <c r="A1137">
        <v>102.7227</v>
      </c>
      <c r="B1137">
        <v>0.84</v>
      </c>
      <c r="C1137">
        <f t="shared" si="51"/>
        <v>6163.3620000000001</v>
      </c>
      <c r="D1137">
        <f t="shared" si="52"/>
        <v>2.6249999999999999E-2</v>
      </c>
      <c r="E1137">
        <f t="shared" si="53"/>
        <v>7.0853414184478921E-27</v>
      </c>
      <c r="O1137">
        <v>7.2120699583725079E-27</v>
      </c>
      <c r="P1137">
        <v>2.6312499999999999E-2</v>
      </c>
      <c r="R1137">
        <v>7.7022941983693512E-26</v>
      </c>
      <c r="S1137">
        <v>2.9562499999999999E-2</v>
      </c>
    </row>
    <row r="1138" spans="1:19" x14ac:dyDescent="0.3">
      <c r="A1138">
        <v>102.8145</v>
      </c>
      <c r="B1138">
        <v>0.84</v>
      </c>
      <c r="C1138">
        <f t="shared" si="51"/>
        <v>6168.87</v>
      </c>
      <c r="D1138">
        <f t="shared" si="52"/>
        <v>2.6249999999999999E-2</v>
      </c>
      <c r="E1138">
        <f t="shared" si="53"/>
        <v>7.0916733620417953E-27</v>
      </c>
      <c r="O1138">
        <v>7.2184087995084521E-27</v>
      </c>
      <c r="P1138">
        <v>2.6343749999999999E-2</v>
      </c>
      <c r="R1138">
        <v>7.7090642640942133E-26</v>
      </c>
      <c r="S1138">
        <v>2.9624999999999999E-2</v>
      </c>
    </row>
    <row r="1139" spans="1:19" x14ac:dyDescent="0.3">
      <c r="A1139">
        <v>102.9064</v>
      </c>
      <c r="B1139">
        <v>0.84</v>
      </c>
      <c r="C1139">
        <f t="shared" si="51"/>
        <v>6174.384</v>
      </c>
      <c r="D1139">
        <f t="shared" si="52"/>
        <v>2.6249999999999999E-2</v>
      </c>
      <c r="E1139">
        <f t="shared" si="53"/>
        <v>7.0980122031777409E-27</v>
      </c>
      <c r="O1139">
        <v>7.2247407431023567E-27</v>
      </c>
      <c r="P1139">
        <v>2.6374999999999999E-2</v>
      </c>
      <c r="R1139">
        <v>7.7158269630446207E-26</v>
      </c>
      <c r="S1139">
        <v>2.9687499999999999E-2</v>
      </c>
    </row>
    <row r="1140" spans="1:19" x14ac:dyDescent="0.3">
      <c r="A1140">
        <v>102.9982</v>
      </c>
      <c r="B1140">
        <v>0.84</v>
      </c>
      <c r="C1140">
        <f t="shared" si="51"/>
        <v>6179.8919999999998</v>
      </c>
      <c r="D1140">
        <f t="shared" si="52"/>
        <v>2.6249999999999999E-2</v>
      </c>
      <c r="E1140">
        <f t="shared" si="53"/>
        <v>7.1043441467716442E-27</v>
      </c>
      <c r="O1140">
        <v>7.2310726866962599E-27</v>
      </c>
      <c r="P1140">
        <v>2.6374999999999999E-2</v>
      </c>
      <c r="R1140">
        <v>7.7226043955439399E-26</v>
      </c>
      <c r="S1140">
        <v>2.9781249999999999E-2</v>
      </c>
    </row>
    <row r="1141" spans="1:19" x14ac:dyDescent="0.3">
      <c r="A1141">
        <v>103.09</v>
      </c>
      <c r="B1141">
        <v>0.84</v>
      </c>
      <c r="C1141">
        <f t="shared" si="51"/>
        <v>6185.4000000000005</v>
      </c>
      <c r="D1141">
        <f t="shared" si="52"/>
        <v>2.6249999999999999E-2</v>
      </c>
      <c r="E1141">
        <f t="shared" si="53"/>
        <v>7.1106760903655488E-27</v>
      </c>
      <c r="O1141">
        <v>7.2374184253742466E-27</v>
      </c>
      <c r="P1141">
        <v>2.6374999999999999E-2</v>
      </c>
      <c r="R1141">
        <v>7.729367094494345E-26</v>
      </c>
      <c r="S1141">
        <v>2.9874999999999999E-2</v>
      </c>
    </row>
    <row r="1142" spans="1:19" x14ac:dyDescent="0.3">
      <c r="A1142">
        <v>103.182</v>
      </c>
      <c r="B1142">
        <v>0.84</v>
      </c>
      <c r="C1142">
        <f t="shared" si="51"/>
        <v>6190.92</v>
      </c>
      <c r="D1142">
        <f t="shared" si="52"/>
        <v>2.6249999999999999E-2</v>
      </c>
      <c r="E1142">
        <f t="shared" si="53"/>
        <v>7.1170218290435354E-27</v>
      </c>
      <c r="O1142">
        <v>7.2437503689681512E-27</v>
      </c>
      <c r="P1142">
        <v>2.6374999999999999E-2</v>
      </c>
      <c r="R1142">
        <v>7.7361445269936642E-26</v>
      </c>
      <c r="S1142">
        <v>2.9937499999999999E-2</v>
      </c>
    </row>
    <row r="1143" spans="1:19" x14ac:dyDescent="0.3">
      <c r="A1143">
        <v>103.27379999999999</v>
      </c>
      <c r="B1143">
        <v>0.84</v>
      </c>
      <c r="C1143">
        <f t="shared" si="51"/>
        <v>6196.4279999999999</v>
      </c>
      <c r="D1143">
        <f t="shared" si="52"/>
        <v>2.6249999999999999E-2</v>
      </c>
      <c r="E1143">
        <f t="shared" si="53"/>
        <v>7.1233537726374386E-27</v>
      </c>
      <c r="O1143">
        <v>7.2500961076461364E-27</v>
      </c>
      <c r="P1143">
        <v>2.6406249999999999E-2</v>
      </c>
      <c r="R1143">
        <v>7.7429072259440704E-26</v>
      </c>
      <c r="S1143">
        <v>0.03</v>
      </c>
    </row>
    <row r="1144" spans="1:19" x14ac:dyDescent="0.3">
      <c r="A1144">
        <v>103.3657</v>
      </c>
      <c r="B1144">
        <v>0.84</v>
      </c>
      <c r="C1144">
        <f t="shared" si="51"/>
        <v>6201.942</v>
      </c>
      <c r="D1144">
        <f t="shared" si="52"/>
        <v>2.6249999999999999E-2</v>
      </c>
      <c r="E1144">
        <f t="shared" si="53"/>
        <v>7.1296926137733843E-27</v>
      </c>
      <c r="O1144">
        <v>7.2564280512400425E-27</v>
      </c>
      <c r="P1144">
        <v>2.6406249999999999E-2</v>
      </c>
      <c r="R1144">
        <v>7.7496772916689337E-26</v>
      </c>
      <c r="S1144">
        <v>3.0062499999999999E-2</v>
      </c>
    </row>
    <row r="1145" spans="1:19" x14ac:dyDescent="0.3">
      <c r="A1145">
        <v>103.4576</v>
      </c>
      <c r="B1145">
        <v>0.84</v>
      </c>
      <c r="C1145">
        <f t="shared" si="51"/>
        <v>6207.4560000000001</v>
      </c>
      <c r="D1145">
        <f t="shared" si="52"/>
        <v>2.6249999999999999E-2</v>
      </c>
      <c r="E1145">
        <f t="shared" si="53"/>
        <v>7.1360314549093285E-27</v>
      </c>
      <c r="O1145">
        <v>7.2627668923759867E-27</v>
      </c>
      <c r="P1145">
        <v>2.6437499999999999E-2</v>
      </c>
      <c r="R1145">
        <v>7.756439990619341E-26</v>
      </c>
      <c r="S1145">
        <v>3.0156249999999999E-2</v>
      </c>
    </row>
    <row r="1146" spans="1:19" x14ac:dyDescent="0.3">
      <c r="A1146">
        <v>103.54949999999999</v>
      </c>
      <c r="B1146">
        <v>0.84</v>
      </c>
      <c r="C1146">
        <f t="shared" si="51"/>
        <v>6212.9699999999993</v>
      </c>
      <c r="D1146">
        <f t="shared" si="52"/>
        <v>2.6249999999999999E-2</v>
      </c>
      <c r="E1146">
        <f t="shared" si="53"/>
        <v>7.1423702960452741E-27</v>
      </c>
      <c r="O1146">
        <v>7.2690988359698899E-27</v>
      </c>
      <c r="P1146">
        <v>2.6437499999999999E-2</v>
      </c>
      <c r="R1146">
        <v>7.7632174231186591E-26</v>
      </c>
      <c r="S1146">
        <v>3.0249999999999999E-2</v>
      </c>
    </row>
    <row r="1147" spans="1:19" x14ac:dyDescent="0.3">
      <c r="A1147">
        <v>103.6413</v>
      </c>
      <c r="B1147">
        <v>0.84</v>
      </c>
      <c r="C1147">
        <f t="shared" si="51"/>
        <v>6218.4780000000001</v>
      </c>
      <c r="D1147">
        <f t="shared" si="52"/>
        <v>2.6249999999999999E-2</v>
      </c>
      <c r="E1147">
        <f t="shared" si="53"/>
        <v>7.1487022396391788E-27</v>
      </c>
      <c r="O1147">
        <v>7.2754307795637946E-27</v>
      </c>
      <c r="P1147">
        <v>2.6437499999999999E-2</v>
      </c>
      <c r="R1147">
        <v>7.7699801220690653E-26</v>
      </c>
      <c r="S1147">
        <v>3.0374999999999999E-2</v>
      </c>
    </row>
    <row r="1148" spans="1:19" x14ac:dyDescent="0.3">
      <c r="A1148">
        <v>103.73309999999999</v>
      </c>
      <c r="B1148">
        <v>0.84</v>
      </c>
      <c r="C1148">
        <f t="shared" si="51"/>
        <v>6223.9859999999999</v>
      </c>
      <c r="D1148">
        <f t="shared" si="52"/>
        <v>2.6249999999999999E-2</v>
      </c>
      <c r="E1148">
        <f t="shared" si="53"/>
        <v>7.155034183233082E-27</v>
      </c>
      <c r="O1148">
        <v>7.2817765182417797E-27</v>
      </c>
      <c r="P1148">
        <v>2.6437499999999999E-2</v>
      </c>
      <c r="R1148">
        <v>7.7767575545683834E-26</v>
      </c>
      <c r="S1148">
        <v>3.0437499999999999E-2</v>
      </c>
    </row>
    <row r="1149" spans="1:19" x14ac:dyDescent="0.3">
      <c r="A1149">
        <v>103.82510000000001</v>
      </c>
      <c r="B1149">
        <v>0.84</v>
      </c>
      <c r="C1149">
        <f t="shared" si="51"/>
        <v>6229.5060000000003</v>
      </c>
      <c r="D1149">
        <f t="shared" si="52"/>
        <v>2.6249999999999999E-2</v>
      </c>
      <c r="E1149">
        <f t="shared" si="53"/>
        <v>7.1613799219110686E-27</v>
      </c>
      <c r="O1149">
        <v>7.2881084618356858E-27</v>
      </c>
      <c r="P1149">
        <v>2.6437499999999999E-2</v>
      </c>
      <c r="R1149">
        <v>7.7835202535187907E-26</v>
      </c>
      <c r="S1149">
        <v>3.0499999999999999E-2</v>
      </c>
    </row>
    <row r="1150" spans="1:19" x14ac:dyDescent="0.3">
      <c r="A1150">
        <v>103.9169</v>
      </c>
      <c r="B1150">
        <v>0.84</v>
      </c>
      <c r="C1150">
        <f t="shared" si="51"/>
        <v>6235.0140000000001</v>
      </c>
      <c r="D1150">
        <f t="shared" si="52"/>
        <v>2.6249999999999999E-2</v>
      </c>
      <c r="E1150">
        <f t="shared" si="53"/>
        <v>7.1677118655049718E-27</v>
      </c>
      <c r="O1150">
        <v>7.29444730297163E-27</v>
      </c>
      <c r="P1150">
        <v>2.6437499999999999E-2</v>
      </c>
      <c r="R1150">
        <v>7.7902903192436528E-26</v>
      </c>
      <c r="S1150">
        <v>3.0562499999999999E-2</v>
      </c>
    </row>
    <row r="1151" spans="1:19" x14ac:dyDescent="0.3">
      <c r="A1151">
        <v>104.0089</v>
      </c>
      <c r="B1151">
        <v>0.84</v>
      </c>
      <c r="C1151">
        <f t="shared" si="51"/>
        <v>6240.5339999999997</v>
      </c>
      <c r="D1151">
        <f t="shared" si="52"/>
        <v>2.6249999999999999E-2</v>
      </c>
      <c r="E1151">
        <f t="shared" si="53"/>
        <v>7.1740576041829599E-27</v>
      </c>
      <c r="O1151">
        <v>7.3007792465655332E-27</v>
      </c>
      <c r="P1151">
        <v>2.6437499999999999E-2</v>
      </c>
      <c r="R1151">
        <v>7.7970530181940602E-26</v>
      </c>
      <c r="S1151">
        <v>3.0656249999999999E-2</v>
      </c>
    </row>
    <row r="1152" spans="1:19" x14ac:dyDescent="0.3">
      <c r="A1152">
        <v>104.1006</v>
      </c>
      <c r="B1152">
        <v>0.84</v>
      </c>
      <c r="C1152">
        <f t="shared" si="51"/>
        <v>6246.0360000000001</v>
      </c>
      <c r="D1152">
        <f t="shared" si="52"/>
        <v>2.6249999999999999E-2</v>
      </c>
      <c r="E1152">
        <f t="shared" si="53"/>
        <v>7.1803826502348221E-27</v>
      </c>
      <c r="O1152">
        <v>7.3071249852435213E-27</v>
      </c>
      <c r="P1152">
        <v>2.6437499999999999E-2</v>
      </c>
      <c r="R1152">
        <v>7.8038304506933783E-26</v>
      </c>
      <c r="S1152">
        <v>3.075E-2</v>
      </c>
    </row>
    <row r="1153" spans="1:19" x14ac:dyDescent="0.3">
      <c r="A1153">
        <v>104.19240000000001</v>
      </c>
      <c r="B1153">
        <v>0.84</v>
      </c>
      <c r="C1153">
        <f t="shared" si="51"/>
        <v>6251.5440000000008</v>
      </c>
      <c r="D1153">
        <f t="shared" si="52"/>
        <v>2.6249999999999999E-2</v>
      </c>
      <c r="E1153">
        <f t="shared" si="53"/>
        <v>7.1867145938287268E-27</v>
      </c>
      <c r="O1153">
        <v>7.3134569288374231E-27</v>
      </c>
      <c r="P1153">
        <v>2.6499999999999999E-2</v>
      </c>
      <c r="R1153">
        <v>7.8105931496437856E-26</v>
      </c>
      <c r="S1153">
        <v>3.084375E-2</v>
      </c>
    </row>
    <row r="1154" spans="1:19" x14ac:dyDescent="0.3">
      <c r="A1154">
        <v>104.28440000000001</v>
      </c>
      <c r="B1154">
        <v>0.84099999999999997</v>
      </c>
      <c r="C1154">
        <f t="shared" si="51"/>
        <v>6257.0640000000003</v>
      </c>
      <c r="D1154">
        <f t="shared" si="52"/>
        <v>2.6281249999999999E-2</v>
      </c>
      <c r="E1154">
        <f t="shared" si="53"/>
        <v>7.1930603325067134E-27</v>
      </c>
      <c r="O1154">
        <v>7.3198026675154111E-27</v>
      </c>
      <c r="P1154">
        <v>2.6499999999999999E-2</v>
      </c>
      <c r="R1154">
        <v>7.8173705821431037E-26</v>
      </c>
      <c r="S1154">
        <v>3.09375E-2</v>
      </c>
    </row>
    <row r="1155" spans="1:19" x14ac:dyDescent="0.3">
      <c r="A1155">
        <v>104.3762</v>
      </c>
      <c r="B1155">
        <v>0.84099999999999997</v>
      </c>
      <c r="C1155">
        <f t="shared" si="51"/>
        <v>6262.5720000000001</v>
      </c>
      <c r="D1155">
        <f t="shared" si="52"/>
        <v>2.6281249999999999E-2</v>
      </c>
      <c r="E1155">
        <f t="shared" si="53"/>
        <v>7.1993922761006166E-27</v>
      </c>
      <c r="O1155">
        <v>7.3261346111093143E-27</v>
      </c>
      <c r="P1155">
        <v>2.6499999999999999E-2</v>
      </c>
      <c r="R1155">
        <v>7.8241332810935099E-26</v>
      </c>
      <c r="S1155">
        <v>3.10625E-2</v>
      </c>
    </row>
    <row r="1156" spans="1:19" x14ac:dyDescent="0.3">
      <c r="A1156">
        <v>104.4682</v>
      </c>
      <c r="B1156">
        <v>0.84199999999999997</v>
      </c>
      <c r="C1156">
        <f t="shared" si="51"/>
        <v>6268.0919999999996</v>
      </c>
      <c r="D1156">
        <f t="shared" si="52"/>
        <v>2.6312499999999999E-2</v>
      </c>
      <c r="E1156">
        <f t="shared" si="53"/>
        <v>7.2057380147786032E-27</v>
      </c>
      <c r="O1156">
        <v>7.33247345224526E-27</v>
      </c>
      <c r="P1156">
        <v>2.6499999999999999E-2</v>
      </c>
      <c r="R1156">
        <v>7.830903346818372E-26</v>
      </c>
      <c r="S1156">
        <v>3.1125E-2</v>
      </c>
    </row>
    <row r="1157" spans="1:19" x14ac:dyDescent="0.3">
      <c r="A1157">
        <v>104.56</v>
      </c>
      <c r="B1157">
        <v>0.84199999999999997</v>
      </c>
      <c r="C1157">
        <f t="shared" si="51"/>
        <v>6273.6</v>
      </c>
      <c r="D1157">
        <f t="shared" si="52"/>
        <v>2.6312499999999999E-2</v>
      </c>
      <c r="E1157">
        <f t="shared" si="53"/>
        <v>7.2120699583725079E-27</v>
      </c>
      <c r="O1157">
        <v>7.3388053958391646E-27</v>
      </c>
      <c r="P1157">
        <v>2.6499999999999999E-2</v>
      </c>
      <c r="R1157">
        <v>7.8376660457687794E-26</v>
      </c>
      <c r="S1157">
        <v>3.125E-2</v>
      </c>
    </row>
    <row r="1158" spans="1:19" x14ac:dyDescent="0.3">
      <c r="A1158">
        <v>104.6519</v>
      </c>
      <c r="B1158">
        <v>0.84299999999999997</v>
      </c>
      <c r="C1158">
        <f t="shared" si="51"/>
        <v>6279.1139999999996</v>
      </c>
      <c r="D1158">
        <f t="shared" si="52"/>
        <v>2.6343749999999999E-2</v>
      </c>
      <c r="E1158">
        <f t="shared" si="53"/>
        <v>7.2184087995084521E-27</v>
      </c>
      <c r="O1158">
        <v>7.3451373394330679E-27</v>
      </c>
      <c r="P1158">
        <v>2.6499999999999999E-2</v>
      </c>
      <c r="R1158">
        <v>7.8444434782680974E-26</v>
      </c>
      <c r="S1158">
        <v>3.1375E-2</v>
      </c>
    </row>
    <row r="1159" spans="1:19" x14ac:dyDescent="0.3">
      <c r="A1159">
        <v>104.7437</v>
      </c>
      <c r="B1159">
        <v>0.84399999999999997</v>
      </c>
      <c r="C1159">
        <f t="shared" si="51"/>
        <v>6284.6220000000003</v>
      </c>
      <c r="D1159">
        <f t="shared" si="52"/>
        <v>2.6374999999999999E-2</v>
      </c>
      <c r="E1159">
        <f t="shared" si="53"/>
        <v>7.2247407431023567E-27</v>
      </c>
      <c r="O1159">
        <v>7.3514830781110545E-27</v>
      </c>
      <c r="P1159">
        <v>2.6499999999999999E-2</v>
      </c>
      <c r="R1159">
        <v>7.8512061772185048E-26</v>
      </c>
      <c r="S1159">
        <v>3.15E-2</v>
      </c>
    </row>
    <row r="1160" spans="1:19" x14ac:dyDescent="0.3">
      <c r="A1160">
        <v>104.8355</v>
      </c>
      <c r="B1160">
        <v>0.84399999999999997</v>
      </c>
      <c r="C1160">
        <f t="shared" si="51"/>
        <v>6290.13</v>
      </c>
      <c r="D1160">
        <f t="shared" si="52"/>
        <v>2.6374999999999999E-2</v>
      </c>
      <c r="E1160">
        <f t="shared" si="53"/>
        <v>7.2310726866962599E-27</v>
      </c>
      <c r="O1160">
        <v>7.3578150217049577E-27</v>
      </c>
      <c r="P1160">
        <v>2.6499999999999999E-2</v>
      </c>
      <c r="R1160">
        <v>7.8579836097178228E-26</v>
      </c>
      <c r="S1160">
        <v>3.15625E-2</v>
      </c>
    </row>
    <row r="1161" spans="1:19" x14ac:dyDescent="0.3">
      <c r="A1161">
        <v>104.92749999999999</v>
      </c>
      <c r="B1161">
        <v>0.84399999999999997</v>
      </c>
      <c r="C1161">
        <f t="shared" si="51"/>
        <v>6295.65</v>
      </c>
      <c r="D1161">
        <f t="shared" si="52"/>
        <v>2.6374999999999999E-2</v>
      </c>
      <c r="E1161">
        <f t="shared" si="53"/>
        <v>7.2374184253742466E-27</v>
      </c>
      <c r="O1161">
        <v>7.3641607603829443E-27</v>
      </c>
      <c r="P1161">
        <v>2.6499999999999999E-2</v>
      </c>
      <c r="R1161">
        <v>7.8647463086682291E-26</v>
      </c>
      <c r="S1161">
        <v>3.16875E-2</v>
      </c>
    </row>
    <row r="1162" spans="1:19" x14ac:dyDescent="0.3">
      <c r="A1162">
        <v>105.0193</v>
      </c>
      <c r="B1162">
        <v>0.84399999999999997</v>
      </c>
      <c r="C1162">
        <f t="shared" si="51"/>
        <v>6301.1580000000004</v>
      </c>
      <c r="D1162">
        <f t="shared" si="52"/>
        <v>2.6374999999999999E-2</v>
      </c>
      <c r="E1162">
        <f t="shared" si="53"/>
        <v>7.2437503689681512E-27</v>
      </c>
      <c r="O1162">
        <v>7.370492703976849E-27</v>
      </c>
      <c r="P1162">
        <v>2.6531249999999999E-2</v>
      </c>
      <c r="R1162">
        <v>7.8715090076186364E-26</v>
      </c>
      <c r="S1162">
        <v>3.18125E-2</v>
      </c>
    </row>
    <row r="1163" spans="1:19" x14ac:dyDescent="0.3">
      <c r="A1163">
        <v>105.1113</v>
      </c>
      <c r="B1163">
        <v>0.84499999999999997</v>
      </c>
      <c r="C1163">
        <f t="shared" si="51"/>
        <v>6306.6779999999999</v>
      </c>
      <c r="D1163">
        <f t="shared" si="52"/>
        <v>2.6406249999999999E-2</v>
      </c>
      <c r="E1163">
        <f t="shared" si="53"/>
        <v>7.2500961076461364E-27</v>
      </c>
      <c r="O1163">
        <v>7.3768246475707522E-27</v>
      </c>
      <c r="P1163">
        <v>2.6531249999999999E-2</v>
      </c>
      <c r="R1163">
        <v>7.8782790733434985E-26</v>
      </c>
      <c r="S1163">
        <v>3.1906249999999997E-2</v>
      </c>
    </row>
    <row r="1164" spans="1:19" x14ac:dyDescent="0.3">
      <c r="A1164">
        <v>105.20310000000001</v>
      </c>
      <c r="B1164">
        <v>0.84499999999999997</v>
      </c>
      <c r="C1164">
        <f t="shared" si="51"/>
        <v>6312.1860000000006</v>
      </c>
      <c r="D1164">
        <f t="shared" si="52"/>
        <v>2.6406249999999999E-2</v>
      </c>
      <c r="E1164">
        <f t="shared" si="53"/>
        <v>7.2564280512400425E-27</v>
      </c>
      <c r="O1164">
        <v>7.3831634887066978E-27</v>
      </c>
      <c r="P1164">
        <v>2.6562499999999999E-2</v>
      </c>
      <c r="R1164">
        <v>7.8850417722939059E-26</v>
      </c>
      <c r="S1164">
        <v>3.2000000000000001E-2</v>
      </c>
    </row>
    <row r="1165" spans="1:19" x14ac:dyDescent="0.3">
      <c r="A1165">
        <v>105.295</v>
      </c>
      <c r="B1165">
        <v>0.84599999999999997</v>
      </c>
      <c r="C1165">
        <f t="shared" si="51"/>
        <v>6317.7</v>
      </c>
      <c r="D1165">
        <f t="shared" si="52"/>
        <v>2.6437499999999999E-2</v>
      </c>
      <c r="E1165">
        <f t="shared" si="53"/>
        <v>7.2627668923759867E-27</v>
      </c>
      <c r="O1165">
        <v>7.3894954323006025E-27</v>
      </c>
      <c r="P1165">
        <v>2.6562499999999999E-2</v>
      </c>
      <c r="R1165">
        <v>7.891819204793224E-26</v>
      </c>
      <c r="S1165">
        <v>3.2125000000000001E-2</v>
      </c>
    </row>
    <row r="1166" spans="1:19" x14ac:dyDescent="0.3">
      <c r="A1166">
        <v>105.38679999999999</v>
      </c>
      <c r="B1166">
        <v>0.84599999999999997</v>
      </c>
      <c r="C1166">
        <f t="shared" si="51"/>
        <v>6323.2079999999996</v>
      </c>
      <c r="D1166">
        <f t="shared" si="52"/>
        <v>2.6437499999999999E-2</v>
      </c>
      <c r="E1166">
        <f t="shared" si="53"/>
        <v>7.2690988359698899E-27</v>
      </c>
      <c r="O1166">
        <v>7.3958411709785877E-27</v>
      </c>
      <c r="P1166">
        <v>2.6562499999999999E-2</v>
      </c>
      <c r="R1166">
        <v>7.8985819037436302E-26</v>
      </c>
      <c r="S1166">
        <v>3.2312500000000001E-2</v>
      </c>
    </row>
    <row r="1167" spans="1:19" x14ac:dyDescent="0.3">
      <c r="A1167">
        <v>105.4786</v>
      </c>
      <c r="B1167">
        <v>0.84599999999999997</v>
      </c>
      <c r="C1167">
        <f t="shared" si="51"/>
        <v>6328.7160000000003</v>
      </c>
      <c r="D1167">
        <f t="shared" si="52"/>
        <v>2.6437499999999999E-2</v>
      </c>
      <c r="E1167">
        <f t="shared" si="53"/>
        <v>7.2754307795637946E-27</v>
      </c>
      <c r="O1167">
        <v>7.4021731145724937E-27</v>
      </c>
      <c r="P1167">
        <v>2.6593749999999999E-2</v>
      </c>
      <c r="R1167">
        <v>7.9053519694684934E-26</v>
      </c>
      <c r="S1167">
        <v>3.2437500000000001E-2</v>
      </c>
    </row>
    <row r="1168" spans="1:19" x14ac:dyDescent="0.3">
      <c r="A1168">
        <v>105.5706</v>
      </c>
      <c r="B1168">
        <v>0.84599999999999997</v>
      </c>
      <c r="C1168">
        <f t="shared" si="51"/>
        <v>6334.2359999999999</v>
      </c>
      <c r="D1168">
        <f t="shared" si="52"/>
        <v>2.6437499999999999E-2</v>
      </c>
      <c r="E1168">
        <f t="shared" si="53"/>
        <v>7.2817765182417797E-27</v>
      </c>
      <c r="O1168">
        <v>7.4085188532504789E-27</v>
      </c>
      <c r="P1168">
        <v>2.6593749999999999E-2</v>
      </c>
      <c r="R1168">
        <v>7.9121146684188996E-26</v>
      </c>
      <c r="S1168">
        <v>3.2531249999999998E-2</v>
      </c>
    </row>
    <row r="1169" spans="1:19" x14ac:dyDescent="0.3">
      <c r="A1169">
        <v>105.66240000000001</v>
      </c>
      <c r="B1169">
        <v>0.84599999999999997</v>
      </c>
      <c r="C1169">
        <f t="shared" si="51"/>
        <v>6339.7440000000006</v>
      </c>
      <c r="D1169">
        <f t="shared" si="52"/>
        <v>2.6437499999999999E-2</v>
      </c>
      <c r="E1169">
        <f t="shared" si="53"/>
        <v>7.2881084618356858E-27</v>
      </c>
      <c r="O1169">
        <v>7.4148507968443821E-27</v>
      </c>
      <c r="P1169">
        <v>2.6593749999999999E-2</v>
      </c>
      <c r="R1169">
        <v>7.9188921009182189E-26</v>
      </c>
      <c r="S1169">
        <v>3.2750000000000001E-2</v>
      </c>
    </row>
    <row r="1170" spans="1:19" x14ac:dyDescent="0.3">
      <c r="A1170">
        <v>105.7543</v>
      </c>
      <c r="B1170">
        <v>0.84599999999999997</v>
      </c>
      <c r="C1170">
        <f t="shared" si="51"/>
        <v>6345.2579999999998</v>
      </c>
      <c r="D1170">
        <f t="shared" si="52"/>
        <v>2.6437499999999999E-2</v>
      </c>
      <c r="E1170">
        <f t="shared" si="53"/>
        <v>7.29444730297163E-27</v>
      </c>
      <c r="O1170">
        <v>7.4211827404382868E-27</v>
      </c>
      <c r="P1170">
        <v>2.6593749999999999E-2</v>
      </c>
      <c r="R1170">
        <v>7.9256547998686251E-26</v>
      </c>
      <c r="S1170">
        <v>3.2906249999999998E-2</v>
      </c>
    </row>
    <row r="1171" spans="1:19" x14ac:dyDescent="0.3">
      <c r="A1171">
        <v>105.84610000000001</v>
      </c>
      <c r="B1171">
        <v>0.84599999999999997</v>
      </c>
      <c r="C1171">
        <f t="shared" si="51"/>
        <v>6350.7660000000005</v>
      </c>
      <c r="D1171">
        <f t="shared" si="52"/>
        <v>2.6437499999999999E-2</v>
      </c>
      <c r="E1171">
        <f t="shared" si="53"/>
        <v>7.3007792465655332E-27</v>
      </c>
      <c r="O1171">
        <v>7.427521581574231E-27</v>
      </c>
      <c r="P1171">
        <v>2.6593749999999999E-2</v>
      </c>
      <c r="R1171">
        <v>7.9324322323679443E-26</v>
      </c>
      <c r="S1171">
        <v>3.3031249999999998E-2</v>
      </c>
    </row>
    <row r="1172" spans="1:19" x14ac:dyDescent="0.3">
      <c r="A1172">
        <v>105.93810000000001</v>
      </c>
      <c r="B1172">
        <v>0.84599999999999997</v>
      </c>
      <c r="C1172">
        <f t="shared" si="51"/>
        <v>6356.2860000000001</v>
      </c>
      <c r="D1172">
        <f t="shared" si="52"/>
        <v>2.6437499999999999E-2</v>
      </c>
      <c r="E1172">
        <f t="shared" si="53"/>
        <v>7.3071249852435213E-27</v>
      </c>
      <c r="O1172">
        <v>7.4338535251681371E-27</v>
      </c>
      <c r="P1172">
        <v>2.6624999999999999E-2</v>
      </c>
      <c r="R1172">
        <v>7.9391949313183505E-26</v>
      </c>
      <c r="S1172">
        <v>3.3218749999999998E-2</v>
      </c>
    </row>
    <row r="1173" spans="1:19" x14ac:dyDescent="0.3">
      <c r="A1173">
        <v>106.0299</v>
      </c>
      <c r="B1173">
        <v>0.84799999999999998</v>
      </c>
      <c r="C1173">
        <f t="shared" si="51"/>
        <v>6361.7939999999999</v>
      </c>
      <c r="D1173">
        <f t="shared" si="52"/>
        <v>2.6499999999999999E-2</v>
      </c>
      <c r="E1173">
        <f t="shared" si="53"/>
        <v>7.3134569288374231E-27</v>
      </c>
      <c r="O1173">
        <v>7.4401992638461223E-27</v>
      </c>
      <c r="P1173">
        <v>2.6624999999999999E-2</v>
      </c>
      <c r="R1173">
        <v>7.9459649970432138E-26</v>
      </c>
      <c r="S1173">
        <v>3.3375000000000002E-2</v>
      </c>
    </row>
    <row r="1174" spans="1:19" x14ac:dyDescent="0.3">
      <c r="A1174">
        <v>106.1219</v>
      </c>
      <c r="B1174">
        <v>0.84799999999999998</v>
      </c>
      <c r="C1174">
        <f t="shared" ref="C1174:C1237" si="54">A1174*60</f>
        <v>6367.3139999999994</v>
      </c>
      <c r="D1174">
        <f t="shared" ref="D1174:D1237" si="55">B1174/32</f>
        <v>2.6499999999999999E-2</v>
      </c>
      <c r="E1174">
        <f t="shared" ref="E1174:E1237" si="56">(A1174/60)*EXP(-249000/(493*8.314))</f>
        <v>7.3198026675154111E-27</v>
      </c>
      <c r="O1174">
        <v>7.4465312074400269E-27</v>
      </c>
      <c r="P1174">
        <v>2.6624999999999999E-2</v>
      </c>
      <c r="R1174">
        <v>7.9527424295425307E-26</v>
      </c>
      <c r="S1174">
        <v>3.3531249999999999E-2</v>
      </c>
    </row>
    <row r="1175" spans="1:19" x14ac:dyDescent="0.3">
      <c r="A1175">
        <v>106.2137</v>
      </c>
      <c r="B1175">
        <v>0.84799999999999998</v>
      </c>
      <c r="C1175">
        <f t="shared" si="54"/>
        <v>6372.8220000000001</v>
      </c>
      <c r="D1175">
        <f t="shared" si="55"/>
        <v>2.6499999999999999E-2</v>
      </c>
      <c r="E1175">
        <f t="shared" si="56"/>
        <v>7.3261346111093143E-27</v>
      </c>
      <c r="O1175">
        <v>7.4528700485759726E-27</v>
      </c>
      <c r="P1175">
        <v>2.6656249999999999E-2</v>
      </c>
      <c r="R1175">
        <v>7.9595051284929392E-26</v>
      </c>
      <c r="S1175">
        <v>3.3718749999999999E-2</v>
      </c>
    </row>
    <row r="1176" spans="1:19" x14ac:dyDescent="0.3">
      <c r="A1176">
        <v>106.3056</v>
      </c>
      <c r="B1176">
        <v>0.84799999999999998</v>
      </c>
      <c r="C1176">
        <f t="shared" si="54"/>
        <v>6378.3360000000002</v>
      </c>
      <c r="D1176">
        <f t="shared" si="55"/>
        <v>2.6499999999999999E-2</v>
      </c>
      <c r="E1176">
        <f t="shared" si="56"/>
        <v>7.33247345224526E-27</v>
      </c>
      <c r="O1176">
        <v>7.4596089471503107E-27</v>
      </c>
      <c r="P1176">
        <v>2.6656249999999999E-2</v>
      </c>
      <c r="R1176">
        <v>7.9662678274433454E-26</v>
      </c>
      <c r="S1176">
        <v>3.3906249999999999E-2</v>
      </c>
    </row>
    <row r="1177" spans="1:19" x14ac:dyDescent="0.3">
      <c r="A1177">
        <v>106.3974</v>
      </c>
      <c r="B1177">
        <v>0.84799999999999998</v>
      </c>
      <c r="C1177">
        <f t="shared" si="54"/>
        <v>6383.8440000000001</v>
      </c>
      <c r="D1177">
        <f t="shared" si="55"/>
        <v>2.6499999999999999E-2</v>
      </c>
      <c r="E1177">
        <f t="shared" si="56"/>
        <v>7.3388053958391646E-27</v>
      </c>
      <c r="O1177">
        <v>7.4659408907442168E-27</v>
      </c>
      <c r="P1177">
        <v>2.6656249999999999E-2</v>
      </c>
      <c r="R1177">
        <v>7.9734725328610984E-26</v>
      </c>
      <c r="S1177">
        <v>3.4062500000000002E-2</v>
      </c>
    </row>
    <row r="1178" spans="1:19" x14ac:dyDescent="0.3">
      <c r="A1178">
        <v>106.4892</v>
      </c>
      <c r="B1178">
        <v>0.84799999999999998</v>
      </c>
      <c r="C1178">
        <f t="shared" si="54"/>
        <v>6389.3519999999999</v>
      </c>
      <c r="D1178">
        <f t="shared" si="55"/>
        <v>2.6499999999999999E-2</v>
      </c>
      <c r="E1178">
        <f t="shared" si="56"/>
        <v>7.3451373394330679E-27</v>
      </c>
      <c r="O1178">
        <v>7.472286629422202E-27</v>
      </c>
      <c r="P1178">
        <v>2.6656249999999999E-2</v>
      </c>
      <c r="R1178">
        <v>7.9802352318115057E-26</v>
      </c>
      <c r="S1178">
        <v>3.4281249999999999E-2</v>
      </c>
    </row>
    <row r="1179" spans="1:19" x14ac:dyDescent="0.3">
      <c r="A1179">
        <v>106.5812</v>
      </c>
      <c r="B1179">
        <v>0.84799999999999998</v>
      </c>
      <c r="C1179">
        <f t="shared" si="54"/>
        <v>6394.8719999999994</v>
      </c>
      <c r="D1179">
        <f t="shared" si="55"/>
        <v>2.6499999999999999E-2</v>
      </c>
      <c r="E1179">
        <f t="shared" si="56"/>
        <v>7.3514830781110545E-27</v>
      </c>
      <c r="O1179">
        <v>7.4786185730161066E-27</v>
      </c>
      <c r="P1179">
        <v>2.6656249999999999E-2</v>
      </c>
      <c r="R1179">
        <v>7.9870126643108238E-26</v>
      </c>
      <c r="S1179">
        <v>3.4437500000000003E-2</v>
      </c>
    </row>
    <row r="1180" spans="1:19" x14ac:dyDescent="0.3">
      <c r="A1180">
        <v>106.673</v>
      </c>
      <c r="B1180">
        <v>0.84799999999999998</v>
      </c>
      <c r="C1180">
        <f t="shared" si="54"/>
        <v>6400.38</v>
      </c>
      <c r="D1180">
        <f t="shared" si="55"/>
        <v>2.6499999999999999E-2</v>
      </c>
      <c r="E1180">
        <f t="shared" si="56"/>
        <v>7.3578150217049577E-27</v>
      </c>
      <c r="O1180">
        <v>7.4849574141520508E-27</v>
      </c>
      <c r="P1180">
        <v>2.6656249999999999E-2</v>
      </c>
      <c r="R1180">
        <v>7.9937753632612311E-26</v>
      </c>
      <c r="S1180">
        <v>3.4625000000000003E-2</v>
      </c>
    </row>
    <row r="1181" spans="1:19" x14ac:dyDescent="0.3">
      <c r="A1181">
        <v>106.765</v>
      </c>
      <c r="B1181">
        <v>0.84799999999999998</v>
      </c>
      <c r="C1181">
        <f t="shared" si="54"/>
        <v>6405.9</v>
      </c>
      <c r="D1181">
        <f t="shared" si="55"/>
        <v>2.6499999999999999E-2</v>
      </c>
      <c r="E1181">
        <f t="shared" si="56"/>
        <v>7.3641607603829443E-27</v>
      </c>
      <c r="O1181">
        <v>7.491289357745954E-27</v>
      </c>
      <c r="P1181">
        <v>2.6656249999999999E-2</v>
      </c>
      <c r="R1181">
        <v>8.0005380622116373E-26</v>
      </c>
      <c r="S1181">
        <v>3.484375E-2</v>
      </c>
    </row>
    <row r="1182" spans="1:19" x14ac:dyDescent="0.3">
      <c r="A1182">
        <v>106.85680000000001</v>
      </c>
      <c r="B1182">
        <v>0.84899999999999998</v>
      </c>
      <c r="C1182">
        <f t="shared" si="54"/>
        <v>6411.4080000000004</v>
      </c>
      <c r="D1182">
        <f t="shared" si="55"/>
        <v>2.6531249999999999E-2</v>
      </c>
      <c r="E1182">
        <f t="shared" si="56"/>
        <v>7.370492703976849E-27</v>
      </c>
      <c r="O1182">
        <v>7.4976213013398601E-27</v>
      </c>
      <c r="P1182">
        <v>2.6656249999999999E-2</v>
      </c>
      <c r="R1182">
        <v>8.0073081279364995E-26</v>
      </c>
      <c r="S1182">
        <v>3.5062500000000003E-2</v>
      </c>
    </row>
    <row r="1183" spans="1:19" x14ac:dyDescent="0.3">
      <c r="A1183">
        <v>106.9486</v>
      </c>
      <c r="B1183">
        <v>0.84899999999999998</v>
      </c>
      <c r="C1183">
        <f t="shared" si="54"/>
        <v>6416.9160000000002</v>
      </c>
      <c r="D1183">
        <f t="shared" si="55"/>
        <v>2.6531249999999999E-2</v>
      </c>
      <c r="E1183">
        <f t="shared" si="56"/>
        <v>7.3768246475707522E-27</v>
      </c>
      <c r="O1183">
        <v>7.5039670400178453E-27</v>
      </c>
      <c r="P1183">
        <v>2.6656249999999999E-2</v>
      </c>
      <c r="R1183">
        <v>8.0140855604358187E-26</v>
      </c>
      <c r="S1183">
        <v>3.528125E-2</v>
      </c>
    </row>
    <row r="1184" spans="1:19" x14ac:dyDescent="0.3">
      <c r="A1184">
        <v>107.04049999999999</v>
      </c>
      <c r="B1184">
        <v>0.85</v>
      </c>
      <c r="C1184">
        <f t="shared" si="54"/>
        <v>6422.4299999999994</v>
      </c>
      <c r="D1184">
        <f t="shared" si="55"/>
        <v>2.6562499999999999E-2</v>
      </c>
      <c r="E1184">
        <f t="shared" si="56"/>
        <v>7.3831634887066978E-27</v>
      </c>
      <c r="O1184">
        <v>7.51029898361175E-27</v>
      </c>
      <c r="P1184">
        <v>2.6656249999999999E-2</v>
      </c>
      <c r="R1184">
        <v>8.0208482593862249E-26</v>
      </c>
      <c r="S1184">
        <v>3.5499999999999997E-2</v>
      </c>
    </row>
    <row r="1185" spans="1:19" x14ac:dyDescent="0.3">
      <c r="A1185">
        <v>107.1323</v>
      </c>
      <c r="B1185">
        <v>0.85</v>
      </c>
      <c r="C1185">
        <f t="shared" si="54"/>
        <v>6427.9380000000001</v>
      </c>
      <c r="D1185">
        <f t="shared" si="55"/>
        <v>2.6562499999999999E-2</v>
      </c>
      <c r="E1185">
        <f t="shared" si="56"/>
        <v>7.3894954323006025E-27</v>
      </c>
      <c r="O1185">
        <v>7.5166378247476942E-27</v>
      </c>
      <c r="P1185">
        <v>2.6687499999999999E-2</v>
      </c>
      <c r="R1185">
        <v>8.0276109583366322E-26</v>
      </c>
      <c r="S1185">
        <v>3.5781250000000001E-2</v>
      </c>
    </row>
    <row r="1186" spans="1:19" x14ac:dyDescent="0.3">
      <c r="A1186">
        <v>107.2243</v>
      </c>
      <c r="B1186">
        <v>0.85</v>
      </c>
      <c r="C1186">
        <f t="shared" si="54"/>
        <v>6433.4579999999996</v>
      </c>
      <c r="D1186">
        <f t="shared" si="55"/>
        <v>2.6562499999999999E-2</v>
      </c>
      <c r="E1186">
        <f t="shared" si="56"/>
        <v>7.3958411709785877E-27</v>
      </c>
      <c r="O1186">
        <v>7.5229697683415988E-27</v>
      </c>
      <c r="P1186">
        <v>2.6687499999999999E-2</v>
      </c>
      <c r="R1186">
        <v>8.0343883908359503E-26</v>
      </c>
      <c r="S1186">
        <v>3.6031250000000001E-2</v>
      </c>
    </row>
    <row r="1187" spans="1:19" x14ac:dyDescent="0.3">
      <c r="A1187">
        <v>107.31610000000001</v>
      </c>
      <c r="B1187">
        <v>0.85099999999999998</v>
      </c>
      <c r="C1187">
        <f t="shared" si="54"/>
        <v>6438.9660000000003</v>
      </c>
      <c r="D1187">
        <f t="shared" si="55"/>
        <v>2.6593749999999999E-2</v>
      </c>
      <c r="E1187">
        <f t="shared" si="56"/>
        <v>7.4021731145724937E-27</v>
      </c>
      <c r="O1187">
        <v>7.5293017119355035E-27</v>
      </c>
      <c r="P1187">
        <v>2.6687499999999999E-2</v>
      </c>
      <c r="R1187">
        <v>8.0411510897863577E-26</v>
      </c>
      <c r="S1187">
        <v>3.6281250000000001E-2</v>
      </c>
    </row>
    <row r="1188" spans="1:19" x14ac:dyDescent="0.3">
      <c r="A1188">
        <v>107.4081</v>
      </c>
      <c r="B1188">
        <v>0.85099999999999998</v>
      </c>
      <c r="C1188">
        <f t="shared" si="54"/>
        <v>6444.4859999999999</v>
      </c>
      <c r="D1188">
        <f t="shared" si="55"/>
        <v>2.6593749999999999E-2</v>
      </c>
      <c r="E1188">
        <f t="shared" si="56"/>
        <v>7.4085188532504789E-27</v>
      </c>
      <c r="O1188">
        <v>7.5356474506134886E-27</v>
      </c>
      <c r="P1188">
        <v>2.6687499999999999E-2</v>
      </c>
      <c r="R1188">
        <v>8.0479211555112198E-26</v>
      </c>
      <c r="S1188">
        <v>3.6593750000000001E-2</v>
      </c>
    </row>
    <row r="1189" spans="1:19" x14ac:dyDescent="0.3">
      <c r="A1189">
        <v>107.4999</v>
      </c>
      <c r="B1189">
        <v>0.85099999999999998</v>
      </c>
      <c r="C1189">
        <f t="shared" si="54"/>
        <v>6449.9939999999997</v>
      </c>
      <c r="D1189">
        <f t="shared" si="55"/>
        <v>2.6593749999999999E-2</v>
      </c>
      <c r="E1189">
        <f t="shared" si="56"/>
        <v>7.4148507968443821E-27</v>
      </c>
      <c r="O1189">
        <v>7.5419793942073933E-27</v>
      </c>
      <c r="P1189">
        <v>2.6687499999999999E-2</v>
      </c>
      <c r="R1189">
        <v>8.054683854461626E-26</v>
      </c>
      <c r="S1189">
        <v>3.6874999999999998E-2</v>
      </c>
    </row>
    <row r="1190" spans="1:19" x14ac:dyDescent="0.3">
      <c r="A1190">
        <v>107.5917</v>
      </c>
      <c r="B1190">
        <v>0.85099999999999998</v>
      </c>
      <c r="C1190">
        <f t="shared" si="54"/>
        <v>6455.5020000000004</v>
      </c>
      <c r="D1190">
        <f t="shared" si="55"/>
        <v>2.6593749999999999E-2</v>
      </c>
      <c r="E1190">
        <f t="shared" si="56"/>
        <v>7.4211827404382868E-27</v>
      </c>
      <c r="O1190">
        <v>7.5483251328853799E-27</v>
      </c>
      <c r="P1190">
        <v>2.6687499999999999E-2</v>
      </c>
      <c r="R1190">
        <v>8.0614612869609452E-26</v>
      </c>
      <c r="S1190">
        <v>3.7187499999999998E-2</v>
      </c>
    </row>
    <row r="1191" spans="1:19" x14ac:dyDescent="0.3">
      <c r="A1191">
        <v>107.6836</v>
      </c>
      <c r="B1191">
        <v>0.85099999999999998</v>
      </c>
      <c r="C1191">
        <f t="shared" si="54"/>
        <v>6461.0159999999996</v>
      </c>
      <c r="D1191">
        <f t="shared" si="55"/>
        <v>2.6593749999999999E-2</v>
      </c>
      <c r="E1191">
        <f t="shared" si="56"/>
        <v>7.427521581574231E-27</v>
      </c>
      <c r="O1191">
        <v>7.5546570764792831E-27</v>
      </c>
      <c r="P1191">
        <v>2.6687499999999999E-2</v>
      </c>
      <c r="R1191">
        <v>8.0682239859113514E-26</v>
      </c>
      <c r="S1191">
        <v>3.7531250000000002E-2</v>
      </c>
    </row>
    <row r="1192" spans="1:19" x14ac:dyDescent="0.3">
      <c r="A1192">
        <v>107.7754</v>
      </c>
      <c r="B1192">
        <v>0.85199999999999998</v>
      </c>
      <c r="C1192">
        <f t="shared" si="54"/>
        <v>6466.5240000000003</v>
      </c>
      <c r="D1192">
        <f t="shared" si="55"/>
        <v>2.6624999999999999E-2</v>
      </c>
      <c r="E1192">
        <f t="shared" si="56"/>
        <v>7.4338535251681371E-27</v>
      </c>
      <c r="O1192">
        <v>7.5609959176152288E-27</v>
      </c>
      <c r="P1192">
        <v>2.6687499999999999E-2</v>
      </c>
      <c r="R1192">
        <v>8.0750014184106695E-26</v>
      </c>
      <c r="S1192">
        <v>3.7874999999999999E-2</v>
      </c>
    </row>
    <row r="1193" spans="1:19" x14ac:dyDescent="0.3">
      <c r="A1193">
        <v>107.8674</v>
      </c>
      <c r="B1193">
        <v>0.85199999999999998</v>
      </c>
      <c r="C1193">
        <f t="shared" si="54"/>
        <v>6472.0439999999999</v>
      </c>
      <c r="D1193">
        <f t="shared" si="55"/>
        <v>2.6624999999999999E-2</v>
      </c>
      <c r="E1193">
        <f t="shared" si="56"/>
        <v>7.4401992638461223E-27</v>
      </c>
      <c r="O1193">
        <v>7.567327861209132E-27</v>
      </c>
      <c r="P1193">
        <v>2.6687499999999999E-2</v>
      </c>
      <c r="R1193">
        <v>8.0817641173610768E-26</v>
      </c>
      <c r="S1193">
        <v>3.8249999999999999E-2</v>
      </c>
    </row>
    <row r="1194" spans="1:19" x14ac:dyDescent="0.3">
      <c r="A1194">
        <v>107.9592</v>
      </c>
      <c r="B1194">
        <v>0.85199999999999998</v>
      </c>
      <c r="C1194">
        <f t="shared" si="54"/>
        <v>6477.5519999999997</v>
      </c>
      <c r="D1194">
        <f t="shared" si="55"/>
        <v>2.6624999999999999E-2</v>
      </c>
      <c r="E1194">
        <f t="shared" si="56"/>
        <v>7.4465312074400269E-27</v>
      </c>
      <c r="O1194">
        <v>7.5736598048030366E-27</v>
      </c>
      <c r="P1194">
        <v>2.6687499999999999E-2</v>
      </c>
      <c r="R1194">
        <v>8.088526816311483E-26</v>
      </c>
      <c r="S1194">
        <v>3.8656250000000003E-2</v>
      </c>
    </row>
    <row r="1195" spans="1:19" x14ac:dyDescent="0.3">
      <c r="A1195">
        <v>108.05110000000001</v>
      </c>
      <c r="B1195">
        <v>0.85299999999999998</v>
      </c>
      <c r="C1195">
        <f t="shared" si="54"/>
        <v>6483.0660000000007</v>
      </c>
      <c r="D1195">
        <f t="shared" si="55"/>
        <v>2.6656249999999999E-2</v>
      </c>
      <c r="E1195">
        <f t="shared" si="56"/>
        <v>7.4528700485759726E-27</v>
      </c>
      <c r="O1195">
        <v>7.5800055434810233E-27</v>
      </c>
      <c r="P1195">
        <v>2.6687499999999999E-2</v>
      </c>
      <c r="R1195">
        <v>8.0952968820363463E-26</v>
      </c>
      <c r="S1195">
        <v>3.90625E-2</v>
      </c>
    </row>
    <row r="1196" spans="1:19" x14ac:dyDescent="0.3">
      <c r="A1196">
        <v>108.14879999999999</v>
      </c>
      <c r="B1196">
        <v>0.85299999999999998</v>
      </c>
      <c r="C1196">
        <f t="shared" si="54"/>
        <v>6488.9279999999999</v>
      </c>
      <c r="D1196">
        <f t="shared" si="55"/>
        <v>2.6656249999999999E-2</v>
      </c>
      <c r="E1196">
        <f t="shared" si="56"/>
        <v>7.4596089471503107E-27</v>
      </c>
      <c r="O1196">
        <v>7.5863374870749265E-27</v>
      </c>
      <c r="P1196">
        <v>2.6718749999999999E-2</v>
      </c>
      <c r="R1196">
        <v>8.1020595809867525E-26</v>
      </c>
      <c r="S1196">
        <v>3.9531249999999997E-2</v>
      </c>
    </row>
    <row r="1197" spans="1:19" x14ac:dyDescent="0.3">
      <c r="A1197">
        <v>108.2406</v>
      </c>
      <c r="B1197">
        <v>0.85299999999999998</v>
      </c>
      <c r="C1197">
        <f t="shared" si="54"/>
        <v>6494.4359999999997</v>
      </c>
      <c r="D1197">
        <f t="shared" si="55"/>
        <v>2.6656249999999999E-2</v>
      </c>
      <c r="E1197">
        <f t="shared" si="56"/>
        <v>7.4659408907442168E-27</v>
      </c>
      <c r="O1197">
        <v>7.5926832257529145E-27</v>
      </c>
      <c r="P1197">
        <v>2.6749999999999999E-2</v>
      </c>
      <c r="R1197">
        <v>8.1088370134860706E-26</v>
      </c>
      <c r="S1197">
        <v>4.0062500000000001E-2</v>
      </c>
    </row>
    <row r="1198" spans="1:19" x14ac:dyDescent="0.3">
      <c r="A1198">
        <v>108.3326</v>
      </c>
      <c r="B1198">
        <v>0.85299999999999998</v>
      </c>
      <c r="C1198">
        <f t="shared" si="54"/>
        <v>6499.9560000000001</v>
      </c>
      <c r="D1198">
        <f t="shared" si="55"/>
        <v>2.6656249999999999E-2</v>
      </c>
      <c r="E1198">
        <f t="shared" si="56"/>
        <v>7.472286629422202E-27</v>
      </c>
      <c r="O1198">
        <v>7.5990151693468177E-27</v>
      </c>
      <c r="P1198">
        <v>2.6749999999999999E-2</v>
      </c>
      <c r="R1198">
        <v>8.1155997124364779E-26</v>
      </c>
      <c r="S1198">
        <v>4.0625000000000001E-2</v>
      </c>
    </row>
    <row r="1199" spans="1:19" x14ac:dyDescent="0.3">
      <c r="A1199">
        <v>108.42440000000001</v>
      </c>
      <c r="B1199">
        <v>0.85299999999999998</v>
      </c>
      <c r="C1199">
        <f t="shared" si="54"/>
        <v>6505.4639999999999</v>
      </c>
      <c r="D1199">
        <f t="shared" si="55"/>
        <v>2.6656249999999999E-2</v>
      </c>
      <c r="E1199">
        <f t="shared" si="56"/>
        <v>7.4786185730161066E-27</v>
      </c>
      <c r="O1199">
        <v>7.6053540104827619E-27</v>
      </c>
      <c r="P1199">
        <v>2.6749999999999999E-2</v>
      </c>
      <c r="R1199">
        <v>8.1223697781613401E-26</v>
      </c>
      <c r="S1199">
        <v>4.1281249999999999E-2</v>
      </c>
    </row>
    <row r="1200" spans="1:19" x14ac:dyDescent="0.3">
      <c r="A1200">
        <v>108.5163</v>
      </c>
      <c r="B1200">
        <v>0.85299999999999998</v>
      </c>
      <c r="C1200">
        <f t="shared" si="54"/>
        <v>6510.9780000000001</v>
      </c>
      <c r="D1200">
        <f t="shared" si="55"/>
        <v>2.6656249999999999E-2</v>
      </c>
      <c r="E1200">
        <f t="shared" si="56"/>
        <v>7.4849574141520508E-27</v>
      </c>
      <c r="O1200">
        <v>7.6116859540766666E-27</v>
      </c>
      <c r="P1200">
        <v>2.678125E-2</v>
      </c>
      <c r="R1200">
        <v>8.1291472106606593E-26</v>
      </c>
      <c r="S1200">
        <v>4.2031249999999999E-2</v>
      </c>
    </row>
    <row r="1201" spans="1:19" x14ac:dyDescent="0.3">
      <c r="A1201">
        <v>108.60809999999999</v>
      </c>
      <c r="B1201">
        <v>0.85299999999999998</v>
      </c>
      <c r="C1201">
        <f t="shared" si="54"/>
        <v>6516.4859999999999</v>
      </c>
      <c r="D1201">
        <f t="shared" si="55"/>
        <v>2.6656249999999999E-2</v>
      </c>
      <c r="E1201">
        <f t="shared" si="56"/>
        <v>7.491289357745954E-27</v>
      </c>
      <c r="O1201">
        <v>7.6180316927546532E-27</v>
      </c>
      <c r="P1201">
        <v>2.6749999999999999E-2</v>
      </c>
      <c r="R1201">
        <v>8.1359099096110655E-26</v>
      </c>
      <c r="S1201">
        <v>4.296875E-2</v>
      </c>
    </row>
    <row r="1202" spans="1:19" x14ac:dyDescent="0.3">
      <c r="A1202">
        <v>108.6999</v>
      </c>
      <c r="B1202">
        <v>0.85299999999999998</v>
      </c>
      <c r="C1202">
        <f t="shared" si="54"/>
        <v>6521.9939999999997</v>
      </c>
      <c r="D1202">
        <f t="shared" si="55"/>
        <v>2.6656249999999999E-2</v>
      </c>
      <c r="E1202">
        <f t="shared" si="56"/>
        <v>7.4976213013398601E-27</v>
      </c>
      <c r="O1202">
        <v>7.6243636363485579E-27</v>
      </c>
      <c r="P1202">
        <v>2.6749999999999999E-2</v>
      </c>
      <c r="R1202">
        <v>8.1426726085614717E-26</v>
      </c>
      <c r="S1202">
        <v>4.4093750000000001E-2</v>
      </c>
    </row>
    <row r="1203" spans="1:19" x14ac:dyDescent="0.3">
      <c r="A1203">
        <v>108.7919</v>
      </c>
      <c r="B1203">
        <v>0.85299999999999998</v>
      </c>
      <c r="C1203">
        <f t="shared" si="54"/>
        <v>6527.5140000000001</v>
      </c>
      <c r="D1203">
        <f t="shared" si="55"/>
        <v>2.6656249999999999E-2</v>
      </c>
      <c r="E1203">
        <f t="shared" si="56"/>
        <v>7.5039670400178453E-27</v>
      </c>
      <c r="O1203">
        <v>7.6307093750265445E-27</v>
      </c>
      <c r="P1203">
        <v>2.6749999999999999E-2</v>
      </c>
      <c r="R1203">
        <v>8.1494353075118802E-26</v>
      </c>
      <c r="S1203">
        <v>4.5656250000000002E-2</v>
      </c>
    </row>
    <row r="1204" spans="1:19" x14ac:dyDescent="0.3">
      <c r="A1204">
        <v>108.8837</v>
      </c>
      <c r="B1204">
        <v>0.85299999999999998</v>
      </c>
      <c r="C1204">
        <f t="shared" si="54"/>
        <v>6533.0219999999999</v>
      </c>
      <c r="D1204">
        <f t="shared" si="55"/>
        <v>2.6656249999999999E-2</v>
      </c>
      <c r="E1204">
        <f t="shared" si="56"/>
        <v>7.51029898361175E-27</v>
      </c>
      <c r="O1204">
        <v>7.6370413186204477E-27</v>
      </c>
      <c r="P1204">
        <v>2.6749999999999999E-2</v>
      </c>
      <c r="R1204">
        <v>8.1562127400111971E-26</v>
      </c>
      <c r="S1204">
        <v>4.7968749999999998E-2</v>
      </c>
    </row>
    <row r="1205" spans="1:19" x14ac:dyDescent="0.3">
      <c r="A1205">
        <v>108.9756</v>
      </c>
      <c r="B1205">
        <v>0.85399999999999998</v>
      </c>
      <c r="C1205">
        <f t="shared" si="54"/>
        <v>6538.5360000000001</v>
      </c>
      <c r="D1205">
        <f t="shared" si="55"/>
        <v>2.6687499999999999E-2</v>
      </c>
      <c r="E1205">
        <f t="shared" si="56"/>
        <v>7.5166378247476942E-27</v>
      </c>
      <c r="O1205">
        <v>7.6433801597563933E-27</v>
      </c>
      <c r="P1205">
        <v>2.6749999999999999E-2</v>
      </c>
      <c r="R1205">
        <v>8.1634027118800394E-26</v>
      </c>
      <c r="S1205">
        <v>5.3093750000000002E-2</v>
      </c>
    </row>
    <row r="1206" spans="1:19" x14ac:dyDescent="0.3">
      <c r="A1206">
        <v>109.06740000000001</v>
      </c>
      <c r="B1206">
        <v>0.85399999999999998</v>
      </c>
      <c r="C1206">
        <f t="shared" si="54"/>
        <v>6544.0440000000008</v>
      </c>
      <c r="D1206">
        <f t="shared" si="55"/>
        <v>2.6687499999999999E-2</v>
      </c>
      <c r="E1206">
        <f t="shared" si="56"/>
        <v>7.5229697683415988E-27</v>
      </c>
      <c r="O1206">
        <v>7.6497121033502966E-27</v>
      </c>
      <c r="P1206">
        <v>2.6749999999999999E-2</v>
      </c>
      <c r="R1206">
        <v>8.1701801443793586E-26</v>
      </c>
      <c r="S1206">
        <v>0.145875</v>
      </c>
    </row>
    <row r="1207" spans="1:19" x14ac:dyDescent="0.3">
      <c r="A1207">
        <v>109.1592</v>
      </c>
      <c r="B1207">
        <v>0.85399999999999998</v>
      </c>
      <c r="C1207">
        <f t="shared" si="54"/>
        <v>6549.5519999999997</v>
      </c>
      <c r="D1207">
        <f t="shared" si="55"/>
        <v>2.6687499999999999E-2</v>
      </c>
      <c r="E1207">
        <f t="shared" si="56"/>
        <v>7.5293017119355035E-27</v>
      </c>
      <c r="O1207">
        <v>7.6560440469442012E-27</v>
      </c>
      <c r="P1207">
        <v>2.6749999999999999E-2</v>
      </c>
    </row>
    <row r="1208" spans="1:19" x14ac:dyDescent="0.3">
      <c r="A1208">
        <v>109.2512</v>
      </c>
      <c r="B1208">
        <v>0.85399999999999998</v>
      </c>
      <c r="C1208">
        <f t="shared" si="54"/>
        <v>6555.0720000000001</v>
      </c>
      <c r="D1208">
        <f t="shared" si="55"/>
        <v>2.6687499999999999E-2</v>
      </c>
      <c r="E1208">
        <f t="shared" si="56"/>
        <v>7.5356474506134886E-27</v>
      </c>
      <c r="O1208">
        <v>7.6623759905381044E-27</v>
      </c>
      <c r="P1208">
        <v>2.6749999999999999E-2</v>
      </c>
    </row>
    <row r="1209" spans="1:19" x14ac:dyDescent="0.3">
      <c r="A1209">
        <v>109.343</v>
      </c>
      <c r="B1209">
        <v>0.85399999999999998</v>
      </c>
      <c r="C1209">
        <f t="shared" si="54"/>
        <v>6560.58</v>
      </c>
      <c r="D1209">
        <f t="shared" si="55"/>
        <v>2.6687499999999999E-2</v>
      </c>
      <c r="E1209">
        <f t="shared" si="56"/>
        <v>7.5419793942073933E-27</v>
      </c>
      <c r="O1209">
        <v>7.668721729216091E-27</v>
      </c>
      <c r="P1209">
        <v>2.6749999999999999E-2</v>
      </c>
    </row>
    <row r="1210" spans="1:19" x14ac:dyDescent="0.3">
      <c r="A1210">
        <v>109.435</v>
      </c>
      <c r="B1210">
        <v>0.85399999999999998</v>
      </c>
      <c r="C1210">
        <f t="shared" si="54"/>
        <v>6566.1</v>
      </c>
      <c r="D1210">
        <f t="shared" si="55"/>
        <v>2.6687499999999999E-2</v>
      </c>
      <c r="E1210">
        <f t="shared" si="56"/>
        <v>7.5483251328853799E-27</v>
      </c>
      <c r="O1210">
        <v>7.6750536728099957E-27</v>
      </c>
      <c r="P1210">
        <v>2.6749999999999999E-2</v>
      </c>
    </row>
    <row r="1211" spans="1:19" x14ac:dyDescent="0.3">
      <c r="A1211">
        <v>109.52679999999999</v>
      </c>
      <c r="B1211">
        <v>0.85399999999999998</v>
      </c>
      <c r="C1211">
        <f t="shared" si="54"/>
        <v>6571.6079999999993</v>
      </c>
      <c r="D1211">
        <f t="shared" si="55"/>
        <v>2.6687499999999999E-2</v>
      </c>
      <c r="E1211">
        <f t="shared" si="56"/>
        <v>7.5546570764792831E-27</v>
      </c>
      <c r="O1211">
        <v>7.6813925139459399E-27</v>
      </c>
      <c r="P1211">
        <v>2.6749999999999999E-2</v>
      </c>
    </row>
    <row r="1212" spans="1:19" x14ac:dyDescent="0.3">
      <c r="A1212">
        <v>109.6187</v>
      </c>
      <c r="B1212">
        <v>0.85399999999999998</v>
      </c>
      <c r="C1212">
        <f t="shared" si="54"/>
        <v>6577.1220000000003</v>
      </c>
      <c r="D1212">
        <f t="shared" si="55"/>
        <v>2.6687499999999999E-2</v>
      </c>
      <c r="E1212">
        <f t="shared" si="56"/>
        <v>7.5609959176152288E-27</v>
      </c>
      <c r="O1212">
        <v>7.6877244575398446E-27</v>
      </c>
      <c r="P1212">
        <v>2.678125E-2</v>
      </c>
    </row>
    <row r="1213" spans="1:19" x14ac:dyDescent="0.3">
      <c r="A1213">
        <v>109.7105</v>
      </c>
      <c r="B1213">
        <v>0.85399999999999998</v>
      </c>
      <c r="C1213">
        <f t="shared" si="54"/>
        <v>6582.63</v>
      </c>
      <c r="D1213">
        <f t="shared" si="55"/>
        <v>2.6687499999999999E-2</v>
      </c>
      <c r="E1213">
        <f t="shared" si="56"/>
        <v>7.567327861209132E-27</v>
      </c>
      <c r="O1213">
        <v>7.6940701962178312E-27</v>
      </c>
      <c r="P1213">
        <v>2.68125E-2</v>
      </c>
    </row>
    <row r="1214" spans="1:19" x14ac:dyDescent="0.3">
      <c r="A1214">
        <v>109.8023</v>
      </c>
      <c r="B1214">
        <v>0.85399999999999998</v>
      </c>
      <c r="C1214">
        <f t="shared" si="54"/>
        <v>6588.1379999999999</v>
      </c>
      <c r="D1214">
        <f t="shared" si="55"/>
        <v>2.6687499999999999E-2</v>
      </c>
      <c r="E1214">
        <f t="shared" si="56"/>
        <v>7.5736598048030366E-27</v>
      </c>
      <c r="O1214">
        <v>7.7004021398117344E-27</v>
      </c>
      <c r="P1214">
        <v>2.68125E-2</v>
      </c>
    </row>
    <row r="1215" spans="1:19" x14ac:dyDescent="0.3">
      <c r="A1215">
        <v>109.8943</v>
      </c>
      <c r="B1215">
        <v>0.85399999999999998</v>
      </c>
      <c r="C1215">
        <f t="shared" si="54"/>
        <v>6593.6580000000004</v>
      </c>
      <c r="D1215">
        <f t="shared" si="55"/>
        <v>2.6687499999999999E-2</v>
      </c>
      <c r="E1215">
        <f t="shared" si="56"/>
        <v>7.5800055434810233E-27</v>
      </c>
      <c r="O1215">
        <v>7.7067340834056391E-27</v>
      </c>
      <c r="P1215">
        <v>2.68125E-2</v>
      </c>
    </row>
    <row r="1216" spans="1:19" x14ac:dyDescent="0.3">
      <c r="A1216">
        <v>109.98609999999999</v>
      </c>
      <c r="B1216">
        <v>0.85499999999999998</v>
      </c>
      <c r="C1216">
        <f t="shared" si="54"/>
        <v>6599.1659999999993</v>
      </c>
      <c r="D1216">
        <f t="shared" si="55"/>
        <v>2.6718749999999999E-2</v>
      </c>
      <c r="E1216">
        <f t="shared" si="56"/>
        <v>7.5863374870749265E-27</v>
      </c>
      <c r="O1216">
        <v>7.7130798220836257E-27</v>
      </c>
      <c r="P1216">
        <v>2.684375E-2</v>
      </c>
    </row>
    <row r="1217" spans="1:16" x14ac:dyDescent="0.3">
      <c r="A1217">
        <v>110.07810000000001</v>
      </c>
      <c r="B1217">
        <v>0.85599999999999998</v>
      </c>
      <c r="C1217">
        <f t="shared" si="54"/>
        <v>6604.6860000000006</v>
      </c>
      <c r="D1217">
        <f t="shared" si="55"/>
        <v>2.6749999999999999E-2</v>
      </c>
      <c r="E1217">
        <f t="shared" si="56"/>
        <v>7.5926832257529145E-27</v>
      </c>
      <c r="O1217">
        <v>7.7194117656775303E-27</v>
      </c>
      <c r="P1217">
        <v>2.684375E-2</v>
      </c>
    </row>
    <row r="1218" spans="1:16" x14ac:dyDescent="0.3">
      <c r="A1218">
        <v>110.1699</v>
      </c>
      <c r="B1218">
        <v>0.85599999999999998</v>
      </c>
      <c r="C1218">
        <f t="shared" si="54"/>
        <v>6610.1939999999995</v>
      </c>
      <c r="D1218">
        <f t="shared" si="55"/>
        <v>2.6749999999999999E-2</v>
      </c>
      <c r="E1218">
        <f t="shared" si="56"/>
        <v>7.5990151693468177E-27</v>
      </c>
      <c r="O1218">
        <v>7.7257506068134745E-27</v>
      </c>
      <c r="P1218">
        <v>2.684375E-2</v>
      </c>
    </row>
    <row r="1219" spans="1:16" x14ac:dyDescent="0.3">
      <c r="A1219">
        <v>110.26179999999999</v>
      </c>
      <c r="B1219">
        <v>0.85599999999999998</v>
      </c>
      <c r="C1219">
        <f t="shared" si="54"/>
        <v>6615.7079999999996</v>
      </c>
      <c r="D1219">
        <f t="shared" si="55"/>
        <v>2.6749999999999999E-2</v>
      </c>
      <c r="E1219">
        <f t="shared" si="56"/>
        <v>7.6053540104827619E-27</v>
      </c>
      <c r="O1219">
        <v>7.7320825504073792E-27</v>
      </c>
      <c r="P1219">
        <v>2.684375E-2</v>
      </c>
    </row>
    <row r="1220" spans="1:16" x14ac:dyDescent="0.3">
      <c r="A1220">
        <v>110.3536</v>
      </c>
      <c r="B1220">
        <v>0.85699999999999998</v>
      </c>
      <c r="C1220">
        <f t="shared" si="54"/>
        <v>6621.2160000000003</v>
      </c>
      <c r="D1220">
        <f t="shared" si="55"/>
        <v>2.678125E-2</v>
      </c>
      <c r="E1220">
        <f t="shared" si="56"/>
        <v>7.6116859540766666E-27</v>
      </c>
      <c r="O1220">
        <v>7.7384282890853658E-27</v>
      </c>
      <c r="P1220">
        <v>2.6875E-2</v>
      </c>
    </row>
    <row r="1221" spans="1:16" x14ac:dyDescent="0.3">
      <c r="A1221">
        <v>110.4456</v>
      </c>
      <c r="B1221">
        <v>0.85599999999999998</v>
      </c>
      <c r="C1221">
        <f t="shared" si="54"/>
        <v>6626.7359999999999</v>
      </c>
      <c r="D1221">
        <f t="shared" si="55"/>
        <v>2.6749999999999999E-2</v>
      </c>
      <c r="E1221">
        <f t="shared" si="56"/>
        <v>7.6180316927546532E-27</v>
      </c>
      <c r="O1221">
        <v>7.744760232679269E-27</v>
      </c>
      <c r="P1221">
        <v>2.690625E-2</v>
      </c>
    </row>
    <row r="1222" spans="1:16" x14ac:dyDescent="0.3">
      <c r="A1222">
        <v>110.53740000000001</v>
      </c>
      <c r="B1222">
        <v>0.85599999999999998</v>
      </c>
      <c r="C1222">
        <f t="shared" si="54"/>
        <v>6632.2440000000006</v>
      </c>
      <c r="D1222">
        <f t="shared" si="55"/>
        <v>2.6749999999999999E-2</v>
      </c>
      <c r="E1222">
        <f t="shared" si="56"/>
        <v>7.6243636363485579E-27</v>
      </c>
      <c r="O1222">
        <v>7.7510921762731737E-27</v>
      </c>
      <c r="P1222">
        <v>2.6875E-2</v>
      </c>
    </row>
    <row r="1223" spans="1:16" x14ac:dyDescent="0.3">
      <c r="A1223">
        <v>110.6294</v>
      </c>
      <c r="B1223">
        <v>0.85599999999999998</v>
      </c>
      <c r="C1223">
        <f t="shared" si="54"/>
        <v>6637.7640000000001</v>
      </c>
      <c r="D1223">
        <f t="shared" si="55"/>
        <v>2.6749999999999999E-2</v>
      </c>
      <c r="E1223">
        <f t="shared" si="56"/>
        <v>7.6307093750265445E-27</v>
      </c>
      <c r="O1223">
        <v>7.7574379149511603E-27</v>
      </c>
      <c r="P1223">
        <v>2.690625E-2</v>
      </c>
    </row>
    <row r="1224" spans="1:16" x14ac:dyDescent="0.3">
      <c r="A1224">
        <v>110.7212</v>
      </c>
      <c r="B1224">
        <v>0.85599999999999998</v>
      </c>
      <c r="C1224">
        <f t="shared" si="54"/>
        <v>6643.2719999999999</v>
      </c>
      <c r="D1224">
        <f t="shared" si="55"/>
        <v>2.6749999999999999E-2</v>
      </c>
      <c r="E1224">
        <f t="shared" si="56"/>
        <v>7.6370413186204477E-27</v>
      </c>
      <c r="O1224">
        <v>7.7637698585450635E-27</v>
      </c>
      <c r="P1224">
        <v>2.690625E-2</v>
      </c>
    </row>
    <row r="1225" spans="1:16" x14ac:dyDescent="0.3">
      <c r="A1225">
        <v>110.81310000000001</v>
      </c>
      <c r="B1225">
        <v>0.85599999999999998</v>
      </c>
      <c r="C1225">
        <f t="shared" si="54"/>
        <v>6648.7860000000001</v>
      </c>
      <c r="D1225">
        <f t="shared" si="55"/>
        <v>2.6749999999999999E-2</v>
      </c>
      <c r="E1225">
        <f t="shared" si="56"/>
        <v>7.6433801597563933E-27</v>
      </c>
      <c r="O1225">
        <v>7.7701086996810091E-27</v>
      </c>
      <c r="P1225">
        <v>2.690625E-2</v>
      </c>
    </row>
    <row r="1226" spans="1:16" x14ac:dyDescent="0.3">
      <c r="A1226">
        <v>110.9049</v>
      </c>
      <c r="B1226">
        <v>0.85599999999999998</v>
      </c>
      <c r="C1226">
        <f t="shared" si="54"/>
        <v>6654.2939999999999</v>
      </c>
      <c r="D1226">
        <f t="shared" si="55"/>
        <v>2.6749999999999999E-2</v>
      </c>
      <c r="E1226">
        <f t="shared" si="56"/>
        <v>7.6497121033502966E-27</v>
      </c>
      <c r="O1226">
        <v>7.7764406432749124E-27</v>
      </c>
      <c r="P1226">
        <v>2.690625E-2</v>
      </c>
    </row>
    <row r="1227" spans="1:16" x14ac:dyDescent="0.3">
      <c r="A1227">
        <v>110.9967</v>
      </c>
      <c r="B1227">
        <v>0.85599999999999998</v>
      </c>
      <c r="C1227">
        <f t="shared" si="54"/>
        <v>6659.8020000000006</v>
      </c>
      <c r="D1227">
        <f t="shared" si="55"/>
        <v>2.6749999999999999E-2</v>
      </c>
      <c r="E1227">
        <f t="shared" si="56"/>
        <v>7.6560440469442012E-27</v>
      </c>
      <c r="O1227">
        <v>7.782786381952899E-27</v>
      </c>
      <c r="P1227">
        <v>2.690625E-2</v>
      </c>
    </row>
    <row r="1228" spans="1:16" x14ac:dyDescent="0.3">
      <c r="A1228">
        <v>111.0885</v>
      </c>
      <c r="B1228">
        <v>0.85599999999999998</v>
      </c>
      <c r="C1228">
        <f t="shared" si="54"/>
        <v>6665.3099999999995</v>
      </c>
      <c r="D1228">
        <f t="shared" si="55"/>
        <v>2.6749999999999999E-2</v>
      </c>
      <c r="E1228">
        <f t="shared" si="56"/>
        <v>7.6623759905381044E-27</v>
      </c>
      <c r="O1228">
        <v>7.7891183255468036E-27</v>
      </c>
      <c r="P1228">
        <v>2.690625E-2</v>
      </c>
    </row>
    <row r="1229" spans="1:16" x14ac:dyDescent="0.3">
      <c r="A1229">
        <v>111.18049999999999</v>
      </c>
      <c r="B1229">
        <v>0.85599999999999998</v>
      </c>
      <c r="C1229">
        <f t="shared" si="54"/>
        <v>6670.83</v>
      </c>
      <c r="D1229">
        <f t="shared" si="55"/>
        <v>2.6749999999999999E-2</v>
      </c>
      <c r="E1229">
        <f t="shared" si="56"/>
        <v>7.668721729216091E-27</v>
      </c>
      <c r="O1229">
        <v>7.7954502691407068E-27</v>
      </c>
      <c r="P1229">
        <v>2.690625E-2</v>
      </c>
    </row>
    <row r="1230" spans="1:16" x14ac:dyDescent="0.3">
      <c r="A1230">
        <v>111.2723</v>
      </c>
      <c r="B1230">
        <v>0.85599999999999998</v>
      </c>
      <c r="C1230">
        <f t="shared" si="54"/>
        <v>6676.3379999999997</v>
      </c>
      <c r="D1230">
        <f t="shared" si="55"/>
        <v>2.6749999999999999E-2</v>
      </c>
      <c r="E1230">
        <f t="shared" si="56"/>
        <v>7.6750536728099957E-27</v>
      </c>
      <c r="O1230">
        <v>7.8017960078186949E-27</v>
      </c>
      <c r="P1230">
        <v>2.690625E-2</v>
      </c>
    </row>
    <row r="1231" spans="1:16" x14ac:dyDescent="0.3">
      <c r="A1231">
        <v>111.3642</v>
      </c>
      <c r="B1231">
        <v>0.85599999999999998</v>
      </c>
      <c r="C1231">
        <f t="shared" si="54"/>
        <v>6681.8519999999999</v>
      </c>
      <c r="D1231">
        <f t="shared" si="55"/>
        <v>2.6749999999999999E-2</v>
      </c>
      <c r="E1231">
        <f t="shared" si="56"/>
        <v>7.6813925139459399E-27</v>
      </c>
      <c r="O1231">
        <v>7.8081279514125981E-27</v>
      </c>
      <c r="P1231">
        <v>2.69375E-2</v>
      </c>
    </row>
    <row r="1232" spans="1:16" x14ac:dyDescent="0.3">
      <c r="A1232">
        <v>111.456</v>
      </c>
      <c r="B1232">
        <v>0.85699999999999998</v>
      </c>
      <c r="C1232">
        <f t="shared" si="54"/>
        <v>6687.3600000000006</v>
      </c>
      <c r="D1232">
        <f t="shared" si="55"/>
        <v>2.678125E-2</v>
      </c>
      <c r="E1232">
        <f t="shared" si="56"/>
        <v>7.6877244575398446E-27</v>
      </c>
      <c r="O1232">
        <v>7.8144667925485423E-27</v>
      </c>
      <c r="P1232">
        <v>2.696875E-2</v>
      </c>
    </row>
    <row r="1233" spans="1:16" x14ac:dyDescent="0.3">
      <c r="A1233">
        <v>111.548</v>
      </c>
      <c r="B1233">
        <v>0.85799999999999998</v>
      </c>
      <c r="C1233">
        <f t="shared" si="54"/>
        <v>6692.88</v>
      </c>
      <c r="D1233">
        <f t="shared" si="55"/>
        <v>2.68125E-2</v>
      </c>
      <c r="E1233">
        <f t="shared" si="56"/>
        <v>7.6940701962178312E-27</v>
      </c>
      <c r="O1233">
        <v>7.8208125312265289E-27</v>
      </c>
      <c r="P1233">
        <v>2.696875E-2</v>
      </c>
    </row>
    <row r="1234" spans="1:16" x14ac:dyDescent="0.3">
      <c r="A1234">
        <v>111.63979999999999</v>
      </c>
      <c r="B1234">
        <v>0.85799999999999998</v>
      </c>
      <c r="C1234">
        <f t="shared" si="54"/>
        <v>6698.3879999999999</v>
      </c>
      <c r="D1234">
        <f t="shared" si="55"/>
        <v>2.68125E-2</v>
      </c>
      <c r="E1234">
        <f t="shared" si="56"/>
        <v>7.7004021398117344E-27</v>
      </c>
      <c r="O1234">
        <v>7.8271444748204321E-27</v>
      </c>
      <c r="P1234">
        <v>2.696875E-2</v>
      </c>
    </row>
    <row r="1235" spans="1:16" x14ac:dyDescent="0.3">
      <c r="A1235">
        <v>111.7316</v>
      </c>
      <c r="B1235">
        <v>0.85799999999999998</v>
      </c>
      <c r="C1235">
        <f t="shared" si="54"/>
        <v>6703.8959999999997</v>
      </c>
      <c r="D1235">
        <f t="shared" si="55"/>
        <v>2.68125E-2</v>
      </c>
      <c r="E1235">
        <f t="shared" si="56"/>
        <v>7.7067340834056391E-27</v>
      </c>
      <c r="O1235">
        <v>7.8334764184143382E-27</v>
      </c>
      <c r="P1235">
        <v>2.696875E-2</v>
      </c>
    </row>
    <row r="1236" spans="1:16" x14ac:dyDescent="0.3">
      <c r="A1236">
        <v>111.8236</v>
      </c>
      <c r="B1236">
        <v>0.85899999999999999</v>
      </c>
      <c r="C1236">
        <f t="shared" si="54"/>
        <v>6709.4160000000002</v>
      </c>
      <c r="D1236">
        <f t="shared" si="55"/>
        <v>2.684375E-2</v>
      </c>
      <c r="E1236">
        <f t="shared" si="56"/>
        <v>7.7130798220836257E-27</v>
      </c>
      <c r="O1236">
        <v>7.8398290546343644E-27</v>
      </c>
      <c r="P1236">
        <v>2.7E-2</v>
      </c>
    </row>
    <row r="1237" spans="1:16" x14ac:dyDescent="0.3">
      <c r="A1237">
        <v>111.91540000000001</v>
      </c>
      <c r="B1237">
        <v>0.85899999999999999</v>
      </c>
      <c r="C1237">
        <f t="shared" si="54"/>
        <v>6714.924</v>
      </c>
      <c r="D1237">
        <f t="shared" si="55"/>
        <v>2.684375E-2</v>
      </c>
      <c r="E1237">
        <f t="shared" si="56"/>
        <v>7.7194117656775303E-27</v>
      </c>
      <c r="O1237">
        <v>7.846181690854392E-27</v>
      </c>
      <c r="P1237">
        <v>2.696875E-2</v>
      </c>
    </row>
    <row r="1238" spans="1:16" x14ac:dyDescent="0.3">
      <c r="A1238">
        <v>112.0073</v>
      </c>
      <c r="B1238">
        <v>0.85899999999999999</v>
      </c>
      <c r="C1238">
        <f t="shared" ref="C1238:C1301" si="57">A1238*60</f>
        <v>6720.4380000000001</v>
      </c>
      <c r="D1238">
        <f t="shared" ref="D1238:D1301" si="58">B1238/32</f>
        <v>2.684375E-2</v>
      </c>
      <c r="E1238">
        <f t="shared" ref="E1238:E1301" si="59">(A1238/60)*EXP(-249000/(493*8.314))</f>
        <v>7.7257506068134745E-27</v>
      </c>
      <c r="O1238">
        <v>7.8525136344482966E-27</v>
      </c>
      <c r="P1238">
        <v>2.696875E-2</v>
      </c>
    </row>
    <row r="1239" spans="1:16" x14ac:dyDescent="0.3">
      <c r="A1239">
        <v>112.09910000000001</v>
      </c>
      <c r="B1239">
        <v>0.85899999999999999</v>
      </c>
      <c r="C1239">
        <f t="shared" si="57"/>
        <v>6725.9460000000008</v>
      </c>
      <c r="D1239">
        <f t="shared" si="58"/>
        <v>2.684375E-2</v>
      </c>
      <c r="E1239">
        <f t="shared" si="59"/>
        <v>7.7320825504073792E-27</v>
      </c>
      <c r="O1239">
        <v>7.8588593731262832E-27</v>
      </c>
      <c r="P1239">
        <v>2.696875E-2</v>
      </c>
    </row>
    <row r="1240" spans="1:16" x14ac:dyDescent="0.3">
      <c r="A1240">
        <v>112.19110000000001</v>
      </c>
      <c r="B1240">
        <v>0.86</v>
      </c>
      <c r="C1240">
        <f t="shared" si="57"/>
        <v>6731.4660000000003</v>
      </c>
      <c r="D1240">
        <f t="shared" si="58"/>
        <v>2.6875E-2</v>
      </c>
      <c r="E1240">
        <f t="shared" si="59"/>
        <v>7.7384282890853658E-27</v>
      </c>
      <c r="O1240">
        <v>7.8651913167201865E-27</v>
      </c>
      <c r="P1240">
        <v>2.696875E-2</v>
      </c>
    </row>
    <row r="1241" spans="1:16" x14ac:dyDescent="0.3">
      <c r="A1241">
        <v>112.2829</v>
      </c>
      <c r="B1241">
        <v>0.86099999999999999</v>
      </c>
      <c r="C1241">
        <f t="shared" si="57"/>
        <v>6736.9740000000002</v>
      </c>
      <c r="D1241">
        <f t="shared" si="58"/>
        <v>2.690625E-2</v>
      </c>
      <c r="E1241">
        <f t="shared" si="59"/>
        <v>7.744760232679269E-27</v>
      </c>
      <c r="O1241">
        <v>7.8715370553981731E-27</v>
      </c>
      <c r="P1241">
        <v>2.696875E-2</v>
      </c>
    </row>
    <row r="1242" spans="1:16" x14ac:dyDescent="0.3">
      <c r="A1242">
        <v>112.3747</v>
      </c>
      <c r="B1242">
        <v>0.86</v>
      </c>
      <c r="C1242">
        <f t="shared" si="57"/>
        <v>6742.482</v>
      </c>
      <c r="D1242">
        <f t="shared" si="58"/>
        <v>2.6875E-2</v>
      </c>
      <c r="E1242">
        <f t="shared" si="59"/>
        <v>7.7510921762731737E-27</v>
      </c>
      <c r="O1242">
        <v>7.8778689989920777E-27</v>
      </c>
      <c r="P1242">
        <v>2.696875E-2</v>
      </c>
    </row>
    <row r="1243" spans="1:16" x14ac:dyDescent="0.3">
      <c r="A1243">
        <v>112.4667</v>
      </c>
      <c r="B1243">
        <v>0.86099999999999999</v>
      </c>
      <c r="C1243">
        <f t="shared" si="57"/>
        <v>6748.0020000000004</v>
      </c>
      <c r="D1243">
        <f t="shared" si="58"/>
        <v>2.690625E-2</v>
      </c>
      <c r="E1243">
        <f t="shared" si="59"/>
        <v>7.7574379149511603E-27</v>
      </c>
      <c r="O1243">
        <v>7.8842078401280219E-27</v>
      </c>
      <c r="P1243">
        <v>2.696875E-2</v>
      </c>
    </row>
    <row r="1244" spans="1:16" x14ac:dyDescent="0.3">
      <c r="A1244">
        <v>112.5585</v>
      </c>
      <c r="B1244">
        <v>0.86099999999999999</v>
      </c>
      <c r="C1244">
        <f t="shared" si="57"/>
        <v>6753.5099999999993</v>
      </c>
      <c r="D1244">
        <f t="shared" si="58"/>
        <v>2.690625E-2</v>
      </c>
      <c r="E1244">
        <f t="shared" si="59"/>
        <v>7.7637698585450635E-27</v>
      </c>
      <c r="O1244">
        <v>7.89055357880601E-27</v>
      </c>
      <c r="P1244">
        <v>2.696875E-2</v>
      </c>
    </row>
    <row r="1245" spans="1:16" x14ac:dyDescent="0.3">
      <c r="A1245">
        <v>112.6504</v>
      </c>
      <c r="B1245">
        <v>0.86099999999999999</v>
      </c>
      <c r="C1245">
        <f t="shared" si="57"/>
        <v>6759.0240000000003</v>
      </c>
      <c r="D1245">
        <f t="shared" si="58"/>
        <v>2.690625E-2</v>
      </c>
      <c r="E1245">
        <f t="shared" si="59"/>
        <v>7.7701086996810091E-27</v>
      </c>
      <c r="O1245">
        <v>7.8968855223999132E-27</v>
      </c>
      <c r="P1245">
        <v>2.696875E-2</v>
      </c>
    </row>
    <row r="1246" spans="1:16" x14ac:dyDescent="0.3">
      <c r="A1246">
        <v>112.7422</v>
      </c>
      <c r="B1246">
        <v>0.86099999999999999</v>
      </c>
      <c r="C1246">
        <f t="shared" si="57"/>
        <v>6764.5320000000002</v>
      </c>
      <c r="D1246">
        <f t="shared" si="58"/>
        <v>2.690625E-2</v>
      </c>
      <c r="E1246">
        <f t="shared" si="59"/>
        <v>7.7764406432749124E-27</v>
      </c>
      <c r="O1246">
        <v>7.9032312610778998E-27</v>
      </c>
      <c r="P1246">
        <v>2.696875E-2</v>
      </c>
    </row>
    <row r="1247" spans="1:16" x14ac:dyDescent="0.3">
      <c r="A1247">
        <v>112.8342</v>
      </c>
      <c r="B1247">
        <v>0.86099999999999999</v>
      </c>
      <c r="C1247">
        <f t="shared" si="57"/>
        <v>6770.0519999999997</v>
      </c>
      <c r="D1247">
        <f t="shared" si="58"/>
        <v>2.690625E-2</v>
      </c>
      <c r="E1247">
        <f t="shared" si="59"/>
        <v>7.782786381952899E-27</v>
      </c>
      <c r="O1247">
        <v>7.9095632046718045E-27</v>
      </c>
      <c r="P1247">
        <v>2.696875E-2</v>
      </c>
    </row>
    <row r="1248" spans="1:16" x14ac:dyDescent="0.3">
      <c r="A1248">
        <v>112.926</v>
      </c>
      <c r="B1248">
        <v>0.86099999999999999</v>
      </c>
      <c r="C1248">
        <f t="shared" si="57"/>
        <v>6775.56</v>
      </c>
      <c r="D1248">
        <f t="shared" si="58"/>
        <v>2.690625E-2</v>
      </c>
      <c r="E1248">
        <f t="shared" si="59"/>
        <v>7.7891183255468036E-27</v>
      </c>
      <c r="O1248">
        <v>7.9159020458077487E-27</v>
      </c>
      <c r="P1248">
        <v>2.696875E-2</v>
      </c>
    </row>
    <row r="1249" spans="1:16" x14ac:dyDescent="0.3">
      <c r="A1249">
        <v>113.01779999999999</v>
      </c>
      <c r="B1249">
        <v>0.86099999999999999</v>
      </c>
      <c r="C1249">
        <f t="shared" si="57"/>
        <v>6781.0679999999993</v>
      </c>
      <c r="D1249">
        <f t="shared" si="58"/>
        <v>2.690625E-2</v>
      </c>
      <c r="E1249">
        <f t="shared" si="59"/>
        <v>7.7954502691407068E-27</v>
      </c>
      <c r="O1249">
        <v>7.9222477844857353E-27</v>
      </c>
      <c r="P1249">
        <v>2.696875E-2</v>
      </c>
    </row>
    <row r="1250" spans="1:16" x14ac:dyDescent="0.3">
      <c r="A1250">
        <v>113.10980000000001</v>
      </c>
      <c r="B1250">
        <v>0.86099999999999999</v>
      </c>
      <c r="C1250">
        <f t="shared" si="57"/>
        <v>6786.5880000000006</v>
      </c>
      <c r="D1250">
        <f t="shared" si="58"/>
        <v>2.690625E-2</v>
      </c>
      <c r="E1250">
        <f t="shared" si="59"/>
        <v>7.8017960078186949E-27</v>
      </c>
      <c r="O1250">
        <v>7.9285935231637219E-27</v>
      </c>
      <c r="P1250">
        <v>2.7E-2</v>
      </c>
    </row>
    <row r="1251" spans="1:16" x14ac:dyDescent="0.3">
      <c r="A1251">
        <v>113.2016</v>
      </c>
      <c r="B1251">
        <v>0.86199999999999999</v>
      </c>
      <c r="C1251">
        <f t="shared" si="57"/>
        <v>6792.0959999999995</v>
      </c>
      <c r="D1251">
        <f t="shared" si="58"/>
        <v>2.69375E-2</v>
      </c>
      <c r="E1251">
        <f t="shared" si="59"/>
        <v>7.8081279514125981E-27</v>
      </c>
      <c r="O1251">
        <v>7.9349323642996675E-27</v>
      </c>
      <c r="P1251">
        <v>2.7E-2</v>
      </c>
    </row>
    <row r="1252" spans="1:16" x14ac:dyDescent="0.3">
      <c r="A1252">
        <v>113.29349999999999</v>
      </c>
      <c r="B1252">
        <v>0.86299999999999999</v>
      </c>
      <c r="C1252">
        <f t="shared" si="57"/>
        <v>6797.61</v>
      </c>
      <c r="D1252">
        <f t="shared" si="58"/>
        <v>2.696875E-2</v>
      </c>
      <c r="E1252">
        <f t="shared" si="59"/>
        <v>7.8144667925485423E-27</v>
      </c>
      <c r="O1252">
        <v>7.9412781029776541E-27</v>
      </c>
      <c r="P1252">
        <v>2.703125E-2</v>
      </c>
    </row>
    <row r="1253" spans="1:16" x14ac:dyDescent="0.3">
      <c r="A1253">
        <v>113.38549999999999</v>
      </c>
      <c r="B1253">
        <v>0.86299999999999999</v>
      </c>
      <c r="C1253">
        <f t="shared" si="57"/>
        <v>6803.1299999999992</v>
      </c>
      <c r="D1253">
        <f t="shared" si="58"/>
        <v>2.696875E-2</v>
      </c>
      <c r="E1253">
        <f t="shared" si="59"/>
        <v>7.8208125312265289E-27</v>
      </c>
      <c r="O1253">
        <v>7.9476100465715574E-27</v>
      </c>
      <c r="P1253">
        <v>2.703125E-2</v>
      </c>
    </row>
    <row r="1254" spans="1:16" x14ac:dyDescent="0.3">
      <c r="A1254">
        <v>113.4773</v>
      </c>
      <c r="B1254">
        <v>0.86299999999999999</v>
      </c>
      <c r="C1254">
        <f t="shared" si="57"/>
        <v>6808.6379999999999</v>
      </c>
      <c r="D1254">
        <f t="shared" si="58"/>
        <v>2.696875E-2</v>
      </c>
      <c r="E1254">
        <f t="shared" si="59"/>
        <v>7.8271444748204321E-27</v>
      </c>
      <c r="O1254">
        <v>7.953941990165462E-27</v>
      </c>
      <c r="P1254">
        <v>2.703125E-2</v>
      </c>
    </row>
    <row r="1255" spans="1:16" x14ac:dyDescent="0.3">
      <c r="A1255">
        <v>113.56910000000001</v>
      </c>
      <c r="B1255">
        <v>0.86299999999999999</v>
      </c>
      <c r="C1255">
        <f t="shared" si="57"/>
        <v>6814.1460000000006</v>
      </c>
      <c r="D1255">
        <f t="shared" si="58"/>
        <v>2.696875E-2</v>
      </c>
      <c r="E1255">
        <f t="shared" si="59"/>
        <v>7.8334764184143382E-27</v>
      </c>
      <c r="O1255">
        <v>7.9602877288434486E-27</v>
      </c>
      <c r="P1255">
        <v>2.703125E-2</v>
      </c>
    </row>
    <row r="1256" spans="1:16" x14ac:dyDescent="0.3">
      <c r="A1256">
        <v>113.66119999999999</v>
      </c>
      <c r="B1256">
        <v>0.86399999999999999</v>
      </c>
      <c r="C1256">
        <f t="shared" si="57"/>
        <v>6819.6719999999996</v>
      </c>
      <c r="D1256">
        <f t="shared" si="58"/>
        <v>2.7E-2</v>
      </c>
      <c r="E1256">
        <f t="shared" si="59"/>
        <v>7.8398290546343644E-27</v>
      </c>
      <c r="O1256">
        <v>7.9666196724373519E-27</v>
      </c>
      <c r="P1256">
        <v>2.703125E-2</v>
      </c>
    </row>
    <row r="1257" spans="1:16" x14ac:dyDescent="0.3">
      <c r="A1257">
        <v>113.7533</v>
      </c>
      <c r="B1257">
        <v>0.86299999999999999</v>
      </c>
      <c r="C1257">
        <f t="shared" si="57"/>
        <v>6825.1979999999994</v>
      </c>
      <c r="D1257">
        <f t="shared" si="58"/>
        <v>2.696875E-2</v>
      </c>
      <c r="E1257">
        <f t="shared" si="59"/>
        <v>7.846181690854392E-27</v>
      </c>
      <c r="O1257">
        <v>7.9729585135732975E-27</v>
      </c>
      <c r="P1257">
        <v>2.703125E-2</v>
      </c>
    </row>
    <row r="1258" spans="1:16" x14ac:dyDescent="0.3">
      <c r="A1258">
        <v>113.8451</v>
      </c>
      <c r="B1258">
        <v>0.86299999999999999</v>
      </c>
      <c r="C1258">
        <f t="shared" si="57"/>
        <v>6830.7060000000001</v>
      </c>
      <c r="D1258">
        <f t="shared" si="58"/>
        <v>2.696875E-2</v>
      </c>
      <c r="E1258">
        <f t="shared" si="59"/>
        <v>7.8525136344482966E-27</v>
      </c>
      <c r="O1258">
        <v>7.9792904571672007E-27</v>
      </c>
      <c r="P1258">
        <v>2.703125E-2</v>
      </c>
    </row>
    <row r="1259" spans="1:16" x14ac:dyDescent="0.3">
      <c r="A1259">
        <v>113.9371</v>
      </c>
      <c r="B1259">
        <v>0.86299999999999999</v>
      </c>
      <c r="C1259">
        <f t="shared" si="57"/>
        <v>6836.2259999999997</v>
      </c>
      <c r="D1259">
        <f t="shared" si="58"/>
        <v>2.696875E-2</v>
      </c>
      <c r="E1259">
        <f t="shared" si="59"/>
        <v>7.8588593731262832E-27</v>
      </c>
      <c r="O1259">
        <v>7.9856224007611054E-27</v>
      </c>
      <c r="P1259">
        <v>2.703125E-2</v>
      </c>
    </row>
    <row r="1260" spans="1:16" x14ac:dyDescent="0.3">
      <c r="A1260">
        <v>114.02889999999999</v>
      </c>
      <c r="B1260">
        <v>0.86299999999999999</v>
      </c>
      <c r="C1260">
        <f t="shared" si="57"/>
        <v>6841.7339999999995</v>
      </c>
      <c r="D1260">
        <f t="shared" si="58"/>
        <v>2.696875E-2</v>
      </c>
      <c r="E1260">
        <f t="shared" si="59"/>
        <v>7.8651913167201865E-27</v>
      </c>
      <c r="O1260">
        <v>7.9919543443550086E-27</v>
      </c>
      <c r="P1260">
        <v>2.703125E-2</v>
      </c>
    </row>
    <row r="1261" spans="1:16" x14ac:dyDescent="0.3">
      <c r="A1261">
        <v>114.12090000000001</v>
      </c>
      <c r="B1261">
        <v>0.86299999999999999</v>
      </c>
      <c r="C1261">
        <f t="shared" si="57"/>
        <v>6847.2540000000008</v>
      </c>
      <c r="D1261">
        <f t="shared" si="58"/>
        <v>2.696875E-2</v>
      </c>
      <c r="E1261">
        <f t="shared" si="59"/>
        <v>7.8715370553981731E-27</v>
      </c>
      <c r="O1261">
        <v>7.9983000830329952E-27</v>
      </c>
      <c r="P1261">
        <v>2.70625E-2</v>
      </c>
    </row>
    <row r="1262" spans="1:16" x14ac:dyDescent="0.3">
      <c r="A1262">
        <v>114.2127</v>
      </c>
      <c r="B1262">
        <v>0.86299999999999999</v>
      </c>
      <c r="C1262">
        <f t="shared" si="57"/>
        <v>6852.7619999999997</v>
      </c>
      <c r="D1262">
        <f t="shared" si="58"/>
        <v>2.696875E-2</v>
      </c>
      <c r="E1262">
        <f t="shared" si="59"/>
        <v>7.8778689989920777E-27</v>
      </c>
      <c r="O1262">
        <v>8.0046320266268999E-27</v>
      </c>
      <c r="P1262">
        <v>2.709375E-2</v>
      </c>
    </row>
    <row r="1263" spans="1:16" x14ac:dyDescent="0.3">
      <c r="A1263">
        <v>114.30459999999999</v>
      </c>
      <c r="B1263">
        <v>0.86299999999999999</v>
      </c>
      <c r="C1263">
        <f t="shared" si="57"/>
        <v>6858.2759999999998</v>
      </c>
      <c r="D1263">
        <f t="shared" si="58"/>
        <v>2.696875E-2</v>
      </c>
      <c r="E1263">
        <f t="shared" si="59"/>
        <v>7.8842078401280219E-27</v>
      </c>
      <c r="O1263">
        <v>8.0109708677628455E-27</v>
      </c>
      <c r="P1263">
        <v>2.709375E-2</v>
      </c>
    </row>
    <row r="1264" spans="1:16" x14ac:dyDescent="0.3">
      <c r="A1264">
        <v>114.39660000000001</v>
      </c>
      <c r="B1264">
        <v>0.86299999999999999</v>
      </c>
      <c r="C1264">
        <f t="shared" si="57"/>
        <v>6863.7960000000003</v>
      </c>
      <c r="D1264">
        <f t="shared" si="58"/>
        <v>2.696875E-2</v>
      </c>
      <c r="E1264">
        <f t="shared" si="59"/>
        <v>7.89055357880601E-27</v>
      </c>
      <c r="O1264">
        <v>8.0173028113567487E-27</v>
      </c>
      <c r="P1264">
        <v>2.709375E-2</v>
      </c>
    </row>
    <row r="1265" spans="1:16" x14ac:dyDescent="0.3">
      <c r="A1265">
        <v>114.4884</v>
      </c>
      <c r="B1265">
        <v>0.86299999999999999</v>
      </c>
      <c r="C1265">
        <f t="shared" si="57"/>
        <v>6869.3040000000001</v>
      </c>
      <c r="D1265">
        <f t="shared" si="58"/>
        <v>2.696875E-2</v>
      </c>
      <c r="E1265">
        <f t="shared" si="59"/>
        <v>7.8968855223999132E-27</v>
      </c>
      <c r="O1265">
        <v>8.0236485500347353E-27</v>
      </c>
      <c r="P1265">
        <v>2.709375E-2</v>
      </c>
    </row>
    <row r="1266" spans="1:16" x14ac:dyDescent="0.3">
      <c r="A1266">
        <v>114.5804</v>
      </c>
      <c r="B1266">
        <v>0.86299999999999999</v>
      </c>
      <c r="C1266">
        <f t="shared" si="57"/>
        <v>6874.8239999999996</v>
      </c>
      <c r="D1266">
        <f t="shared" si="58"/>
        <v>2.696875E-2</v>
      </c>
      <c r="E1266">
        <f t="shared" si="59"/>
        <v>7.9032312610778998E-27</v>
      </c>
      <c r="O1266">
        <v>8.02998049362864E-27</v>
      </c>
      <c r="P1266">
        <v>2.709375E-2</v>
      </c>
    </row>
    <row r="1267" spans="1:16" x14ac:dyDescent="0.3">
      <c r="A1267">
        <v>114.6722</v>
      </c>
      <c r="B1267">
        <v>0.86299999999999999</v>
      </c>
      <c r="C1267">
        <f t="shared" si="57"/>
        <v>6880.3320000000003</v>
      </c>
      <c r="D1267">
        <f t="shared" si="58"/>
        <v>2.696875E-2</v>
      </c>
      <c r="E1267">
        <f t="shared" si="59"/>
        <v>7.9095632046718045E-27</v>
      </c>
      <c r="O1267">
        <v>8.0363124372225432E-27</v>
      </c>
      <c r="P1267">
        <v>2.709375E-2</v>
      </c>
    </row>
    <row r="1268" spans="1:16" x14ac:dyDescent="0.3">
      <c r="A1268">
        <v>114.7641</v>
      </c>
      <c r="B1268">
        <v>0.86299999999999999</v>
      </c>
      <c r="C1268">
        <f t="shared" si="57"/>
        <v>6885.8459999999995</v>
      </c>
      <c r="D1268">
        <f t="shared" si="58"/>
        <v>2.696875E-2</v>
      </c>
      <c r="E1268">
        <f t="shared" si="59"/>
        <v>7.9159020458077487E-27</v>
      </c>
      <c r="O1268">
        <v>8.0426581759005298E-27</v>
      </c>
      <c r="P1268">
        <v>2.7125E-2</v>
      </c>
    </row>
    <row r="1269" spans="1:16" x14ac:dyDescent="0.3">
      <c r="A1269">
        <v>114.8561</v>
      </c>
      <c r="B1269">
        <v>0.86299999999999999</v>
      </c>
      <c r="C1269">
        <f t="shared" si="57"/>
        <v>6891.366</v>
      </c>
      <c r="D1269">
        <f t="shared" si="58"/>
        <v>2.696875E-2</v>
      </c>
      <c r="E1269">
        <f t="shared" si="59"/>
        <v>7.9222477844857353E-27</v>
      </c>
      <c r="O1269">
        <v>8.0489970170364754E-27</v>
      </c>
      <c r="P1269">
        <v>2.7125E-2</v>
      </c>
    </row>
    <row r="1270" spans="1:16" x14ac:dyDescent="0.3">
      <c r="A1270">
        <v>114.9481</v>
      </c>
      <c r="B1270">
        <v>0.86399999999999999</v>
      </c>
      <c r="C1270">
        <f t="shared" si="57"/>
        <v>6896.8859999999995</v>
      </c>
      <c r="D1270">
        <f t="shared" si="58"/>
        <v>2.7E-2</v>
      </c>
      <c r="E1270">
        <f t="shared" si="59"/>
        <v>7.9285935231637219E-27</v>
      </c>
      <c r="O1270">
        <v>8.0553289606303787E-27</v>
      </c>
      <c r="P1270">
        <v>2.7125E-2</v>
      </c>
    </row>
    <row r="1271" spans="1:16" x14ac:dyDescent="0.3">
      <c r="A1271">
        <v>115.04</v>
      </c>
      <c r="B1271">
        <v>0.86399999999999999</v>
      </c>
      <c r="C1271">
        <f t="shared" si="57"/>
        <v>6902.4000000000005</v>
      </c>
      <c r="D1271">
        <f t="shared" si="58"/>
        <v>2.7E-2</v>
      </c>
      <c r="E1271">
        <f t="shared" si="59"/>
        <v>7.9349323642996675E-27</v>
      </c>
      <c r="O1271">
        <v>8.0616609042242833E-27</v>
      </c>
      <c r="P1271">
        <v>2.715625E-2</v>
      </c>
    </row>
    <row r="1272" spans="1:16" x14ac:dyDescent="0.3">
      <c r="A1272">
        <v>115.13200000000001</v>
      </c>
      <c r="B1272">
        <v>0.86499999999999999</v>
      </c>
      <c r="C1272">
        <f t="shared" si="57"/>
        <v>6907.92</v>
      </c>
      <c r="D1272">
        <f t="shared" si="58"/>
        <v>2.703125E-2</v>
      </c>
      <c r="E1272">
        <f t="shared" si="59"/>
        <v>7.9412781029776541E-27</v>
      </c>
      <c r="O1272">
        <v>8.0680066429022699E-27</v>
      </c>
      <c r="P1272">
        <v>2.7125E-2</v>
      </c>
    </row>
    <row r="1273" spans="1:16" x14ac:dyDescent="0.3">
      <c r="A1273">
        <v>115.2238</v>
      </c>
      <c r="B1273">
        <v>0.86499999999999999</v>
      </c>
      <c r="C1273">
        <f t="shared" si="57"/>
        <v>6913.4279999999999</v>
      </c>
      <c r="D1273">
        <f t="shared" si="58"/>
        <v>2.703125E-2</v>
      </c>
      <c r="E1273">
        <f t="shared" si="59"/>
        <v>7.9476100465715574E-27</v>
      </c>
      <c r="O1273">
        <v>8.0743385864961732E-27</v>
      </c>
      <c r="P1273">
        <v>2.715625E-2</v>
      </c>
    </row>
    <row r="1274" spans="1:16" x14ac:dyDescent="0.3">
      <c r="A1274">
        <v>115.3156</v>
      </c>
      <c r="B1274">
        <v>0.86499999999999999</v>
      </c>
      <c r="C1274">
        <f t="shared" si="57"/>
        <v>6918.9360000000006</v>
      </c>
      <c r="D1274">
        <f t="shared" si="58"/>
        <v>2.703125E-2</v>
      </c>
      <c r="E1274">
        <f t="shared" si="59"/>
        <v>7.953941990165462E-27</v>
      </c>
      <c r="O1274">
        <v>8.0806843251741598E-27</v>
      </c>
      <c r="P1274">
        <v>2.7125E-2</v>
      </c>
    </row>
    <row r="1275" spans="1:16" x14ac:dyDescent="0.3">
      <c r="A1275">
        <v>115.4076</v>
      </c>
      <c r="B1275">
        <v>0.86499999999999999</v>
      </c>
      <c r="C1275">
        <f t="shared" si="57"/>
        <v>6924.4560000000001</v>
      </c>
      <c r="D1275">
        <f t="shared" si="58"/>
        <v>2.703125E-2</v>
      </c>
      <c r="E1275">
        <f t="shared" si="59"/>
        <v>7.9602877288434486E-27</v>
      </c>
      <c r="O1275">
        <v>8.0870162687680644E-27</v>
      </c>
      <c r="P1275">
        <v>2.715625E-2</v>
      </c>
    </row>
    <row r="1276" spans="1:16" x14ac:dyDescent="0.3">
      <c r="A1276">
        <v>115.49939999999999</v>
      </c>
      <c r="B1276">
        <v>0.86499999999999999</v>
      </c>
      <c r="C1276">
        <f t="shared" si="57"/>
        <v>6929.9639999999999</v>
      </c>
      <c r="D1276">
        <f t="shared" si="58"/>
        <v>2.703125E-2</v>
      </c>
      <c r="E1276">
        <f t="shared" si="59"/>
        <v>7.9666196724373519E-27</v>
      </c>
      <c r="O1276">
        <v>8.0933551099040086E-27</v>
      </c>
      <c r="P1276">
        <v>2.715625E-2</v>
      </c>
    </row>
    <row r="1277" spans="1:16" x14ac:dyDescent="0.3">
      <c r="A1277">
        <v>115.5913</v>
      </c>
      <c r="B1277">
        <v>0.86499999999999999</v>
      </c>
      <c r="C1277">
        <f t="shared" si="57"/>
        <v>6935.4780000000001</v>
      </c>
      <c r="D1277">
        <f t="shared" si="58"/>
        <v>2.703125E-2</v>
      </c>
      <c r="E1277">
        <f t="shared" si="59"/>
        <v>7.9729585135732975E-27</v>
      </c>
      <c r="O1277">
        <v>8.0996870534979133E-27</v>
      </c>
      <c r="P1277">
        <v>2.715625E-2</v>
      </c>
    </row>
    <row r="1278" spans="1:16" x14ac:dyDescent="0.3">
      <c r="A1278">
        <v>115.6831</v>
      </c>
      <c r="B1278">
        <v>0.86499999999999999</v>
      </c>
      <c r="C1278">
        <f t="shared" si="57"/>
        <v>6940.9859999999999</v>
      </c>
      <c r="D1278">
        <f t="shared" si="58"/>
        <v>2.703125E-2</v>
      </c>
      <c r="E1278">
        <f t="shared" si="59"/>
        <v>7.9792904571672007E-27</v>
      </c>
      <c r="O1278">
        <v>8.1060189970918165E-27</v>
      </c>
      <c r="P1278">
        <v>2.715625E-2</v>
      </c>
    </row>
    <row r="1279" spans="1:16" x14ac:dyDescent="0.3">
      <c r="A1279">
        <v>115.7749</v>
      </c>
      <c r="B1279">
        <v>0.86499999999999999</v>
      </c>
      <c r="C1279">
        <f t="shared" si="57"/>
        <v>6946.4940000000006</v>
      </c>
      <c r="D1279">
        <f t="shared" si="58"/>
        <v>2.703125E-2</v>
      </c>
      <c r="E1279">
        <f t="shared" si="59"/>
        <v>7.9856224007611054E-27</v>
      </c>
      <c r="O1279">
        <v>8.1123647357698031E-27</v>
      </c>
      <c r="P1279">
        <v>2.715625E-2</v>
      </c>
    </row>
    <row r="1280" spans="1:16" x14ac:dyDescent="0.3">
      <c r="A1280">
        <v>115.86669999999999</v>
      </c>
      <c r="B1280">
        <v>0.86499999999999999</v>
      </c>
      <c r="C1280">
        <f t="shared" si="57"/>
        <v>6952.0019999999995</v>
      </c>
      <c r="D1280">
        <f t="shared" si="58"/>
        <v>2.703125E-2</v>
      </c>
      <c r="E1280">
        <f t="shared" si="59"/>
        <v>7.9919543443550086E-27</v>
      </c>
      <c r="O1280">
        <v>8.1186966793637078E-27</v>
      </c>
      <c r="P1280">
        <v>2.71875E-2</v>
      </c>
    </row>
    <row r="1281" spans="1:16" x14ac:dyDescent="0.3">
      <c r="A1281">
        <v>115.95869999999999</v>
      </c>
      <c r="B1281">
        <v>0.86599999999999999</v>
      </c>
      <c r="C1281">
        <f t="shared" si="57"/>
        <v>6957.5219999999999</v>
      </c>
      <c r="D1281">
        <f t="shared" si="58"/>
        <v>2.70625E-2</v>
      </c>
      <c r="E1281">
        <f t="shared" si="59"/>
        <v>7.9983000830329952E-27</v>
      </c>
      <c r="O1281">
        <v>8.1250424180416944E-27</v>
      </c>
      <c r="P1281">
        <v>2.721875E-2</v>
      </c>
    </row>
    <row r="1282" spans="1:16" x14ac:dyDescent="0.3">
      <c r="A1282">
        <v>116.0505</v>
      </c>
      <c r="B1282">
        <v>0.86699999999999999</v>
      </c>
      <c r="C1282">
        <f t="shared" si="57"/>
        <v>6963.03</v>
      </c>
      <c r="D1282">
        <f t="shared" si="58"/>
        <v>2.709375E-2</v>
      </c>
      <c r="E1282">
        <f t="shared" si="59"/>
        <v>8.0046320266268999E-27</v>
      </c>
      <c r="O1282">
        <v>8.1313743616355976E-27</v>
      </c>
      <c r="P1282">
        <v>2.721875E-2</v>
      </c>
    </row>
    <row r="1283" spans="1:16" x14ac:dyDescent="0.3">
      <c r="A1283">
        <v>116.14239999999999</v>
      </c>
      <c r="B1283">
        <v>0.86699999999999999</v>
      </c>
      <c r="C1283">
        <f t="shared" si="57"/>
        <v>6968.5439999999999</v>
      </c>
      <c r="D1283">
        <f t="shared" si="58"/>
        <v>2.709375E-2</v>
      </c>
      <c r="E1283">
        <f t="shared" si="59"/>
        <v>8.0109708677628455E-27</v>
      </c>
      <c r="O1283">
        <v>8.1377132027715432E-27</v>
      </c>
      <c r="P1283">
        <v>2.721875E-2</v>
      </c>
    </row>
    <row r="1284" spans="1:16" x14ac:dyDescent="0.3">
      <c r="A1284">
        <v>116.2342</v>
      </c>
      <c r="B1284">
        <v>0.86699999999999999</v>
      </c>
      <c r="C1284">
        <f t="shared" si="57"/>
        <v>6974.0519999999997</v>
      </c>
      <c r="D1284">
        <f t="shared" si="58"/>
        <v>2.709375E-2</v>
      </c>
      <c r="E1284">
        <f t="shared" si="59"/>
        <v>8.0173028113567487E-27</v>
      </c>
      <c r="O1284">
        <v>8.1440451463654479E-27</v>
      </c>
      <c r="P1284">
        <v>2.721875E-2</v>
      </c>
    </row>
    <row r="1285" spans="1:16" x14ac:dyDescent="0.3">
      <c r="A1285">
        <v>116.3262</v>
      </c>
      <c r="B1285">
        <v>0.86699999999999999</v>
      </c>
      <c r="C1285">
        <f t="shared" si="57"/>
        <v>6979.5720000000001</v>
      </c>
      <c r="D1285">
        <f t="shared" si="58"/>
        <v>2.709375E-2</v>
      </c>
      <c r="E1285">
        <f t="shared" si="59"/>
        <v>8.0236485500347353E-27</v>
      </c>
      <c r="O1285">
        <v>8.1503770899593511E-27</v>
      </c>
      <c r="P1285">
        <v>2.721875E-2</v>
      </c>
    </row>
    <row r="1286" spans="1:16" x14ac:dyDescent="0.3">
      <c r="A1286">
        <v>116.41800000000001</v>
      </c>
      <c r="B1286">
        <v>0.86699999999999999</v>
      </c>
      <c r="C1286">
        <f t="shared" si="57"/>
        <v>6985.08</v>
      </c>
      <c r="D1286">
        <f t="shared" si="58"/>
        <v>2.709375E-2</v>
      </c>
      <c r="E1286">
        <f t="shared" si="59"/>
        <v>8.02998049362864E-27</v>
      </c>
      <c r="O1286">
        <v>8.1567228286373377E-27</v>
      </c>
      <c r="P1286">
        <v>2.721875E-2</v>
      </c>
    </row>
    <row r="1287" spans="1:16" x14ac:dyDescent="0.3">
      <c r="A1287">
        <v>116.5098</v>
      </c>
      <c r="B1287">
        <v>0.86699999999999999</v>
      </c>
      <c r="C1287">
        <f t="shared" si="57"/>
        <v>6990.5879999999997</v>
      </c>
      <c r="D1287">
        <f t="shared" si="58"/>
        <v>2.709375E-2</v>
      </c>
      <c r="E1287">
        <f t="shared" si="59"/>
        <v>8.0363124372225432E-27</v>
      </c>
      <c r="O1287">
        <v>8.1630547722312424E-27</v>
      </c>
      <c r="P1287">
        <v>2.721875E-2</v>
      </c>
    </row>
    <row r="1288" spans="1:16" x14ac:dyDescent="0.3">
      <c r="A1288">
        <v>116.6018</v>
      </c>
      <c r="B1288">
        <v>0.86799999999999999</v>
      </c>
      <c r="C1288">
        <f t="shared" si="57"/>
        <v>6996.1080000000002</v>
      </c>
      <c r="D1288">
        <f t="shared" si="58"/>
        <v>2.7125E-2</v>
      </c>
      <c r="E1288">
        <f t="shared" si="59"/>
        <v>8.0426581759005298E-27</v>
      </c>
      <c r="O1288">
        <v>8.1693867158251442E-27</v>
      </c>
      <c r="P1288">
        <v>2.721875E-2</v>
      </c>
    </row>
    <row r="1289" spans="1:16" x14ac:dyDescent="0.3">
      <c r="A1289">
        <v>116.69370000000001</v>
      </c>
      <c r="B1289">
        <v>0.86799999999999999</v>
      </c>
      <c r="C1289">
        <f t="shared" si="57"/>
        <v>7001.6220000000003</v>
      </c>
      <c r="D1289">
        <f t="shared" si="58"/>
        <v>2.7125E-2</v>
      </c>
      <c r="E1289">
        <f t="shared" si="59"/>
        <v>8.0489970170364754E-27</v>
      </c>
      <c r="O1289">
        <v>8.1757324545031322E-27</v>
      </c>
      <c r="P1289">
        <v>2.721875E-2</v>
      </c>
    </row>
    <row r="1290" spans="1:16" x14ac:dyDescent="0.3">
      <c r="A1290">
        <v>116.7855</v>
      </c>
      <c r="B1290">
        <v>0.86799999999999999</v>
      </c>
      <c r="C1290">
        <f t="shared" si="57"/>
        <v>7007.13</v>
      </c>
      <c r="D1290">
        <f t="shared" si="58"/>
        <v>2.7125E-2</v>
      </c>
      <c r="E1290">
        <f t="shared" si="59"/>
        <v>8.0553289606303787E-27</v>
      </c>
      <c r="O1290">
        <v>8.1820575005549945E-27</v>
      </c>
      <c r="P1290">
        <v>2.721875E-2</v>
      </c>
    </row>
    <row r="1291" spans="1:16" x14ac:dyDescent="0.3">
      <c r="A1291">
        <v>116.87730000000001</v>
      </c>
      <c r="B1291">
        <v>0.86899999999999999</v>
      </c>
      <c r="C1291">
        <f t="shared" si="57"/>
        <v>7012.6379999999999</v>
      </c>
      <c r="D1291">
        <f t="shared" si="58"/>
        <v>2.715625E-2</v>
      </c>
      <c r="E1291">
        <f t="shared" si="59"/>
        <v>8.0616609042242833E-27</v>
      </c>
      <c r="O1291">
        <v>8.1884032392329811E-27</v>
      </c>
      <c r="P1291">
        <v>2.721875E-2</v>
      </c>
    </row>
    <row r="1292" spans="1:16" x14ac:dyDescent="0.3">
      <c r="A1292">
        <v>116.9693</v>
      </c>
      <c r="B1292">
        <v>0.86799999999999999</v>
      </c>
      <c r="C1292">
        <f t="shared" si="57"/>
        <v>7018.1580000000004</v>
      </c>
      <c r="D1292">
        <f t="shared" si="58"/>
        <v>2.7125E-2</v>
      </c>
      <c r="E1292">
        <f t="shared" si="59"/>
        <v>8.0680066429022699E-27</v>
      </c>
      <c r="O1292">
        <v>8.1947351828268857E-27</v>
      </c>
      <c r="P1292">
        <v>2.721875E-2</v>
      </c>
    </row>
    <row r="1293" spans="1:16" x14ac:dyDescent="0.3">
      <c r="A1293">
        <v>117.0611</v>
      </c>
      <c r="B1293">
        <v>0.86899999999999999</v>
      </c>
      <c r="C1293">
        <f t="shared" si="57"/>
        <v>7023.6660000000002</v>
      </c>
      <c r="D1293">
        <f t="shared" si="58"/>
        <v>2.715625E-2</v>
      </c>
      <c r="E1293">
        <f t="shared" si="59"/>
        <v>8.0743385864961732E-27</v>
      </c>
      <c r="O1293">
        <v>8.2010809215048723E-27</v>
      </c>
      <c r="P1293">
        <v>2.721875E-2</v>
      </c>
    </row>
    <row r="1294" spans="1:16" x14ac:dyDescent="0.3">
      <c r="A1294">
        <v>117.15309999999999</v>
      </c>
      <c r="B1294">
        <v>0.86799999999999999</v>
      </c>
      <c r="C1294">
        <f t="shared" si="57"/>
        <v>7029.1859999999997</v>
      </c>
      <c r="D1294">
        <f t="shared" si="58"/>
        <v>2.7125E-2</v>
      </c>
      <c r="E1294">
        <f t="shared" si="59"/>
        <v>8.0806843251741598E-27</v>
      </c>
      <c r="O1294">
        <v>8.2074128650987756E-27</v>
      </c>
      <c r="P1294">
        <v>2.721875E-2</v>
      </c>
    </row>
    <row r="1295" spans="1:16" x14ac:dyDescent="0.3">
      <c r="A1295">
        <v>117.2449</v>
      </c>
      <c r="B1295">
        <v>0.86899999999999999</v>
      </c>
      <c r="C1295">
        <f t="shared" si="57"/>
        <v>7034.6940000000004</v>
      </c>
      <c r="D1295">
        <f t="shared" si="58"/>
        <v>2.715625E-2</v>
      </c>
      <c r="E1295">
        <f t="shared" si="59"/>
        <v>8.0870162687680644E-27</v>
      </c>
      <c r="O1295">
        <v>8.2137517062347212E-27</v>
      </c>
      <c r="P1295">
        <v>2.721875E-2</v>
      </c>
    </row>
    <row r="1296" spans="1:16" x14ac:dyDescent="0.3">
      <c r="A1296">
        <v>117.3368</v>
      </c>
      <c r="B1296">
        <v>0.86899999999999999</v>
      </c>
      <c r="C1296">
        <f t="shared" si="57"/>
        <v>7040.2079999999996</v>
      </c>
      <c r="D1296">
        <f t="shared" si="58"/>
        <v>2.715625E-2</v>
      </c>
      <c r="E1296">
        <f t="shared" si="59"/>
        <v>8.0933551099040086E-27</v>
      </c>
      <c r="O1296">
        <v>8.2200836498286244E-27</v>
      </c>
      <c r="P1296">
        <v>2.721875E-2</v>
      </c>
    </row>
    <row r="1297" spans="1:16" x14ac:dyDescent="0.3">
      <c r="A1297">
        <v>117.4286</v>
      </c>
      <c r="B1297">
        <v>0.86899999999999999</v>
      </c>
      <c r="C1297">
        <f t="shared" si="57"/>
        <v>7045.7160000000003</v>
      </c>
      <c r="D1297">
        <f t="shared" si="58"/>
        <v>2.715625E-2</v>
      </c>
      <c r="E1297">
        <f t="shared" si="59"/>
        <v>8.0996870534979133E-27</v>
      </c>
      <c r="O1297">
        <v>8.2264155934225291E-27</v>
      </c>
      <c r="P1297">
        <v>2.721875E-2</v>
      </c>
    </row>
    <row r="1298" spans="1:16" x14ac:dyDescent="0.3">
      <c r="A1298">
        <v>117.5204</v>
      </c>
      <c r="B1298">
        <v>0.86899999999999999</v>
      </c>
      <c r="C1298">
        <f t="shared" si="57"/>
        <v>7051.2240000000002</v>
      </c>
      <c r="D1298">
        <f t="shared" si="58"/>
        <v>2.715625E-2</v>
      </c>
      <c r="E1298">
        <f t="shared" si="59"/>
        <v>8.1060189970918165E-27</v>
      </c>
      <c r="O1298">
        <v>8.2327613321005157E-27</v>
      </c>
      <c r="P1298">
        <v>2.721875E-2</v>
      </c>
    </row>
    <row r="1299" spans="1:16" x14ac:dyDescent="0.3">
      <c r="A1299">
        <v>117.61239999999999</v>
      </c>
      <c r="B1299">
        <v>0.86899999999999999</v>
      </c>
      <c r="C1299">
        <f t="shared" si="57"/>
        <v>7056.7439999999997</v>
      </c>
      <c r="D1299">
        <f t="shared" si="58"/>
        <v>2.715625E-2</v>
      </c>
      <c r="E1299">
        <f t="shared" si="59"/>
        <v>8.1123647357698031E-27</v>
      </c>
      <c r="O1299">
        <v>8.2390932756944189E-27</v>
      </c>
      <c r="P1299">
        <v>2.721875E-2</v>
      </c>
    </row>
    <row r="1300" spans="1:16" x14ac:dyDescent="0.3">
      <c r="A1300">
        <v>117.7042</v>
      </c>
      <c r="B1300">
        <v>0.87</v>
      </c>
      <c r="C1300">
        <f t="shared" si="57"/>
        <v>7062.2520000000004</v>
      </c>
      <c r="D1300">
        <f t="shared" si="58"/>
        <v>2.71875E-2</v>
      </c>
      <c r="E1300">
        <f t="shared" si="59"/>
        <v>8.1186966793637078E-27</v>
      </c>
      <c r="O1300">
        <v>8.2454390143724055E-27</v>
      </c>
      <c r="P1300">
        <v>2.725E-2</v>
      </c>
    </row>
    <row r="1301" spans="1:16" x14ac:dyDescent="0.3">
      <c r="A1301">
        <v>117.7962</v>
      </c>
      <c r="B1301">
        <v>0.871</v>
      </c>
      <c r="C1301">
        <f t="shared" si="57"/>
        <v>7067.7719999999999</v>
      </c>
      <c r="D1301">
        <f t="shared" si="58"/>
        <v>2.721875E-2</v>
      </c>
      <c r="E1301">
        <f t="shared" si="59"/>
        <v>8.1250424180416944E-27</v>
      </c>
      <c r="O1301">
        <v>8.2517709579663087E-27</v>
      </c>
      <c r="P1301">
        <v>2.725E-2</v>
      </c>
    </row>
    <row r="1302" spans="1:16" x14ac:dyDescent="0.3">
      <c r="A1302">
        <v>117.88800000000001</v>
      </c>
      <c r="B1302">
        <v>0.871</v>
      </c>
      <c r="C1302">
        <f t="shared" ref="C1302:C1365" si="60">A1302*60</f>
        <v>7073.2800000000007</v>
      </c>
      <c r="D1302">
        <f t="shared" ref="D1302:D1365" si="61">B1302/32</f>
        <v>2.721875E-2</v>
      </c>
      <c r="E1302">
        <f t="shared" ref="E1302:E1365" si="62">(A1302/60)*EXP(-249000/(493*8.314))</f>
        <v>8.1313743616355976E-27</v>
      </c>
      <c r="O1302">
        <v>8.2581097991022544E-27</v>
      </c>
      <c r="P1302">
        <v>2.725E-2</v>
      </c>
    </row>
    <row r="1303" spans="1:16" x14ac:dyDescent="0.3">
      <c r="A1303">
        <v>117.9799</v>
      </c>
      <c r="B1303">
        <v>0.871</v>
      </c>
      <c r="C1303">
        <f t="shared" si="60"/>
        <v>7078.7939999999999</v>
      </c>
      <c r="D1303">
        <f t="shared" si="61"/>
        <v>2.721875E-2</v>
      </c>
      <c r="E1303">
        <f t="shared" si="62"/>
        <v>8.1377132027715432E-27</v>
      </c>
      <c r="O1303">
        <v>8.264441742696159E-27</v>
      </c>
      <c r="P1303">
        <v>2.728125E-2</v>
      </c>
    </row>
    <row r="1304" spans="1:16" x14ac:dyDescent="0.3">
      <c r="A1304">
        <v>118.07170000000001</v>
      </c>
      <c r="B1304">
        <v>0.871</v>
      </c>
      <c r="C1304">
        <f t="shared" si="60"/>
        <v>7084.3020000000006</v>
      </c>
      <c r="D1304">
        <f t="shared" si="61"/>
        <v>2.721875E-2</v>
      </c>
      <c r="E1304">
        <f t="shared" si="62"/>
        <v>8.1440451463654479E-27</v>
      </c>
      <c r="O1304">
        <v>8.2707736862900622E-27</v>
      </c>
      <c r="P1304">
        <v>2.73125E-2</v>
      </c>
    </row>
    <row r="1305" spans="1:16" x14ac:dyDescent="0.3">
      <c r="A1305">
        <v>118.1635</v>
      </c>
      <c r="B1305">
        <v>0.871</v>
      </c>
      <c r="C1305">
        <f t="shared" si="60"/>
        <v>7089.8099999999995</v>
      </c>
      <c r="D1305">
        <f t="shared" si="61"/>
        <v>2.721875E-2</v>
      </c>
      <c r="E1305">
        <f t="shared" si="62"/>
        <v>8.1503770899593511E-27</v>
      </c>
      <c r="O1305">
        <v>8.2771194249680489E-27</v>
      </c>
      <c r="P1305">
        <v>2.73125E-2</v>
      </c>
    </row>
    <row r="1306" spans="1:16" x14ac:dyDescent="0.3">
      <c r="A1306">
        <v>118.2555</v>
      </c>
      <c r="B1306">
        <v>0.871</v>
      </c>
      <c r="C1306">
        <f t="shared" si="60"/>
        <v>7095.33</v>
      </c>
      <c r="D1306">
        <f t="shared" si="61"/>
        <v>2.721875E-2</v>
      </c>
      <c r="E1306">
        <f t="shared" si="62"/>
        <v>8.1567228286373377E-27</v>
      </c>
      <c r="O1306">
        <v>8.2834513685619521E-27</v>
      </c>
      <c r="P1306">
        <v>2.73125E-2</v>
      </c>
    </row>
    <row r="1307" spans="1:16" x14ac:dyDescent="0.3">
      <c r="A1307">
        <v>118.3473</v>
      </c>
      <c r="B1307">
        <v>0.871</v>
      </c>
      <c r="C1307">
        <f t="shared" si="60"/>
        <v>7100.8380000000006</v>
      </c>
      <c r="D1307">
        <f t="shared" si="61"/>
        <v>2.721875E-2</v>
      </c>
      <c r="E1307">
        <f t="shared" si="62"/>
        <v>8.1630547722312424E-27</v>
      </c>
      <c r="O1307">
        <v>8.2897971072399387E-27</v>
      </c>
      <c r="P1307">
        <v>2.73125E-2</v>
      </c>
    </row>
    <row r="1308" spans="1:16" x14ac:dyDescent="0.3">
      <c r="A1308">
        <v>118.4391</v>
      </c>
      <c r="B1308">
        <v>0.871</v>
      </c>
      <c r="C1308">
        <f t="shared" si="60"/>
        <v>7106.3459999999995</v>
      </c>
      <c r="D1308">
        <f t="shared" si="61"/>
        <v>2.721875E-2</v>
      </c>
      <c r="E1308">
        <f t="shared" si="62"/>
        <v>8.1693867158251442E-27</v>
      </c>
      <c r="O1308">
        <v>8.2961290508338433E-27</v>
      </c>
      <c r="P1308">
        <v>2.73125E-2</v>
      </c>
    </row>
    <row r="1309" spans="1:16" x14ac:dyDescent="0.3">
      <c r="A1309">
        <v>118.5311</v>
      </c>
      <c r="B1309">
        <v>0.871</v>
      </c>
      <c r="C1309">
        <f t="shared" si="60"/>
        <v>7111.866</v>
      </c>
      <c r="D1309">
        <f t="shared" si="61"/>
        <v>2.721875E-2</v>
      </c>
      <c r="E1309">
        <f t="shared" si="62"/>
        <v>8.1757324545031322E-27</v>
      </c>
      <c r="O1309">
        <v>8.3024609944277466E-27</v>
      </c>
      <c r="P1309">
        <v>2.73125E-2</v>
      </c>
    </row>
    <row r="1310" spans="1:16" x14ac:dyDescent="0.3">
      <c r="A1310">
        <v>118.6228</v>
      </c>
      <c r="B1310">
        <v>0.871</v>
      </c>
      <c r="C1310">
        <f t="shared" si="60"/>
        <v>7117.3679999999995</v>
      </c>
      <c r="D1310">
        <f t="shared" si="61"/>
        <v>2.721875E-2</v>
      </c>
      <c r="E1310">
        <f t="shared" si="62"/>
        <v>8.1820575005549945E-27</v>
      </c>
      <c r="O1310">
        <v>8.3087998355636922E-27</v>
      </c>
      <c r="P1310">
        <v>2.73125E-2</v>
      </c>
    </row>
    <row r="1311" spans="1:16" x14ac:dyDescent="0.3">
      <c r="A1311">
        <v>118.7148</v>
      </c>
      <c r="B1311">
        <v>0.871</v>
      </c>
      <c r="C1311">
        <f t="shared" si="60"/>
        <v>7122.8879999999999</v>
      </c>
      <c r="D1311">
        <f t="shared" si="61"/>
        <v>2.721875E-2</v>
      </c>
      <c r="E1311">
        <f t="shared" si="62"/>
        <v>8.1884032392329811E-27</v>
      </c>
      <c r="O1311">
        <v>8.3151317791575969E-27</v>
      </c>
      <c r="P1311">
        <v>2.734375E-2</v>
      </c>
    </row>
    <row r="1312" spans="1:16" x14ac:dyDescent="0.3">
      <c r="A1312">
        <v>118.8066</v>
      </c>
      <c r="B1312">
        <v>0.871</v>
      </c>
      <c r="C1312">
        <f t="shared" si="60"/>
        <v>7128.3960000000006</v>
      </c>
      <c r="D1312">
        <f t="shared" si="61"/>
        <v>2.721875E-2</v>
      </c>
      <c r="E1312">
        <f t="shared" si="62"/>
        <v>8.1947351828268857E-27</v>
      </c>
      <c r="O1312">
        <v>8.3214775178355835E-27</v>
      </c>
      <c r="P1312">
        <v>2.734375E-2</v>
      </c>
    </row>
    <row r="1313" spans="1:16" x14ac:dyDescent="0.3">
      <c r="A1313">
        <v>118.8986</v>
      </c>
      <c r="B1313">
        <v>0.871</v>
      </c>
      <c r="C1313">
        <f t="shared" si="60"/>
        <v>7133.9160000000002</v>
      </c>
      <c r="D1313">
        <f t="shared" si="61"/>
        <v>2.721875E-2</v>
      </c>
      <c r="E1313">
        <f t="shared" si="62"/>
        <v>8.2010809215048723E-27</v>
      </c>
      <c r="O1313">
        <v>8.3278094614294881E-27</v>
      </c>
      <c r="P1313">
        <v>2.734375E-2</v>
      </c>
    </row>
    <row r="1314" spans="1:16" x14ac:dyDescent="0.3">
      <c r="A1314">
        <v>118.99039999999999</v>
      </c>
      <c r="B1314">
        <v>0.871</v>
      </c>
      <c r="C1314">
        <f t="shared" si="60"/>
        <v>7139.424</v>
      </c>
      <c r="D1314">
        <f t="shared" si="61"/>
        <v>2.721875E-2</v>
      </c>
      <c r="E1314">
        <f t="shared" si="62"/>
        <v>8.2074128650987756E-27</v>
      </c>
      <c r="O1314">
        <v>8.3341552001074733E-27</v>
      </c>
      <c r="P1314">
        <v>2.734375E-2</v>
      </c>
    </row>
    <row r="1315" spans="1:16" x14ac:dyDescent="0.3">
      <c r="A1315">
        <v>119.0823</v>
      </c>
      <c r="B1315">
        <v>0.871</v>
      </c>
      <c r="C1315">
        <f t="shared" si="60"/>
        <v>7144.9380000000001</v>
      </c>
      <c r="D1315">
        <f t="shared" si="61"/>
        <v>2.721875E-2</v>
      </c>
      <c r="E1315">
        <f t="shared" si="62"/>
        <v>8.2137517062347212E-27</v>
      </c>
      <c r="O1315">
        <v>8.3404871437013794E-27</v>
      </c>
      <c r="P1315">
        <v>2.734375E-2</v>
      </c>
    </row>
    <row r="1316" spans="1:16" x14ac:dyDescent="0.3">
      <c r="A1316">
        <v>119.1741</v>
      </c>
      <c r="B1316">
        <v>0.871</v>
      </c>
      <c r="C1316">
        <f t="shared" si="60"/>
        <v>7150.4459999999999</v>
      </c>
      <c r="D1316">
        <f t="shared" si="61"/>
        <v>2.721875E-2</v>
      </c>
      <c r="E1316">
        <f t="shared" si="62"/>
        <v>8.2200836498286244E-27</v>
      </c>
      <c r="O1316">
        <v>8.3468190872952812E-27</v>
      </c>
      <c r="P1316">
        <v>2.734375E-2</v>
      </c>
    </row>
    <row r="1317" spans="1:16" x14ac:dyDescent="0.3">
      <c r="A1317">
        <v>119.2659</v>
      </c>
      <c r="B1317">
        <v>0.871</v>
      </c>
      <c r="C1317">
        <f t="shared" si="60"/>
        <v>7155.9539999999997</v>
      </c>
      <c r="D1317">
        <f t="shared" si="61"/>
        <v>2.721875E-2</v>
      </c>
      <c r="E1317">
        <f t="shared" si="62"/>
        <v>8.2264155934225291E-27</v>
      </c>
      <c r="O1317">
        <v>8.3531579284312254E-27</v>
      </c>
      <c r="P1317">
        <v>2.734375E-2</v>
      </c>
    </row>
    <row r="1318" spans="1:16" x14ac:dyDescent="0.3">
      <c r="A1318">
        <v>119.3579</v>
      </c>
      <c r="B1318">
        <v>0.871</v>
      </c>
      <c r="C1318">
        <f t="shared" si="60"/>
        <v>7161.4740000000002</v>
      </c>
      <c r="D1318">
        <f t="shared" si="61"/>
        <v>2.721875E-2</v>
      </c>
      <c r="E1318">
        <f t="shared" si="62"/>
        <v>8.2327613321005157E-27</v>
      </c>
      <c r="O1318">
        <v>8.35948987202513E-27</v>
      </c>
      <c r="P1318">
        <v>2.734375E-2</v>
      </c>
    </row>
    <row r="1319" spans="1:16" x14ac:dyDescent="0.3">
      <c r="A1319">
        <v>119.44970000000001</v>
      </c>
      <c r="B1319">
        <v>0.871</v>
      </c>
      <c r="C1319">
        <f t="shared" si="60"/>
        <v>7166.982</v>
      </c>
      <c r="D1319">
        <f t="shared" si="61"/>
        <v>2.721875E-2</v>
      </c>
      <c r="E1319">
        <f t="shared" si="62"/>
        <v>8.2390932756944189E-27</v>
      </c>
      <c r="O1319">
        <v>8.3658356107031166E-27</v>
      </c>
      <c r="P1319">
        <v>2.734375E-2</v>
      </c>
    </row>
    <row r="1320" spans="1:16" x14ac:dyDescent="0.3">
      <c r="A1320">
        <v>119.54170000000001</v>
      </c>
      <c r="B1320">
        <v>0.872</v>
      </c>
      <c r="C1320">
        <f t="shared" si="60"/>
        <v>7172.5020000000004</v>
      </c>
      <c r="D1320">
        <f t="shared" si="61"/>
        <v>2.725E-2</v>
      </c>
      <c r="E1320">
        <f t="shared" si="62"/>
        <v>8.2454390143724055E-27</v>
      </c>
      <c r="O1320">
        <v>8.3721675542970213E-27</v>
      </c>
      <c r="P1320">
        <v>2.7375E-2</v>
      </c>
    </row>
    <row r="1321" spans="1:16" x14ac:dyDescent="0.3">
      <c r="A1321">
        <v>119.6335</v>
      </c>
      <c r="B1321">
        <v>0.872</v>
      </c>
      <c r="C1321">
        <f t="shared" si="60"/>
        <v>7178.01</v>
      </c>
      <c r="D1321">
        <f t="shared" si="61"/>
        <v>2.725E-2</v>
      </c>
      <c r="E1321">
        <f t="shared" si="62"/>
        <v>8.2517709579663087E-27</v>
      </c>
      <c r="O1321">
        <v>8.3785063954329669E-27</v>
      </c>
      <c r="P1321">
        <v>2.7375E-2</v>
      </c>
    </row>
    <row r="1322" spans="1:16" x14ac:dyDescent="0.3">
      <c r="A1322">
        <v>119.72539999999999</v>
      </c>
      <c r="B1322">
        <v>0.872</v>
      </c>
      <c r="C1322">
        <f t="shared" si="60"/>
        <v>7183.5239999999994</v>
      </c>
      <c r="D1322">
        <f t="shared" si="61"/>
        <v>2.725E-2</v>
      </c>
      <c r="E1322">
        <f t="shared" si="62"/>
        <v>8.2581097991022544E-27</v>
      </c>
      <c r="O1322">
        <v>8.3848383390268716E-27</v>
      </c>
      <c r="P1322">
        <v>2.7375E-2</v>
      </c>
    </row>
    <row r="1323" spans="1:16" x14ac:dyDescent="0.3">
      <c r="A1323">
        <v>119.8172</v>
      </c>
      <c r="B1323">
        <v>0.873</v>
      </c>
      <c r="C1323">
        <f t="shared" si="60"/>
        <v>7189.0320000000002</v>
      </c>
      <c r="D1323">
        <f t="shared" si="61"/>
        <v>2.728125E-2</v>
      </c>
      <c r="E1323">
        <f t="shared" si="62"/>
        <v>8.264441742696159E-27</v>
      </c>
      <c r="O1323">
        <v>8.3911702826207748E-27</v>
      </c>
      <c r="P1323">
        <v>2.7375E-2</v>
      </c>
    </row>
    <row r="1324" spans="1:16" x14ac:dyDescent="0.3">
      <c r="A1324">
        <v>119.90900000000001</v>
      </c>
      <c r="B1324">
        <v>0.874</v>
      </c>
      <c r="C1324">
        <f t="shared" si="60"/>
        <v>7194.54</v>
      </c>
      <c r="D1324">
        <f t="shared" si="61"/>
        <v>2.73125E-2</v>
      </c>
      <c r="E1324">
        <f t="shared" si="62"/>
        <v>8.2707736862900622E-27</v>
      </c>
      <c r="O1324">
        <v>8.39751602129876E-27</v>
      </c>
      <c r="P1324">
        <v>2.740625E-2</v>
      </c>
    </row>
    <row r="1325" spans="1:16" x14ac:dyDescent="0.3">
      <c r="A1325">
        <v>120.001</v>
      </c>
      <c r="B1325">
        <v>0.874</v>
      </c>
      <c r="C1325">
        <f t="shared" si="60"/>
        <v>7200.06</v>
      </c>
      <c r="D1325">
        <f t="shared" si="61"/>
        <v>2.73125E-2</v>
      </c>
      <c r="E1325">
        <f t="shared" si="62"/>
        <v>8.2771194249680489E-27</v>
      </c>
      <c r="O1325">
        <v>8.4038479648926661E-27</v>
      </c>
      <c r="P1325">
        <v>2.740625E-2</v>
      </c>
    </row>
    <row r="1326" spans="1:16" x14ac:dyDescent="0.3">
      <c r="A1326">
        <v>120.0928</v>
      </c>
      <c r="B1326">
        <v>0.874</v>
      </c>
      <c r="C1326">
        <f t="shared" si="60"/>
        <v>7205.5680000000002</v>
      </c>
      <c r="D1326">
        <f t="shared" si="61"/>
        <v>2.73125E-2</v>
      </c>
      <c r="E1326">
        <f t="shared" si="62"/>
        <v>8.2834513685619521E-27</v>
      </c>
      <c r="O1326">
        <v>8.4101937035706513E-27</v>
      </c>
      <c r="P1326">
        <v>2.740625E-2</v>
      </c>
    </row>
    <row r="1327" spans="1:16" x14ac:dyDescent="0.3">
      <c r="A1327">
        <v>120.1848</v>
      </c>
      <c r="B1327">
        <v>0.874</v>
      </c>
      <c r="C1327">
        <f t="shared" si="60"/>
        <v>7211.0879999999997</v>
      </c>
      <c r="D1327">
        <f t="shared" si="61"/>
        <v>2.73125E-2</v>
      </c>
      <c r="E1327">
        <f t="shared" si="62"/>
        <v>8.2897971072399387E-27</v>
      </c>
      <c r="O1327">
        <v>8.4165256471645545E-27</v>
      </c>
      <c r="P1327">
        <v>2.740625E-2</v>
      </c>
    </row>
    <row r="1328" spans="1:16" x14ac:dyDescent="0.3">
      <c r="A1328">
        <v>120.2766</v>
      </c>
      <c r="B1328">
        <v>0.874</v>
      </c>
      <c r="C1328">
        <f t="shared" si="60"/>
        <v>7216.5960000000005</v>
      </c>
      <c r="D1328">
        <f t="shared" si="61"/>
        <v>2.73125E-2</v>
      </c>
      <c r="E1328">
        <f t="shared" si="62"/>
        <v>8.2961290508338433E-27</v>
      </c>
      <c r="O1328">
        <v>8.4228644883005001E-27</v>
      </c>
      <c r="P1328">
        <v>2.740625E-2</v>
      </c>
    </row>
    <row r="1329" spans="1:16" x14ac:dyDescent="0.3">
      <c r="A1329">
        <v>120.36839999999999</v>
      </c>
      <c r="B1329">
        <v>0.874</v>
      </c>
      <c r="C1329">
        <f t="shared" si="60"/>
        <v>7222.1039999999994</v>
      </c>
      <c r="D1329">
        <f t="shared" si="61"/>
        <v>2.73125E-2</v>
      </c>
      <c r="E1329">
        <f t="shared" si="62"/>
        <v>8.3024609944277466E-27</v>
      </c>
      <c r="O1329">
        <v>8.4291964318944048E-27</v>
      </c>
      <c r="P1329">
        <v>2.740625E-2</v>
      </c>
    </row>
    <row r="1330" spans="1:16" x14ac:dyDescent="0.3">
      <c r="A1330">
        <v>120.4603</v>
      </c>
      <c r="B1330">
        <v>0.874</v>
      </c>
      <c r="C1330">
        <f t="shared" si="60"/>
        <v>7227.6180000000004</v>
      </c>
      <c r="D1330">
        <f t="shared" si="61"/>
        <v>2.73125E-2</v>
      </c>
      <c r="E1330">
        <f t="shared" si="62"/>
        <v>8.3087998355636922E-27</v>
      </c>
      <c r="O1330">
        <v>8.4355421705723914E-27</v>
      </c>
      <c r="P1330">
        <v>2.74375E-2</v>
      </c>
    </row>
    <row r="1331" spans="1:16" x14ac:dyDescent="0.3">
      <c r="A1331">
        <v>120.5521</v>
      </c>
      <c r="B1331">
        <v>0.875</v>
      </c>
      <c r="C1331">
        <f t="shared" si="60"/>
        <v>7233.1260000000002</v>
      </c>
      <c r="D1331">
        <f t="shared" si="61"/>
        <v>2.734375E-2</v>
      </c>
      <c r="E1331">
        <f t="shared" si="62"/>
        <v>8.3151317791575969E-27</v>
      </c>
      <c r="O1331">
        <v>8.441874114166296E-27</v>
      </c>
      <c r="P1331">
        <v>2.74375E-2</v>
      </c>
    </row>
    <row r="1332" spans="1:16" x14ac:dyDescent="0.3">
      <c r="A1332">
        <v>120.64409999999999</v>
      </c>
      <c r="B1332">
        <v>0.875</v>
      </c>
      <c r="C1332">
        <f t="shared" si="60"/>
        <v>7238.6459999999997</v>
      </c>
      <c r="D1332">
        <f t="shared" si="61"/>
        <v>2.734375E-2</v>
      </c>
      <c r="E1332">
        <f t="shared" si="62"/>
        <v>8.3214775178355835E-27</v>
      </c>
      <c r="O1332">
        <v>8.4482198528442812E-27</v>
      </c>
      <c r="P1332">
        <v>2.74375E-2</v>
      </c>
    </row>
    <row r="1333" spans="1:16" x14ac:dyDescent="0.3">
      <c r="A1333">
        <v>120.7359</v>
      </c>
      <c r="B1333">
        <v>0.875</v>
      </c>
      <c r="C1333">
        <f t="shared" si="60"/>
        <v>7244.1540000000005</v>
      </c>
      <c r="D1333">
        <f t="shared" si="61"/>
        <v>2.734375E-2</v>
      </c>
      <c r="E1333">
        <f t="shared" si="62"/>
        <v>8.3278094614294881E-27</v>
      </c>
      <c r="O1333">
        <v>8.4545517964381859E-27</v>
      </c>
      <c r="P1333">
        <v>2.740625E-2</v>
      </c>
    </row>
    <row r="1334" spans="1:16" x14ac:dyDescent="0.3">
      <c r="A1334">
        <v>120.8279</v>
      </c>
      <c r="B1334">
        <v>0.875</v>
      </c>
      <c r="C1334">
        <f t="shared" si="60"/>
        <v>7249.674</v>
      </c>
      <c r="D1334">
        <f t="shared" si="61"/>
        <v>2.734375E-2</v>
      </c>
      <c r="E1334">
        <f t="shared" si="62"/>
        <v>8.3341552001074733E-27</v>
      </c>
      <c r="O1334">
        <v>8.4608837400320891E-27</v>
      </c>
      <c r="P1334">
        <v>2.740625E-2</v>
      </c>
    </row>
    <row r="1335" spans="1:16" x14ac:dyDescent="0.3">
      <c r="A1335">
        <v>120.91970000000001</v>
      </c>
      <c r="B1335">
        <v>0.875</v>
      </c>
      <c r="C1335">
        <f t="shared" si="60"/>
        <v>7255.1820000000007</v>
      </c>
      <c r="D1335">
        <f t="shared" si="61"/>
        <v>2.734375E-2</v>
      </c>
      <c r="E1335">
        <f t="shared" si="62"/>
        <v>8.3404871437013794E-27</v>
      </c>
      <c r="O1335">
        <v>8.4672225811680333E-27</v>
      </c>
      <c r="P1335">
        <v>2.740625E-2</v>
      </c>
    </row>
    <row r="1336" spans="1:16" x14ac:dyDescent="0.3">
      <c r="A1336">
        <v>121.0115</v>
      </c>
      <c r="B1336">
        <v>0.875</v>
      </c>
      <c r="C1336">
        <f t="shared" si="60"/>
        <v>7260.69</v>
      </c>
      <c r="D1336">
        <f t="shared" si="61"/>
        <v>2.734375E-2</v>
      </c>
      <c r="E1336">
        <f t="shared" si="62"/>
        <v>8.3468190872952812E-27</v>
      </c>
      <c r="O1336">
        <v>8.473554524761938E-27</v>
      </c>
      <c r="P1336">
        <v>2.740625E-2</v>
      </c>
    </row>
    <row r="1337" spans="1:16" x14ac:dyDescent="0.3">
      <c r="A1337">
        <v>121.10339999999999</v>
      </c>
      <c r="B1337">
        <v>0.875</v>
      </c>
      <c r="C1337">
        <f t="shared" si="60"/>
        <v>7266.2039999999997</v>
      </c>
      <c r="D1337">
        <f t="shared" si="61"/>
        <v>2.734375E-2</v>
      </c>
      <c r="E1337">
        <f t="shared" si="62"/>
        <v>8.3531579284312254E-27</v>
      </c>
      <c r="O1337">
        <v>8.4799002634399246E-27</v>
      </c>
      <c r="P1337">
        <v>2.740625E-2</v>
      </c>
    </row>
    <row r="1338" spans="1:16" x14ac:dyDescent="0.3">
      <c r="A1338">
        <v>121.1952</v>
      </c>
      <c r="B1338">
        <v>0.875</v>
      </c>
      <c r="C1338">
        <f t="shared" si="60"/>
        <v>7271.7119999999995</v>
      </c>
      <c r="D1338">
        <f t="shared" si="61"/>
        <v>2.734375E-2</v>
      </c>
      <c r="E1338">
        <f t="shared" si="62"/>
        <v>8.35948987202513E-27</v>
      </c>
      <c r="O1338">
        <v>8.4862322070338292E-27</v>
      </c>
      <c r="P1338">
        <v>2.740625E-2</v>
      </c>
    </row>
    <row r="1339" spans="1:16" x14ac:dyDescent="0.3">
      <c r="A1339">
        <v>121.2872</v>
      </c>
      <c r="B1339">
        <v>0.875</v>
      </c>
      <c r="C1339">
        <f t="shared" si="60"/>
        <v>7277.232</v>
      </c>
      <c r="D1339">
        <f t="shared" si="61"/>
        <v>2.734375E-2</v>
      </c>
      <c r="E1339">
        <f t="shared" si="62"/>
        <v>8.3658356107031166E-27</v>
      </c>
      <c r="O1339">
        <v>8.4925641506277324E-27</v>
      </c>
      <c r="P1339">
        <v>2.740625E-2</v>
      </c>
    </row>
    <row r="1340" spans="1:16" x14ac:dyDescent="0.3">
      <c r="A1340">
        <v>121.379</v>
      </c>
      <c r="B1340">
        <v>0.876</v>
      </c>
      <c r="C1340">
        <f t="shared" si="60"/>
        <v>7282.7400000000007</v>
      </c>
      <c r="D1340">
        <f t="shared" si="61"/>
        <v>2.7375E-2</v>
      </c>
      <c r="E1340">
        <f t="shared" si="62"/>
        <v>8.3721675542970213E-27</v>
      </c>
      <c r="O1340">
        <v>8.4989098893057205E-27</v>
      </c>
      <c r="P1340">
        <v>2.740625E-2</v>
      </c>
    </row>
    <row r="1341" spans="1:16" x14ac:dyDescent="0.3">
      <c r="A1341">
        <v>121.4709</v>
      </c>
      <c r="B1341">
        <v>0.876</v>
      </c>
      <c r="C1341">
        <f t="shared" si="60"/>
        <v>7288.2539999999999</v>
      </c>
      <c r="D1341">
        <f t="shared" si="61"/>
        <v>2.7375E-2</v>
      </c>
      <c r="E1341">
        <f t="shared" si="62"/>
        <v>8.3785063954329669E-27</v>
      </c>
      <c r="O1341">
        <v>8.5052418328996237E-27</v>
      </c>
      <c r="P1341">
        <v>2.740625E-2</v>
      </c>
    </row>
    <row r="1342" spans="1:16" x14ac:dyDescent="0.3">
      <c r="A1342">
        <v>121.56270000000001</v>
      </c>
      <c r="B1342">
        <v>0.876</v>
      </c>
      <c r="C1342">
        <f t="shared" si="60"/>
        <v>7293.7620000000006</v>
      </c>
      <c r="D1342">
        <f t="shared" si="61"/>
        <v>2.7375E-2</v>
      </c>
      <c r="E1342">
        <f t="shared" si="62"/>
        <v>8.3848383390268716E-27</v>
      </c>
      <c r="O1342">
        <v>8.5115806740355679E-27</v>
      </c>
      <c r="P1342">
        <v>2.740625E-2</v>
      </c>
    </row>
    <row r="1343" spans="1:16" x14ac:dyDescent="0.3">
      <c r="A1343">
        <v>121.6545</v>
      </c>
      <c r="B1343">
        <v>0.876</v>
      </c>
      <c r="C1343">
        <f t="shared" si="60"/>
        <v>7299.2699999999995</v>
      </c>
      <c r="D1343">
        <f t="shared" si="61"/>
        <v>2.7375E-2</v>
      </c>
      <c r="E1343">
        <f t="shared" si="62"/>
        <v>8.3911702826207748E-27</v>
      </c>
      <c r="O1343">
        <v>8.517912617629474E-27</v>
      </c>
      <c r="P1343">
        <v>2.740625E-2</v>
      </c>
    </row>
    <row r="1344" spans="1:16" x14ac:dyDescent="0.3">
      <c r="A1344">
        <v>121.7465</v>
      </c>
      <c r="B1344">
        <v>0.877</v>
      </c>
      <c r="C1344">
        <f t="shared" si="60"/>
        <v>7304.79</v>
      </c>
      <c r="D1344">
        <f t="shared" si="61"/>
        <v>2.740625E-2</v>
      </c>
      <c r="E1344">
        <f t="shared" si="62"/>
        <v>8.39751602129876E-27</v>
      </c>
      <c r="O1344">
        <v>8.5242583563074592E-27</v>
      </c>
      <c r="P1344">
        <v>2.740625E-2</v>
      </c>
    </row>
    <row r="1345" spans="1:16" x14ac:dyDescent="0.3">
      <c r="A1345">
        <v>121.8383</v>
      </c>
      <c r="B1345">
        <v>0.877</v>
      </c>
      <c r="C1345">
        <f t="shared" si="60"/>
        <v>7310.2980000000007</v>
      </c>
      <c r="D1345">
        <f t="shared" si="61"/>
        <v>2.740625E-2</v>
      </c>
      <c r="E1345">
        <f t="shared" si="62"/>
        <v>8.4038479648926661E-27</v>
      </c>
      <c r="O1345">
        <v>8.5305902999013624E-27</v>
      </c>
      <c r="P1345">
        <v>2.740625E-2</v>
      </c>
    </row>
    <row r="1346" spans="1:16" x14ac:dyDescent="0.3">
      <c r="A1346">
        <v>121.9303</v>
      </c>
      <c r="B1346">
        <v>0.877</v>
      </c>
      <c r="C1346">
        <f t="shared" si="60"/>
        <v>7315.8180000000002</v>
      </c>
      <c r="D1346">
        <f t="shared" si="61"/>
        <v>2.740625E-2</v>
      </c>
      <c r="E1346">
        <f t="shared" si="62"/>
        <v>8.4101937035706513E-27</v>
      </c>
      <c r="O1346">
        <v>8.536929141037308E-27</v>
      </c>
      <c r="P1346">
        <v>2.74375E-2</v>
      </c>
    </row>
    <row r="1347" spans="1:16" x14ac:dyDescent="0.3">
      <c r="A1347">
        <v>122.02209999999999</v>
      </c>
      <c r="B1347">
        <v>0.877</v>
      </c>
      <c r="C1347">
        <f t="shared" si="60"/>
        <v>7321.326</v>
      </c>
      <c r="D1347">
        <f t="shared" si="61"/>
        <v>2.740625E-2</v>
      </c>
      <c r="E1347">
        <f t="shared" si="62"/>
        <v>8.4165256471645545E-27</v>
      </c>
      <c r="O1347">
        <v>8.5432610846312113E-27</v>
      </c>
      <c r="P1347">
        <v>2.74375E-2</v>
      </c>
    </row>
    <row r="1348" spans="1:16" x14ac:dyDescent="0.3">
      <c r="A1348">
        <v>122.114</v>
      </c>
      <c r="B1348">
        <v>0.877</v>
      </c>
      <c r="C1348">
        <f t="shared" si="60"/>
        <v>7326.84</v>
      </c>
      <c r="D1348">
        <f t="shared" si="61"/>
        <v>2.740625E-2</v>
      </c>
      <c r="E1348">
        <f t="shared" si="62"/>
        <v>8.4228644883005001E-27</v>
      </c>
      <c r="O1348">
        <v>8.5496068233091993E-27</v>
      </c>
      <c r="P1348">
        <v>2.74375E-2</v>
      </c>
    </row>
    <row r="1349" spans="1:16" x14ac:dyDescent="0.3">
      <c r="A1349">
        <v>122.2058</v>
      </c>
      <c r="B1349">
        <v>0.877</v>
      </c>
      <c r="C1349">
        <f t="shared" si="60"/>
        <v>7332.348</v>
      </c>
      <c r="D1349">
        <f t="shared" si="61"/>
        <v>2.740625E-2</v>
      </c>
      <c r="E1349">
        <f t="shared" si="62"/>
        <v>8.4291964318944048E-27</v>
      </c>
      <c r="O1349">
        <v>8.5559387669031025E-27</v>
      </c>
      <c r="P1349">
        <v>2.74375E-2</v>
      </c>
    </row>
    <row r="1350" spans="1:16" x14ac:dyDescent="0.3">
      <c r="A1350">
        <v>122.2978</v>
      </c>
      <c r="B1350">
        <v>0.878</v>
      </c>
      <c r="C1350">
        <f t="shared" si="60"/>
        <v>7337.8679999999995</v>
      </c>
      <c r="D1350">
        <f t="shared" si="61"/>
        <v>2.74375E-2</v>
      </c>
      <c r="E1350">
        <f t="shared" si="62"/>
        <v>8.4355421705723914E-27</v>
      </c>
      <c r="O1350">
        <v>8.5622707104970072E-27</v>
      </c>
      <c r="P1350">
        <v>2.746875E-2</v>
      </c>
    </row>
    <row r="1351" spans="1:16" x14ac:dyDescent="0.3">
      <c r="A1351">
        <v>122.3896</v>
      </c>
      <c r="B1351">
        <v>0.878</v>
      </c>
      <c r="C1351">
        <f t="shared" si="60"/>
        <v>7343.3760000000002</v>
      </c>
      <c r="D1351">
        <f t="shared" si="61"/>
        <v>2.74375E-2</v>
      </c>
      <c r="E1351">
        <f t="shared" si="62"/>
        <v>8.441874114166296E-27</v>
      </c>
      <c r="O1351">
        <v>8.5686164491749924E-27</v>
      </c>
      <c r="P1351">
        <v>2.746875E-2</v>
      </c>
    </row>
    <row r="1352" spans="1:16" x14ac:dyDescent="0.3">
      <c r="A1352">
        <v>122.4816</v>
      </c>
      <c r="B1352">
        <v>0.878</v>
      </c>
      <c r="C1352">
        <f t="shared" si="60"/>
        <v>7348.8959999999997</v>
      </c>
      <c r="D1352">
        <f t="shared" si="61"/>
        <v>2.74375E-2</v>
      </c>
      <c r="E1352">
        <f t="shared" si="62"/>
        <v>8.4482198528442812E-27</v>
      </c>
      <c r="O1352">
        <v>8.574955290310938E-27</v>
      </c>
      <c r="P1352">
        <v>2.746875E-2</v>
      </c>
    </row>
    <row r="1353" spans="1:16" x14ac:dyDescent="0.3">
      <c r="A1353">
        <v>122.57340000000001</v>
      </c>
      <c r="B1353">
        <v>0.877</v>
      </c>
      <c r="C1353">
        <f t="shared" si="60"/>
        <v>7354.4040000000005</v>
      </c>
      <c r="D1353">
        <f t="shared" si="61"/>
        <v>2.740625E-2</v>
      </c>
      <c r="E1353">
        <f t="shared" si="62"/>
        <v>8.4545517964381859E-27</v>
      </c>
      <c r="O1353">
        <v>8.5812872339048412E-27</v>
      </c>
      <c r="P1353">
        <v>2.746875E-2</v>
      </c>
    </row>
    <row r="1354" spans="1:16" x14ac:dyDescent="0.3">
      <c r="A1354">
        <v>122.6652</v>
      </c>
      <c r="B1354">
        <v>0.877</v>
      </c>
      <c r="C1354">
        <f t="shared" si="60"/>
        <v>7359.9120000000003</v>
      </c>
      <c r="D1354">
        <f t="shared" si="61"/>
        <v>2.740625E-2</v>
      </c>
      <c r="E1354">
        <f t="shared" si="62"/>
        <v>8.4608837400320891E-27</v>
      </c>
      <c r="O1354">
        <v>8.5876191774987459E-27</v>
      </c>
      <c r="P1354">
        <v>2.746875E-2</v>
      </c>
    </row>
    <row r="1355" spans="1:16" x14ac:dyDescent="0.3">
      <c r="A1355">
        <v>122.75709999999999</v>
      </c>
      <c r="B1355">
        <v>0.877</v>
      </c>
      <c r="C1355">
        <f t="shared" si="60"/>
        <v>7365.4259999999995</v>
      </c>
      <c r="D1355">
        <f t="shared" si="61"/>
        <v>2.740625E-2</v>
      </c>
      <c r="E1355">
        <f t="shared" si="62"/>
        <v>8.4672225811680333E-27</v>
      </c>
      <c r="O1355">
        <v>8.5939649161767325E-27</v>
      </c>
      <c r="P1355">
        <v>2.746875E-2</v>
      </c>
    </row>
    <row r="1356" spans="1:16" x14ac:dyDescent="0.3">
      <c r="A1356">
        <v>122.8489</v>
      </c>
      <c r="B1356">
        <v>0.877</v>
      </c>
      <c r="C1356">
        <f t="shared" si="60"/>
        <v>7370.9340000000002</v>
      </c>
      <c r="D1356">
        <f t="shared" si="61"/>
        <v>2.740625E-2</v>
      </c>
      <c r="E1356">
        <f t="shared" si="62"/>
        <v>8.473554524761938E-27</v>
      </c>
      <c r="O1356">
        <v>8.6003175523967601E-27</v>
      </c>
      <c r="P1356">
        <v>2.75E-2</v>
      </c>
    </row>
    <row r="1357" spans="1:16" x14ac:dyDescent="0.3">
      <c r="A1357">
        <v>122.9409</v>
      </c>
      <c r="B1357">
        <v>0.877</v>
      </c>
      <c r="C1357">
        <f t="shared" si="60"/>
        <v>7376.4539999999997</v>
      </c>
      <c r="D1357">
        <f t="shared" si="61"/>
        <v>2.740625E-2</v>
      </c>
      <c r="E1357">
        <f t="shared" si="62"/>
        <v>8.4799002634399246E-27</v>
      </c>
      <c r="O1357">
        <v>8.6066770861588286E-27</v>
      </c>
      <c r="P1357">
        <v>2.75E-2</v>
      </c>
    </row>
    <row r="1358" spans="1:16" x14ac:dyDescent="0.3">
      <c r="A1358">
        <v>123.03270000000001</v>
      </c>
      <c r="B1358">
        <v>0.877</v>
      </c>
      <c r="C1358">
        <f t="shared" si="60"/>
        <v>7381.9620000000004</v>
      </c>
      <c r="D1358">
        <f t="shared" si="61"/>
        <v>2.740625E-2</v>
      </c>
      <c r="E1358">
        <f t="shared" si="62"/>
        <v>8.4862322070338292E-27</v>
      </c>
      <c r="O1358">
        <v>8.6130090297527333E-27</v>
      </c>
      <c r="P1358">
        <v>2.75E-2</v>
      </c>
    </row>
    <row r="1359" spans="1:16" x14ac:dyDescent="0.3">
      <c r="A1359">
        <v>123.1245</v>
      </c>
      <c r="B1359">
        <v>0.877</v>
      </c>
      <c r="C1359">
        <f t="shared" si="60"/>
        <v>7387.47</v>
      </c>
      <c r="D1359">
        <f t="shared" si="61"/>
        <v>2.740625E-2</v>
      </c>
      <c r="E1359">
        <f t="shared" si="62"/>
        <v>8.4925641506277324E-27</v>
      </c>
      <c r="O1359">
        <v>8.6193478708886789E-27</v>
      </c>
      <c r="P1359">
        <v>2.753125E-2</v>
      </c>
    </row>
    <row r="1360" spans="1:16" x14ac:dyDescent="0.3">
      <c r="A1360">
        <v>123.2165</v>
      </c>
      <c r="B1360">
        <v>0.877</v>
      </c>
      <c r="C1360">
        <f t="shared" si="60"/>
        <v>7392.99</v>
      </c>
      <c r="D1360">
        <f t="shared" si="61"/>
        <v>2.740625E-2</v>
      </c>
      <c r="E1360">
        <f t="shared" si="62"/>
        <v>8.4989098893057205E-27</v>
      </c>
      <c r="O1360">
        <v>8.6256798144825821E-27</v>
      </c>
      <c r="P1360">
        <v>2.753125E-2</v>
      </c>
    </row>
    <row r="1361" spans="1:16" x14ac:dyDescent="0.3">
      <c r="A1361">
        <v>123.3083</v>
      </c>
      <c r="B1361">
        <v>0.877</v>
      </c>
      <c r="C1361">
        <f t="shared" si="60"/>
        <v>7398.4980000000005</v>
      </c>
      <c r="D1361">
        <f t="shared" si="61"/>
        <v>2.740625E-2</v>
      </c>
      <c r="E1361">
        <f t="shared" si="62"/>
        <v>8.5052418328996237E-27</v>
      </c>
      <c r="O1361">
        <v>8.6320117580764854E-27</v>
      </c>
      <c r="P1361">
        <v>2.753125E-2</v>
      </c>
    </row>
    <row r="1362" spans="1:16" x14ac:dyDescent="0.3">
      <c r="A1362">
        <v>123.4002</v>
      </c>
      <c r="B1362">
        <v>0.877</v>
      </c>
      <c r="C1362">
        <f t="shared" si="60"/>
        <v>7404.0119999999997</v>
      </c>
      <c r="D1362">
        <f t="shared" si="61"/>
        <v>2.740625E-2</v>
      </c>
      <c r="E1362">
        <f t="shared" si="62"/>
        <v>8.5115806740355679E-27</v>
      </c>
      <c r="O1362">
        <v>8.6383574967544734E-27</v>
      </c>
      <c r="P1362">
        <v>2.753125E-2</v>
      </c>
    </row>
    <row r="1363" spans="1:16" x14ac:dyDescent="0.3">
      <c r="A1363">
        <v>123.492</v>
      </c>
      <c r="B1363">
        <v>0.877</v>
      </c>
      <c r="C1363">
        <f t="shared" si="60"/>
        <v>7409.52</v>
      </c>
      <c r="D1363">
        <f t="shared" si="61"/>
        <v>2.740625E-2</v>
      </c>
      <c r="E1363">
        <f t="shared" si="62"/>
        <v>8.517912617629474E-27</v>
      </c>
      <c r="O1363">
        <v>8.6446894403483766E-27</v>
      </c>
      <c r="P1363">
        <v>2.753125E-2</v>
      </c>
    </row>
    <row r="1364" spans="1:16" x14ac:dyDescent="0.3">
      <c r="A1364">
        <v>123.584</v>
      </c>
      <c r="B1364">
        <v>0.877</v>
      </c>
      <c r="C1364">
        <f t="shared" si="60"/>
        <v>7415.04</v>
      </c>
      <c r="D1364">
        <f t="shared" si="61"/>
        <v>2.740625E-2</v>
      </c>
      <c r="E1364">
        <f t="shared" si="62"/>
        <v>8.5242583563074592E-27</v>
      </c>
      <c r="O1364">
        <v>8.6510351790263632E-27</v>
      </c>
      <c r="P1364">
        <v>2.75625E-2</v>
      </c>
    </row>
    <row r="1365" spans="1:16" x14ac:dyDescent="0.3">
      <c r="A1365">
        <v>123.6758</v>
      </c>
      <c r="B1365">
        <v>0.877</v>
      </c>
      <c r="C1365">
        <f t="shared" si="60"/>
        <v>7420.5479999999998</v>
      </c>
      <c r="D1365">
        <f t="shared" si="61"/>
        <v>2.740625E-2</v>
      </c>
      <c r="E1365">
        <f t="shared" si="62"/>
        <v>8.5305902999013624E-27</v>
      </c>
      <c r="O1365">
        <v>8.6573671226202665E-27</v>
      </c>
      <c r="P1365">
        <v>2.75625E-2</v>
      </c>
    </row>
    <row r="1366" spans="1:16" x14ac:dyDescent="0.3">
      <c r="A1366">
        <v>123.7677</v>
      </c>
      <c r="B1366">
        <v>0.878</v>
      </c>
      <c r="C1366">
        <f t="shared" ref="C1366:C1429" si="63">A1366*60</f>
        <v>7426.0619999999999</v>
      </c>
      <c r="D1366">
        <f t="shared" ref="D1366:D1429" si="64">B1366/32</f>
        <v>2.74375E-2</v>
      </c>
      <c r="E1366">
        <f t="shared" ref="E1366:E1429" si="65">(A1366/60)*EXP(-249000/(493*8.314))</f>
        <v>8.536929141037308E-27</v>
      </c>
      <c r="O1366">
        <v>8.6637059637562121E-27</v>
      </c>
      <c r="P1366">
        <v>2.75625E-2</v>
      </c>
    </row>
    <row r="1367" spans="1:16" x14ac:dyDescent="0.3">
      <c r="A1367">
        <v>123.8595</v>
      </c>
      <c r="B1367">
        <v>0.878</v>
      </c>
      <c r="C1367">
        <f t="shared" si="63"/>
        <v>7431.57</v>
      </c>
      <c r="D1367">
        <f t="shared" si="64"/>
        <v>2.74375E-2</v>
      </c>
      <c r="E1367">
        <f t="shared" si="65"/>
        <v>8.5432610846312113E-27</v>
      </c>
      <c r="O1367">
        <v>8.6700379073501168E-27</v>
      </c>
      <c r="P1367">
        <v>2.75625E-2</v>
      </c>
    </row>
    <row r="1368" spans="1:16" x14ac:dyDescent="0.3">
      <c r="A1368">
        <v>123.9515</v>
      </c>
      <c r="B1368">
        <v>0.878</v>
      </c>
      <c r="C1368">
        <f t="shared" si="63"/>
        <v>7437.09</v>
      </c>
      <c r="D1368">
        <f t="shared" si="64"/>
        <v>2.74375E-2</v>
      </c>
      <c r="E1368">
        <f t="shared" si="65"/>
        <v>8.5496068233091993E-27</v>
      </c>
      <c r="O1368">
        <v>8.6763836460281034E-27</v>
      </c>
      <c r="P1368">
        <v>2.759375E-2</v>
      </c>
    </row>
    <row r="1369" spans="1:16" x14ac:dyDescent="0.3">
      <c r="A1369">
        <v>124.0433</v>
      </c>
      <c r="B1369">
        <v>0.878</v>
      </c>
      <c r="C1369">
        <f t="shared" si="63"/>
        <v>7442.598</v>
      </c>
      <c r="D1369">
        <f t="shared" si="64"/>
        <v>2.74375E-2</v>
      </c>
      <c r="E1369">
        <f t="shared" si="65"/>
        <v>8.5559387669031025E-27</v>
      </c>
      <c r="O1369">
        <v>8.6827155896220066E-27</v>
      </c>
      <c r="P1369">
        <v>2.7625E-2</v>
      </c>
    </row>
    <row r="1370" spans="1:16" x14ac:dyDescent="0.3">
      <c r="A1370">
        <v>124.13509999999999</v>
      </c>
      <c r="B1370">
        <v>0.879</v>
      </c>
      <c r="C1370">
        <f t="shared" si="63"/>
        <v>7448.1059999999998</v>
      </c>
      <c r="D1370">
        <f t="shared" si="64"/>
        <v>2.746875E-2</v>
      </c>
      <c r="E1370">
        <f t="shared" si="65"/>
        <v>8.5622707104970072E-27</v>
      </c>
      <c r="O1370">
        <v>8.6890613282999932E-27</v>
      </c>
      <c r="P1370">
        <v>2.7625E-2</v>
      </c>
    </row>
    <row r="1371" spans="1:16" x14ac:dyDescent="0.3">
      <c r="A1371">
        <v>124.22709999999999</v>
      </c>
      <c r="B1371">
        <v>0.879</v>
      </c>
      <c r="C1371">
        <f t="shared" si="63"/>
        <v>7453.6259999999993</v>
      </c>
      <c r="D1371">
        <f t="shared" si="64"/>
        <v>2.746875E-2</v>
      </c>
      <c r="E1371">
        <f t="shared" si="65"/>
        <v>8.5686164491749924E-27</v>
      </c>
      <c r="O1371">
        <v>8.6953932718938964E-27</v>
      </c>
      <c r="P1371">
        <v>2.7625E-2</v>
      </c>
    </row>
    <row r="1372" spans="1:16" x14ac:dyDescent="0.3">
      <c r="A1372">
        <v>124.319</v>
      </c>
      <c r="B1372">
        <v>0.879</v>
      </c>
      <c r="C1372">
        <f t="shared" si="63"/>
        <v>7459.14</v>
      </c>
      <c r="D1372">
        <f t="shared" si="64"/>
        <v>2.746875E-2</v>
      </c>
      <c r="E1372">
        <f t="shared" si="65"/>
        <v>8.574955290310938E-27</v>
      </c>
      <c r="O1372">
        <v>8.7017183179457601E-27</v>
      </c>
      <c r="P1372">
        <v>2.7625E-2</v>
      </c>
    </row>
    <row r="1373" spans="1:16" x14ac:dyDescent="0.3">
      <c r="A1373">
        <v>124.41079999999999</v>
      </c>
      <c r="B1373">
        <v>0.879</v>
      </c>
      <c r="C1373">
        <f t="shared" si="63"/>
        <v>7464.6479999999992</v>
      </c>
      <c r="D1373">
        <f t="shared" si="64"/>
        <v>2.746875E-2</v>
      </c>
      <c r="E1373">
        <f t="shared" si="65"/>
        <v>8.5812872339048412E-27</v>
      </c>
      <c r="O1373">
        <v>8.7080640566237482E-27</v>
      </c>
      <c r="P1373">
        <v>2.7625E-2</v>
      </c>
    </row>
    <row r="1374" spans="1:16" x14ac:dyDescent="0.3">
      <c r="A1374">
        <v>124.5026</v>
      </c>
      <c r="B1374">
        <v>0.879</v>
      </c>
      <c r="C1374">
        <f t="shared" si="63"/>
        <v>7470.1559999999999</v>
      </c>
      <c r="D1374">
        <f t="shared" si="64"/>
        <v>2.746875E-2</v>
      </c>
      <c r="E1374">
        <f t="shared" si="65"/>
        <v>8.5876191774987459E-27</v>
      </c>
      <c r="O1374">
        <v>8.7143960002176499E-27</v>
      </c>
      <c r="P1374">
        <v>2.7625E-2</v>
      </c>
    </row>
    <row r="1375" spans="1:16" x14ac:dyDescent="0.3">
      <c r="A1375">
        <v>124.5946</v>
      </c>
      <c r="B1375">
        <v>0.879</v>
      </c>
      <c r="C1375">
        <f t="shared" si="63"/>
        <v>7475.6760000000004</v>
      </c>
      <c r="D1375">
        <f t="shared" si="64"/>
        <v>2.746875E-2</v>
      </c>
      <c r="E1375">
        <f t="shared" si="65"/>
        <v>8.5939649161767325E-27</v>
      </c>
      <c r="O1375">
        <v>8.7207417388956366E-27</v>
      </c>
      <c r="P1375">
        <v>2.7625E-2</v>
      </c>
    </row>
    <row r="1376" spans="1:16" x14ac:dyDescent="0.3">
      <c r="A1376">
        <v>124.6867</v>
      </c>
      <c r="B1376">
        <v>0.88</v>
      </c>
      <c r="C1376">
        <f t="shared" si="63"/>
        <v>7481.2020000000002</v>
      </c>
      <c r="D1376">
        <f t="shared" si="64"/>
        <v>2.75E-2</v>
      </c>
      <c r="E1376">
        <f t="shared" si="65"/>
        <v>8.6003175523967601E-27</v>
      </c>
      <c r="O1376">
        <v>8.7270736824895412E-27</v>
      </c>
      <c r="P1376">
        <v>2.7625E-2</v>
      </c>
    </row>
    <row r="1377" spans="1:16" x14ac:dyDescent="0.3">
      <c r="A1377">
        <v>124.77889999999999</v>
      </c>
      <c r="B1377">
        <v>0.88</v>
      </c>
      <c r="C1377">
        <f t="shared" si="63"/>
        <v>7486.7339999999995</v>
      </c>
      <c r="D1377">
        <f t="shared" si="64"/>
        <v>2.75E-2</v>
      </c>
      <c r="E1377">
        <f t="shared" si="65"/>
        <v>8.6066770861588286E-27</v>
      </c>
      <c r="O1377">
        <v>8.7334056260834459E-27</v>
      </c>
      <c r="P1377">
        <v>2.7625E-2</v>
      </c>
    </row>
    <row r="1378" spans="1:16" x14ac:dyDescent="0.3">
      <c r="A1378">
        <v>124.8707</v>
      </c>
      <c r="B1378">
        <v>0.88</v>
      </c>
      <c r="C1378">
        <f t="shared" si="63"/>
        <v>7492.2420000000002</v>
      </c>
      <c r="D1378">
        <f t="shared" si="64"/>
        <v>2.75E-2</v>
      </c>
      <c r="E1378">
        <f t="shared" si="65"/>
        <v>8.6130090297527333E-27</v>
      </c>
      <c r="O1378">
        <v>8.7397444672193901E-27</v>
      </c>
      <c r="P1378">
        <v>2.7625E-2</v>
      </c>
    </row>
    <row r="1379" spans="1:16" x14ac:dyDescent="0.3">
      <c r="A1379">
        <v>124.96259999999999</v>
      </c>
      <c r="B1379">
        <v>0.88100000000000001</v>
      </c>
      <c r="C1379">
        <f t="shared" si="63"/>
        <v>7497.7559999999994</v>
      </c>
      <c r="D1379">
        <f t="shared" si="64"/>
        <v>2.753125E-2</v>
      </c>
      <c r="E1379">
        <f t="shared" si="65"/>
        <v>8.6193478708886789E-27</v>
      </c>
      <c r="O1379">
        <v>8.7460764108132933E-27</v>
      </c>
      <c r="P1379">
        <v>2.7625E-2</v>
      </c>
    </row>
    <row r="1380" spans="1:16" x14ac:dyDescent="0.3">
      <c r="A1380">
        <v>125.0544</v>
      </c>
      <c r="B1380">
        <v>0.88100000000000001</v>
      </c>
      <c r="C1380">
        <f t="shared" si="63"/>
        <v>7503.2640000000001</v>
      </c>
      <c r="D1380">
        <f t="shared" si="64"/>
        <v>2.753125E-2</v>
      </c>
      <c r="E1380">
        <f t="shared" si="65"/>
        <v>8.6256798144825821E-27</v>
      </c>
      <c r="O1380">
        <v>8.7524221494912813E-27</v>
      </c>
      <c r="P1380">
        <v>2.7625E-2</v>
      </c>
    </row>
    <row r="1381" spans="1:16" x14ac:dyDescent="0.3">
      <c r="A1381">
        <v>125.14619999999999</v>
      </c>
      <c r="B1381">
        <v>0.88100000000000001</v>
      </c>
      <c r="C1381">
        <f t="shared" si="63"/>
        <v>7508.7719999999999</v>
      </c>
      <c r="D1381">
        <f t="shared" si="64"/>
        <v>2.753125E-2</v>
      </c>
      <c r="E1381">
        <f t="shared" si="65"/>
        <v>8.6320117580764854E-27</v>
      </c>
      <c r="O1381">
        <v>8.7587540930851846E-27</v>
      </c>
      <c r="P1381">
        <v>2.7625E-2</v>
      </c>
    </row>
    <row r="1382" spans="1:16" x14ac:dyDescent="0.3">
      <c r="A1382">
        <v>125.23820000000001</v>
      </c>
      <c r="B1382">
        <v>0.88100000000000001</v>
      </c>
      <c r="C1382">
        <f t="shared" si="63"/>
        <v>7514.2920000000004</v>
      </c>
      <c r="D1382">
        <f t="shared" si="64"/>
        <v>2.753125E-2</v>
      </c>
      <c r="E1382">
        <f t="shared" si="65"/>
        <v>8.6383574967544734E-27</v>
      </c>
      <c r="O1382">
        <v>8.7650998317631712E-27</v>
      </c>
      <c r="P1382">
        <v>2.7625E-2</v>
      </c>
    </row>
    <row r="1383" spans="1:16" x14ac:dyDescent="0.3">
      <c r="A1383">
        <v>125.33</v>
      </c>
      <c r="B1383">
        <v>0.88100000000000001</v>
      </c>
      <c r="C1383">
        <f t="shared" si="63"/>
        <v>7519.8</v>
      </c>
      <c r="D1383">
        <f t="shared" si="64"/>
        <v>2.753125E-2</v>
      </c>
      <c r="E1383">
        <f t="shared" si="65"/>
        <v>8.6446894403483766E-27</v>
      </c>
      <c r="O1383">
        <v>8.7714317753570744E-27</v>
      </c>
      <c r="P1383">
        <v>2.765625E-2</v>
      </c>
    </row>
    <row r="1384" spans="1:16" x14ac:dyDescent="0.3">
      <c r="A1384">
        <v>125.422</v>
      </c>
      <c r="B1384">
        <v>0.88200000000000001</v>
      </c>
      <c r="C1384">
        <f t="shared" si="63"/>
        <v>7525.32</v>
      </c>
      <c r="D1384">
        <f t="shared" si="64"/>
        <v>2.75625E-2</v>
      </c>
      <c r="E1384">
        <f t="shared" si="65"/>
        <v>8.6510351790263632E-27</v>
      </c>
      <c r="O1384">
        <v>8.7777637189509805E-27</v>
      </c>
      <c r="P1384">
        <v>2.76875E-2</v>
      </c>
    </row>
    <row r="1385" spans="1:16" x14ac:dyDescent="0.3">
      <c r="A1385">
        <v>125.5138</v>
      </c>
      <c r="B1385">
        <v>0.88200000000000001</v>
      </c>
      <c r="C1385">
        <f t="shared" si="63"/>
        <v>7530.8280000000004</v>
      </c>
      <c r="D1385">
        <f t="shared" si="64"/>
        <v>2.75625E-2</v>
      </c>
      <c r="E1385">
        <f t="shared" si="65"/>
        <v>8.6573671226202665E-27</v>
      </c>
      <c r="O1385">
        <v>8.7841025600869247E-27</v>
      </c>
      <c r="P1385">
        <v>2.76875E-2</v>
      </c>
    </row>
    <row r="1386" spans="1:16" x14ac:dyDescent="0.3">
      <c r="A1386">
        <v>125.6057</v>
      </c>
      <c r="B1386">
        <v>0.88200000000000001</v>
      </c>
      <c r="C1386">
        <f t="shared" si="63"/>
        <v>7536.3419999999996</v>
      </c>
      <c r="D1386">
        <f t="shared" si="64"/>
        <v>2.75625E-2</v>
      </c>
      <c r="E1386">
        <f t="shared" si="65"/>
        <v>8.6637059637562121E-27</v>
      </c>
      <c r="O1386">
        <v>8.7904345036808279E-27</v>
      </c>
      <c r="P1386">
        <v>2.76875E-2</v>
      </c>
    </row>
    <row r="1387" spans="1:16" x14ac:dyDescent="0.3">
      <c r="A1387">
        <v>125.69750000000001</v>
      </c>
      <c r="B1387">
        <v>0.88200000000000001</v>
      </c>
      <c r="C1387">
        <f t="shared" si="63"/>
        <v>7541.85</v>
      </c>
      <c r="D1387">
        <f t="shared" si="64"/>
        <v>2.75625E-2</v>
      </c>
      <c r="E1387">
        <f t="shared" si="65"/>
        <v>8.6700379073501168E-27</v>
      </c>
      <c r="O1387">
        <v>8.7967802423588145E-27</v>
      </c>
      <c r="P1387">
        <v>2.76875E-2</v>
      </c>
    </row>
    <row r="1388" spans="1:16" x14ac:dyDescent="0.3">
      <c r="A1388">
        <v>125.7895</v>
      </c>
      <c r="B1388">
        <v>0.88300000000000001</v>
      </c>
      <c r="C1388">
        <f t="shared" si="63"/>
        <v>7547.37</v>
      </c>
      <c r="D1388">
        <f t="shared" si="64"/>
        <v>2.759375E-2</v>
      </c>
      <c r="E1388">
        <f t="shared" si="65"/>
        <v>8.6763836460281034E-27</v>
      </c>
      <c r="O1388">
        <v>8.8031121859527192E-27</v>
      </c>
      <c r="P1388">
        <v>2.76875E-2</v>
      </c>
    </row>
    <row r="1389" spans="1:16" x14ac:dyDescent="0.3">
      <c r="A1389">
        <v>125.8813</v>
      </c>
      <c r="B1389">
        <v>0.88400000000000001</v>
      </c>
      <c r="C1389">
        <f t="shared" si="63"/>
        <v>7552.8779999999997</v>
      </c>
      <c r="D1389">
        <f t="shared" si="64"/>
        <v>2.7625E-2</v>
      </c>
      <c r="E1389">
        <f t="shared" si="65"/>
        <v>8.6827155896220066E-27</v>
      </c>
      <c r="O1389">
        <v>8.8094579246307043E-27</v>
      </c>
      <c r="P1389">
        <v>2.76875E-2</v>
      </c>
    </row>
    <row r="1390" spans="1:16" x14ac:dyDescent="0.3">
      <c r="A1390">
        <v>125.97329999999999</v>
      </c>
      <c r="B1390">
        <v>0.88400000000000001</v>
      </c>
      <c r="C1390">
        <f t="shared" si="63"/>
        <v>7558.3979999999992</v>
      </c>
      <c r="D1390">
        <f t="shared" si="64"/>
        <v>2.7625E-2</v>
      </c>
      <c r="E1390">
        <f t="shared" si="65"/>
        <v>8.6890613282999932E-27</v>
      </c>
      <c r="O1390">
        <v>8.8157898682246076E-27</v>
      </c>
      <c r="P1390">
        <v>2.76875E-2</v>
      </c>
    </row>
    <row r="1391" spans="1:16" x14ac:dyDescent="0.3">
      <c r="A1391">
        <v>126.0651</v>
      </c>
      <c r="B1391">
        <v>0.88400000000000001</v>
      </c>
      <c r="C1391">
        <f t="shared" si="63"/>
        <v>7563.9059999999999</v>
      </c>
      <c r="D1391">
        <f t="shared" si="64"/>
        <v>2.7625E-2</v>
      </c>
      <c r="E1391">
        <f t="shared" si="65"/>
        <v>8.6953932718938964E-27</v>
      </c>
      <c r="O1391">
        <v>8.8221218118185137E-27</v>
      </c>
      <c r="P1391">
        <v>2.76875E-2</v>
      </c>
    </row>
    <row r="1392" spans="1:16" x14ac:dyDescent="0.3">
      <c r="A1392">
        <v>126.1568</v>
      </c>
      <c r="B1392">
        <v>0.88400000000000001</v>
      </c>
      <c r="C1392">
        <f t="shared" si="63"/>
        <v>7569.4080000000004</v>
      </c>
      <c r="D1392">
        <f t="shared" si="64"/>
        <v>2.7625E-2</v>
      </c>
      <c r="E1392">
        <f t="shared" si="65"/>
        <v>8.7017183179457601E-27</v>
      </c>
      <c r="O1392">
        <v>8.8284606529544579E-27</v>
      </c>
      <c r="P1392">
        <v>2.771875E-2</v>
      </c>
    </row>
    <row r="1393" spans="1:16" x14ac:dyDescent="0.3">
      <c r="A1393">
        <v>126.2488</v>
      </c>
      <c r="B1393">
        <v>0.88400000000000001</v>
      </c>
      <c r="C1393">
        <f t="shared" si="63"/>
        <v>7574.9279999999999</v>
      </c>
      <c r="D1393">
        <f t="shared" si="64"/>
        <v>2.7625E-2</v>
      </c>
      <c r="E1393">
        <f t="shared" si="65"/>
        <v>8.7080640566237482E-27</v>
      </c>
      <c r="O1393">
        <v>8.8347925965483611E-27</v>
      </c>
      <c r="P1393">
        <v>2.771875E-2</v>
      </c>
    </row>
    <row r="1394" spans="1:16" x14ac:dyDescent="0.3">
      <c r="A1394">
        <v>126.34059999999999</v>
      </c>
      <c r="B1394">
        <v>0.88400000000000001</v>
      </c>
      <c r="C1394">
        <f t="shared" si="63"/>
        <v>7580.4359999999997</v>
      </c>
      <c r="D1394">
        <f t="shared" si="64"/>
        <v>2.7625E-2</v>
      </c>
      <c r="E1394">
        <f t="shared" si="65"/>
        <v>8.7143960002176499E-27</v>
      </c>
      <c r="O1394">
        <v>8.8411383352263491E-27</v>
      </c>
      <c r="P1394">
        <v>2.771875E-2</v>
      </c>
    </row>
    <row r="1395" spans="1:16" x14ac:dyDescent="0.3">
      <c r="A1395">
        <v>126.43259999999999</v>
      </c>
      <c r="B1395">
        <v>0.88400000000000001</v>
      </c>
      <c r="C1395">
        <f t="shared" si="63"/>
        <v>7585.9559999999992</v>
      </c>
      <c r="D1395">
        <f t="shared" si="64"/>
        <v>2.7625E-2</v>
      </c>
      <c r="E1395">
        <f t="shared" si="65"/>
        <v>8.7207417388956366E-27</v>
      </c>
      <c r="O1395">
        <v>8.8474702788202523E-27</v>
      </c>
      <c r="P1395">
        <v>2.771875E-2</v>
      </c>
    </row>
    <row r="1396" spans="1:16" x14ac:dyDescent="0.3">
      <c r="A1396">
        <v>126.5244</v>
      </c>
      <c r="B1396">
        <v>0.88400000000000001</v>
      </c>
      <c r="C1396">
        <f t="shared" si="63"/>
        <v>7591.4639999999999</v>
      </c>
      <c r="D1396">
        <f t="shared" si="64"/>
        <v>2.7625E-2</v>
      </c>
      <c r="E1396">
        <f t="shared" si="65"/>
        <v>8.7270736824895412E-27</v>
      </c>
      <c r="O1396">
        <v>8.853816017498239E-27</v>
      </c>
      <c r="P1396">
        <v>2.775E-2</v>
      </c>
    </row>
    <row r="1397" spans="1:16" x14ac:dyDescent="0.3">
      <c r="A1397">
        <v>126.61620000000001</v>
      </c>
      <c r="B1397">
        <v>0.88400000000000001</v>
      </c>
      <c r="C1397">
        <f t="shared" si="63"/>
        <v>7596.9720000000007</v>
      </c>
      <c r="D1397">
        <f t="shared" si="64"/>
        <v>2.7625E-2</v>
      </c>
      <c r="E1397">
        <f t="shared" si="65"/>
        <v>8.7334056260834459E-27</v>
      </c>
      <c r="O1397">
        <v>8.8601479610921436E-27</v>
      </c>
      <c r="P1397">
        <v>2.775E-2</v>
      </c>
    </row>
    <row r="1398" spans="1:16" x14ac:dyDescent="0.3">
      <c r="A1398">
        <v>126.7081</v>
      </c>
      <c r="B1398">
        <v>0.88400000000000001</v>
      </c>
      <c r="C1398">
        <f t="shared" si="63"/>
        <v>7602.4859999999999</v>
      </c>
      <c r="D1398">
        <f t="shared" si="64"/>
        <v>2.7625E-2</v>
      </c>
      <c r="E1398">
        <f t="shared" si="65"/>
        <v>8.7397444672193901E-27</v>
      </c>
      <c r="O1398">
        <v>8.8664799046860483E-27</v>
      </c>
      <c r="P1398">
        <v>2.775E-2</v>
      </c>
    </row>
    <row r="1399" spans="1:16" x14ac:dyDescent="0.3">
      <c r="A1399">
        <v>126.79989999999999</v>
      </c>
      <c r="B1399">
        <v>0.88400000000000001</v>
      </c>
      <c r="C1399">
        <f t="shared" si="63"/>
        <v>7607.9939999999997</v>
      </c>
      <c r="D1399">
        <f t="shared" si="64"/>
        <v>2.7625E-2</v>
      </c>
      <c r="E1399">
        <f t="shared" si="65"/>
        <v>8.7460764108132933E-27</v>
      </c>
      <c r="O1399">
        <v>8.8728187458219939E-27</v>
      </c>
      <c r="P1399">
        <v>2.775E-2</v>
      </c>
    </row>
    <row r="1400" spans="1:16" x14ac:dyDescent="0.3">
      <c r="A1400">
        <v>126.89190000000001</v>
      </c>
      <c r="B1400">
        <v>0.88400000000000001</v>
      </c>
      <c r="C1400">
        <f t="shared" si="63"/>
        <v>7613.5140000000001</v>
      </c>
      <c r="D1400">
        <f t="shared" si="64"/>
        <v>2.7625E-2</v>
      </c>
      <c r="E1400">
        <f t="shared" si="65"/>
        <v>8.7524221494912813E-27</v>
      </c>
      <c r="O1400">
        <v>8.8791506894158957E-27</v>
      </c>
      <c r="P1400">
        <v>2.775E-2</v>
      </c>
    </row>
    <row r="1401" spans="1:16" x14ac:dyDescent="0.3">
      <c r="A1401">
        <v>126.9837</v>
      </c>
      <c r="B1401">
        <v>0.88400000000000001</v>
      </c>
      <c r="C1401">
        <f t="shared" si="63"/>
        <v>7619.0219999999999</v>
      </c>
      <c r="D1401">
        <f t="shared" si="64"/>
        <v>2.7625E-2</v>
      </c>
      <c r="E1401">
        <f t="shared" si="65"/>
        <v>8.7587540930851846E-27</v>
      </c>
      <c r="O1401">
        <v>8.8854964280938823E-27</v>
      </c>
      <c r="P1401">
        <v>2.775E-2</v>
      </c>
    </row>
    <row r="1402" spans="1:16" x14ac:dyDescent="0.3">
      <c r="A1402">
        <v>127.0757</v>
      </c>
      <c r="B1402">
        <v>0.88400000000000001</v>
      </c>
      <c r="C1402">
        <f t="shared" si="63"/>
        <v>7624.5419999999995</v>
      </c>
      <c r="D1402">
        <f t="shared" si="64"/>
        <v>2.7625E-2</v>
      </c>
      <c r="E1402">
        <f t="shared" si="65"/>
        <v>8.7650998317631712E-27</v>
      </c>
      <c r="O1402">
        <v>8.891828371687787E-27</v>
      </c>
      <c r="P1402">
        <v>2.778125E-2</v>
      </c>
    </row>
    <row r="1403" spans="1:16" x14ac:dyDescent="0.3">
      <c r="A1403">
        <v>127.1675</v>
      </c>
      <c r="B1403">
        <v>0.88500000000000001</v>
      </c>
      <c r="C1403">
        <f t="shared" si="63"/>
        <v>7630.05</v>
      </c>
      <c r="D1403">
        <f t="shared" si="64"/>
        <v>2.765625E-2</v>
      </c>
      <c r="E1403">
        <f t="shared" si="65"/>
        <v>8.7714317753570744E-27</v>
      </c>
      <c r="O1403">
        <v>8.8981603152816902E-27</v>
      </c>
      <c r="P1403">
        <v>2.778125E-2</v>
      </c>
    </row>
    <row r="1404" spans="1:16" x14ac:dyDescent="0.3">
      <c r="A1404">
        <v>127.2593</v>
      </c>
      <c r="B1404">
        <v>0.88600000000000001</v>
      </c>
      <c r="C1404">
        <f t="shared" si="63"/>
        <v>7635.558</v>
      </c>
      <c r="D1404">
        <f t="shared" si="64"/>
        <v>2.76875E-2</v>
      </c>
      <c r="E1404">
        <f t="shared" si="65"/>
        <v>8.7777637189509805E-27</v>
      </c>
      <c r="O1404">
        <v>8.9044991564176358E-27</v>
      </c>
      <c r="P1404">
        <v>2.778125E-2</v>
      </c>
    </row>
    <row r="1405" spans="1:16" x14ac:dyDescent="0.3">
      <c r="A1405">
        <v>127.35120000000001</v>
      </c>
      <c r="B1405">
        <v>0.88600000000000001</v>
      </c>
      <c r="C1405">
        <f t="shared" si="63"/>
        <v>7641.0720000000001</v>
      </c>
      <c r="D1405">
        <f t="shared" si="64"/>
        <v>2.76875E-2</v>
      </c>
      <c r="E1405">
        <f t="shared" si="65"/>
        <v>8.7841025600869247E-27</v>
      </c>
      <c r="O1405">
        <v>8.9108379975535814E-27</v>
      </c>
      <c r="P1405">
        <v>2.778125E-2</v>
      </c>
    </row>
    <row r="1406" spans="1:16" x14ac:dyDescent="0.3">
      <c r="A1406">
        <v>127.443</v>
      </c>
      <c r="B1406">
        <v>0.88600000000000001</v>
      </c>
      <c r="C1406">
        <f t="shared" si="63"/>
        <v>7646.58</v>
      </c>
      <c r="D1406">
        <f t="shared" si="64"/>
        <v>2.76875E-2</v>
      </c>
      <c r="E1406">
        <f t="shared" si="65"/>
        <v>8.7904345036808279E-27</v>
      </c>
      <c r="O1406">
        <v>8.9171768386895256E-27</v>
      </c>
      <c r="P1406">
        <v>2.778125E-2</v>
      </c>
    </row>
    <row r="1407" spans="1:16" x14ac:dyDescent="0.3">
      <c r="A1407">
        <v>127.535</v>
      </c>
      <c r="B1407">
        <v>0.88600000000000001</v>
      </c>
      <c r="C1407">
        <f t="shared" si="63"/>
        <v>7652.0999999999995</v>
      </c>
      <c r="D1407">
        <f t="shared" si="64"/>
        <v>2.76875E-2</v>
      </c>
      <c r="E1407">
        <f t="shared" si="65"/>
        <v>8.7967802423588145E-27</v>
      </c>
      <c r="O1407">
        <v>8.9235087822834303E-27</v>
      </c>
      <c r="P1407">
        <v>2.778125E-2</v>
      </c>
    </row>
    <row r="1408" spans="1:16" x14ac:dyDescent="0.3">
      <c r="A1408">
        <v>127.6268</v>
      </c>
      <c r="B1408">
        <v>0.88600000000000001</v>
      </c>
      <c r="C1408">
        <f t="shared" si="63"/>
        <v>7657.6080000000002</v>
      </c>
      <c r="D1408">
        <f t="shared" si="64"/>
        <v>2.76875E-2</v>
      </c>
      <c r="E1408">
        <f t="shared" si="65"/>
        <v>8.8031121859527192E-27</v>
      </c>
      <c r="O1408">
        <v>8.9298545209614183E-27</v>
      </c>
      <c r="P1408">
        <v>2.778125E-2</v>
      </c>
    </row>
    <row r="1409" spans="1:16" x14ac:dyDescent="0.3">
      <c r="A1409">
        <v>127.7188</v>
      </c>
      <c r="B1409">
        <v>0.88600000000000001</v>
      </c>
      <c r="C1409">
        <f t="shared" si="63"/>
        <v>7663.1279999999997</v>
      </c>
      <c r="D1409">
        <f t="shared" si="64"/>
        <v>2.76875E-2</v>
      </c>
      <c r="E1409">
        <f t="shared" si="65"/>
        <v>8.8094579246307043E-27</v>
      </c>
      <c r="O1409">
        <v>8.9361864645553187E-27</v>
      </c>
      <c r="P1409">
        <v>2.778125E-2</v>
      </c>
    </row>
    <row r="1410" spans="1:16" x14ac:dyDescent="0.3">
      <c r="A1410">
        <v>127.81059999999999</v>
      </c>
      <c r="B1410">
        <v>0.88600000000000001</v>
      </c>
      <c r="C1410">
        <f t="shared" si="63"/>
        <v>7668.6359999999995</v>
      </c>
      <c r="D1410">
        <f t="shared" si="64"/>
        <v>2.76875E-2</v>
      </c>
      <c r="E1410">
        <f t="shared" si="65"/>
        <v>8.8157898682246076E-27</v>
      </c>
      <c r="O1410">
        <v>8.9425184081492248E-27</v>
      </c>
      <c r="P1410">
        <v>2.778125E-2</v>
      </c>
    </row>
    <row r="1411" spans="1:16" x14ac:dyDescent="0.3">
      <c r="A1411">
        <v>127.9024</v>
      </c>
      <c r="B1411">
        <v>0.88600000000000001</v>
      </c>
      <c r="C1411">
        <f t="shared" si="63"/>
        <v>7674.1440000000002</v>
      </c>
      <c r="D1411">
        <f t="shared" si="64"/>
        <v>2.76875E-2</v>
      </c>
      <c r="E1411">
        <f t="shared" si="65"/>
        <v>8.8221218118185137E-27</v>
      </c>
      <c r="O1411">
        <v>8.9488641468272114E-27</v>
      </c>
      <c r="P1411">
        <v>2.778125E-2</v>
      </c>
    </row>
    <row r="1412" spans="1:16" x14ac:dyDescent="0.3">
      <c r="A1412">
        <v>127.9943</v>
      </c>
      <c r="B1412">
        <v>0.88700000000000001</v>
      </c>
      <c r="C1412">
        <f t="shared" si="63"/>
        <v>7679.6579999999994</v>
      </c>
      <c r="D1412">
        <f t="shared" si="64"/>
        <v>2.771875E-2</v>
      </c>
      <c r="E1412">
        <f t="shared" si="65"/>
        <v>8.8284606529544579E-27</v>
      </c>
      <c r="O1412">
        <v>8.9551891928790751E-27</v>
      </c>
      <c r="P1412">
        <v>2.778125E-2</v>
      </c>
    </row>
    <row r="1413" spans="1:16" x14ac:dyDescent="0.3">
      <c r="A1413">
        <v>128.08609999999999</v>
      </c>
      <c r="B1413">
        <v>0.88700000000000001</v>
      </c>
      <c r="C1413">
        <f t="shared" si="63"/>
        <v>7685.1659999999993</v>
      </c>
      <c r="D1413">
        <f t="shared" si="64"/>
        <v>2.771875E-2</v>
      </c>
      <c r="E1413">
        <f t="shared" si="65"/>
        <v>8.8347925965483611E-27</v>
      </c>
      <c r="O1413">
        <v>8.9615349315570603E-27</v>
      </c>
      <c r="P1413">
        <v>2.778125E-2</v>
      </c>
    </row>
    <row r="1414" spans="1:16" x14ac:dyDescent="0.3">
      <c r="A1414">
        <v>128.1781</v>
      </c>
      <c r="B1414">
        <v>0.88700000000000001</v>
      </c>
      <c r="C1414">
        <f t="shared" si="63"/>
        <v>7690.6859999999997</v>
      </c>
      <c r="D1414">
        <f t="shared" si="64"/>
        <v>2.771875E-2</v>
      </c>
      <c r="E1414">
        <f t="shared" si="65"/>
        <v>8.8411383352263491E-27</v>
      </c>
      <c r="O1414">
        <v>8.9678668751509649E-27</v>
      </c>
      <c r="P1414">
        <v>2.778125E-2</v>
      </c>
    </row>
    <row r="1415" spans="1:16" x14ac:dyDescent="0.3">
      <c r="A1415">
        <v>128.26990000000001</v>
      </c>
      <c r="B1415">
        <v>0.88700000000000001</v>
      </c>
      <c r="C1415">
        <f t="shared" si="63"/>
        <v>7696.1940000000004</v>
      </c>
      <c r="D1415">
        <f t="shared" si="64"/>
        <v>2.771875E-2</v>
      </c>
      <c r="E1415">
        <f t="shared" si="65"/>
        <v>8.8474702788202523E-27</v>
      </c>
      <c r="O1415">
        <v>8.9742126138289515E-27</v>
      </c>
      <c r="P1415">
        <v>2.778125E-2</v>
      </c>
    </row>
    <row r="1416" spans="1:16" x14ac:dyDescent="0.3">
      <c r="A1416">
        <v>128.36189999999999</v>
      </c>
      <c r="B1416">
        <v>0.88800000000000001</v>
      </c>
      <c r="C1416">
        <f t="shared" si="63"/>
        <v>7701.7139999999999</v>
      </c>
      <c r="D1416">
        <f t="shared" si="64"/>
        <v>2.775E-2</v>
      </c>
      <c r="E1416">
        <f t="shared" si="65"/>
        <v>8.853816017498239E-27</v>
      </c>
      <c r="O1416">
        <v>8.9805445574228547E-27</v>
      </c>
      <c r="P1416">
        <v>2.778125E-2</v>
      </c>
    </row>
    <row r="1417" spans="1:16" x14ac:dyDescent="0.3">
      <c r="A1417">
        <v>128.4537</v>
      </c>
      <c r="B1417">
        <v>0.88800000000000001</v>
      </c>
      <c r="C1417">
        <f t="shared" si="63"/>
        <v>7707.2219999999998</v>
      </c>
      <c r="D1417">
        <f t="shared" si="64"/>
        <v>2.775E-2</v>
      </c>
      <c r="E1417">
        <f t="shared" si="65"/>
        <v>8.8601479610921436E-27</v>
      </c>
      <c r="O1417">
        <v>8.9868765010167594E-27</v>
      </c>
      <c r="P1417">
        <v>2.778125E-2</v>
      </c>
    </row>
    <row r="1418" spans="1:16" x14ac:dyDescent="0.3">
      <c r="A1418">
        <v>128.5455</v>
      </c>
      <c r="B1418">
        <v>0.88800000000000001</v>
      </c>
      <c r="C1418">
        <f t="shared" si="63"/>
        <v>7712.7300000000005</v>
      </c>
      <c r="D1418">
        <f t="shared" si="64"/>
        <v>2.775E-2</v>
      </c>
      <c r="E1418">
        <f t="shared" si="65"/>
        <v>8.8664799046860483E-27</v>
      </c>
      <c r="O1418">
        <v>8.993215342152705E-27</v>
      </c>
      <c r="P1418">
        <v>2.778125E-2</v>
      </c>
    </row>
    <row r="1419" spans="1:16" x14ac:dyDescent="0.3">
      <c r="A1419">
        <v>128.63740000000001</v>
      </c>
      <c r="B1419">
        <v>0.88800000000000001</v>
      </c>
      <c r="C1419">
        <f t="shared" si="63"/>
        <v>7718.2440000000006</v>
      </c>
      <c r="D1419">
        <f t="shared" si="64"/>
        <v>2.775E-2</v>
      </c>
      <c r="E1419">
        <f t="shared" si="65"/>
        <v>8.8728187458219939E-27</v>
      </c>
      <c r="O1419">
        <v>8.9995610808306902E-27</v>
      </c>
      <c r="P1419">
        <v>2.778125E-2</v>
      </c>
    </row>
    <row r="1420" spans="1:16" x14ac:dyDescent="0.3">
      <c r="A1420">
        <v>128.72919999999999</v>
      </c>
      <c r="B1420">
        <v>0.88800000000000001</v>
      </c>
      <c r="C1420">
        <f t="shared" si="63"/>
        <v>7723.7519999999995</v>
      </c>
      <c r="D1420">
        <f t="shared" si="64"/>
        <v>2.775E-2</v>
      </c>
      <c r="E1420">
        <f t="shared" si="65"/>
        <v>8.8791506894158957E-27</v>
      </c>
      <c r="O1420">
        <v>9.0058930244245934E-27</v>
      </c>
      <c r="P1420">
        <v>2.78125E-2</v>
      </c>
    </row>
    <row r="1421" spans="1:16" x14ac:dyDescent="0.3">
      <c r="A1421">
        <v>128.8212</v>
      </c>
      <c r="B1421">
        <v>0.88800000000000001</v>
      </c>
      <c r="C1421">
        <f t="shared" si="63"/>
        <v>7729.2719999999999</v>
      </c>
      <c r="D1421">
        <f t="shared" si="64"/>
        <v>2.775E-2</v>
      </c>
      <c r="E1421">
        <f t="shared" si="65"/>
        <v>8.8854964280938823E-27</v>
      </c>
      <c r="O1421">
        <v>9.0122249680184981E-27</v>
      </c>
      <c r="P1421">
        <v>2.78125E-2</v>
      </c>
    </row>
    <row r="1422" spans="1:16" x14ac:dyDescent="0.3">
      <c r="A1422">
        <v>128.91300000000001</v>
      </c>
      <c r="B1422">
        <v>0.88900000000000001</v>
      </c>
      <c r="C1422">
        <f t="shared" si="63"/>
        <v>7734.7800000000007</v>
      </c>
      <c r="D1422">
        <f t="shared" si="64"/>
        <v>2.778125E-2</v>
      </c>
      <c r="E1422">
        <f t="shared" si="65"/>
        <v>8.891828371687787E-27</v>
      </c>
      <c r="O1422">
        <v>9.0185707066964847E-27</v>
      </c>
      <c r="P1422">
        <v>2.78125E-2</v>
      </c>
    </row>
    <row r="1423" spans="1:16" x14ac:dyDescent="0.3">
      <c r="A1423">
        <v>129.00479999999999</v>
      </c>
      <c r="B1423">
        <v>0.88900000000000001</v>
      </c>
      <c r="C1423">
        <f t="shared" si="63"/>
        <v>7740.2879999999996</v>
      </c>
      <c r="D1423">
        <f t="shared" si="64"/>
        <v>2.778125E-2</v>
      </c>
      <c r="E1423">
        <f t="shared" si="65"/>
        <v>8.8981603152816902E-27</v>
      </c>
      <c r="O1423">
        <v>9.0249026502903894E-27</v>
      </c>
      <c r="P1423">
        <v>2.784375E-2</v>
      </c>
    </row>
    <row r="1424" spans="1:16" x14ac:dyDescent="0.3">
      <c r="A1424">
        <v>129.0967</v>
      </c>
      <c r="B1424">
        <v>0.88900000000000001</v>
      </c>
      <c r="C1424">
        <f t="shared" si="63"/>
        <v>7745.8019999999997</v>
      </c>
      <c r="D1424">
        <f t="shared" si="64"/>
        <v>2.778125E-2</v>
      </c>
      <c r="E1424">
        <f t="shared" si="65"/>
        <v>8.9044991564176358E-27</v>
      </c>
      <c r="O1424">
        <v>9.031241491426335E-27</v>
      </c>
      <c r="P1424">
        <v>2.784375E-2</v>
      </c>
    </row>
    <row r="1425" spans="1:16" x14ac:dyDescent="0.3">
      <c r="A1425">
        <v>129.18860000000001</v>
      </c>
      <c r="B1425">
        <v>0.88900000000000001</v>
      </c>
      <c r="C1425">
        <f t="shared" si="63"/>
        <v>7751.3160000000007</v>
      </c>
      <c r="D1425">
        <f t="shared" si="64"/>
        <v>2.778125E-2</v>
      </c>
      <c r="E1425">
        <f t="shared" si="65"/>
        <v>8.9108379975535814E-27</v>
      </c>
      <c r="O1425">
        <v>9.0375734350202382E-27</v>
      </c>
      <c r="P1425">
        <v>2.784375E-2</v>
      </c>
    </row>
    <row r="1426" spans="1:16" x14ac:dyDescent="0.3">
      <c r="A1426">
        <v>129.28049999999999</v>
      </c>
      <c r="B1426">
        <v>0.88900000000000001</v>
      </c>
      <c r="C1426">
        <f t="shared" si="63"/>
        <v>7756.829999999999</v>
      </c>
      <c r="D1426">
        <f t="shared" si="64"/>
        <v>2.778125E-2</v>
      </c>
      <c r="E1426">
        <f t="shared" si="65"/>
        <v>8.9171768386895256E-27</v>
      </c>
      <c r="O1426">
        <v>9.0439191736982234E-27</v>
      </c>
      <c r="P1426">
        <v>2.784375E-2</v>
      </c>
    </row>
    <row r="1427" spans="1:16" x14ac:dyDescent="0.3">
      <c r="A1427">
        <v>129.3723</v>
      </c>
      <c r="B1427">
        <v>0.88900000000000001</v>
      </c>
      <c r="C1427">
        <f t="shared" si="63"/>
        <v>7762.3379999999997</v>
      </c>
      <c r="D1427">
        <f t="shared" si="64"/>
        <v>2.778125E-2</v>
      </c>
      <c r="E1427">
        <f t="shared" si="65"/>
        <v>8.9235087822834303E-27</v>
      </c>
      <c r="O1427">
        <v>9.0502511172921295E-27</v>
      </c>
      <c r="P1427">
        <v>2.784375E-2</v>
      </c>
    </row>
    <row r="1428" spans="1:16" x14ac:dyDescent="0.3">
      <c r="A1428">
        <v>129.46430000000001</v>
      </c>
      <c r="B1428">
        <v>0.88900000000000001</v>
      </c>
      <c r="C1428">
        <f t="shared" si="63"/>
        <v>7767.8580000000002</v>
      </c>
      <c r="D1428">
        <f t="shared" si="64"/>
        <v>2.778125E-2</v>
      </c>
      <c r="E1428">
        <f t="shared" si="65"/>
        <v>8.9298545209614183E-27</v>
      </c>
      <c r="O1428">
        <v>9.0565899584280737E-27</v>
      </c>
      <c r="P1428">
        <v>2.784375E-2</v>
      </c>
    </row>
    <row r="1429" spans="1:16" x14ac:dyDescent="0.3">
      <c r="A1429">
        <v>129.55609999999999</v>
      </c>
      <c r="B1429">
        <v>0.88900000000000001</v>
      </c>
      <c r="C1429">
        <f t="shared" si="63"/>
        <v>7773.3659999999991</v>
      </c>
      <c r="D1429">
        <f t="shared" si="64"/>
        <v>2.778125E-2</v>
      </c>
      <c r="E1429">
        <f t="shared" si="65"/>
        <v>8.9361864645553187E-27</v>
      </c>
      <c r="O1429">
        <v>9.0629219020219769E-27</v>
      </c>
      <c r="P1429">
        <v>2.7875E-2</v>
      </c>
    </row>
    <row r="1430" spans="1:16" x14ac:dyDescent="0.3">
      <c r="A1430">
        <v>129.64789999999999</v>
      </c>
      <c r="B1430">
        <v>0.88900000000000001</v>
      </c>
      <c r="C1430">
        <f t="shared" ref="C1430:C1493" si="66">A1430*60</f>
        <v>7778.8739999999998</v>
      </c>
      <c r="D1430">
        <f t="shared" ref="D1430:D1493" si="67">B1430/32</f>
        <v>2.778125E-2</v>
      </c>
      <c r="E1430">
        <f t="shared" ref="E1430:E1493" si="68">(A1430/60)*EXP(-249000/(493*8.314))</f>
        <v>8.9425184081492248E-27</v>
      </c>
      <c r="O1430">
        <v>9.0692607431579225E-27</v>
      </c>
      <c r="P1430">
        <v>2.7875E-2</v>
      </c>
    </row>
    <row r="1431" spans="1:16" x14ac:dyDescent="0.3">
      <c r="A1431">
        <v>129.73990000000001</v>
      </c>
      <c r="B1431">
        <v>0.88900000000000001</v>
      </c>
      <c r="C1431">
        <f t="shared" si="66"/>
        <v>7784.3940000000002</v>
      </c>
      <c r="D1431">
        <f t="shared" si="67"/>
        <v>2.778125E-2</v>
      </c>
      <c r="E1431">
        <f t="shared" si="68"/>
        <v>8.9488641468272114E-27</v>
      </c>
      <c r="O1431">
        <v>9.0755995842938682E-27</v>
      </c>
      <c r="P1431">
        <v>2.7875E-2</v>
      </c>
    </row>
    <row r="1432" spans="1:16" x14ac:dyDescent="0.3">
      <c r="A1432">
        <v>129.83160000000001</v>
      </c>
      <c r="B1432">
        <v>0.88900000000000001</v>
      </c>
      <c r="C1432">
        <f t="shared" si="66"/>
        <v>7789.8960000000006</v>
      </c>
      <c r="D1432">
        <f t="shared" si="67"/>
        <v>2.778125E-2</v>
      </c>
      <c r="E1432">
        <f t="shared" si="68"/>
        <v>8.9551891928790751E-27</v>
      </c>
      <c r="O1432">
        <v>9.0819315278877714E-27</v>
      </c>
      <c r="P1432">
        <v>2.790625E-2</v>
      </c>
    </row>
    <row r="1433" spans="1:16" x14ac:dyDescent="0.3">
      <c r="A1433">
        <v>129.92359999999999</v>
      </c>
      <c r="B1433">
        <v>0.88900000000000001</v>
      </c>
      <c r="C1433">
        <f t="shared" si="66"/>
        <v>7795.4159999999993</v>
      </c>
      <c r="D1433">
        <f t="shared" si="67"/>
        <v>2.778125E-2</v>
      </c>
      <c r="E1433">
        <f t="shared" si="68"/>
        <v>8.9615349315570603E-27</v>
      </c>
      <c r="O1433">
        <v>9.0882772665657594E-27</v>
      </c>
      <c r="P1433">
        <v>2.790625E-2</v>
      </c>
    </row>
    <row r="1434" spans="1:16" x14ac:dyDescent="0.3">
      <c r="A1434">
        <v>130.0154</v>
      </c>
      <c r="B1434">
        <v>0.88900000000000001</v>
      </c>
      <c r="C1434">
        <f t="shared" si="66"/>
        <v>7800.924</v>
      </c>
      <c r="D1434">
        <f t="shared" si="67"/>
        <v>2.778125E-2</v>
      </c>
      <c r="E1434">
        <f t="shared" si="68"/>
        <v>8.9678668751509649E-27</v>
      </c>
      <c r="O1434">
        <v>9.0946092101596627E-27</v>
      </c>
      <c r="P1434">
        <v>2.790625E-2</v>
      </c>
    </row>
    <row r="1435" spans="1:16" x14ac:dyDescent="0.3">
      <c r="A1435">
        <v>130.10740000000001</v>
      </c>
      <c r="B1435">
        <v>0.88900000000000001</v>
      </c>
      <c r="C1435">
        <f t="shared" si="66"/>
        <v>7806.4440000000004</v>
      </c>
      <c r="D1435">
        <f t="shared" si="67"/>
        <v>2.778125E-2</v>
      </c>
      <c r="E1435">
        <f t="shared" si="68"/>
        <v>8.9742126138289515E-27</v>
      </c>
      <c r="O1435">
        <v>9.1009411537535673E-27</v>
      </c>
      <c r="P1435">
        <v>2.790625E-2</v>
      </c>
    </row>
    <row r="1436" spans="1:16" x14ac:dyDescent="0.3">
      <c r="A1436">
        <v>130.19919999999999</v>
      </c>
      <c r="B1436">
        <v>0.88900000000000001</v>
      </c>
      <c r="C1436">
        <f t="shared" si="66"/>
        <v>7811.9519999999993</v>
      </c>
      <c r="D1436">
        <f t="shared" si="67"/>
        <v>2.778125E-2</v>
      </c>
      <c r="E1436">
        <f t="shared" si="68"/>
        <v>8.9805445574228547E-27</v>
      </c>
      <c r="O1436">
        <v>9.1072868924315525E-27</v>
      </c>
      <c r="P1436">
        <v>2.7937500000000001E-2</v>
      </c>
    </row>
    <row r="1437" spans="1:16" x14ac:dyDescent="0.3">
      <c r="A1437">
        <v>130.291</v>
      </c>
      <c r="B1437">
        <v>0.88900000000000001</v>
      </c>
      <c r="C1437">
        <f t="shared" si="66"/>
        <v>7817.46</v>
      </c>
      <c r="D1437">
        <f t="shared" si="67"/>
        <v>2.778125E-2</v>
      </c>
      <c r="E1437">
        <f t="shared" si="68"/>
        <v>8.9868765010167594E-27</v>
      </c>
      <c r="O1437">
        <v>9.1136119384834162E-27</v>
      </c>
      <c r="P1437">
        <v>2.7937500000000001E-2</v>
      </c>
    </row>
    <row r="1438" spans="1:16" x14ac:dyDescent="0.3">
      <c r="A1438">
        <v>130.38290000000001</v>
      </c>
      <c r="B1438">
        <v>0.88900000000000001</v>
      </c>
      <c r="C1438">
        <f t="shared" si="66"/>
        <v>7822.9740000000002</v>
      </c>
      <c r="D1438">
        <f t="shared" si="67"/>
        <v>2.778125E-2</v>
      </c>
      <c r="E1438">
        <f t="shared" si="68"/>
        <v>8.993215342152705E-27</v>
      </c>
      <c r="O1438">
        <v>9.1199576771614028E-27</v>
      </c>
      <c r="P1438">
        <v>2.7937500000000001E-2</v>
      </c>
    </row>
    <row r="1439" spans="1:16" x14ac:dyDescent="0.3">
      <c r="A1439">
        <v>130.47489999999999</v>
      </c>
      <c r="B1439">
        <v>0.88900000000000001</v>
      </c>
      <c r="C1439">
        <f t="shared" si="66"/>
        <v>7828.4939999999997</v>
      </c>
      <c r="D1439">
        <f t="shared" si="67"/>
        <v>2.778125E-2</v>
      </c>
      <c r="E1439">
        <f t="shared" si="68"/>
        <v>8.9995610808306902E-27</v>
      </c>
      <c r="O1439">
        <v>9.1262896207553046E-27</v>
      </c>
      <c r="P1439">
        <v>2.7937500000000001E-2</v>
      </c>
    </row>
    <row r="1440" spans="1:16" x14ac:dyDescent="0.3">
      <c r="A1440">
        <v>130.5667</v>
      </c>
      <c r="B1440">
        <v>0.89</v>
      </c>
      <c r="C1440">
        <f t="shared" si="66"/>
        <v>7834.0019999999995</v>
      </c>
      <c r="D1440">
        <f t="shared" si="67"/>
        <v>2.78125E-2</v>
      </c>
      <c r="E1440">
        <f t="shared" si="68"/>
        <v>9.0058930244245934E-27</v>
      </c>
      <c r="O1440">
        <v>9.1326353594332926E-27</v>
      </c>
      <c r="P1440">
        <v>2.7968750000000001E-2</v>
      </c>
    </row>
    <row r="1441" spans="1:16" x14ac:dyDescent="0.3">
      <c r="A1441">
        <v>130.6585</v>
      </c>
      <c r="B1441">
        <v>0.89</v>
      </c>
      <c r="C1441">
        <f t="shared" si="66"/>
        <v>7839.51</v>
      </c>
      <c r="D1441">
        <f t="shared" si="67"/>
        <v>2.78125E-2</v>
      </c>
      <c r="E1441">
        <f t="shared" si="68"/>
        <v>9.0122249680184981E-27</v>
      </c>
      <c r="O1441">
        <v>9.1389673030271973E-27</v>
      </c>
      <c r="P1441">
        <v>2.7968750000000001E-2</v>
      </c>
    </row>
    <row r="1442" spans="1:16" x14ac:dyDescent="0.3">
      <c r="A1442">
        <v>130.75049999999999</v>
      </c>
      <c r="B1442">
        <v>0.89</v>
      </c>
      <c r="C1442">
        <f t="shared" si="66"/>
        <v>7845.0299999999988</v>
      </c>
      <c r="D1442">
        <f t="shared" si="67"/>
        <v>2.78125E-2</v>
      </c>
      <c r="E1442">
        <f t="shared" si="68"/>
        <v>9.0185707066964847E-27</v>
      </c>
      <c r="O1442">
        <v>9.1453061441631415E-27</v>
      </c>
      <c r="P1442">
        <v>2.7968750000000001E-2</v>
      </c>
    </row>
    <row r="1443" spans="1:16" x14ac:dyDescent="0.3">
      <c r="A1443">
        <v>130.84229999999999</v>
      </c>
      <c r="B1443">
        <v>0.89100000000000001</v>
      </c>
      <c r="C1443">
        <f t="shared" si="66"/>
        <v>7850.5379999999996</v>
      </c>
      <c r="D1443">
        <f t="shared" si="67"/>
        <v>2.784375E-2</v>
      </c>
      <c r="E1443">
        <f t="shared" si="68"/>
        <v>9.0249026502903894E-27</v>
      </c>
      <c r="O1443">
        <v>9.1516380877570461E-27</v>
      </c>
      <c r="P1443">
        <v>2.7968750000000001E-2</v>
      </c>
    </row>
    <row r="1444" spans="1:16" x14ac:dyDescent="0.3">
      <c r="A1444">
        <v>130.9342</v>
      </c>
      <c r="B1444">
        <v>0.89100000000000001</v>
      </c>
      <c r="C1444">
        <f t="shared" si="66"/>
        <v>7856.0520000000006</v>
      </c>
      <c r="D1444">
        <f t="shared" si="67"/>
        <v>2.784375E-2</v>
      </c>
      <c r="E1444">
        <f t="shared" si="68"/>
        <v>9.031241491426335E-27</v>
      </c>
      <c r="O1444">
        <v>9.1579838264350342E-27</v>
      </c>
      <c r="P1444">
        <v>2.7968750000000001E-2</v>
      </c>
    </row>
    <row r="1445" spans="1:16" x14ac:dyDescent="0.3">
      <c r="A1445">
        <v>131.02600000000001</v>
      </c>
      <c r="B1445">
        <v>0.89100000000000001</v>
      </c>
      <c r="C1445">
        <f t="shared" si="66"/>
        <v>7861.56</v>
      </c>
      <c r="D1445">
        <f t="shared" si="67"/>
        <v>2.784375E-2</v>
      </c>
      <c r="E1445">
        <f t="shared" si="68"/>
        <v>9.0375734350202382E-27</v>
      </c>
      <c r="O1445">
        <v>9.1643157700289345E-27</v>
      </c>
      <c r="P1445">
        <v>2.7968750000000001E-2</v>
      </c>
    </row>
    <row r="1446" spans="1:16" x14ac:dyDescent="0.3">
      <c r="A1446">
        <v>131.11799999999999</v>
      </c>
      <c r="B1446">
        <v>0.89100000000000001</v>
      </c>
      <c r="C1446">
        <f t="shared" si="66"/>
        <v>7867.08</v>
      </c>
      <c r="D1446">
        <f t="shared" si="67"/>
        <v>2.784375E-2</v>
      </c>
      <c r="E1446">
        <f t="shared" si="68"/>
        <v>9.0439191736982234E-27</v>
      </c>
      <c r="O1446">
        <v>9.1706477136228392E-27</v>
      </c>
      <c r="P1446">
        <v>2.7968750000000001E-2</v>
      </c>
    </row>
    <row r="1447" spans="1:16" x14ac:dyDescent="0.3">
      <c r="A1447">
        <v>131.2098</v>
      </c>
      <c r="B1447">
        <v>0.89100000000000001</v>
      </c>
      <c r="C1447">
        <f t="shared" si="66"/>
        <v>7872.5879999999997</v>
      </c>
      <c r="D1447">
        <f t="shared" si="67"/>
        <v>2.784375E-2</v>
      </c>
      <c r="E1447">
        <f t="shared" si="68"/>
        <v>9.0502511172921295E-27</v>
      </c>
      <c r="O1447">
        <v>9.1769796572167453E-27</v>
      </c>
      <c r="P1447">
        <v>2.7968750000000001E-2</v>
      </c>
    </row>
    <row r="1448" spans="1:16" x14ac:dyDescent="0.3">
      <c r="A1448">
        <v>131.30170000000001</v>
      </c>
      <c r="B1448">
        <v>0.89100000000000001</v>
      </c>
      <c r="C1448">
        <f t="shared" si="66"/>
        <v>7878.1020000000008</v>
      </c>
      <c r="D1448">
        <f t="shared" si="67"/>
        <v>2.784375E-2</v>
      </c>
      <c r="E1448">
        <f t="shared" si="68"/>
        <v>9.0565899584280737E-27</v>
      </c>
      <c r="O1448">
        <v>9.1833253958947319E-27</v>
      </c>
      <c r="P1448">
        <v>2.7968750000000001E-2</v>
      </c>
    </row>
    <row r="1449" spans="1:16" x14ac:dyDescent="0.3">
      <c r="A1449">
        <v>131.39349999999999</v>
      </c>
      <c r="B1449">
        <v>0.89200000000000002</v>
      </c>
      <c r="C1449">
        <f t="shared" si="66"/>
        <v>7883.61</v>
      </c>
      <c r="D1449">
        <f t="shared" si="67"/>
        <v>2.7875E-2</v>
      </c>
      <c r="E1449">
        <f t="shared" si="68"/>
        <v>9.0629219020219769E-27</v>
      </c>
      <c r="O1449">
        <v>9.1896642370306761E-27</v>
      </c>
      <c r="P1449">
        <v>2.7968750000000001E-2</v>
      </c>
    </row>
    <row r="1450" spans="1:16" x14ac:dyDescent="0.3">
      <c r="A1450">
        <v>131.4854</v>
      </c>
      <c r="B1450">
        <v>0.89200000000000002</v>
      </c>
      <c r="C1450">
        <f t="shared" si="66"/>
        <v>7889.1239999999998</v>
      </c>
      <c r="D1450">
        <f t="shared" si="67"/>
        <v>2.7875E-2</v>
      </c>
      <c r="E1450">
        <f t="shared" si="68"/>
        <v>9.0692607431579225E-27</v>
      </c>
      <c r="O1450">
        <v>9.1959961806245793E-27</v>
      </c>
      <c r="P1450">
        <v>2.7968750000000001E-2</v>
      </c>
    </row>
    <row r="1451" spans="1:16" x14ac:dyDescent="0.3">
      <c r="A1451">
        <v>131.57730000000001</v>
      </c>
      <c r="B1451">
        <v>0.89200000000000002</v>
      </c>
      <c r="C1451">
        <f t="shared" si="66"/>
        <v>7894.6380000000008</v>
      </c>
      <c r="D1451">
        <f t="shared" si="67"/>
        <v>2.7875E-2</v>
      </c>
      <c r="E1451">
        <f t="shared" si="68"/>
        <v>9.0755995842938682E-27</v>
      </c>
      <c r="O1451">
        <v>9.2023419193025674E-27</v>
      </c>
      <c r="P1451">
        <v>2.7968750000000001E-2</v>
      </c>
    </row>
    <row r="1452" spans="1:16" x14ac:dyDescent="0.3">
      <c r="A1452">
        <v>131.66909999999999</v>
      </c>
      <c r="B1452">
        <v>0.89300000000000002</v>
      </c>
      <c r="C1452">
        <f t="shared" si="66"/>
        <v>7900.1459999999988</v>
      </c>
      <c r="D1452">
        <f t="shared" si="67"/>
        <v>2.790625E-2</v>
      </c>
      <c r="E1452">
        <f t="shared" si="68"/>
        <v>9.0819315278877714E-27</v>
      </c>
      <c r="O1452">
        <v>9.2086876579805525E-27</v>
      </c>
      <c r="P1452">
        <v>2.7968750000000001E-2</v>
      </c>
    </row>
    <row r="1453" spans="1:16" x14ac:dyDescent="0.3">
      <c r="A1453">
        <v>131.7611</v>
      </c>
      <c r="B1453">
        <v>0.89300000000000002</v>
      </c>
      <c r="C1453">
        <f t="shared" si="66"/>
        <v>7905.6660000000002</v>
      </c>
      <c r="D1453">
        <f t="shared" si="67"/>
        <v>2.790625E-2</v>
      </c>
      <c r="E1453">
        <f t="shared" si="68"/>
        <v>9.0882772665657594E-27</v>
      </c>
      <c r="O1453">
        <v>9.2150196015744572E-27</v>
      </c>
      <c r="P1453">
        <v>2.7968750000000001E-2</v>
      </c>
    </row>
    <row r="1454" spans="1:16" x14ac:dyDescent="0.3">
      <c r="A1454">
        <v>131.85290000000001</v>
      </c>
      <c r="B1454">
        <v>0.89300000000000002</v>
      </c>
      <c r="C1454">
        <f t="shared" si="66"/>
        <v>7911.174</v>
      </c>
      <c r="D1454">
        <f t="shared" si="67"/>
        <v>2.790625E-2</v>
      </c>
      <c r="E1454">
        <f t="shared" si="68"/>
        <v>9.0946092101596627E-27</v>
      </c>
      <c r="O1454">
        <v>9.2213584427104014E-27</v>
      </c>
      <c r="P1454">
        <v>2.7968750000000001E-2</v>
      </c>
    </row>
    <row r="1455" spans="1:16" x14ac:dyDescent="0.3">
      <c r="A1455">
        <v>131.94470000000001</v>
      </c>
      <c r="B1455">
        <v>0.89300000000000002</v>
      </c>
      <c r="C1455">
        <f t="shared" si="66"/>
        <v>7916.6820000000007</v>
      </c>
      <c r="D1455">
        <f t="shared" si="67"/>
        <v>2.790625E-2</v>
      </c>
      <c r="E1455">
        <f t="shared" si="68"/>
        <v>9.1009411537535673E-27</v>
      </c>
      <c r="O1455">
        <v>9.2277041813883894E-27</v>
      </c>
      <c r="P1455">
        <v>2.7968750000000001E-2</v>
      </c>
    </row>
    <row r="1456" spans="1:16" x14ac:dyDescent="0.3">
      <c r="A1456">
        <v>132.0367</v>
      </c>
      <c r="B1456">
        <v>0.89400000000000002</v>
      </c>
      <c r="C1456">
        <f t="shared" si="66"/>
        <v>7922.2019999999993</v>
      </c>
      <c r="D1456">
        <f t="shared" si="67"/>
        <v>2.7937500000000001E-2</v>
      </c>
      <c r="E1456">
        <f t="shared" si="68"/>
        <v>9.1072868924315525E-27</v>
      </c>
      <c r="O1456">
        <v>9.234049920066376E-27</v>
      </c>
      <c r="P1456">
        <v>2.8000000000000001E-2</v>
      </c>
    </row>
    <row r="1457" spans="1:16" x14ac:dyDescent="0.3">
      <c r="A1457">
        <v>132.1284</v>
      </c>
      <c r="B1457">
        <v>0.89400000000000002</v>
      </c>
      <c r="C1457">
        <f t="shared" si="66"/>
        <v>7927.7039999999997</v>
      </c>
      <c r="D1457">
        <f t="shared" si="67"/>
        <v>2.7937500000000001E-2</v>
      </c>
      <c r="E1457">
        <f t="shared" si="68"/>
        <v>9.1136119384834162E-27</v>
      </c>
      <c r="O1457">
        <v>9.2403887612023202E-27</v>
      </c>
      <c r="P1457">
        <v>2.8031250000000001E-2</v>
      </c>
    </row>
    <row r="1458" spans="1:16" x14ac:dyDescent="0.3">
      <c r="A1458">
        <v>132.22040000000001</v>
      </c>
      <c r="B1458">
        <v>0.89400000000000002</v>
      </c>
      <c r="C1458">
        <f t="shared" si="66"/>
        <v>7933.2240000000011</v>
      </c>
      <c r="D1458">
        <f t="shared" si="67"/>
        <v>2.7937500000000001E-2</v>
      </c>
      <c r="E1458">
        <f t="shared" si="68"/>
        <v>9.1199576771614028E-27</v>
      </c>
      <c r="O1458">
        <v>9.2467207047962249E-27</v>
      </c>
      <c r="P1458">
        <v>2.8062500000000001E-2</v>
      </c>
    </row>
    <row r="1459" spans="1:16" x14ac:dyDescent="0.3">
      <c r="A1459">
        <v>132.31219999999999</v>
      </c>
      <c r="B1459">
        <v>0.89400000000000002</v>
      </c>
      <c r="C1459">
        <f t="shared" si="66"/>
        <v>7938.7319999999991</v>
      </c>
      <c r="D1459">
        <f t="shared" si="67"/>
        <v>2.7937500000000001E-2</v>
      </c>
      <c r="E1459">
        <f t="shared" si="68"/>
        <v>9.1262896207553046E-27</v>
      </c>
      <c r="O1459">
        <v>9.2530664434742115E-27</v>
      </c>
      <c r="P1459">
        <v>2.8062500000000001E-2</v>
      </c>
    </row>
    <row r="1460" spans="1:16" x14ac:dyDescent="0.3">
      <c r="A1460">
        <v>132.4042</v>
      </c>
      <c r="B1460">
        <v>0.89500000000000002</v>
      </c>
      <c r="C1460">
        <f t="shared" si="66"/>
        <v>7944.2520000000004</v>
      </c>
      <c r="D1460">
        <f t="shared" si="67"/>
        <v>2.7968750000000001E-2</v>
      </c>
      <c r="E1460">
        <f t="shared" si="68"/>
        <v>9.1326353594332926E-27</v>
      </c>
      <c r="O1460">
        <v>9.2593983870681147E-27</v>
      </c>
      <c r="P1460">
        <v>2.8062500000000001E-2</v>
      </c>
    </row>
    <row r="1461" spans="1:16" x14ac:dyDescent="0.3">
      <c r="A1461">
        <v>132.49600000000001</v>
      </c>
      <c r="B1461">
        <v>0.89500000000000002</v>
      </c>
      <c r="C1461">
        <f t="shared" si="66"/>
        <v>7949.76</v>
      </c>
      <c r="D1461">
        <f t="shared" si="67"/>
        <v>2.7968750000000001E-2</v>
      </c>
      <c r="E1461">
        <f t="shared" si="68"/>
        <v>9.1389673030271973E-27</v>
      </c>
      <c r="O1461">
        <v>9.2657303306620194E-27</v>
      </c>
      <c r="P1461">
        <v>2.8062500000000001E-2</v>
      </c>
    </row>
    <row r="1462" spans="1:16" x14ac:dyDescent="0.3">
      <c r="A1462">
        <v>132.58789999999999</v>
      </c>
      <c r="B1462">
        <v>0.89500000000000002</v>
      </c>
      <c r="C1462">
        <f t="shared" si="66"/>
        <v>7955.2739999999994</v>
      </c>
      <c r="D1462">
        <f t="shared" si="67"/>
        <v>2.7968750000000001E-2</v>
      </c>
      <c r="E1462">
        <f t="shared" si="68"/>
        <v>9.1453061441631415E-27</v>
      </c>
      <c r="O1462">
        <v>9.2720760693400074E-27</v>
      </c>
      <c r="P1462">
        <v>2.8062500000000001E-2</v>
      </c>
    </row>
    <row r="1463" spans="1:16" x14ac:dyDescent="0.3">
      <c r="A1463">
        <v>132.6797</v>
      </c>
      <c r="B1463">
        <v>0.89500000000000002</v>
      </c>
      <c r="C1463">
        <f t="shared" si="66"/>
        <v>7960.7820000000002</v>
      </c>
      <c r="D1463">
        <f t="shared" si="67"/>
        <v>2.7968750000000001E-2</v>
      </c>
      <c r="E1463">
        <f t="shared" si="68"/>
        <v>9.1516380877570461E-27</v>
      </c>
      <c r="O1463">
        <v>9.2784011153918697E-27</v>
      </c>
      <c r="P1463">
        <v>2.8062500000000001E-2</v>
      </c>
    </row>
    <row r="1464" spans="1:16" x14ac:dyDescent="0.3">
      <c r="A1464">
        <v>132.77170000000001</v>
      </c>
      <c r="B1464">
        <v>0.89500000000000002</v>
      </c>
      <c r="C1464">
        <f t="shared" si="66"/>
        <v>7966.3020000000006</v>
      </c>
      <c r="D1464">
        <f t="shared" si="67"/>
        <v>2.7968750000000001E-2</v>
      </c>
      <c r="E1464">
        <f t="shared" si="68"/>
        <v>9.1579838264350342E-27</v>
      </c>
      <c r="O1464">
        <v>9.2847468540698534E-27</v>
      </c>
      <c r="P1464">
        <v>2.8062500000000001E-2</v>
      </c>
    </row>
    <row r="1465" spans="1:16" x14ac:dyDescent="0.3">
      <c r="A1465">
        <v>132.86349999999999</v>
      </c>
      <c r="B1465">
        <v>0.89500000000000002</v>
      </c>
      <c r="C1465">
        <f t="shared" si="66"/>
        <v>7971.8099999999995</v>
      </c>
      <c r="D1465">
        <f t="shared" si="67"/>
        <v>2.7968750000000001E-2</v>
      </c>
      <c r="E1465">
        <f t="shared" si="68"/>
        <v>9.1643157700289345E-27</v>
      </c>
      <c r="O1465">
        <v>9.2910787976637581E-27</v>
      </c>
      <c r="P1465">
        <v>2.8062500000000001E-2</v>
      </c>
    </row>
    <row r="1466" spans="1:16" x14ac:dyDescent="0.3">
      <c r="A1466">
        <v>132.95529999999999</v>
      </c>
      <c r="B1466">
        <v>0.89500000000000002</v>
      </c>
      <c r="C1466">
        <f t="shared" si="66"/>
        <v>7977.3179999999993</v>
      </c>
      <c r="D1466">
        <f t="shared" si="67"/>
        <v>2.7968750000000001E-2</v>
      </c>
      <c r="E1466">
        <f t="shared" si="68"/>
        <v>9.1706477136228392E-27</v>
      </c>
      <c r="O1466">
        <v>9.2974245363417447E-27</v>
      </c>
      <c r="P1466">
        <v>2.8062500000000001E-2</v>
      </c>
    </row>
    <row r="1467" spans="1:16" x14ac:dyDescent="0.3">
      <c r="A1467">
        <v>133.0471</v>
      </c>
      <c r="B1467">
        <v>0.89500000000000002</v>
      </c>
      <c r="C1467">
        <f t="shared" si="66"/>
        <v>7982.826</v>
      </c>
      <c r="D1467">
        <f t="shared" si="67"/>
        <v>2.7968750000000001E-2</v>
      </c>
      <c r="E1467">
        <f t="shared" si="68"/>
        <v>9.1769796572167453E-27</v>
      </c>
      <c r="O1467">
        <v>9.3037564799356493E-27</v>
      </c>
      <c r="P1467">
        <v>2.8062500000000001E-2</v>
      </c>
    </row>
    <row r="1468" spans="1:16" x14ac:dyDescent="0.3">
      <c r="A1468">
        <v>133.13910000000001</v>
      </c>
      <c r="B1468">
        <v>0.89500000000000002</v>
      </c>
      <c r="C1468">
        <f t="shared" si="66"/>
        <v>7988.3460000000005</v>
      </c>
      <c r="D1468">
        <f t="shared" si="67"/>
        <v>2.7968750000000001E-2</v>
      </c>
      <c r="E1468">
        <f t="shared" si="68"/>
        <v>9.1833253958947319E-27</v>
      </c>
      <c r="O1468">
        <v>9.310095321071595E-27</v>
      </c>
      <c r="P1468">
        <v>2.8093750000000001E-2</v>
      </c>
    </row>
    <row r="1469" spans="1:16" x14ac:dyDescent="0.3">
      <c r="A1469">
        <v>133.23099999999999</v>
      </c>
      <c r="B1469">
        <v>0.89500000000000002</v>
      </c>
      <c r="C1469">
        <f t="shared" si="66"/>
        <v>7993.86</v>
      </c>
      <c r="D1469">
        <f t="shared" si="67"/>
        <v>2.7968750000000001E-2</v>
      </c>
      <c r="E1469">
        <f t="shared" si="68"/>
        <v>9.1896642370306761E-27</v>
      </c>
      <c r="O1469">
        <v>9.3164272646654982E-27</v>
      </c>
      <c r="P1469">
        <v>2.8093750000000001E-2</v>
      </c>
    </row>
    <row r="1470" spans="1:16" x14ac:dyDescent="0.3">
      <c r="A1470">
        <v>133.3228</v>
      </c>
      <c r="B1470">
        <v>0.89500000000000002</v>
      </c>
      <c r="C1470">
        <f t="shared" si="66"/>
        <v>7999.3680000000004</v>
      </c>
      <c r="D1470">
        <f t="shared" si="67"/>
        <v>2.7968750000000001E-2</v>
      </c>
      <c r="E1470">
        <f t="shared" si="68"/>
        <v>9.1959961806245793E-27</v>
      </c>
      <c r="O1470">
        <v>9.3227592082594014E-27</v>
      </c>
      <c r="P1470">
        <v>2.8093750000000001E-2</v>
      </c>
    </row>
    <row r="1471" spans="1:16" x14ac:dyDescent="0.3">
      <c r="A1471">
        <v>133.41480000000001</v>
      </c>
      <c r="B1471">
        <v>0.89500000000000002</v>
      </c>
      <c r="C1471">
        <f t="shared" si="66"/>
        <v>8004.8880000000008</v>
      </c>
      <c r="D1471">
        <f t="shared" si="67"/>
        <v>2.7968750000000001E-2</v>
      </c>
      <c r="E1471">
        <f t="shared" si="68"/>
        <v>9.2023419193025674E-27</v>
      </c>
      <c r="O1471">
        <v>9.329104946937388E-27</v>
      </c>
      <c r="P1471">
        <v>2.8093750000000001E-2</v>
      </c>
    </row>
    <row r="1472" spans="1:16" x14ac:dyDescent="0.3">
      <c r="A1472">
        <v>133.5068</v>
      </c>
      <c r="B1472">
        <v>0.89500000000000002</v>
      </c>
      <c r="C1472">
        <f t="shared" si="66"/>
        <v>8010.4079999999994</v>
      </c>
      <c r="D1472">
        <f t="shared" si="67"/>
        <v>2.7968750000000001E-2</v>
      </c>
      <c r="E1472">
        <f t="shared" si="68"/>
        <v>9.2086876579805525E-27</v>
      </c>
      <c r="O1472">
        <v>9.3354368905312941E-27</v>
      </c>
      <c r="P1472">
        <v>2.8093750000000001E-2</v>
      </c>
    </row>
    <row r="1473" spans="1:16" x14ac:dyDescent="0.3">
      <c r="A1473">
        <v>133.5986</v>
      </c>
      <c r="B1473">
        <v>0.89500000000000002</v>
      </c>
      <c r="C1473">
        <f t="shared" si="66"/>
        <v>8015.9160000000002</v>
      </c>
      <c r="D1473">
        <f t="shared" si="67"/>
        <v>2.7968750000000001E-2</v>
      </c>
      <c r="E1473">
        <f t="shared" si="68"/>
        <v>9.2150196015744572E-27</v>
      </c>
      <c r="O1473">
        <v>9.3417826292092779E-27</v>
      </c>
      <c r="P1473">
        <v>2.8093750000000001E-2</v>
      </c>
    </row>
    <row r="1474" spans="1:16" x14ac:dyDescent="0.3">
      <c r="A1474">
        <v>133.69049999999999</v>
      </c>
      <c r="B1474">
        <v>0.89500000000000002</v>
      </c>
      <c r="C1474">
        <f t="shared" si="66"/>
        <v>8021.4299999999994</v>
      </c>
      <c r="D1474">
        <f t="shared" si="67"/>
        <v>2.7968750000000001E-2</v>
      </c>
      <c r="E1474">
        <f t="shared" si="68"/>
        <v>9.2213584427104014E-27</v>
      </c>
      <c r="O1474">
        <v>9.3481145728031825E-27</v>
      </c>
      <c r="P1474">
        <v>2.8093750000000001E-2</v>
      </c>
    </row>
    <row r="1475" spans="1:16" x14ac:dyDescent="0.3">
      <c r="A1475">
        <v>133.7825</v>
      </c>
      <c r="B1475">
        <v>0.89500000000000002</v>
      </c>
      <c r="C1475">
        <f t="shared" si="66"/>
        <v>8026.95</v>
      </c>
      <c r="D1475">
        <f t="shared" si="67"/>
        <v>2.7968750000000001E-2</v>
      </c>
      <c r="E1475">
        <f t="shared" si="68"/>
        <v>9.2277041813883894E-27</v>
      </c>
      <c r="O1475">
        <v>9.3544534139391282E-27</v>
      </c>
      <c r="P1475">
        <v>2.8093750000000001E-2</v>
      </c>
    </row>
    <row r="1476" spans="1:16" x14ac:dyDescent="0.3">
      <c r="A1476">
        <v>133.87450000000001</v>
      </c>
      <c r="B1476">
        <v>0.89600000000000002</v>
      </c>
      <c r="C1476">
        <f t="shared" si="66"/>
        <v>8032.4700000000012</v>
      </c>
      <c r="D1476">
        <f t="shared" si="67"/>
        <v>2.8000000000000001E-2</v>
      </c>
      <c r="E1476">
        <f t="shared" si="68"/>
        <v>9.234049920066376E-27</v>
      </c>
      <c r="O1476">
        <v>9.3607853575330328E-27</v>
      </c>
      <c r="P1476">
        <v>2.8093750000000001E-2</v>
      </c>
    </row>
    <row r="1477" spans="1:16" x14ac:dyDescent="0.3">
      <c r="A1477">
        <v>133.96639999999999</v>
      </c>
      <c r="B1477">
        <v>0.89700000000000002</v>
      </c>
      <c r="C1477">
        <f t="shared" si="66"/>
        <v>8037.9839999999995</v>
      </c>
      <c r="D1477">
        <f t="shared" si="67"/>
        <v>2.8031250000000001E-2</v>
      </c>
      <c r="E1477">
        <f t="shared" si="68"/>
        <v>9.2403887612023202E-27</v>
      </c>
      <c r="O1477">
        <v>9.367117301126936E-27</v>
      </c>
      <c r="P1477">
        <v>2.8093750000000001E-2</v>
      </c>
    </row>
    <row r="1478" spans="1:16" x14ac:dyDescent="0.3">
      <c r="A1478">
        <v>134.0582</v>
      </c>
      <c r="B1478">
        <v>0.89800000000000002</v>
      </c>
      <c r="C1478">
        <f t="shared" si="66"/>
        <v>8043.4920000000002</v>
      </c>
      <c r="D1478">
        <f t="shared" si="67"/>
        <v>2.8062500000000001E-2</v>
      </c>
      <c r="E1478">
        <f t="shared" si="68"/>
        <v>9.2467207047962249E-27</v>
      </c>
      <c r="O1478">
        <v>9.3734630398049226E-27</v>
      </c>
      <c r="P1478">
        <v>2.8093750000000001E-2</v>
      </c>
    </row>
    <row r="1479" spans="1:16" x14ac:dyDescent="0.3">
      <c r="A1479">
        <v>134.15020000000001</v>
      </c>
      <c r="B1479">
        <v>0.89800000000000002</v>
      </c>
      <c r="C1479">
        <f t="shared" si="66"/>
        <v>8049.0120000000006</v>
      </c>
      <c r="D1479">
        <f t="shared" si="67"/>
        <v>2.8062500000000001E-2</v>
      </c>
      <c r="E1479">
        <f t="shared" si="68"/>
        <v>9.2530664434742115E-27</v>
      </c>
      <c r="O1479">
        <v>9.3797949833988273E-27</v>
      </c>
      <c r="P1479">
        <v>2.8093750000000001E-2</v>
      </c>
    </row>
    <row r="1480" spans="1:16" x14ac:dyDescent="0.3">
      <c r="A1480">
        <v>134.24199999999999</v>
      </c>
      <c r="B1480">
        <v>0.89800000000000002</v>
      </c>
      <c r="C1480">
        <f t="shared" si="66"/>
        <v>8054.5199999999995</v>
      </c>
      <c r="D1480">
        <f t="shared" si="67"/>
        <v>2.8062500000000001E-2</v>
      </c>
      <c r="E1480">
        <f t="shared" si="68"/>
        <v>9.2593983870681147E-27</v>
      </c>
      <c r="O1480">
        <v>9.3861407220768125E-27</v>
      </c>
      <c r="P1480">
        <v>2.8125000000000001E-2</v>
      </c>
    </row>
    <row r="1481" spans="1:16" x14ac:dyDescent="0.3">
      <c r="A1481">
        <v>134.3338</v>
      </c>
      <c r="B1481">
        <v>0.89800000000000002</v>
      </c>
      <c r="C1481">
        <f t="shared" si="66"/>
        <v>8060.0280000000002</v>
      </c>
      <c r="D1481">
        <f t="shared" si="67"/>
        <v>2.8062500000000001E-2</v>
      </c>
      <c r="E1481">
        <f t="shared" si="68"/>
        <v>9.2657303306620194E-27</v>
      </c>
      <c r="O1481">
        <v>9.3924657681286762E-27</v>
      </c>
      <c r="P1481">
        <v>2.8125000000000001E-2</v>
      </c>
    </row>
    <row r="1482" spans="1:16" x14ac:dyDescent="0.3">
      <c r="A1482">
        <v>134.42580000000001</v>
      </c>
      <c r="B1482">
        <v>0.89800000000000002</v>
      </c>
      <c r="C1482">
        <f t="shared" si="66"/>
        <v>8065.5480000000007</v>
      </c>
      <c r="D1482">
        <f t="shared" si="67"/>
        <v>2.8062500000000001E-2</v>
      </c>
      <c r="E1482">
        <f t="shared" si="68"/>
        <v>9.2720760693400074E-27</v>
      </c>
      <c r="O1482">
        <v>9.3988115068066628E-27</v>
      </c>
      <c r="P1482">
        <v>2.8125000000000001E-2</v>
      </c>
    </row>
    <row r="1483" spans="1:16" x14ac:dyDescent="0.3">
      <c r="A1483">
        <v>134.51750000000001</v>
      </c>
      <c r="B1483">
        <v>0.89800000000000002</v>
      </c>
      <c r="C1483">
        <f t="shared" si="66"/>
        <v>8071.0500000000011</v>
      </c>
      <c r="D1483">
        <f t="shared" si="67"/>
        <v>2.8062500000000001E-2</v>
      </c>
      <c r="E1483">
        <f t="shared" si="68"/>
        <v>9.2784011153918697E-27</v>
      </c>
      <c r="O1483">
        <v>9.4051434504005646E-27</v>
      </c>
      <c r="P1483">
        <v>2.8156250000000001E-2</v>
      </c>
    </row>
    <row r="1484" spans="1:16" x14ac:dyDescent="0.3">
      <c r="A1484">
        <v>134.6095</v>
      </c>
      <c r="B1484">
        <v>0.89800000000000002</v>
      </c>
      <c r="C1484">
        <f t="shared" si="66"/>
        <v>8076.57</v>
      </c>
      <c r="D1484">
        <f t="shared" si="67"/>
        <v>2.8062500000000001E-2</v>
      </c>
      <c r="E1484">
        <f t="shared" si="68"/>
        <v>9.2847468540698534E-27</v>
      </c>
      <c r="O1484">
        <v>9.4114753939944692E-27</v>
      </c>
      <c r="P1484">
        <v>2.8156250000000001E-2</v>
      </c>
    </row>
    <row r="1485" spans="1:16" x14ac:dyDescent="0.3">
      <c r="A1485">
        <v>134.7013</v>
      </c>
      <c r="B1485">
        <v>0.89800000000000002</v>
      </c>
      <c r="C1485">
        <f t="shared" si="66"/>
        <v>8082.0780000000004</v>
      </c>
      <c r="D1485">
        <f t="shared" si="67"/>
        <v>2.8062500000000001E-2</v>
      </c>
      <c r="E1485">
        <f t="shared" si="68"/>
        <v>9.2910787976637581E-27</v>
      </c>
      <c r="O1485">
        <v>9.4178211326724573E-27</v>
      </c>
      <c r="P1485">
        <v>2.8156250000000001E-2</v>
      </c>
    </row>
    <row r="1486" spans="1:16" x14ac:dyDescent="0.3">
      <c r="A1486">
        <v>134.79329999999999</v>
      </c>
      <c r="B1486">
        <v>0.89800000000000002</v>
      </c>
      <c r="C1486">
        <f t="shared" si="66"/>
        <v>8087.597999999999</v>
      </c>
      <c r="D1486">
        <f t="shared" si="67"/>
        <v>2.8062500000000001E-2</v>
      </c>
      <c r="E1486">
        <f t="shared" si="68"/>
        <v>9.2974245363417447E-27</v>
      </c>
      <c r="O1486">
        <v>9.4241668713504424E-27</v>
      </c>
      <c r="P1486">
        <v>2.8156250000000001E-2</v>
      </c>
    </row>
    <row r="1487" spans="1:16" x14ac:dyDescent="0.3">
      <c r="A1487">
        <v>134.88509999999999</v>
      </c>
      <c r="B1487">
        <v>0.89800000000000002</v>
      </c>
      <c r="C1487">
        <f t="shared" si="66"/>
        <v>8093.1059999999998</v>
      </c>
      <c r="D1487">
        <f t="shared" si="67"/>
        <v>2.8062500000000001E-2</v>
      </c>
      <c r="E1487">
        <f t="shared" si="68"/>
        <v>9.3037564799356493E-27</v>
      </c>
      <c r="O1487">
        <v>9.4304919174023061E-27</v>
      </c>
      <c r="P1487">
        <v>2.8156250000000001E-2</v>
      </c>
    </row>
    <row r="1488" spans="1:16" x14ac:dyDescent="0.3">
      <c r="A1488">
        <v>134.977</v>
      </c>
      <c r="B1488">
        <v>0.89900000000000002</v>
      </c>
      <c r="C1488">
        <f t="shared" si="66"/>
        <v>8098.62</v>
      </c>
      <c r="D1488">
        <f t="shared" si="67"/>
        <v>2.8093750000000001E-2</v>
      </c>
      <c r="E1488">
        <f t="shared" si="68"/>
        <v>9.310095321071595E-27</v>
      </c>
      <c r="O1488">
        <v>9.4368376560802927E-27</v>
      </c>
      <c r="P1488">
        <v>2.8156250000000001E-2</v>
      </c>
    </row>
    <row r="1489" spans="1:16" x14ac:dyDescent="0.3">
      <c r="A1489">
        <v>135.06880000000001</v>
      </c>
      <c r="B1489">
        <v>0.89900000000000002</v>
      </c>
      <c r="C1489">
        <f t="shared" si="66"/>
        <v>8104.1280000000006</v>
      </c>
      <c r="D1489">
        <f t="shared" si="67"/>
        <v>2.8093750000000001E-2</v>
      </c>
      <c r="E1489">
        <f t="shared" si="68"/>
        <v>9.3164272646654982E-27</v>
      </c>
      <c r="O1489">
        <v>9.4431695996741945E-27</v>
      </c>
      <c r="P1489">
        <v>2.8156250000000001E-2</v>
      </c>
    </row>
    <row r="1490" spans="1:16" x14ac:dyDescent="0.3">
      <c r="A1490">
        <v>135.16059999999999</v>
      </c>
      <c r="B1490">
        <v>0.89900000000000002</v>
      </c>
      <c r="C1490">
        <f t="shared" si="66"/>
        <v>8109.6359999999995</v>
      </c>
      <c r="D1490">
        <f t="shared" si="67"/>
        <v>2.8093750000000001E-2</v>
      </c>
      <c r="E1490">
        <f t="shared" si="68"/>
        <v>9.3227592082594014E-27</v>
      </c>
      <c r="O1490">
        <v>9.4495153383521826E-27</v>
      </c>
      <c r="P1490">
        <v>2.8156250000000001E-2</v>
      </c>
    </row>
    <row r="1491" spans="1:16" x14ac:dyDescent="0.3">
      <c r="A1491">
        <v>135.2526</v>
      </c>
      <c r="B1491">
        <v>0.89900000000000002</v>
      </c>
      <c r="C1491">
        <f t="shared" si="66"/>
        <v>8115.1559999999999</v>
      </c>
      <c r="D1491">
        <f t="shared" si="67"/>
        <v>2.8093750000000001E-2</v>
      </c>
      <c r="E1491">
        <f t="shared" si="68"/>
        <v>9.329104946937388E-27</v>
      </c>
      <c r="O1491">
        <v>9.4558472819460872E-27</v>
      </c>
      <c r="P1491">
        <v>2.8187500000000001E-2</v>
      </c>
    </row>
    <row r="1492" spans="1:16" x14ac:dyDescent="0.3">
      <c r="A1492">
        <v>135.34440000000001</v>
      </c>
      <c r="B1492">
        <v>0.89900000000000002</v>
      </c>
      <c r="C1492">
        <f t="shared" si="66"/>
        <v>8120.6640000000007</v>
      </c>
      <c r="D1492">
        <f t="shared" si="67"/>
        <v>2.8093750000000001E-2</v>
      </c>
      <c r="E1492">
        <f t="shared" si="68"/>
        <v>9.3354368905312941E-27</v>
      </c>
      <c r="O1492">
        <v>9.4621930206240738E-27</v>
      </c>
      <c r="P1492">
        <v>2.8187500000000001E-2</v>
      </c>
    </row>
    <row r="1493" spans="1:16" x14ac:dyDescent="0.3">
      <c r="A1493">
        <v>135.43639999999999</v>
      </c>
      <c r="B1493">
        <v>0.89900000000000002</v>
      </c>
      <c r="C1493">
        <f t="shared" si="66"/>
        <v>8126.1839999999993</v>
      </c>
      <c r="D1493">
        <f t="shared" si="67"/>
        <v>2.8093750000000001E-2</v>
      </c>
      <c r="E1493">
        <f t="shared" si="68"/>
        <v>9.3417826292092779E-27</v>
      </c>
      <c r="O1493">
        <v>9.4685180666759361E-27</v>
      </c>
      <c r="P1493">
        <v>2.8187500000000001E-2</v>
      </c>
    </row>
    <row r="1494" spans="1:16" x14ac:dyDescent="0.3">
      <c r="A1494">
        <v>135.5282</v>
      </c>
      <c r="B1494">
        <v>0.89900000000000002</v>
      </c>
      <c r="C1494">
        <f t="shared" ref="C1494:C1557" si="69">A1494*60</f>
        <v>8131.692</v>
      </c>
      <c r="D1494">
        <f t="shared" ref="D1494:D1557" si="70">B1494/32</f>
        <v>2.8093750000000001E-2</v>
      </c>
      <c r="E1494">
        <f t="shared" ref="E1494:E1557" si="71">(A1494/60)*EXP(-249000/(493*8.314))</f>
        <v>9.3481145728031825E-27</v>
      </c>
      <c r="O1494">
        <v>9.4748500102698393E-27</v>
      </c>
      <c r="P1494">
        <v>2.8187500000000001E-2</v>
      </c>
    </row>
    <row r="1495" spans="1:16" x14ac:dyDescent="0.3">
      <c r="A1495">
        <v>135.62010000000001</v>
      </c>
      <c r="B1495">
        <v>0.89900000000000002</v>
      </c>
      <c r="C1495">
        <f t="shared" si="69"/>
        <v>8137.2060000000001</v>
      </c>
      <c r="D1495">
        <f t="shared" si="70"/>
        <v>2.8093750000000001E-2</v>
      </c>
      <c r="E1495">
        <f t="shared" si="71"/>
        <v>9.3544534139391282E-27</v>
      </c>
      <c r="O1495">
        <v>9.4811957489478273E-27</v>
      </c>
      <c r="P1495">
        <v>2.8187500000000001E-2</v>
      </c>
    </row>
    <row r="1496" spans="1:16" x14ac:dyDescent="0.3">
      <c r="A1496">
        <v>135.71190000000001</v>
      </c>
      <c r="B1496">
        <v>0.89900000000000002</v>
      </c>
      <c r="C1496">
        <f t="shared" si="69"/>
        <v>8142.7140000000009</v>
      </c>
      <c r="D1496">
        <f t="shared" si="70"/>
        <v>2.8093750000000001E-2</v>
      </c>
      <c r="E1496">
        <f t="shared" si="71"/>
        <v>9.3607853575330328E-27</v>
      </c>
      <c r="O1496">
        <v>9.4875414876258125E-27</v>
      </c>
      <c r="P1496">
        <v>2.8187500000000001E-2</v>
      </c>
    </row>
    <row r="1497" spans="1:16" x14ac:dyDescent="0.3">
      <c r="A1497">
        <v>135.80369999999999</v>
      </c>
      <c r="B1497">
        <v>0.89900000000000002</v>
      </c>
      <c r="C1497">
        <f t="shared" si="69"/>
        <v>8148.2219999999998</v>
      </c>
      <c r="D1497">
        <f t="shared" si="70"/>
        <v>2.8093750000000001E-2</v>
      </c>
      <c r="E1497">
        <f t="shared" si="71"/>
        <v>9.367117301126936E-27</v>
      </c>
      <c r="O1497">
        <v>9.4938734312197172E-27</v>
      </c>
      <c r="P1497">
        <v>2.8187500000000001E-2</v>
      </c>
    </row>
    <row r="1498" spans="1:16" x14ac:dyDescent="0.3">
      <c r="A1498">
        <v>135.89570000000001</v>
      </c>
      <c r="B1498">
        <v>0.89900000000000002</v>
      </c>
      <c r="C1498">
        <f t="shared" si="69"/>
        <v>8153.7420000000002</v>
      </c>
      <c r="D1498">
        <f t="shared" si="70"/>
        <v>2.8093750000000001E-2</v>
      </c>
      <c r="E1498">
        <f t="shared" si="71"/>
        <v>9.3734630398049226E-27</v>
      </c>
      <c r="O1498">
        <v>9.5002053748136204E-27</v>
      </c>
      <c r="P1498">
        <v>2.8187500000000001E-2</v>
      </c>
    </row>
    <row r="1499" spans="1:16" x14ac:dyDescent="0.3">
      <c r="A1499">
        <v>135.98750000000001</v>
      </c>
      <c r="B1499">
        <v>0.89900000000000002</v>
      </c>
      <c r="C1499">
        <f t="shared" si="69"/>
        <v>8159.2500000000009</v>
      </c>
      <c r="D1499">
        <f t="shared" si="70"/>
        <v>2.8093750000000001E-2</v>
      </c>
      <c r="E1499">
        <f t="shared" si="71"/>
        <v>9.3797949833988273E-27</v>
      </c>
      <c r="O1499">
        <v>9.506544215949566E-27</v>
      </c>
      <c r="P1499">
        <v>2.8187500000000001E-2</v>
      </c>
    </row>
    <row r="1500" spans="1:16" x14ac:dyDescent="0.3">
      <c r="A1500">
        <v>136.0795</v>
      </c>
      <c r="B1500">
        <v>0.9</v>
      </c>
      <c r="C1500">
        <f t="shared" si="69"/>
        <v>8164.7699999999995</v>
      </c>
      <c r="D1500">
        <f t="shared" si="70"/>
        <v>2.8125000000000001E-2</v>
      </c>
      <c r="E1500">
        <f t="shared" si="71"/>
        <v>9.3861407220768125E-27</v>
      </c>
      <c r="O1500">
        <v>9.5128761595434693E-27</v>
      </c>
      <c r="P1500">
        <v>2.8187500000000001E-2</v>
      </c>
    </row>
    <row r="1501" spans="1:16" x14ac:dyDescent="0.3">
      <c r="A1501">
        <v>136.1712</v>
      </c>
      <c r="B1501">
        <v>0.9</v>
      </c>
      <c r="C1501">
        <f t="shared" si="69"/>
        <v>8170.2719999999999</v>
      </c>
      <c r="D1501">
        <f t="shared" si="70"/>
        <v>2.8125000000000001E-2</v>
      </c>
      <c r="E1501">
        <f t="shared" si="71"/>
        <v>9.3924657681286762E-27</v>
      </c>
      <c r="O1501">
        <v>9.5192218982214573E-27</v>
      </c>
      <c r="P1501">
        <v>2.8187500000000001E-2</v>
      </c>
    </row>
    <row r="1502" spans="1:16" x14ac:dyDescent="0.3">
      <c r="A1502">
        <v>136.26320000000001</v>
      </c>
      <c r="B1502">
        <v>0.9</v>
      </c>
      <c r="C1502">
        <f t="shared" si="69"/>
        <v>8175.7920000000004</v>
      </c>
      <c r="D1502">
        <f t="shared" si="70"/>
        <v>2.8125000000000001E-2</v>
      </c>
      <c r="E1502">
        <f t="shared" si="71"/>
        <v>9.3988115068066628E-27</v>
      </c>
      <c r="O1502">
        <v>9.5255538418153605E-27</v>
      </c>
      <c r="P1502">
        <v>2.8187500000000001E-2</v>
      </c>
    </row>
    <row r="1503" spans="1:16" x14ac:dyDescent="0.3">
      <c r="A1503">
        <v>136.35499999999999</v>
      </c>
      <c r="B1503">
        <v>0.90100000000000002</v>
      </c>
      <c r="C1503">
        <f t="shared" si="69"/>
        <v>8181.2999999999993</v>
      </c>
      <c r="D1503">
        <f t="shared" si="70"/>
        <v>2.8156250000000001E-2</v>
      </c>
      <c r="E1503">
        <f t="shared" si="71"/>
        <v>9.4051434504005646E-27</v>
      </c>
      <c r="O1503">
        <v>9.5318995804933471E-27</v>
      </c>
      <c r="P1503">
        <v>2.8187500000000001E-2</v>
      </c>
    </row>
    <row r="1504" spans="1:16" x14ac:dyDescent="0.3">
      <c r="A1504">
        <v>136.4468</v>
      </c>
      <c r="B1504">
        <v>0.90100000000000002</v>
      </c>
      <c r="C1504">
        <f t="shared" si="69"/>
        <v>8186.808</v>
      </c>
      <c r="D1504">
        <f t="shared" si="70"/>
        <v>2.8156250000000001E-2</v>
      </c>
      <c r="E1504">
        <f t="shared" si="71"/>
        <v>9.4114753939944692E-27</v>
      </c>
      <c r="O1504">
        <v>9.5382315240872504E-27</v>
      </c>
      <c r="P1504">
        <v>2.8187500000000001E-2</v>
      </c>
    </row>
    <row r="1505" spans="1:16" x14ac:dyDescent="0.3">
      <c r="A1505">
        <v>136.53880000000001</v>
      </c>
      <c r="B1505">
        <v>0.90100000000000002</v>
      </c>
      <c r="C1505">
        <f t="shared" si="69"/>
        <v>8192.3280000000013</v>
      </c>
      <c r="D1505">
        <f t="shared" si="70"/>
        <v>2.8156250000000001E-2</v>
      </c>
      <c r="E1505">
        <f t="shared" si="71"/>
        <v>9.4178211326724573E-27</v>
      </c>
      <c r="O1505">
        <v>9.5445634676811536E-27</v>
      </c>
      <c r="P1505">
        <v>2.8187500000000001E-2</v>
      </c>
    </row>
    <row r="1506" spans="1:16" x14ac:dyDescent="0.3">
      <c r="A1506">
        <v>136.63079999999999</v>
      </c>
      <c r="B1506">
        <v>0.90100000000000002</v>
      </c>
      <c r="C1506">
        <f t="shared" si="69"/>
        <v>8197.848</v>
      </c>
      <c r="D1506">
        <f t="shared" si="70"/>
        <v>2.8156250000000001E-2</v>
      </c>
      <c r="E1506">
        <f t="shared" si="71"/>
        <v>9.4241668713504424E-27</v>
      </c>
      <c r="O1506">
        <v>9.5509023088170992E-27</v>
      </c>
      <c r="P1506">
        <v>2.8218750000000001E-2</v>
      </c>
    </row>
    <row r="1507" spans="1:16" x14ac:dyDescent="0.3">
      <c r="A1507">
        <v>136.7225</v>
      </c>
      <c r="B1507">
        <v>0.90100000000000002</v>
      </c>
      <c r="C1507">
        <f t="shared" si="69"/>
        <v>8203.35</v>
      </c>
      <c r="D1507">
        <f t="shared" si="70"/>
        <v>2.8156250000000001E-2</v>
      </c>
      <c r="E1507">
        <f t="shared" si="71"/>
        <v>9.4304919174023061E-27</v>
      </c>
      <c r="O1507">
        <v>9.5572342524110039E-27</v>
      </c>
      <c r="P1507">
        <v>2.8218750000000001E-2</v>
      </c>
    </row>
    <row r="1508" spans="1:16" x14ac:dyDescent="0.3">
      <c r="A1508">
        <v>136.81450000000001</v>
      </c>
      <c r="B1508">
        <v>0.90100000000000002</v>
      </c>
      <c r="C1508">
        <f t="shared" si="69"/>
        <v>8208.8700000000008</v>
      </c>
      <c r="D1508">
        <f t="shared" si="70"/>
        <v>2.8156250000000001E-2</v>
      </c>
      <c r="E1508">
        <f t="shared" si="71"/>
        <v>9.4368376560802927E-27</v>
      </c>
      <c r="O1508">
        <v>9.5635661960049071E-27</v>
      </c>
      <c r="P1508">
        <v>2.8218750000000001E-2</v>
      </c>
    </row>
    <row r="1509" spans="1:16" x14ac:dyDescent="0.3">
      <c r="A1509">
        <v>136.90629999999999</v>
      </c>
      <c r="B1509">
        <v>0.90100000000000002</v>
      </c>
      <c r="C1509">
        <f t="shared" si="69"/>
        <v>8214.3779999999988</v>
      </c>
      <c r="D1509">
        <f t="shared" si="70"/>
        <v>2.8156250000000001E-2</v>
      </c>
      <c r="E1509">
        <f t="shared" si="71"/>
        <v>9.4431695996741945E-27</v>
      </c>
      <c r="O1509">
        <v>9.5699119346828937E-27</v>
      </c>
      <c r="P1509">
        <v>2.8218750000000001E-2</v>
      </c>
    </row>
    <row r="1510" spans="1:16" x14ac:dyDescent="0.3">
      <c r="A1510">
        <v>136.9983</v>
      </c>
      <c r="B1510">
        <v>0.90100000000000002</v>
      </c>
      <c r="C1510">
        <f t="shared" si="69"/>
        <v>8219.8979999999992</v>
      </c>
      <c r="D1510">
        <f t="shared" si="70"/>
        <v>2.8156250000000001E-2</v>
      </c>
      <c r="E1510">
        <f t="shared" si="71"/>
        <v>9.4495153383521826E-27</v>
      </c>
      <c r="O1510">
        <v>9.5762438782767984E-27</v>
      </c>
      <c r="P1510">
        <v>2.8218750000000001E-2</v>
      </c>
    </row>
    <row r="1511" spans="1:16" x14ac:dyDescent="0.3">
      <c r="A1511">
        <v>137.09010000000001</v>
      </c>
      <c r="B1511">
        <v>0.90200000000000002</v>
      </c>
      <c r="C1511">
        <f t="shared" si="69"/>
        <v>8225.4060000000009</v>
      </c>
      <c r="D1511">
        <f t="shared" si="70"/>
        <v>2.8187500000000001E-2</v>
      </c>
      <c r="E1511">
        <f t="shared" si="71"/>
        <v>9.4558472819460872E-27</v>
      </c>
      <c r="O1511">
        <v>9.5825896169547864E-27</v>
      </c>
      <c r="P1511">
        <v>2.8218750000000001E-2</v>
      </c>
    </row>
    <row r="1512" spans="1:16" x14ac:dyDescent="0.3">
      <c r="A1512">
        <v>137.18209999999999</v>
      </c>
      <c r="B1512">
        <v>0.90200000000000002</v>
      </c>
      <c r="C1512">
        <f t="shared" si="69"/>
        <v>8230.9259999999995</v>
      </c>
      <c r="D1512">
        <f t="shared" si="70"/>
        <v>2.8187500000000001E-2</v>
      </c>
      <c r="E1512">
        <f t="shared" si="71"/>
        <v>9.4621930206240738E-27</v>
      </c>
      <c r="O1512">
        <v>9.5889146630066472E-27</v>
      </c>
      <c r="P1512">
        <v>2.8218750000000001E-2</v>
      </c>
    </row>
    <row r="1513" spans="1:16" x14ac:dyDescent="0.3">
      <c r="A1513">
        <v>137.27379999999999</v>
      </c>
      <c r="B1513">
        <v>0.90200000000000002</v>
      </c>
      <c r="C1513">
        <f t="shared" si="69"/>
        <v>8236.4279999999999</v>
      </c>
      <c r="D1513">
        <f t="shared" si="70"/>
        <v>2.8187500000000001E-2</v>
      </c>
      <c r="E1513">
        <f t="shared" si="71"/>
        <v>9.4685180666759361E-27</v>
      </c>
      <c r="O1513">
        <v>9.5952604016846353E-27</v>
      </c>
      <c r="P1513">
        <v>2.8218750000000001E-2</v>
      </c>
    </row>
    <row r="1514" spans="1:16" x14ac:dyDescent="0.3">
      <c r="A1514">
        <v>137.3656</v>
      </c>
      <c r="B1514">
        <v>0.90200000000000002</v>
      </c>
      <c r="C1514">
        <f t="shared" si="69"/>
        <v>8241.9359999999997</v>
      </c>
      <c r="D1514">
        <f t="shared" si="70"/>
        <v>2.8187500000000001E-2</v>
      </c>
      <c r="E1514">
        <f t="shared" si="71"/>
        <v>9.4748500102698393E-27</v>
      </c>
      <c r="O1514">
        <v>9.6015923452785385E-27</v>
      </c>
      <c r="P1514">
        <v>2.8218750000000001E-2</v>
      </c>
    </row>
    <row r="1515" spans="1:16" x14ac:dyDescent="0.3">
      <c r="A1515">
        <v>137.45760000000001</v>
      </c>
      <c r="B1515">
        <v>0.90200000000000002</v>
      </c>
      <c r="C1515">
        <f t="shared" si="69"/>
        <v>8247.4560000000001</v>
      </c>
      <c r="D1515">
        <f t="shared" si="70"/>
        <v>2.8187500000000001E-2</v>
      </c>
      <c r="E1515">
        <f t="shared" si="71"/>
        <v>9.4811957489478273E-27</v>
      </c>
      <c r="O1515">
        <v>9.6079242888724431E-27</v>
      </c>
      <c r="P1515">
        <v>2.8218750000000001E-2</v>
      </c>
    </row>
    <row r="1516" spans="1:16" x14ac:dyDescent="0.3">
      <c r="A1516">
        <v>137.5496</v>
      </c>
      <c r="B1516">
        <v>0.90200000000000002</v>
      </c>
      <c r="C1516">
        <f t="shared" si="69"/>
        <v>8252.9760000000006</v>
      </c>
      <c r="D1516">
        <f t="shared" si="70"/>
        <v>2.8187500000000001E-2</v>
      </c>
      <c r="E1516">
        <f t="shared" si="71"/>
        <v>9.4875414876258125E-27</v>
      </c>
      <c r="O1516">
        <v>9.6142700275504283E-27</v>
      </c>
      <c r="P1516">
        <v>2.8218750000000001E-2</v>
      </c>
    </row>
    <row r="1517" spans="1:16" x14ac:dyDescent="0.3">
      <c r="A1517">
        <v>137.6414</v>
      </c>
      <c r="B1517">
        <v>0.90200000000000002</v>
      </c>
      <c r="C1517">
        <f t="shared" si="69"/>
        <v>8258.4840000000004</v>
      </c>
      <c r="D1517">
        <f t="shared" si="70"/>
        <v>2.8187500000000001E-2</v>
      </c>
      <c r="E1517">
        <f t="shared" si="71"/>
        <v>9.4938734312197172E-27</v>
      </c>
      <c r="O1517">
        <v>9.6206019711443315E-27</v>
      </c>
      <c r="P1517">
        <v>2.8218750000000001E-2</v>
      </c>
    </row>
    <row r="1518" spans="1:16" x14ac:dyDescent="0.3">
      <c r="A1518">
        <v>137.73320000000001</v>
      </c>
      <c r="B1518">
        <v>0.90200000000000002</v>
      </c>
      <c r="C1518">
        <f t="shared" si="69"/>
        <v>8263.9920000000002</v>
      </c>
      <c r="D1518">
        <f t="shared" si="70"/>
        <v>2.8187500000000001E-2</v>
      </c>
      <c r="E1518">
        <f t="shared" si="71"/>
        <v>9.5002053748136204E-27</v>
      </c>
      <c r="O1518">
        <v>9.6269408122802786E-27</v>
      </c>
      <c r="P1518">
        <v>2.8218750000000001E-2</v>
      </c>
    </row>
    <row r="1519" spans="1:16" x14ac:dyDescent="0.3">
      <c r="A1519">
        <v>137.82509999999999</v>
      </c>
      <c r="B1519">
        <v>0.90200000000000002</v>
      </c>
      <c r="C1519">
        <f t="shared" si="69"/>
        <v>8269.5059999999994</v>
      </c>
      <c r="D1519">
        <f t="shared" si="70"/>
        <v>2.8187500000000001E-2</v>
      </c>
      <c r="E1519">
        <f t="shared" si="71"/>
        <v>9.506544215949566E-27</v>
      </c>
      <c r="O1519">
        <v>9.6332727558741804E-27</v>
      </c>
      <c r="P1519">
        <v>2.8218750000000001E-2</v>
      </c>
    </row>
    <row r="1520" spans="1:16" x14ac:dyDescent="0.3">
      <c r="A1520">
        <v>137.9169</v>
      </c>
      <c r="B1520">
        <v>0.90200000000000002</v>
      </c>
      <c r="C1520">
        <f t="shared" si="69"/>
        <v>8275.0139999999992</v>
      </c>
      <c r="D1520">
        <f t="shared" si="70"/>
        <v>2.8187500000000001E-2</v>
      </c>
      <c r="E1520">
        <f t="shared" si="71"/>
        <v>9.5128761595434693E-27</v>
      </c>
      <c r="O1520">
        <v>9.6396184945521684E-27</v>
      </c>
      <c r="P1520">
        <v>2.8218750000000001E-2</v>
      </c>
    </row>
    <row r="1521" spans="1:16" x14ac:dyDescent="0.3">
      <c r="A1521">
        <v>138.00890000000001</v>
      </c>
      <c r="B1521">
        <v>0.90200000000000002</v>
      </c>
      <c r="C1521">
        <f t="shared" si="69"/>
        <v>8280.5340000000015</v>
      </c>
      <c r="D1521">
        <f t="shared" si="70"/>
        <v>2.8187500000000001E-2</v>
      </c>
      <c r="E1521">
        <f t="shared" si="71"/>
        <v>9.5192218982214573E-27</v>
      </c>
      <c r="O1521">
        <v>9.6459504381460731E-27</v>
      </c>
      <c r="P1521">
        <v>2.8218750000000001E-2</v>
      </c>
    </row>
    <row r="1522" spans="1:16" x14ac:dyDescent="0.3">
      <c r="A1522">
        <v>138.10069999999999</v>
      </c>
      <c r="B1522">
        <v>0.90200000000000002</v>
      </c>
      <c r="C1522">
        <f t="shared" si="69"/>
        <v>8286.0419999999995</v>
      </c>
      <c r="D1522">
        <f t="shared" si="70"/>
        <v>2.8187500000000001E-2</v>
      </c>
      <c r="E1522">
        <f t="shared" si="71"/>
        <v>9.5255538418153605E-27</v>
      </c>
      <c r="O1522">
        <v>9.6522823817399749E-27</v>
      </c>
      <c r="P1522">
        <v>2.8218750000000001E-2</v>
      </c>
    </row>
    <row r="1523" spans="1:16" x14ac:dyDescent="0.3">
      <c r="A1523">
        <v>138.1927</v>
      </c>
      <c r="B1523">
        <v>0.90200000000000002</v>
      </c>
      <c r="C1523">
        <f t="shared" si="69"/>
        <v>8291.5619999999999</v>
      </c>
      <c r="D1523">
        <f t="shared" si="70"/>
        <v>2.8187500000000001E-2</v>
      </c>
      <c r="E1523">
        <f t="shared" si="71"/>
        <v>9.5318995804933471E-27</v>
      </c>
      <c r="O1523">
        <v>9.6586281204179615E-27</v>
      </c>
      <c r="P1523">
        <v>2.8218750000000001E-2</v>
      </c>
    </row>
    <row r="1524" spans="1:16" x14ac:dyDescent="0.3">
      <c r="A1524">
        <v>138.28450000000001</v>
      </c>
      <c r="B1524">
        <v>0.90200000000000002</v>
      </c>
      <c r="C1524">
        <f t="shared" si="69"/>
        <v>8297.07</v>
      </c>
      <c r="D1524">
        <f t="shared" si="70"/>
        <v>2.8187500000000001E-2</v>
      </c>
      <c r="E1524">
        <f t="shared" si="71"/>
        <v>9.5382315240872504E-27</v>
      </c>
      <c r="O1524">
        <v>9.6649600640118676E-27</v>
      </c>
      <c r="P1524">
        <v>2.8218750000000001E-2</v>
      </c>
    </row>
    <row r="1525" spans="1:16" x14ac:dyDescent="0.3">
      <c r="A1525">
        <v>138.37629999999999</v>
      </c>
      <c r="B1525">
        <v>0.90200000000000002</v>
      </c>
      <c r="C1525">
        <f t="shared" si="69"/>
        <v>8302.5779999999995</v>
      </c>
      <c r="D1525">
        <f t="shared" si="70"/>
        <v>2.8187500000000001E-2</v>
      </c>
      <c r="E1525">
        <f t="shared" si="71"/>
        <v>9.5445634676811536E-27</v>
      </c>
      <c r="O1525">
        <v>9.6712989051478103E-27</v>
      </c>
      <c r="P1525">
        <v>2.8218750000000001E-2</v>
      </c>
    </row>
    <row r="1526" spans="1:16" x14ac:dyDescent="0.3">
      <c r="A1526">
        <v>138.4682</v>
      </c>
      <c r="B1526">
        <v>0.90300000000000002</v>
      </c>
      <c r="C1526">
        <f t="shared" si="69"/>
        <v>8308.0920000000006</v>
      </c>
      <c r="D1526">
        <f t="shared" si="70"/>
        <v>2.8218750000000001E-2</v>
      </c>
      <c r="E1526">
        <f t="shared" si="71"/>
        <v>9.5509023088170992E-27</v>
      </c>
      <c r="O1526">
        <v>9.677630848741715E-27</v>
      </c>
      <c r="P1526">
        <v>2.8250000000000001E-2</v>
      </c>
    </row>
    <row r="1527" spans="1:16" x14ac:dyDescent="0.3">
      <c r="A1527">
        <v>138.56</v>
      </c>
      <c r="B1527">
        <v>0.90300000000000002</v>
      </c>
      <c r="C1527">
        <f t="shared" si="69"/>
        <v>8313.6</v>
      </c>
      <c r="D1527">
        <f t="shared" si="70"/>
        <v>2.8218750000000001E-2</v>
      </c>
      <c r="E1527">
        <f t="shared" si="71"/>
        <v>9.5572342524110039E-27</v>
      </c>
      <c r="O1527">
        <v>9.683976587419703E-27</v>
      </c>
      <c r="P1527">
        <v>2.8250000000000001E-2</v>
      </c>
    </row>
    <row r="1528" spans="1:16" x14ac:dyDescent="0.3">
      <c r="A1528">
        <v>138.65180000000001</v>
      </c>
      <c r="B1528">
        <v>0.90300000000000002</v>
      </c>
      <c r="C1528">
        <f t="shared" si="69"/>
        <v>8319.1080000000002</v>
      </c>
      <c r="D1528">
        <f t="shared" si="70"/>
        <v>2.8218750000000001E-2</v>
      </c>
      <c r="E1528">
        <f t="shared" si="71"/>
        <v>9.5635661960049071E-27</v>
      </c>
      <c r="O1528">
        <v>9.6903085310136048E-27</v>
      </c>
      <c r="P1528">
        <v>2.8250000000000001E-2</v>
      </c>
    </row>
    <row r="1529" spans="1:16" x14ac:dyDescent="0.3">
      <c r="A1529">
        <v>138.74379999999999</v>
      </c>
      <c r="B1529">
        <v>0.90300000000000002</v>
      </c>
      <c r="C1529">
        <f t="shared" si="69"/>
        <v>8324.6279999999988</v>
      </c>
      <c r="D1529">
        <f t="shared" si="70"/>
        <v>2.8218750000000001E-2</v>
      </c>
      <c r="E1529">
        <f t="shared" si="71"/>
        <v>9.5699119346828937E-27</v>
      </c>
      <c r="O1529">
        <v>9.6966404746075095E-27</v>
      </c>
      <c r="P1529">
        <v>2.8250000000000001E-2</v>
      </c>
    </row>
    <row r="1530" spans="1:16" x14ac:dyDescent="0.3">
      <c r="A1530">
        <v>138.8356</v>
      </c>
      <c r="B1530">
        <v>0.90300000000000002</v>
      </c>
      <c r="C1530">
        <f t="shared" si="69"/>
        <v>8330.1360000000004</v>
      </c>
      <c r="D1530">
        <f t="shared" si="70"/>
        <v>2.8218750000000001E-2</v>
      </c>
      <c r="E1530">
        <f t="shared" si="71"/>
        <v>9.5762438782767984E-27</v>
      </c>
      <c r="O1530">
        <v>9.7029862132854975E-27</v>
      </c>
      <c r="P1530">
        <v>2.8250000000000001E-2</v>
      </c>
    </row>
    <row r="1531" spans="1:16" x14ac:dyDescent="0.3">
      <c r="A1531">
        <v>138.92760000000001</v>
      </c>
      <c r="B1531">
        <v>0.90300000000000002</v>
      </c>
      <c r="C1531">
        <f t="shared" si="69"/>
        <v>8335.6560000000009</v>
      </c>
      <c r="D1531">
        <f t="shared" si="70"/>
        <v>2.8218750000000001E-2</v>
      </c>
      <c r="E1531">
        <f t="shared" si="71"/>
        <v>9.5825896169547864E-27</v>
      </c>
      <c r="O1531">
        <v>9.7093181568794022E-27</v>
      </c>
      <c r="P1531">
        <v>2.8250000000000001E-2</v>
      </c>
    </row>
    <row r="1532" spans="1:16" x14ac:dyDescent="0.3">
      <c r="A1532">
        <v>139.01929999999999</v>
      </c>
      <c r="B1532">
        <v>0.90300000000000002</v>
      </c>
      <c r="C1532">
        <f t="shared" si="69"/>
        <v>8341.1579999999994</v>
      </c>
      <c r="D1532">
        <f t="shared" si="70"/>
        <v>2.8218750000000001E-2</v>
      </c>
      <c r="E1532">
        <f t="shared" si="71"/>
        <v>9.5889146630066472E-27</v>
      </c>
      <c r="O1532">
        <v>9.7156569980153464E-27</v>
      </c>
      <c r="P1532">
        <v>2.8250000000000001E-2</v>
      </c>
    </row>
    <row r="1533" spans="1:16" x14ac:dyDescent="0.3">
      <c r="A1533">
        <v>139.1113</v>
      </c>
      <c r="B1533">
        <v>0.90300000000000002</v>
      </c>
      <c r="C1533">
        <f t="shared" si="69"/>
        <v>8346.6779999999999</v>
      </c>
      <c r="D1533">
        <f t="shared" si="70"/>
        <v>2.8218750000000001E-2</v>
      </c>
      <c r="E1533">
        <f t="shared" si="71"/>
        <v>9.5952604016846353E-27</v>
      </c>
      <c r="O1533">
        <v>9.7219889416092482E-27</v>
      </c>
      <c r="P1533">
        <v>2.8281250000000001E-2</v>
      </c>
    </row>
    <row r="1534" spans="1:16" x14ac:dyDescent="0.3">
      <c r="A1534">
        <v>139.20310000000001</v>
      </c>
      <c r="B1534">
        <v>0.90300000000000002</v>
      </c>
      <c r="C1534">
        <f t="shared" si="69"/>
        <v>8352.1859999999997</v>
      </c>
      <c r="D1534">
        <f t="shared" si="70"/>
        <v>2.8218750000000001E-2</v>
      </c>
      <c r="E1534">
        <f t="shared" si="71"/>
        <v>9.6015923452785385E-27</v>
      </c>
      <c r="O1534">
        <v>9.7283346802872362E-27</v>
      </c>
      <c r="P1534">
        <v>2.8281250000000001E-2</v>
      </c>
    </row>
    <row r="1535" spans="1:16" x14ac:dyDescent="0.3">
      <c r="A1535">
        <v>139.29490000000001</v>
      </c>
      <c r="B1535">
        <v>0.90300000000000002</v>
      </c>
      <c r="C1535">
        <f t="shared" si="69"/>
        <v>8357.6940000000013</v>
      </c>
      <c r="D1535">
        <f t="shared" si="70"/>
        <v>2.8218750000000001E-2</v>
      </c>
      <c r="E1535">
        <f t="shared" si="71"/>
        <v>9.6079242888724431E-27</v>
      </c>
      <c r="O1535">
        <v>9.7346666238811394E-27</v>
      </c>
      <c r="P1535">
        <v>2.8281250000000001E-2</v>
      </c>
    </row>
    <row r="1536" spans="1:16" x14ac:dyDescent="0.3">
      <c r="A1536">
        <v>139.3869</v>
      </c>
      <c r="B1536">
        <v>0.90300000000000002</v>
      </c>
      <c r="C1536">
        <f t="shared" si="69"/>
        <v>8363.2139999999999</v>
      </c>
      <c r="D1536">
        <f t="shared" si="70"/>
        <v>2.8218750000000001E-2</v>
      </c>
      <c r="E1536">
        <f t="shared" si="71"/>
        <v>9.6142700275504283E-27</v>
      </c>
      <c r="O1536">
        <v>9.7409985674750441E-27</v>
      </c>
      <c r="P1536">
        <v>2.8312500000000001E-2</v>
      </c>
    </row>
    <row r="1537" spans="1:16" x14ac:dyDescent="0.3">
      <c r="A1537">
        <v>139.4787</v>
      </c>
      <c r="B1537">
        <v>0.90300000000000002</v>
      </c>
      <c r="C1537">
        <f t="shared" si="69"/>
        <v>8368.7219999999998</v>
      </c>
      <c r="D1537">
        <f t="shared" si="70"/>
        <v>2.8218750000000001E-2</v>
      </c>
      <c r="E1537">
        <f t="shared" si="71"/>
        <v>9.6206019711443315E-27</v>
      </c>
      <c r="O1537">
        <v>9.7473305110689473E-27</v>
      </c>
      <c r="P1537">
        <v>2.8343750000000001E-2</v>
      </c>
    </row>
    <row r="1538" spans="1:16" x14ac:dyDescent="0.3">
      <c r="A1538">
        <v>139.57060000000001</v>
      </c>
      <c r="B1538">
        <v>0.90300000000000002</v>
      </c>
      <c r="C1538">
        <f t="shared" si="69"/>
        <v>8374.2360000000008</v>
      </c>
      <c r="D1538">
        <f t="shared" si="70"/>
        <v>2.8218750000000001E-2</v>
      </c>
      <c r="E1538">
        <f t="shared" si="71"/>
        <v>9.6269408122802786E-27</v>
      </c>
      <c r="O1538">
        <v>9.753669352204893E-27</v>
      </c>
      <c r="P1538">
        <v>2.8343750000000001E-2</v>
      </c>
    </row>
    <row r="1539" spans="1:16" x14ac:dyDescent="0.3">
      <c r="A1539">
        <v>139.66239999999999</v>
      </c>
      <c r="B1539">
        <v>0.90300000000000002</v>
      </c>
      <c r="C1539">
        <f t="shared" si="69"/>
        <v>8379.7439999999988</v>
      </c>
      <c r="D1539">
        <f t="shared" si="70"/>
        <v>2.8218750000000001E-2</v>
      </c>
      <c r="E1539">
        <f t="shared" si="71"/>
        <v>9.6332727558741804E-27</v>
      </c>
      <c r="O1539">
        <v>9.7600012957987962E-27</v>
      </c>
      <c r="P1539">
        <v>2.8312500000000001E-2</v>
      </c>
    </row>
    <row r="1540" spans="1:16" x14ac:dyDescent="0.3">
      <c r="A1540">
        <v>139.7544</v>
      </c>
      <c r="B1540">
        <v>0.90300000000000002</v>
      </c>
      <c r="C1540">
        <f t="shared" si="69"/>
        <v>8385.264000000001</v>
      </c>
      <c r="D1540">
        <f t="shared" si="70"/>
        <v>2.8218750000000001E-2</v>
      </c>
      <c r="E1540">
        <f t="shared" si="71"/>
        <v>9.6396184945521684E-27</v>
      </c>
      <c r="O1540">
        <v>9.7663470344767842E-27</v>
      </c>
      <c r="P1540">
        <v>2.8312500000000001E-2</v>
      </c>
    </row>
    <row r="1541" spans="1:16" x14ac:dyDescent="0.3">
      <c r="A1541">
        <v>139.84620000000001</v>
      </c>
      <c r="B1541">
        <v>0.90300000000000002</v>
      </c>
      <c r="C1541">
        <f t="shared" si="69"/>
        <v>8390.7720000000008</v>
      </c>
      <c r="D1541">
        <f t="shared" si="70"/>
        <v>2.8218750000000001E-2</v>
      </c>
      <c r="E1541">
        <f t="shared" si="71"/>
        <v>9.6459504381460731E-27</v>
      </c>
      <c r="O1541">
        <v>9.7726789780706889E-27</v>
      </c>
      <c r="P1541">
        <v>2.8312500000000001E-2</v>
      </c>
    </row>
    <row r="1542" spans="1:16" x14ac:dyDescent="0.3">
      <c r="A1542">
        <v>139.93799999999999</v>
      </c>
      <c r="B1542">
        <v>0.90300000000000002</v>
      </c>
      <c r="C1542">
        <f t="shared" si="69"/>
        <v>8396.2799999999988</v>
      </c>
      <c r="D1542">
        <f t="shared" si="70"/>
        <v>2.8218750000000001E-2</v>
      </c>
      <c r="E1542">
        <f t="shared" si="71"/>
        <v>9.6522823817399749E-27</v>
      </c>
      <c r="O1542">
        <v>9.7790247167486726E-27</v>
      </c>
      <c r="P1542">
        <v>2.8312500000000001E-2</v>
      </c>
    </row>
    <row r="1543" spans="1:16" x14ac:dyDescent="0.3">
      <c r="A1543">
        <v>140.03</v>
      </c>
      <c r="B1543">
        <v>0.90300000000000002</v>
      </c>
      <c r="C1543">
        <f t="shared" si="69"/>
        <v>8401.7999999999993</v>
      </c>
      <c r="D1543">
        <f t="shared" si="70"/>
        <v>2.8218750000000001E-2</v>
      </c>
      <c r="E1543">
        <f t="shared" si="71"/>
        <v>9.6586281204179615E-27</v>
      </c>
      <c r="O1543">
        <v>9.7853566603425773E-27</v>
      </c>
      <c r="P1543">
        <v>2.8312500000000001E-2</v>
      </c>
    </row>
    <row r="1544" spans="1:16" x14ac:dyDescent="0.3">
      <c r="A1544">
        <v>140.12180000000001</v>
      </c>
      <c r="B1544">
        <v>0.90300000000000002</v>
      </c>
      <c r="C1544">
        <f t="shared" si="69"/>
        <v>8407.3080000000009</v>
      </c>
      <c r="D1544">
        <f t="shared" si="70"/>
        <v>2.8218750000000001E-2</v>
      </c>
      <c r="E1544">
        <f t="shared" si="71"/>
        <v>9.6649600640118676E-27</v>
      </c>
      <c r="O1544">
        <v>9.7916886039364834E-27</v>
      </c>
      <c r="P1544">
        <v>2.8312500000000001E-2</v>
      </c>
    </row>
    <row r="1545" spans="1:16" x14ac:dyDescent="0.3">
      <c r="A1545">
        <v>140.21369999999999</v>
      </c>
      <c r="B1545">
        <v>0.90300000000000002</v>
      </c>
      <c r="C1545">
        <f t="shared" si="69"/>
        <v>8412.8220000000001</v>
      </c>
      <c r="D1545">
        <f t="shared" si="70"/>
        <v>2.8218750000000001E-2</v>
      </c>
      <c r="E1545">
        <f t="shared" si="71"/>
        <v>9.6712989051478103E-27</v>
      </c>
      <c r="O1545">
        <v>9.7980274450724261E-27</v>
      </c>
      <c r="P1545">
        <v>2.8312500000000001E-2</v>
      </c>
    </row>
    <row r="1546" spans="1:16" x14ac:dyDescent="0.3">
      <c r="A1546">
        <v>140.30549999999999</v>
      </c>
      <c r="B1546">
        <v>0.90400000000000003</v>
      </c>
      <c r="C1546">
        <f t="shared" si="69"/>
        <v>8418.33</v>
      </c>
      <c r="D1546">
        <f t="shared" si="70"/>
        <v>2.8250000000000001E-2</v>
      </c>
      <c r="E1546">
        <f t="shared" si="71"/>
        <v>9.677630848741715E-27</v>
      </c>
      <c r="O1546">
        <v>9.8043662862083718E-27</v>
      </c>
      <c r="P1546">
        <v>2.8312500000000001E-2</v>
      </c>
    </row>
    <row r="1547" spans="1:16" x14ac:dyDescent="0.3">
      <c r="A1547">
        <v>140.39750000000001</v>
      </c>
      <c r="B1547">
        <v>0.90400000000000003</v>
      </c>
      <c r="C1547">
        <f t="shared" si="69"/>
        <v>8423.85</v>
      </c>
      <c r="D1547">
        <f t="shared" si="70"/>
        <v>2.8250000000000001E-2</v>
      </c>
      <c r="E1547">
        <f t="shared" si="71"/>
        <v>9.683976587419703E-27</v>
      </c>
      <c r="O1547">
        <v>9.8107051273443174E-27</v>
      </c>
      <c r="P1547">
        <v>2.8312500000000001E-2</v>
      </c>
    </row>
    <row r="1548" spans="1:16" x14ac:dyDescent="0.3">
      <c r="A1548">
        <v>140.48929999999999</v>
      </c>
      <c r="B1548">
        <v>0.90400000000000003</v>
      </c>
      <c r="C1548">
        <f t="shared" si="69"/>
        <v>8429.3579999999984</v>
      </c>
      <c r="D1548">
        <f t="shared" si="70"/>
        <v>2.8250000000000001E-2</v>
      </c>
      <c r="E1548">
        <f t="shared" si="71"/>
        <v>9.6903085310136048E-27</v>
      </c>
      <c r="O1548">
        <v>9.8170370709382221E-27</v>
      </c>
      <c r="P1548">
        <v>2.8312500000000001E-2</v>
      </c>
    </row>
    <row r="1549" spans="1:16" x14ac:dyDescent="0.3">
      <c r="A1549">
        <v>140.58109999999999</v>
      </c>
      <c r="B1549">
        <v>0.90400000000000003</v>
      </c>
      <c r="C1549">
        <f t="shared" si="69"/>
        <v>8434.866</v>
      </c>
      <c r="D1549">
        <f t="shared" si="70"/>
        <v>2.8250000000000001E-2</v>
      </c>
      <c r="E1549">
        <f t="shared" si="71"/>
        <v>9.6966404746075095E-27</v>
      </c>
      <c r="O1549">
        <v>9.8233828096162087E-27</v>
      </c>
      <c r="P1549">
        <v>2.8312500000000001E-2</v>
      </c>
    </row>
    <row r="1550" spans="1:16" x14ac:dyDescent="0.3">
      <c r="A1550">
        <v>140.67310000000001</v>
      </c>
      <c r="B1550">
        <v>0.90400000000000003</v>
      </c>
      <c r="C1550">
        <f t="shared" si="69"/>
        <v>8440.3860000000004</v>
      </c>
      <c r="D1550">
        <f t="shared" si="70"/>
        <v>2.8250000000000001E-2</v>
      </c>
      <c r="E1550">
        <f t="shared" si="71"/>
        <v>9.7029862132854975E-27</v>
      </c>
      <c r="O1550">
        <v>9.8297147532101133E-27</v>
      </c>
      <c r="P1550">
        <v>2.8343750000000001E-2</v>
      </c>
    </row>
    <row r="1551" spans="1:16" x14ac:dyDescent="0.3">
      <c r="A1551">
        <v>140.76490000000001</v>
      </c>
      <c r="B1551">
        <v>0.90400000000000003</v>
      </c>
      <c r="C1551">
        <f t="shared" si="69"/>
        <v>8445.8940000000002</v>
      </c>
      <c r="D1551">
        <f t="shared" si="70"/>
        <v>2.8250000000000001E-2</v>
      </c>
      <c r="E1551">
        <f t="shared" si="71"/>
        <v>9.7093181568794022E-27</v>
      </c>
      <c r="O1551">
        <v>9.8360466968040165E-27</v>
      </c>
      <c r="P1551">
        <v>2.8375000000000001E-2</v>
      </c>
    </row>
    <row r="1552" spans="1:16" x14ac:dyDescent="0.3">
      <c r="A1552">
        <v>140.85679999999999</v>
      </c>
      <c r="B1552">
        <v>0.90400000000000003</v>
      </c>
      <c r="C1552">
        <f t="shared" si="69"/>
        <v>8451.4079999999994</v>
      </c>
      <c r="D1552">
        <f t="shared" si="70"/>
        <v>2.8250000000000001E-2</v>
      </c>
      <c r="E1552">
        <f t="shared" si="71"/>
        <v>9.7156569980153464E-27</v>
      </c>
      <c r="O1552">
        <v>9.8423855379399593E-27</v>
      </c>
      <c r="P1552">
        <v>2.8375000000000001E-2</v>
      </c>
    </row>
    <row r="1553" spans="1:16" x14ac:dyDescent="0.3">
      <c r="A1553">
        <v>140.9486</v>
      </c>
      <c r="B1553">
        <v>0.90500000000000003</v>
      </c>
      <c r="C1553">
        <f t="shared" si="69"/>
        <v>8456.9159999999993</v>
      </c>
      <c r="D1553">
        <f t="shared" si="70"/>
        <v>2.8281250000000001E-2</v>
      </c>
      <c r="E1553">
        <f t="shared" si="71"/>
        <v>9.7219889416092482E-27</v>
      </c>
      <c r="O1553">
        <v>9.8487174815338654E-27</v>
      </c>
      <c r="P1553">
        <v>2.8375000000000001E-2</v>
      </c>
    </row>
    <row r="1554" spans="1:16" x14ac:dyDescent="0.3">
      <c r="A1554">
        <v>141.04060000000001</v>
      </c>
      <c r="B1554">
        <v>0.90500000000000003</v>
      </c>
      <c r="C1554">
        <f t="shared" si="69"/>
        <v>8462.4360000000015</v>
      </c>
      <c r="D1554">
        <f t="shared" si="70"/>
        <v>2.8281250000000001E-2</v>
      </c>
      <c r="E1554">
        <f t="shared" si="71"/>
        <v>9.7283346802872362E-27</v>
      </c>
      <c r="O1554">
        <v>9.855063220211852E-27</v>
      </c>
      <c r="P1554">
        <v>2.8406250000000001E-2</v>
      </c>
    </row>
    <row r="1555" spans="1:16" x14ac:dyDescent="0.3">
      <c r="A1555">
        <v>141.13239999999999</v>
      </c>
      <c r="B1555">
        <v>0.90500000000000003</v>
      </c>
      <c r="C1555">
        <f t="shared" si="69"/>
        <v>8467.9439999999995</v>
      </c>
      <c r="D1555">
        <f t="shared" si="70"/>
        <v>2.8281250000000001E-2</v>
      </c>
      <c r="E1555">
        <f t="shared" si="71"/>
        <v>9.7346666238811394E-27</v>
      </c>
      <c r="O1555">
        <v>9.8613951638057552E-27</v>
      </c>
      <c r="P1555">
        <v>2.8406250000000001E-2</v>
      </c>
    </row>
    <row r="1556" spans="1:16" x14ac:dyDescent="0.3">
      <c r="A1556">
        <v>141.2242</v>
      </c>
      <c r="B1556">
        <v>0.90600000000000003</v>
      </c>
      <c r="C1556">
        <f t="shared" si="69"/>
        <v>8473.4519999999993</v>
      </c>
      <c r="D1556">
        <f t="shared" si="70"/>
        <v>2.8312500000000001E-2</v>
      </c>
      <c r="E1556">
        <f t="shared" si="71"/>
        <v>9.7409985674750441E-27</v>
      </c>
      <c r="O1556">
        <v>9.8677409024837418E-27</v>
      </c>
      <c r="P1556">
        <v>2.8437500000000001E-2</v>
      </c>
    </row>
    <row r="1557" spans="1:16" x14ac:dyDescent="0.3">
      <c r="A1557">
        <v>141.316</v>
      </c>
      <c r="B1557">
        <v>0.90700000000000003</v>
      </c>
      <c r="C1557">
        <f t="shared" si="69"/>
        <v>8478.9600000000009</v>
      </c>
      <c r="D1557">
        <f t="shared" si="70"/>
        <v>2.8343750000000001E-2</v>
      </c>
      <c r="E1557">
        <f t="shared" si="71"/>
        <v>9.7473305110689473E-27</v>
      </c>
      <c r="O1557">
        <v>9.8740728460776465E-27</v>
      </c>
      <c r="P1557">
        <v>2.8437500000000001E-2</v>
      </c>
    </row>
    <row r="1558" spans="1:16" x14ac:dyDescent="0.3">
      <c r="A1558">
        <v>141.40790000000001</v>
      </c>
      <c r="B1558">
        <v>0.90700000000000003</v>
      </c>
      <c r="C1558">
        <f t="shared" ref="C1558:C1621" si="72">A1558*60</f>
        <v>8484.4740000000002</v>
      </c>
      <c r="D1558">
        <f t="shared" ref="D1558:D1621" si="73">B1558/32</f>
        <v>2.8343750000000001E-2</v>
      </c>
      <c r="E1558">
        <f t="shared" ref="E1558:E1621" si="74">(A1558/60)*EXP(-249000/(493*8.314))</f>
        <v>9.753669352204893E-27</v>
      </c>
      <c r="O1558">
        <v>9.8804047896715497E-27</v>
      </c>
      <c r="P1558">
        <v>2.8437500000000001E-2</v>
      </c>
    </row>
    <row r="1559" spans="1:16" x14ac:dyDescent="0.3">
      <c r="A1559">
        <v>141.49969999999999</v>
      </c>
      <c r="B1559">
        <v>0.90600000000000003</v>
      </c>
      <c r="C1559">
        <f t="shared" si="72"/>
        <v>8489.982</v>
      </c>
      <c r="D1559">
        <f t="shared" si="73"/>
        <v>2.8312500000000001E-2</v>
      </c>
      <c r="E1559">
        <f t="shared" si="74"/>
        <v>9.7600012957987962E-27</v>
      </c>
      <c r="O1559">
        <v>9.8867436308074954E-27</v>
      </c>
      <c r="P1559">
        <v>2.8437500000000001E-2</v>
      </c>
    </row>
    <row r="1560" spans="1:16" x14ac:dyDescent="0.3">
      <c r="A1560">
        <v>141.5917</v>
      </c>
      <c r="B1560">
        <v>0.90600000000000003</v>
      </c>
      <c r="C1560">
        <f t="shared" si="72"/>
        <v>8495.5020000000004</v>
      </c>
      <c r="D1560">
        <f t="shared" si="73"/>
        <v>2.8312500000000001E-2</v>
      </c>
      <c r="E1560">
        <f t="shared" si="74"/>
        <v>9.7663470344767842E-27</v>
      </c>
      <c r="O1560">
        <v>9.8930755744014E-27</v>
      </c>
      <c r="P1560">
        <v>2.8468750000000001E-2</v>
      </c>
    </row>
    <row r="1561" spans="1:16" x14ac:dyDescent="0.3">
      <c r="A1561">
        <v>141.68350000000001</v>
      </c>
      <c r="B1561">
        <v>0.90600000000000003</v>
      </c>
      <c r="C1561">
        <f t="shared" si="72"/>
        <v>8501.01</v>
      </c>
      <c r="D1561">
        <f t="shared" si="73"/>
        <v>2.8312500000000001E-2</v>
      </c>
      <c r="E1561">
        <f t="shared" si="74"/>
        <v>9.7726789780706889E-27</v>
      </c>
      <c r="O1561">
        <v>9.8994213130793838E-27</v>
      </c>
      <c r="P1561">
        <v>2.8468750000000001E-2</v>
      </c>
    </row>
    <row r="1562" spans="1:16" x14ac:dyDescent="0.3">
      <c r="A1562">
        <v>141.77549999999999</v>
      </c>
      <c r="B1562">
        <v>0.90600000000000003</v>
      </c>
      <c r="C1562">
        <f t="shared" si="72"/>
        <v>8506.5299999999988</v>
      </c>
      <c r="D1562">
        <f t="shared" si="73"/>
        <v>2.8312500000000001E-2</v>
      </c>
      <c r="E1562">
        <f t="shared" si="74"/>
        <v>9.7790247167486726E-27</v>
      </c>
      <c r="O1562">
        <v>9.9057670517573718E-27</v>
      </c>
      <c r="P1562">
        <v>2.8468750000000001E-2</v>
      </c>
    </row>
    <row r="1563" spans="1:16" x14ac:dyDescent="0.3">
      <c r="A1563">
        <v>141.8673</v>
      </c>
      <c r="B1563">
        <v>0.90600000000000003</v>
      </c>
      <c r="C1563">
        <f t="shared" si="72"/>
        <v>8512.0380000000005</v>
      </c>
      <c r="D1563">
        <f t="shared" si="73"/>
        <v>2.8312500000000001E-2</v>
      </c>
      <c r="E1563">
        <f t="shared" si="74"/>
        <v>9.7853566603425773E-27</v>
      </c>
      <c r="O1563">
        <v>9.9121196879773994E-27</v>
      </c>
      <c r="P1563">
        <v>2.8500000000000001E-2</v>
      </c>
    </row>
    <row r="1564" spans="1:16" x14ac:dyDescent="0.3">
      <c r="A1564">
        <v>141.95910000000001</v>
      </c>
      <c r="B1564">
        <v>0.90600000000000003</v>
      </c>
      <c r="C1564">
        <f t="shared" si="72"/>
        <v>8517.5460000000003</v>
      </c>
      <c r="D1564">
        <f t="shared" si="73"/>
        <v>2.8312500000000001E-2</v>
      </c>
      <c r="E1564">
        <f t="shared" si="74"/>
        <v>9.7916886039364834E-27</v>
      </c>
      <c r="O1564">
        <v>9.9184723241974284E-27</v>
      </c>
      <c r="P1564">
        <v>2.8500000000000001E-2</v>
      </c>
    </row>
    <row r="1565" spans="1:16" x14ac:dyDescent="0.3">
      <c r="A1565">
        <v>142.05099999999999</v>
      </c>
      <c r="B1565">
        <v>0.90600000000000003</v>
      </c>
      <c r="C1565">
        <f t="shared" si="72"/>
        <v>8523.06</v>
      </c>
      <c r="D1565">
        <f t="shared" si="73"/>
        <v>2.8312500000000001E-2</v>
      </c>
      <c r="E1565">
        <f t="shared" si="74"/>
        <v>9.7980274450724261E-27</v>
      </c>
      <c r="O1565">
        <v>9.924824960417456E-27</v>
      </c>
      <c r="P1565">
        <v>2.8500000000000001E-2</v>
      </c>
    </row>
    <row r="1566" spans="1:16" x14ac:dyDescent="0.3">
      <c r="A1566">
        <v>142.1429</v>
      </c>
      <c r="B1566">
        <v>0.90600000000000003</v>
      </c>
      <c r="C1566">
        <f t="shared" si="72"/>
        <v>8528.5740000000005</v>
      </c>
      <c r="D1566">
        <f t="shared" si="73"/>
        <v>2.8312500000000001E-2</v>
      </c>
      <c r="E1566">
        <f t="shared" si="74"/>
        <v>9.8043662862083718E-27</v>
      </c>
      <c r="O1566">
        <v>9.931184494179526E-27</v>
      </c>
      <c r="P1566">
        <v>2.8500000000000001E-2</v>
      </c>
    </row>
    <row r="1567" spans="1:16" x14ac:dyDescent="0.3">
      <c r="A1567">
        <v>142.23480000000001</v>
      </c>
      <c r="B1567">
        <v>0.90600000000000003</v>
      </c>
      <c r="C1567">
        <f t="shared" si="72"/>
        <v>8534.0879999999997</v>
      </c>
      <c r="D1567">
        <f t="shared" si="73"/>
        <v>2.8312500000000001E-2</v>
      </c>
      <c r="E1567">
        <f t="shared" si="74"/>
        <v>9.8107051273443174E-27</v>
      </c>
      <c r="O1567">
        <v>9.9375371303995522E-27</v>
      </c>
      <c r="P1567">
        <v>2.8500000000000001E-2</v>
      </c>
    </row>
    <row r="1568" spans="1:16" x14ac:dyDescent="0.3">
      <c r="A1568">
        <v>142.32660000000001</v>
      </c>
      <c r="B1568">
        <v>0.90600000000000003</v>
      </c>
      <c r="C1568">
        <f t="shared" si="72"/>
        <v>8539.5960000000014</v>
      </c>
      <c r="D1568">
        <f t="shared" si="73"/>
        <v>2.8312500000000001E-2</v>
      </c>
      <c r="E1568">
        <f t="shared" si="74"/>
        <v>9.8170370709382221E-27</v>
      </c>
      <c r="O1568">
        <v>9.9438897666195783E-27</v>
      </c>
      <c r="P1568">
        <v>2.8500000000000001E-2</v>
      </c>
    </row>
    <row r="1569" spans="1:16" x14ac:dyDescent="0.3">
      <c r="A1569">
        <v>142.4186</v>
      </c>
      <c r="B1569">
        <v>0.90600000000000003</v>
      </c>
      <c r="C1569">
        <f t="shared" si="72"/>
        <v>8545.116</v>
      </c>
      <c r="D1569">
        <f t="shared" si="73"/>
        <v>2.8312500000000001E-2</v>
      </c>
      <c r="E1569">
        <f t="shared" si="74"/>
        <v>9.8233828096162087E-27</v>
      </c>
      <c r="O1569">
        <v>9.9502493003816512E-27</v>
      </c>
      <c r="P1569">
        <v>2.8500000000000001E-2</v>
      </c>
    </row>
    <row r="1570" spans="1:16" x14ac:dyDescent="0.3">
      <c r="A1570">
        <v>142.5104</v>
      </c>
      <c r="B1570">
        <v>0.90700000000000003</v>
      </c>
      <c r="C1570">
        <f t="shared" si="72"/>
        <v>8550.6239999999998</v>
      </c>
      <c r="D1570">
        <f t="shared" si="73"/>
        <v>2.8343750000000001E-2</v>
      </c>
      <c r="E1570">
        <f t="shared" si="74"/>
        <v>9.8297147532101133E-27</v>
      </c>
      <c r="O1570">
        <v>9.9566157316857593E-27</v>
      </c>
      <c r="P1570">
        <v>2.8500000000000001E-2</v>
      </c>
    </row>
    <row r="1571" spans="1:16" x14ac:dyDescent="0.3">
      <c r="A1571">
        <v>142.60220000000001</v>
      </c>
      <c r="B1571">
        <v>0.90800000000000003</v>
      </c>
      <c r="C1571">
        <f t="shared" si="72"/>
        <v>8556.1320000000014</v>
      </c>
      <c r="D1571">
        <f t="shared" si="73"/>
        <v>2.8375000000000001E-2</v>
      </c>
      <c r="E1571">
        <f t="shared" si="74"/>
        <v>9.8360466968040165E-27</v>
      </c>
      <c r="O1571">
        <v>9.9629683679057883E-27</v>
      </c>
      <c r="P1571">
        <v>2.8500000000000001E-2</v>
      </c>
    </row>
    <row r="1572" spans="1:16" x14ac:dyDescent="0.3">
      <c r="A1572">
        <v>142.69409999999999</v>
      </c>
      <c r="B1572">
        <v>0.90800000000000003</v>
      </c>
      <c r="C1572">
        <f t="shared" si="72"/>
        <v>8561.6459999999988</v>
      </c>
      <c r="D1572">
        <f t="shared" si="73"/>
        <v>2.8375000000000001E-2</v>
      </c>
      <c r="E1572">
        <f t="shared" si="74"/>
        <v>9.8423855379399593E-27</v>
      </c>
      <c r="O1572">
        <v>9.9693210041258159E-27</v>
      </c>
      <c r="P1572">
        <v>2.8500000000000001E-2</v>
      </c>
    </row>
    <row r="1573" spans="1:16" x14ac:dyDescent="0.3">
      <c r="A1573">
        <v>142.7859</v>
      </c>
      <c r="B1573">
        <v>0.90800000000000003</v>
      </c>
      <c r="C1573">
        <f t="shared" si="72"/>
        <v>8567.1540000000005</v>
      </c>
      <c r="D1573">
        <f t="shared" si="73"/>
        <v>2.8375000000000001E-2</v>
      </c>
      <c r="E1573">
        <f t="shared" si="74"/>
        <v>9.8487174815338654E-27</v>
      </c>
      <c r="O1573">
        <v>9.9756667428038011E-27</v>
      </c>
      <c r="P1573">
        <v>2.8500000000000001E-2</v>
      </c>
    </row>
    <row r="1574" spans="1:16" x14ac:dyDescent="0.3">
      <c r="A1574">
        <v>142.87790000000001</v>
      </c>
      <c r="B1574">
        <v>0.90900000000000003</v>
      </c>
      <c r="C1574">
        <f t="shared" si="72"/>
        <v>8572.6740000000009</v>
      </c>
      <c r="D1574">
        <f t="shared" si="73"/>
        <v>2.8406250000000001E-2</v>
      </c>
      <c r="E1574">
        <f t="shared" si="74"/>
        <v>9.855063220211852E-27</v>
      </c>
      <c r="O1574">
        <v>9.9820262765658725E-27</v>
      </c>
      <c r="P1574">
        <v>2.8500000000000001E-2</v>
      </c>
    </row>
    <row r="1575" spans="1:16" x14ac:dyDescent="0.3">
      <c r="A1575">
        <v>142.96969999999999</v>
      </c>
      <c r="B1575">
        <v>0.90900000000000003</v>
      </c>
      <c r="C1575">
        <f t="shared" si="72"/>
        <v>8578.1819999999989</v>
      </c>
      <c r="D1575">
        <f t="shared" si="73"/>
        <v>2.8406250000000001E-2</v>
      </c>
      <c r="E1575">
        <f t="shared" si="74"/>
        <v>9.8613951638057552E-27</v>
      </c>
      <c r="O1575">
        <v>9.9883789127858987E-27</v>
      </c>
      <c r="P1575">
        <v>2.8500000000000001E-2</v>
      </c>
    </row>
    <row r="1576" spans="1:16" x14ac:dyDescent="0.3">
      <c r="A1576">
        <v>143.0617</v>
      </c>
      <c r="B1576">
        <v>0.91</v>
      </c>
      <c r="C1576">
        <f t="shared" si="72"/>
        <v>8583.7019999999993</v>
      </c>
      <c r="D1576">
        <f t="shared" si="73"/>
        <v>2.8437500000000001E-2</v>
      </c>
      <c r="E1576">
        <f t="shared" si="74"/>
        <v>9.8677409024837418E-27</v>
      </c>
      <c r="O1576">
        <v>9.9947453440900097E-27</v>
      </c>
      <c r="P1576">
        <v>2.8500000000000001E-2</v>
      </c>
    </row>
    <row r="1577" spans="1:16" x14ac:dyDescent="0.3">
      <c r="A1577">
        <v>143.15350000000001</v>
      </c>
      <c r="B1577">
        <v>0.91</v>
      </c>
      <c r="C1577">
        <f t="shared" si="72"/>
        <v>8589.2100000000009</v>
      </c>
      <c r="D1577">
        <f t="shared" si="73"/>
        <v>2.8437500000000001E-2</v>
      </c>
      <c r="E1577">
        <f t="shared" si="74"/>
        <v>9.8740728460776465E-27</v>
      </c>
      <c r="O1577">
        <v>1.0001097980310037E-26</v>
      </c>
      <c r="P1577">
        <v>2.8500000000000001E-2</v>
      </c>
    </row>
    <row r="1578" spans="1:16" x14ac:dyDescent="0.3">
      <c r="A1578">
        <v>143.24529999999999</v>
      </c>
      <c r="B1578">
        <v>0.91</v>
      </c>
      <c r="C1578">
        <f t="shared" si="72"/>
        <v>8594.7179999999989</v>
      </c>
      <c r="D1578">
        <f t="shared" si="73"/>
        <v>2.8437500000000001E-2</v>
      </c>
      <c r="E1578">
        <f t="shared" si="74"/>
        <v>9.8804047896715497E-27</v>
      </c>
      <c r="O1578">
        <v>1.0007450616530065E-26</v>
      </c>
      <c r="P1578">
        <v>2.8500000000000001E-2</v>
      </c>
    </row>
    <row r="1579" spans="1:16" x14ac:dyDescent="0.3">
      <c r="A1579">
        <v>143.3372</v>
      </c>
      <c r="B1579">
        <v>0.91</v>
      </c>
      <c r="C1579">
        <f t="shared" si="72"/>
        <v>8600.232</v>
      </c>
      <c r="D1579">
        <f t="shared" si="73"/>
        <v>2.8437500000000001E-2</v>
      </c>
      <c r="E1579">
        <f t="shared" si="74"/>
        <v>9.8867436308074954E-27</v>
      </c>
      <c r="O1579">
        <v>1.0013796355208053E-26</v>
      </c>
      <c r="P1579">
        <v>2.8500000000000001E-2</v>
      </c>
    </row>
    <row r="1580" spans="1:16" x14ac:dyDescent="0.3">
      <c r="A1580">
        <v>143.429</v>
      </c>
      <c r="B1580">
        <v>0.91100000000000003</v>
      </c>
      <c r="C1580">
        <f t="shared" si="72"/>
        <v>8605.74</v>
      </c>
      <c r="D1580">
        <f t="shared" si="73"/>
        <v>2.8468750000000001E-2</v>
      </c>
      <c r="E1580">
        <f t="shared" si="74"/>
        <v>9.8930755744014E-27</v>
      </c>
      <c r="O1580">
        <v>1.0020142093886037E-26</v>
      </c>
      <c r="P1580">
        <v>2.8531250000000001E-2</v>
      </c>
    </row>
    <row r="1581" spans="1:16" x14ac:dyDescent="0.3">
      <c r="A1581">
        <v>143.52099999999999</v>
      </c>
      <c r="B1581">
        <v>0.91100000000000003</v>
      </c>
      <c r="C1581">
        <f t="shared" si="72"/>
        <v>8611.2599999999984</v>
      </c>
      <c r="D1581">
        <f t="shared" si="73"/>
        <v>2.8468750000000001E-2</v>
      </c>
      <c r="E1581">
        <f t="shared" si="74"/>
        <v>9.8994213130793838E-27</v>
      </c>
      <c r="O1581">
        <v>1.0026474037479941E-26</v>
      </c>
      <c r="P1581">
        <v>2.8531250000000001E-2</v>
      </c>
    </row>
    <row r="1582" spans="1:16" x14ac:dyDescent="0.3">
      <c r="A1582">
        <v>143.613</v>
      </c>
      <c r="B1582">
        <v>0.91100000000000003</v>
      </c>
      <c r="C1582">
        <f t="shared" si="72"/>
        <v>8616.7800000000007</v>
      </c>
      <c r="D1582">
        <f t="shared" si="73"/>
        <v>2.8468750000000001E-2</v>
      </c>
      <c r="E1582">
        <f t="shared" si="74"/>
        <v>9.9057670517573718E-27</v>
      </c>
      <c r="O1582">
        <v>1.0032812878615887E-26</v>
      </c>
      <c r="P1582">
        <v>2.8531250000000001E-2</v>
      </c>
    </row>
    <row r="1583" spans="1:16" x14ac:dyDescent="0.3">
      <c r="A1583">
        <v>143.70509999999999</v>
      </c>
      <c r="B1583">
        <v>0.91200000000000003</v>
      </c>
      <c r="C1583">
        <f t="shared" si="72"/>
        <v>8622.3059999999987</v>
      </c>
      <c r="D1583">
        <f t="shared" si="73"/>
        <v>2.8500000000000001E-2</v>
      </c>
      <c r="E1583">
        <f t="shared" si="74"/>
        <v>9.9121196879773994E-27</v>
      </c>
      <c r="O1583">
        <v>1.003914482220979E-26</v>
      </c>
      <c r="P1583">
        <v>2.8531250000000001E-2</v>
      </c>
    </row>
    <row r="1584" spans="1:16" x14ac:dyDescent="0.3">
      <c r="A1584">
        <v>143.7972</v>
      </c>
      <c r="B1584">
        <v>0.91200000000000003</v>
      </c>
      <c r="C1584">
        <f t="shared" si="72"/>
        <v>8627.8320000000003</v>
      </c>
      <c r="D1584">
        <f t="shared" si="73"/>
        <v>2.8500000000000001E-2</v>
      </c>
      <c r="E1584">
        <f t="shared" si="74"/>
        <v>9.9184723241974284E-27</v>
      </c>
      <c r="O1584">
        <v>1.0045476765803695E-26</v>
      </c>
      <c r="P1584">
        <v>2.8531250000000001E-2</v>
      </c>
    </row>
    <row r="1585" spans="1:16" x14ac:dyDescent="0.3">
      <c r="A1585">
        <v>143.88929999999999</v>
      </c>
      <c r="B1585">
        <v>0.91200000000000003</v>
      </c>
      <c r="C1585">
        <f t="shared" si="72"/>
        <v>8633.3580000000002</v>
      </c>
      <c r="D1585">
        <f t="shared" si="73"/>
        <v>2.8500000000000001E-2</v>
      </c>
      <c r="E1585">
        <f t="shared" si="74"/>
        <v>9.924824960417456E-27</v>
      </c>
      <c r="O1585">
        <v>1.0051822504481681E-26</v>
      </c>
      <c r="P1585">
        <v>2.8531250000000001E-2</v>
      </c>
    </row>
    <row r="1586" spans="1:16" x14ac:dyDescent="0.3">
      <c r="A1586">
        <v>143.98150000000001</v>
      </c>
      <c r="B1586">
        <v>0.91200000000000003</v>
      </c>
      <c r="C1586">
        <f t="shared" si="72"/>
        <v>8638.8900000000012</v>
      </c>
      <c r="D1586">
        <f t="shared" si="73"/>
        <v>2.8500000000000001E-2</v>
      </c>
      <c r="E1586">
        <f t="shared" si="74"/>
        <v>9.931184494179526E-27</v>
      </c>
      <c r="O1586">
        <v>1.0058154448075586E-26</v>
      </c>
      <c r="P1586">
        <v>2.8562500000000001E-2</v>
      </c>
    </row>
    <row r="1587" spans="1:16" x14ac:dyDescent="0.3">
      <c r="A1587">
        <v>144.0736</v>
      </c>
      <c r="B1587">
        <v>0.91200000000000003</v>
      </c>
      <c r="C1587">
        <f t="shared" si="72"/>
        <v>8644.4159999999993</v>
      </c>
      <c r="D1587">
        <f t="shared" si="73"/>
        <v>2.8500000000000001E-2</v>
      </c>
      <c r="E1587">
        <f t="shared" si="74"/>
        <v>9.9375371303995522E-27</v>
      </c>
      <c r="O1587">
        <v>1.0064500186753573E-26</v>
      </c>
      <c r="P1587">
        <v>2.8562500000000001E-2</v>
      </c>
    </row>
    <row r="1588" spans="1:16" x14ac:dyDescent="0.3">
      <c r="A1588">
        <v>144.16569999999999</v>
      </c>
      <c r="B1588">
        <v>0.91200000000000003</v>
      </c>
      <c r="C1588">
        <f t="shared" si="72"/>
        <v>8649.9419999999991</v>
      </c>
      <c r="D1588">
        <f t="shared" si="73"/>
        <v>2.8500000000000001E-2</v>
      </c>
      <c r="E1588">
        <f t="shared" si="74"/>
        <v>9.9438897666195783E-27</v>
      </c>
      <c r="O1588">
        <v>1.0070832130347477E-26</v>
      </c>
      <c r="P1588">
        <v>2.8562500000000001E-2</v>
      </c>
    </row>
    <row r="1589" spans="1:16" x14ac:dyDescent="0.3">
      <c r="A1589">
        <v>144.25790000000001</v>
      </c>
      <c r="B1589">
        <v>0.91200000000000003</v>
      </c>
      <c r="C1589">
        <f t="shared" si="72"/>
        <v>8655.4740000000002</v>
      </c>
      <c r="D1589">
        <f t="shared" si="73"/>
        <v>2.8500000000000001E-2</v>
      </c>
      <c r="E1589">
        <f t="shared" si="74"/>
        <v>9.9502493003816512E-27</v>
      </c>
      <c r="O1589">
        <v>1.0077170971483423E-26</v>
      </c>
      <c r="P1589">
        <v>2.8562500000000001E-2</v>
      </c>
    </row>
    <row r="1590" spans="1:16" x14ac:dyDescent="0.3">
      <c r="A1590">
        <v>144.3502</v>
      </c>
      <c r="B1590">
        <v>0.91200000000000003</v>
      </c>
      <c r="C1590">
        <f t="shared" si="72"/>
        <v>8661.0120000000006</v>
      </c>
      <c r="D1590">
        <f t="shared" si="73"/>
        <v>2.8500000000000001E-2</v>
      </c>
      <c r="E1590">
        <f t="shared" si="74"/>
        <v>9.9566157316857593E-27</v>
      </c>
      <c r="O1590">
        <v>1.0083502915077323E-26</v>
      </c>
      <c r="P1590">
        <v>2.8562500000000001E-2</v>
      </c>
    </row>
    <row r="1591" spans="1:16" x14ac:dyDescent="0.3">
      <c r="A1591">
        <v>144.44229999999999</v>
      </c>
      <c r="B1591">
        <v>0.91200000000000003</v>
      </c>
      <c r="C1591">
        <f t="shared" si="72"/>
        <v>8666.5379999999986</v>
      </c>
      <c r="D1591">
        <f t="shared" si="73"/>
        <v>2.8500000000000001E-2</v>
      </c>
      <c r="E1591">
        <f t="shared" si="74"/>
        <v>9.9629683679057883E-27</v>
      </c>
      <c r="O1591">
        <v>1.0089834858671229E-26</v>
      </c>
      <c r="P1591">
        <v>2.8562500000000001E-2</v>
      </c>
    </row>
    <row r="1592" spans="1:16" x14ac:dyDescent="0.3">
      <c r="A1592">
        <v>144.53440000000001</v>
      </c>
      <c r="B1592">
        <v>0.91200000000000003</v>
      </c>
      <c r="C1592">
        <f t="shared" si="72"/>
        <v>8672.0640000000003</v>
      </c>
      <c r="D1592">
        <f t="shared" si="73"/>
        <v>2.8500000000000001E-2</v>
      </c>
      <c r="E1592">
        <f t="shared" si="74"/>
        <v>9.9693210041258159E-27</v>
      </c>
      <c r="O1592">
        <v>1.0096180597349216E-26</v>
      </c>
      <c r="P1592">
        <v>2.8562500000000001E-2</v>
      </c>
    </row>
    <row r="1593" spans="1:16" x14ac:dyDescent="0.3">
      <c r="A1593">
        <v>144.62639999999999</v>
      </c>
      <c r="B1593">
        <v>0.91200000000000003</v>
      </c>
      <c r="C1593">
        <f t="shared" si="72"/>
        <v>8677.5839999999989</v>
      </c>
      <c r="D1593">
        <f t="shared" si="73"/>
        <v>2.8500000000000001E-2</v>
      </c>
      <c r="E1593">
        <f t="shared" si="74"/>
        <v>9.9756667428038011E-27</v>
      </c>
      <c r="O1593">
        <v>1.0102512540943119E-26</v>
      </c>
      <c r="P1593">
        <v>2.8562500000000001E-2</v>
      </c>
    </row>
    <row r="1594" spans="1:16" x14ac:dyDescent="0.3">
      <c r="A1594">
        <v>144.71860000000001</v>
      </c>
      <c r="B1594">
        <v>0.91200000000000003</v>
      </c>
      <c r="C1594">
        <f t="shared" si="72"/>
        <v>8683.116</v>
      </c>
      <c r="D1594">
        <f t="shared" si="73"/>
        <v>2.8500000000000001E-2</v>
      </c>
      <c r="E1594">
        <f t="shared" si="74"/>
        <v>9.9820262765658725E-27</v>
      </c>
      <c r="O1594">
        <v>1.0108858279621106E-26</v>
      </c>
      <c r="P1594">
        <v>2.8562500000000001E-2</v>
      </c>
    </row>
    <row r="1595" spans="1:16" x14ac:dyDescent="0.3">
      <c r="A1595">
        <v>144.8107</v>
      </c>
      <c r="B1595">
        <v>0.91200000000000003</v>
      </c>
      <c r="C1595">
        <f t="shared" si="72"/>
        <v>8688.6419999999998</v>
      </c>
      <c r="D1595">
        <f t="shared" si="73"/>
        <v>2.8500000000000001E-2</v>
      </c>
      <c r="E1595">
        <f t="shared" si="74"/>
        <v>9.9883789127858987E-27</v>
      </c>
      <c r="O1595">
        <v>1.011518332567297E-26</v>
      </c>
      <c r="P1595">
        <v>2.8562500000000001E-2</v>
      </c>
    </row>
    <row r="1596" spans="1:16" x14ac:dyDescent="0.3">
      <c r="A1596">
        <v>144.90299999999999</v>
      </c>
      <c r="B1596">
        <v>0.91200000000000003</v>
      </c>
      <c r="C1596">
        <f t="shared" si="72"/>
        <v>8694.18</v>
      </c>
      <c r="D1596">
        <f t="shared" si="73"/>
        <v>2.8500000000000001E-2</v>
      </c>
      <c r="E1596">
        <f t="shared" si="74"/>
        <v>9.9947453440900097E-27</v>
      </c>
      <c r="O1596">
        <v>1.0121529064350953E-26</v>
      </c>
      <c r="P1596">
        <v>2.8562500000000001E-2</v>
      </c>
    </row>
    <row r="1597" spans="1:16" x14ac:dyDescent="0.3">
      <c r="A1597">
        <v>144.99510000000001</v>
      </c>
      <c r="B1597">
        <v>0.91200000000000003</v>
      </c>
      <c r="C1597">
        <f t="shared" si="72"/>
        <v>8699.7060000000001</v>
      </c>
      <c r="D1597">
        <f t="shared" si="73"/>
        <v>2.8500000000000001E-2</v>
      </c>
      <c r="E1597">
        <f t="shared" si="74"/>
        <v>1.0001097980310037E-26</v>
      </c>
      <c r="O1597">
        <v>1.0127861007944859E-26</v>
      </c>
      <c r="P1597">
        <v>2.8562500000000001E-2</v>
      </c>
    </row>
    <row r="1598" spans="1:16" x14ac:dyDescent="0.3">
      <c r="A1598">
        <v>145.0872</v>
      </c>
      <c r="B1598">
        <v>0.91200000000000003</v>
      </c>
      <c r="C1598">
        <f t="shared" si="72"/>
        <v>8705.232</v>
      </c>
      <c r="D1598">
        <f t="shared" si="73"/>
        <v>2.8500000000000001E-2</v>
      </c>
      <c r="E1598">
        <f t="shared" si="74"/>
        <v>1.0007450616530065E-26</v>
      </c>
      <c r="O1598">
        <v>1.0134192951538764E-26</v>
      </c>
      <c r="P1598">
        <v>2.8562500000000001E-2</v>
      </c>
    </row>
    <row r="1599" spans="1:16" x14ac:dyDescent="0.3">
      <c r="A1599">
        <v>145.17920000000001</v>
      </c>
      <c r="B1599">
        <v>0.91200000000000003</v>
      </c>
      <c r="C1599">
        <f t="shared" si="72"/>
        <v>8710.7520000000004</v>
      </c>
      <c r="D1599">
        <f t="shared" si="73"/>
        <v>2.8500000000000001E-2</v>
      </c>
      <c r="E1599">
        <f t="shared" si="74"/>
        <v>1.0013796355208053E-26</v>
      </c>
      <c r="O1599">
        <v>1.0140538690216748E-26</v>
      </c>
      <c r="P1599">
        <v>2.8562500000000001E-2</v>
      </c>
    </row>
    <row r="1600" spans="1:16" x14ac:dyDescent="0.3">
      <c r="A1600">
        <v>145.27119999999999</v>
      </c>
      <c r="B1600">
        <v>0.91300000000000003</v>
      </c>
      <c r="C1600">
        <f t="shared" si="72"/>
        <v>8716.271999999999</v>
      </c>
      <c r="D1600">
        <f t="shared" si="73"/>
        <v>2.8531250000000001E-2</v>
      </c>
      <c r="E1600">
        <f t="shared" si="74"/>
        <v>1.0020142093886037E-26</v>
      </c>
      <c r="O1600">
        <v>1.0146870633810652E-26</v>
      </c>
      <c r="P1600">
        <v>2.8562500000000001E-2</v>
      </c>
    </row>
    <row r="1601" spans="1:16" x14ac:dyDescent="0.3">
      <c r="A1601">
        <v>145.363</v>
      </c>
      <c r="B1601">
        <v>0.91300000000000003</v>
      </c>
      <c r="C1601">
        <f t="shared" si="72"/>
        <v>8721.7800000000007</v>
      </c>
      <c r="D1601">
        <f t="shared" si="73"/>
        <v>2.8531250000000001E-2</v>
      </c>
      <c r="E1601">
        <f t="shared" si="74"/>
        <v>1.0026474037479941E-26</v>
      </c>
      <c r="O1601">
        <v>1.0153209474946598E-26</v>
      </c>
      <c r="P1601">
        <v>2.8562500000000001E-2</v>
      </c>
    </row>
    <row r="1602" spans="1:16" x14ac:dyDescent="0.3">
      <c r="A1602">
        <v>145.45490000000001</v>
      </c>
      <c r="B1602">
        <v>0.91300000000000003</v>
      </c>
      <c r="C1602">
        <f t="shared" si="72"/>
        <v>8727.2939999999999</v>
      </c>
      <c r="D1602">
        <f t="shared" si="73"/>
        <v>2.8531250000000001E-2</v>
      </c>
      <c r="E1602">
        <f t="shared" si="74"/>
        <v>1.0032812878615887E-26</v>
      </c>
      <c r="O1602">
        <v>1.0159548316082545E-26</v>
      </c>
      <c r="P1602">
        <v>2.8562500000000001E-2</v>
      </c>
    </row>
    <row r="1603" spans="1:16" x14ac:dyDescent="0.3">
      <c r="A1603">
        <v>145.54669999999999</v>
      </c>
      <c r="B1603">
        <v>0.91300000000000003</v>
      </c>
      <c r="C1603">
        <f t="shared" si="72"/>
        <v>8732.8019999999997</v>
      </c>
      <c r="D1603">
        <f t="shared" si="73"/>
        <v>2.8531250000000001E-2</v>
      </c>
      <c r="E1603">
        <f t="shared" si="74"/>
        <v>1.003914482220979E-26</v>
      </c>
      <c r="O1603">
        <v>1.0165887157218489E-26</v>
      </c>
      <c r="P1603">
        <v>2.8562500000000001E-2</v>
      </c>
    </row>
    <row r="1604" spans="1:16" x14ac:dyDescent="0.3">
      <c r="A1604">
        <v>145.63849999999999</v>
      </c>
      <c r="B1604">
        <v>0.91300000000000003</v>
      </c>
      <c r="C1604">
        <f t="shared" si="72"/>
        <v>8738.31</v>
      </c>
      <c r="D1604">
        <f t="shared" si="73"/>
        <v>2.8531250000000001E-2</v>
      </c>
      <c r="E1604">
        <f t="shared" si="74"/>
        <v>1.0045476765803695E-26</v>
      </c>
      <c r="O1604">
        <v>1.0172219100812394E-26</v>
      </c>
      <c r="P1604">
        <v>2.8562500000000001E-2</v>
      </c>
    </row>
    <row r="1605" spans="1:16" x14ac:dyDescent="0.3">
      <c r="A1605">
        <v>145.73050000000001</v>
      </c>
      <c r="B1605">
        <v>0.91300000000000003</v>
      </c>
      <c r="C1605">
        <f t="shared" si="72"/>
        <v>8743.83</v>
      </c>
      <c r="D1605">
        <f t="shared" si="73"/>
        <v>2.8531250000000001E-2</v>
      </c>
      <c r="E1605">
        <f t="shared" si="74"/>
        <v>1.0051822504481681E-26</v>
      </c>
      <c r="O1605">
        <v>1.0178564839490381E-26</v>
      </c>
      <c r="P1605">
        <v>2.8562500000000001E-2</v>
      </c>
    </row>
    <row r="1606" spans="1:16" x14ac:dyDescent="0.3">
      <c r="A1606">
        <v>145.82230000000001</v>
      </c>
      <c r="B1606">
        <v>0.91400000000000003</v>
      </c>
      <c r="C1606">
        <f t="shared" si="72"/>
        <v>8749.3380000000016</v>
      </c>
      <c r="D1606">
        <f t="shared" si="73"/>
        <v>2.8562500000000001E-2</v>
      </c>
      <c r="E1606">
        <f t="shared" si="74"/>
        <v>1.0058154448075586E-26</v>
      </c>
      <c r="O1606">
        <v>1.0184896783084282E-26</v>
      </c>
      <c r="P1606">
        <v>2.8593750000000001E-2</v>
      </c>
    </row>
    <row r="1607" spans="1:16" x14ac:dyDescent="0.3">
      <c r="A1607">
        <v>145.9143</v>
      </c>
      <c r="B1607">
        <v>0.91400000000000003</v>
      </c>
      <c r="C1607">
        <f t="shared" si="72"/>
        <v>8754.8580000000002</v>
      </c>
      <c r="D1607">
        <f t="shared" si="73"/>
        <v>2.8562500000000001E-2</v>
      </c>
      <c r="E1607">
        <f t="shared" si="74"/>
        <v>1.0064500186753573E-26</v>
      </c>
      <c r="O1607">
        <v>1.0191235624220228E-26</v>
      </c>
      <c r="P1607">
        <v>2.8593750000000001E-2</v>
      </c>
    </row>
    <row r="1608" spans="1:16" x14ac:dyDescent="0.3">
      <c r="A1608">
        <v>146.0061</v>
      </c>
      <c r="B1608">
        <v>0.91400000000000003</v>
      </c>
      <c r="C1608">
        <f t="shared" si="72"/>
        <v>8760.366</v>
      </c>
      <c r="D1608">
        <f t="shared" si="73"/>
        <v>2.8562500000000001E-2</v>
      </c>
      <c r="E1608">
        <f t="shared" si="74"/>
        <v>1.0070832130347477E-26</v>
      </c>
      <c r="O1608">
        <v>1.0197574465356175E-26</v>
      </c>
      <c r="P1608">
        <v>2.8593750000000001E-2</v>
      </c>
    </row>
    <row r="1609" spans="1:16" x14ac:dyDescent="0.3">
      <c r="A1609">
        <v>146.09800000000001</v>
      </c>
      <c r="B1609">
        <v>0.91400000000000003</v>
      </c>
      <c r="C1609">
        <f t="shared" si="72"/>
        <v>8765.880000000001</v>
      </c>
      <c r="D1609">
        <f t="shared" si="73"/>
        <v>2.8562500000000001E-2</v>
      </c>
      <c r="E1609">
        <f t="shared" si="74"/>
        <v>1.0077170971483423E-26</v>
      </c>
      <c r="O1609">
        <v>1.0203899511408039E-26</v>
      </c>
      <c r="P1609">
        <v>2.8593750000000001E-2</v>
      </c>
    </row>
    <row r="1610" spans="1:16" x14ac:dyDescent="0.3">
      <c r="A1610">
        <v>146.18979999999999</v>
      </c>
      <c r="B1610">
        <v>0.91400000000000003</v>
      </c>
      <c r="C1610">
        <f t="shared" si="72"/>
        <v>8771.387999999999</v>
      </c>
      <c r="D1610">
        <f t="shared" si="73"/>
        <v>2.8562500000000001E-2</v>
      </c>
      <c r="E1610">
        <f t="shared" si="74"/>
        <v>1.0083502915077323E-26</v>
      </c>
      <c r="O1610">
        <v>1.0210245250086023E-26</v>
      </c>
      <c r="P1610">
        <v>2.8593750000000001E-2</v>
      </c>
    </row>
    <row r="1611" spans="1:16" x14ac:dyDescent="0.3">
      <c r="A1611">
        <v>146.2816</v>
      </c>
      <c r="B1611">
        <v>0.91400000000000003</v>
      </c>
      <c r="C1611">
        <f t="shared" si="72"/>
        <v>8776.8960000000006</v>
      </c>
      <c r="D1611">
        <f t="shared" si="73"/>
        <v>2.8562500000000001E-2</v>
      </c>
      <c r="E1611">
        <f t="shared" si="74"/>
        <v>1.0089834858671229E-26</v>
      </c>
      <c r="O1611">
        <v>1.0216577193679927E-26</v>
      </c>
      <c r="P1611">
        <v>2.8593750000000001E-2</v>
      </c>
    </row>
    <row r="1612" spans="1:16" x14ac:dyDescent="0.3">
      <c r="A1612">
        <v>146.37360000000001</v>
      </c>
      <c r="B1612">
        <v>0.91400000000000003</v>
      </c>
      <c r="C1612">
        <f t="shared" si="72"/>
        <v>8782.4160000000011</v>
      </c>
      <c r="D1612">
        <f t="shared" si="73"/>
        <v>2.8562500000000001E-2</v>
      </c>
      <c r="E1612">
        <f t="shared" si="74"/>
        <v>1.0096180597349216E-26</v>
      </c>
      <c r="O1612">
        <v>1.0222922932357914E-26</v>
      </c>
      <c r="P1612">
        <v>2.8625000000000001E-2</v>
      </c>
    </row>
    <row r="1613" spans="1:16" x14ac:dyDescent="0.3">
      <c r="A1613">
        <v>146.46539999999999</v>
      </c>
      <c r="B1613">
        <v>0.91400000000000003</v>
      </c>
      <c r="C1613">
        <f t="shared" si="72"/>
        <v>8787.9239999999991</v>
      </c>
      <c r="D1613">
        <f t="shared" si="73"/>
        <v>2.8562500000000001E-2</v>
      </c>
      <c r="E1613">
        <f t="shared" si="74"/>
        <v>1.0102512540943119E-26</v>
      </c>
      <c r="O1613">
        <v>1.0229254875951818E-26</v>
      </c>
      <c r="P1613">
        <v>2.8625000000000001E-2</v>
      </c>
    </row>
    <row r="1614" spans="1:16" x14ac:dyDescent="0.3">
      <c r="A1614">
        <v>146.5574</v>
      </c>
      <c r="B1614">
        <v>0.91400000000000003</v>
      </c>
      <c r="C1614">
        <f t="shared" si="72"/>
        <v>8793.4439999999995</v>
      </c>
      <c r="D1614">
        <f t="shared" si="73"/>
        <v>2.8562500000000001E-2</v>
      </c>
      <c r="E1614">
        <f t="shared" si="74"/>
        <v>1.0108858279621106E-26</v>
      </c>
      <c r="O1614">
        <v>1.0235593717087764E-26</v>
      </c>
      <c r="P1614">
        <v>2.8625000000000001E-2</v>
      </c>
    </row>
    <row r="1615" spans="1:16" x14ac:dyDescent="0.3">
      <c r="A1615">
        <v>146.6491</v>
      </c>
      <c r="B1615">
        <v>0.91400000000000003</v>
      </c>
      <c r="C1615">
        <f t="shared" si="72"/>
        <v>8798.9459999999999</v>
      </c>
      <c r="D1615">
        <f t="shared" si="73"/>
        <v>2.8562500000000001E-2</v>
      </c>
      <c r="E1615">
        <f t="shared" si="74"/>
        <v>1.011518332567297E-26</v>
      </c>
      <c r="O1615">
        <v>1.0241925660681667E-26</v>
      </c>
      <c r="P1615">
        <v>2.8625000000000001E-2</v>
      </c>
    </row>
    <row r="1616" spans="1:16" x14ac:dyDescent="0.3">
      <c r="A1616">
        <v>146.74109999999999</v>
      </c>
      <c r="B1616">
        <v>0.91400000000000003</v>
      </c>
      <c r="C1616">
        <f t="shared" si="72"/>
        <v>8804.4659999999985</v>
      </c>
      <c r="D1616">
        <f t="shared" si="73"/>
        <v>2.8562500000000001E-2</v>
      </c>
      <c r="E1616">
        <f t="shared" si="74"/>
        <v>1.0121529064350953E-26</v>
      </c>
      <c r="O1616">
        <v>1.0248257604275571E-26</v>
      </c>
      <c r="P1616">
        <v>2.8625000000000001E-2</v>
      </c>
    </row>
    <row r="1617" spans="1:16" x14ac:dyDescent="0.3">
      <c r="A1617">
        <v>146.8329</v>
      </c>
      <c r="B1617">
        <v>0.91400000000000003</v>
      </c>
      <c r="C1617">
        <f t="shared" si="72"/>
        <v>8809.9740000000002</v>
      </c>
      <c r="D1617">
        <f t="shared" si="73"/>
        <v>2.8562500000000001E-2</v>
      </c>
      <c r="E1617">
        <f t="shared" si="74"/>
        <v>1.0127861007944859E-26</v>
      </c>
      <c r="O1617">
        <v>1.0254603342953557E-26</v>
      </c>
      <c r="P1617">
        <v>2.8625000000000001E-2</v>
      </c>
    </row>
    <row r="1618" spans="1:16" x14ac:dyDescent="0.3">
      <c r="A1618">
        <v>146.9247</v>
      </c>
      <c r="B1618">
        <v>0.91400000000000003</v>
      </c>
      <c r="C1618">
        <f t="shared" si="72"/>
        <v>8815.482</v>
      </c>
      <c r="D1618">
        <f t="shared" si="73"/>
        <v>2.8562500000000001E-2</v>
      </c>
      <c r="E1618">
        <f t="shared" si="74"/>
        <v>1.0134192951538764E-26</v>
      </c>
      <c r="O1618">
        <v>1.0260935286547463E-26</v>
      </c>
      <c r="P1618">
        <v>2.8625000000000001E-2</v>
      </c>
    </row>
    <row r="1619" spans="1:16" x14ac:dyDescent="0.3">
      <c r="A1619">
        <v>147.01669999999999</v>
      </c>
      <c r="B1619">
        <v>0.91400000000000003</v>
      </c>
      <c r="C1619">
        <f t="shared" si="72"/>
        <v>8821.0019999999986</v>
      </c>
      <c r="D1619">
        <f t="shared" si="73"/>
        <v>2.8562500000000001E-2</v>
      </c>
      <c r="E1619">
        <f t="shared" si="74"/>
        <v>1.0140538690216748E-26</v>
      </c>
      <c r="O1619">
        <v>1.0267281025225447E-26</v>
      </c>
      <c r="P1619">
        <v>2.8625000000000001E-2</v>
      </c>
    </row>
    <row r="1620" spans="1:16" x14ac:dyDescent="0.3">
      <c r="A1620">
        <v>147.10849999999999</v>
      </c>
      <c r="B1620">
        <v>0.91400000000000003</v>
      </c>
      <c r="C1620">
        <f t="shared" si="72"/>
        <v>8826.51</v>
      </c>
      <c r="D1620">
        <f t="shared" si="73"/>
        <v>2.8562500000000001E-2</v>
      </c>
      <c r="E1620">
        <f t="shared" si="74"/>
        <v>1.0146870633810652E-26</v>
      </c>
      <c r="O1620">
        <v>1.0273612968819352E-26</v>
      </c>
      <c r="P1620">
        <v>2.8625000000000001E-2</v>
      </c>
    </row>
    <row r="1621" spans="1:16" x14ac:dyDescent="0.3">
      <c r="A1621">
        <v>147.2004</v>
      </c>
      <c r="B1621">
        <v>0.91400000000000003</v>
      </c>
      <c r="C1621">
        <f t="shared" si="72"/>
        <v>8832.0239999999994</v>
      </c>
      <c r="D1621">
        <f t="shared" si="73"/>
        <v>2.8562500000000001E-2</v>
      </c>
      <c r="E1621">
        <f t="shared" si="74"/>
        <v>1.0153209474946598E-26</v>
      </c>
      <c r="O1621">
        <v>1.0279944912413256E-26</v>
      </c>
      <c r="P1621">
        <v>2.8625000000000001E-2</v>
      </c>
    </row>
    <row r="1622" spans="1:16" x14ac:dyDescent="0.3">
      <c r="A1622">
        <v>147.29230000000001</v>
      </c>
      <c r="B1622">
        <v>0.91400000000000003</v>
      </c>
      <c r="C1622">
        <f t="shared" ref="C1622:C1685" si="75">A1622*60</f>
        <v>8837.5380000000005</v>
      </c>
      <c r="D1622">
        <f t="shared" ref="D1622:D1685" si="76">B1622/32</f>
        <v>2.8562500000000001E-2</v>
      </c>
      <c r="E1622">
        <f t="shared" ref="E1622:E1685" si="77">(A1622/60)*EXP(-249000/(493*8.314))</f>
        <v>1.0159548316082545E-26</v>
      </c>
      <c r="O1622">
        <v>1.0286283753549202E-26</v>
      </c>
      <c r="P1622">
        <v>2.8656250000000001E-2</v>
      </c>
    </row>
    <row r="1623" spans="1:16" x14ac:dyDescent="0.3">
      <c r="A1623">
        <v>147.38419999999999</v>
      </c>
      <c r="B1623">
        <v>0.91400000000000003</v>
      </c>
      <c r="C1623">
        <f t="shared" si="75"/>
        <v>8843.0519999999997</v>
      </c>
      <c r="D1623">
        <f t="shared" si="76"/>
        <v>2.8562500000000001E-2</v>
      </c>
      <c r="E1623">
        <f t="shared" si="77"/>
        <v>1.0165887157218489E-26</v>
      </c>
      <c r="O1623">
        <v>1.0292615697143105E-26</v>
      </c>
      <c r="P1623">
        <v>2.8656250000000001E-2</v>
      </c>
    </row>
    <row r="1624" spans="1:16" x14ac:dyDescent="0.3">
      <c r="A1624">
        <v>147.476</v>
      </c>
      <c r="B1624">
        <v>0.91400000000000003</v>
      </c>
      <c r="C1624">
        <f t="shared" si="75"/>
        <v>8848.56</v>
      </c>
      <c r="D1624">
        <f t="shared" si="76"/>
        <v>2.8562500000000001E-2</v>
      </c>
      <c r="E1624">
        <f t="shared" si="77"/>
        <v>1.0172219100812394E-26</v>
      </c>
      <c r="O1624">
        <v>1.029896143582109E-26</v>
      </c>
      <c r="P1624">
        <v>2.8656250000000001E-2</v>
      </c>
    </row>
    <row r="1625" spans="1:16" x14ac:dyDescent="0.3">
      <c r="A1625">
        <v>147.56800000000001</v>
      </c>
      <c r="B1625">
        <v>0.91400000000000003</v>
      </c>
      <c r="C1625">
        <f t="shared" si="75"/>
        <v>8854.08</v>
      </c>
      <c r="D1625">
        <f t="shared" si="76"/>
        <v>2.8562500000000001E-2</v>
      </c>
      <c r="E1625">
        <f t="shared" si="77"/>
        <v>1.0178564839490381E-26</v>
      </c>
      <c r="O1625">
        <v>1.0305293379414996E-26</v>
      </c>
      <c r="P1625">
        <v>2.8656250000000001E-2</v>
      </c>
    </row>
    <row r="1626" spans="1:16" x14ac:dyDescent="0.3">
      <c r="A1626">
        <v>147.65979999999999</v>
      </c>
      <c r="B1626">
        <v>0.91500000000000004</v>
      </c>
      <c r="C1626">
        <f t="shared" si="75"/>
        <v>8859.5879999999997</v>
      </c>
      <c r="D1626">
        <f t="shared" si="76"/>
        <v>2.8593750000000001E-2</v>
      </c>
      <c r="E1626">
        <f t="shared" si="77"/>
        <v>1.0184896783084282E-26</v>
      </c>
      <c r="O1626">
        <v>1.0311639118092982E-26</v>
      </c>
      <c r="P1626">
        <v>2.8656250000000001E-2</v>
      </c>
    </row>
    <row r="1627" spans="1:16" x14ac:dyDescent="0.3">
      <c r="A1627">
        <v>147.7517</v>
      </c>
      <c r="B1627">
        <v>0.91500000000000004</v>
      </c>
      <c r="C1627">
        <f t="shared" si="75"/>
        <v>8865.1020000000008</v>
      </c>
      <c r="D1627">
        <f t="shared" si="76"/>
        <v>2.8593750000000001E-2</v>
      </c>
      <c r="E1627">
        <f t="shared" si="77"/>
        <v>1.0191235624220228E-26</v>
      </c>
      <c r="O1627">
        <v>1.0317971061686886E-26</v>
      </c>
      <c r="P1627">
        <v>2.8656250000000001E-2</v>
      </c>
    </row>
    <row r="1628" spans="1:16" x14ac:dyDescent="0.3">
      <c r="A1628">
        <v>147.84360000000001</v>
      </c>
      <c r="B1628">
        <v>0.91500000000000004</v>
      </c>
      <c r="C1628">
        <f t="shared" si="75"/>
        <v>8870.616</v>
      </c>
      <c r="D1628">
        <f t="shared" si="76"/>
        <v>2.8593750000000001E-2</v>
      </c>
      <c r="E1628">
        <f t="shared" si="77"/>
        <v>1.0197574465356175E-26</v>
      </c>
      <c r="O1628">
        <v>1.0324309902822832E-26</v>
      </c>
      <c r="P1628">
        <v>2.8656250000000001E-2</v>
      </c>
    </row>
    <row r="1629" spans="1:16" x14ac:dyDescent="0.3">
      <c r="A1629">
        <v>147.93530000000001</v>
      </c>
      <c r="B1629">
        <v>0.91500000000000004</v>
      </c>
      <c r="C1629">
        <f t="shared" si="75"/>
        <v>8876.1180000000004</v>
      </c>
      <c r="D1629">
        <f t="shared" si="76"/>
        <v>2.8593750000000001E-2</v>
      </c>
      <c r="E1629">
        <f t="shared" si="77"/>
        <v>1.0203899511408039E-26</v>
      </c>
      <c r="O1629">
        <v>1.0330641846416734E-26</v>
      </c>
      <c r="P1629">
        <v>2.8656250000000001E-2</v>
      </c>
    </row>
    <row r="1630" spans="1:16" x14ac:dyDescent="0.3">
      <c r="A1630">
        <v>148.0273</v>
      </c>
      <c r="B1630">
        <v>0.91500000000000004</v>
      </c>
      <c r="C1630">
        <f t="shared" si="75"/>
        <v>8881.637999999999</v>
      </c>
      <c r="D1630">
        <f t="shared" si="76"/>
        <v>2.8593750000000001E-2</v>
      </c>
      <c r="E1630">
        <f t="shared" si="77"/>
        <v>1.0210245250086023E-26</v>
      </c>
      <c r="O1630">
        <v>1.0336973790010638E-26</v>
      </c>
      <c r="P1630">
        <v>2.8656250000000001E-2</v>
      </c>
    </row>
    <row r="1631" spans="1:16" x14ac:dyDescent="0.3">
      <c r="A1631">
        <v>148.1191</v>
      </c>
      <c r="B1631">
        <v>0.91500000000000004</v>
      </c>
      <c r="C1631">
        <f t="shared" si="75"/>
        <v>8887.1460000000006</v>
      </c>
      <c r="D1631">
        <f t="shared" si="76"/>
        <v>2.8593750000000001E-2</v>
      </c>
      <c r="E1631">
        <f t="shared" si="77"/>
        <v>1.0216577193679927E-26</v>
      </c>
      <c r="O1631">
        <v>1.0343305733604543E-26</v>
      </c>
      <c r="P1631">
        <v>2.8656250000000001E-2</v>
      </c>
    </row>
    <row r="1632" spans="1:16" x14ac:dyDescent="0.3">
      <c r="A1632">
        <v>148.21109999999999</v>
      </c>
      <c r="B1632">
        <v>0.91600000000000004</v>
      </c>
      <c r="C1632">
        <f t="shared" si="75"/>
        <v>8892.6659999999993</v>
      </c>
      <c r="D1632">
        <f t="shared" si="76"/>
        <v>2.8625000000000001E-2</v>
      </c>
      <c r="E1632">
        <f t="shared" si="77"/>
        <v>1.0222922932357914E-26</v>
      </c>
      <c r="O1632">
        <v>1.034965147228253E-26</v>
      </c>
      <c r="P1632">
        <v>2.8687500000000001E-2</v>
      </c>
    </row>
    <row r="1633" spans="1:16" x14ac:dyDescent="0.3">
      <c r="A1633">
        <v>148.30289999999999</v>
      </c>
      <c r="B1633">
        <v>0.91600000000000004</v>
      </c>
      <c r="C1633">
        <f t="shared" si="75"/>
        <v>8898.1739999999991</v>
      </c>
      <c r="D1633">
        <f t="shared" si="76"/>
        <v>2.8625000000000001E-2</v>
      </c>
      <c r="E1633">
        <f t="shared" si="77"/>
        <v>1.0229254875951818E-26</v>
      </c>
      <c r="O1633">
        <v>1.0355997210960515E-26</v>
      </c>
      <c r="P1633">
        <v>2.8687500000000001E-2</v>
      </c>
    </row>
    <row r="1634" spans="1:16" x14ac:dyDescent="0.3">
      <c r="A1634">
        <v>148.3948</v>
      </c>
      <c r="B1634">
        <v>0.91600000000000004</v>
      </c>
      <c r="C1634">
        <f t="shared" si="75"/>
        <v>8903.6880000000001</v>
      </c>
      <c r="D1634">
        <f t="shared" si="76"/>
        <v>2.8625000000000001E-2</v>
      </c>
      <c r="E1634">
        <f t="shared" si="77"/>
        <v>1.0235593717087764E-26</v>
      </c>
      <c r="O1634">
        <v>1.036232225701238E-26</v>
      </c>
      <c r="P1634">
        <v>2.8718750000000001E-2</v>
      </c>
    </row>
    <row r="1635" spans="1:16" x14ac:dyDescent="0.3">
      <c r="A1635">
        <v>148.48660000000001</v>
      </c>
      <c r="B1635">
        <v>0.91600000000000004</v>
      </c>
      <c r="C1635">
        <f t="shared" si="75"/>
        <v>8909.1959999999999</v>
      </c>
      <c r="D1635">
        <f t="shared" si="76"/>
        <v>2.8625000000000001E-2</v>
      </c>
      <c r="E1635">
        <f t="shared" si="77"/>
        <v>1.0241925660681667E-26</v>
      </c>
      <c r="O1635">
        <v>1.0368667995690364E-26</v>
      </c>
      <c r="P1635">
        <v>2.8718750000000001E-2</v>
      </c>
    </row>
    <row r="1636" spans="1:16" x14ac:dyDescent="0.3">
      <c r="A1636">
        <v>148.57839999999999</v>
      </c>
      <c r="B1636">
        <v>0.91600000000000004</v>
      </c>
      <c r="C1636">
        <f t="shared" si="75"/>
        <v>8914.7039999999997</v>
      </c>
      <c r="D1636">
        <f t="shared" si="76"/>
        <v>2.8625000000000001E-2</v>
      </c>
      <c r="E1636">
        <f t="shared" si="77"/>
        <v>1.0248257604275571E-26</v>
      </c>
      <c r="O1636">
        <v>1.0374999939284268E-26</v>
      </c>
      <c r="P1636">
        <v>2.8750000000000001E-2</v>
      </c>
    </row>
    <row r="1637" spans="1:16" x14ac:dyDescent="0.3">
      <c r="A1637">
        <v>148.6704</v>
      </c>
      <c r="B1637">
        <v>0.91600000000000004</v>
      </c>
      <c r="C1637">
        <f t="shared" si="75"/>
        <v>8920.2240000000002</v>
      </c>
      <c r="D1637">
        <f t="shared" si="76"/>
        <v>2.8625000000000001E-2</v>
      </c>
      <c r="E1637">
        <f t="shared" si="77"/>
        <v>1.0254603342953557E-26</v>
      </c>
      <c r="O1637">
        <v>1.0381331882878174E-26</v>
      </c>
      <c r="P1637">
        <v>2.8750000000000001E-2</v>
      </c>
    </row>
    <row r="1638" spans="1:16" x14ac:dyDescent="0.3">
      <c r="A1638">
        <v>148.76220000000001</v>
      </c>
      <c r="B1638">
        <v>0.91600000000000004</v>
      </c>
      <c r="C1638">
        <f t="shared" si="75"/>
        <v>8925.732</v>
      </c>
      <c r="D1638">
        <f t="shared" si="76"/>
        <v>2.8625000000000001E-2</v>
      </c>
      <c r="E1638">
        <f t="shared" si="77"/>
        <v>1.0260935286547463E-26</v>
      </c>
      <c r="O1638">
        <v>1.0387677621556161E-26</v>
      </c>
      <c r="P1638">
        <v>2.8750000000000001E-2</v>
      </c>
    </row>
    <row r="1639" spans="1:16" x14ac:dyDescent="0.3">
      <c r="A1639">
        <v>148.85419999999999</v>
      </c>
      <c r="B1639">
        <v>0.91600000000000004</v>
      </c>
      <c r="C1639">
        <f t="shared" si="75"/>
        <v>8931.2520000000004</v>
      </c>
      <c r="D1639">
        <f t="shared" si="76"/>
        <v>2.8625000000000001E-2</v>
      </c>
      <c r="E1639">
        <f t="shared" si="77"/>
        <v>1.0267281025225447E-26</v>
      </c>
      <c r="O1639">
        <v>1.0394009565150063E-26</v>
      </c>
      <c r="P1639">
        <v>2.8750000000000001E-2</v>
      </c>
    </row>
    <row r="1640" spans="1:16" x14ac:dyDescent="0.3">
      <c r="A1640">
        <v>148.946</v>
      </c>
      <c r="B1640">
        <v>0.91600000000000004</v>
      </c>
      <c r="C1640">
        <f t="shared" si="75"/>
        <v>8936.76</v>
      </c>
      <c r="D1640">
        <f t="shared" si="76"/>
        <v>2.8625000000000001E-2</v>
      </c>
      <c r="E1640">
        <f t="shared" si="77"/>
        <v>1.0273612968819352E-26</v>
      </c>
      <c r="O1640">
        <v>1.0400348406286008E-26</v>
      </c>
      <c r="P1640">
        <v>2.8750000000000001E-2</v>
      </c>
    </row>
    <row r="1641" spans="1:16" x14ac:dyDescent="0.3">
      <c r="A1641">
        <v>149.0378</v>
      </c>
      <c r="B1641">
        <v>0.91600000000000004</v>
      </c>
      <c r="C1641">
        <f t="shared" si="75"/>
        <v>8942.268</v>
      </c>
      <c r="D1641">
        <f t="shared" si="76"/>
        <v>2.8625000000000001E-2</v>
      </c>
      <c r="E1641">
        <f t="shared" si="77"/>
        <v>1.0279944912413256E-26</v>
      </c>
      <c r="O1641">
        <v>1.0406680349879913E-26</v>
      </c>
      <c r="P1641">
        <v>2.8750000000000001E-2</v>
      </c>
    </row>
    <row r="1642" spans="1:16" x14ac:dyDescent="0.3">
      <c r="A1642">
        <v>149.12970000000001</v>
      </c>
      <c r="B1642">
        <v>0.91700000000000004</v>
      </c>
      <c r="C1642">
        <f t="shared" si="75"/>
        <v>8947.7820000000011</v>
      </c>
      <c r="D1642">
        <f t="shared" si="76"/>
        <v>2.8656250000000001E-2</v>
      </c>
      <c r="E1642">
        <f t="shared" si="77"/>
        <v>1.0286283753549202E-26</v>
      </c>
      <c r="O1642">
        <v>1.0413012293473818E-26</v>
      </c>
      <c r="P1642">
        <v>2.8781250000000001E-2</v>
      </c>
    </row>
    <row r="1643" spans="1:16" x14ac:dyDescent="0.3">
      <c r="A1643">
        <v>149.22149999999999</v>
      </c>
      <c r="B1643">
        <v>0.91700000000000004</v>
      </c>
      <c r="C1643">
        <f t="shared" si="75"/>
        <v>8953.2899999999991</v>
      </c>
      <c r="D1643">
        <f t="shared" si="76"/>
        <v>2.8656250000000001E-2</v>
      </c>
      <c r="E1643">
        <f t="shared" si="77"/>
        <v>1.0292615697143105E-26</v>
      </c>
      <c r="O1643">
        <v>1.0419358032151804E-26</v>
      </c>
      <c r="P1643">
        <v>2.8812500000000001E-2</v>
      </c>
    </row>
    <row r="1644" spans="1:16" x14ac:dyDescent="0.3">
      <c r="A1644">
        <v>149.3135</v>
      </c>
      <c r="B1644">
        <v>0.91700000000000004</v>
      </c>
      <c r="C1644">
        <f t="shared" si="75"/>
        <v>8958.81</v>
      </c>
      <c r="D1644">
        <f t="shared" si="76"/>
        <v>2.8656250000000001E-2</v>
      </c>
      <c r="E1644">
        <f t="shared" si="77"/>
        <v>1.029896143582109E-26</v>
      </c>
      <c r="O1644">
        <v>1.0425689975745708E-26</v>
      </c>
      <c r="P1644">
        <v>2.8812500000000001E-2</v>
      </c>
    </row>
    <row r="1645" spans="1:16" x14ac:dyDescent="0.3">
      <c r="A1645">
        <v>149.40530000000001</v>
      </c>
      <c r="B1645">
        <v>0.91700000000000004</v>
      </c>
      <c r="C1645">
        <f t="shared" si="75"/>
        <v>8964.3180000000011</v>
      </c>
      <c r="D1645">
        <f t="shared" si="76"/>
        <v>2.8656250000000001E-2</v>
      </c>
      <c r="E1645">
        <f t="shared" si="77"/>
        <v>1.0305293379414996E-26</v>
      </c>
      <c r="O1645">
        <v>1.0432035714423693E-26</v>
      </c>
      <c r="P1645">
        <v>2.8812500000000001E-2</v>
      </c>
    </row>
    <row r="1646" spans="1:16" x14ac:dyDescent="0.3">
      <c r="A1646">
        <v>149.4973</v>
      </c>
      <c r="B1646">
        <v>0.91700000000000004</v>
      </c>
      <c r="C1646">
        <f t="shared" si="75"/>
        <v>8969.8379999999997</v>
      </c>
      <c r="D1646">
        <f t="shared" si="76"/>
        <v>2.8656250000000001E-2</v>
      </c>
      <c r="E1646">
        <f t="shared" si="77"/>
        <v>1.0311639118092982E-26</v>
      </c>
      <c r="O1646">
        <v>1.0438367658017597E-26</v>
      </c>
      <c r="P1646">
        <v>2.8812500000000001E-2</v>
      </c>
    </row>
    <row r="1647" spans="1:16" x14ac:dyDescent="0.3">
      <c r="A1647">
        <v>149.5891</v>
      </c>
      <c r="B1647">
        <v>0.91700000000000004</v>
      </c>
      <c r="C1647">
        <f t="shared" si="75"/>
        <v>8975.3459999999995</v>
      </c>
      <c r="D1647">
        <f t="shared" si="76"/>
        <v>2.8656250000000001E-2</v>
      </c>
      <c r="E1647">
        <f t="shared" si="77"/>
        <v>1.0317971061686886E-26</v>
      </c>
      <c r="O1647">
        <v>1.0444706499153543E-26</v>
      </c>
      <c r="P1647">
        <v>2.8812500000000001E-2</v>
      </c>
    </row>
    <row r="1648" spans="1:16" x14ac:dyDescent="0.3">
      <c r="A1648">
        <v>149.68100000000001</v>
      </c>
      <c r="B1648">
        <v>0.91700000000000004</v>
      </c>
      <c r="C1648">
        <f t="shared" si="75"/>
        <v>8980.86</v>
      </c>
      <c r="D1648">
        <f t="shared" si="76"/>
        <v>2.8656250000000001E-2</v>
      </c>
      <c r="E1648">
        <f t="shared" si="77"/>
        <v>1.0324309902822832E-26</v>
      </c>
      <c r="O1648">
        <v>1.0451038442747448E-26</v>
      </c>
      <c r="P1648">
        <v>2.8812500000000001E-2</v>
      </c>
    </row>
    <row r="1649" spans="1:16" x14ac:dyDescent="0.3">
      <c r="A1649">
        <v>149.77279999999999</v>
      </c>
      <c r="B1649">
        <v>0.91700000000000004</v>
      </c>
      <c r="C1649">
        <f t="shared" si="75"/>
        <v>8986.3679999999986</v>
      </c>
      <c r="D1649">
        <f t="shared" si="76"/>
        <v>2.8656250000000001E-2</v>
      </c>
      <c r="E1649">
        <f t="shared" si="77"/>
        <v>1.0330641846416734E-26</v>
      </c>
      <c r="O1649">
        <v>1.0457370386341349E-26</v>
      </c>
      <c r="P1649">
        <v>2.8812500000000001E-2</v>
      </c>
    </row>
    <row r="1650" spans="1:16" x14ac:dyDescent="0.3">
      <c r="A1650">
        <v>149.8646</v>
      </c>
      <c r="B1650">
        <v>0.91700000000000004</v>
      </c>
      <c r="C1650">
        <f t="shared" si="75"/>
        <v>8991.8760000000002</v>
      </c>
      <c r="D1650">
        <f t="shared" si="76"/>
        <v>2.8656250000000001E-2</v>
      </c>
      <c r="E1650">
        <f t="shared" si="77"/>
        <v>1.0336973790010638E-26</v>
      </c>
      <c r="O1650">
        <v>1.0463716125019337E-26</v>
      </c>
      <c r="P1650">
        <v>2.8812500000000001E-2</v>
      </c>
    </row>
    <row r="1651" spans="1:16" x14ac:dyDescent="0.3">
      <c r="A1651">
        <v>149.9564</v>
      </c>
      <c r="B1651">
        <v>0.91700000000000004</v>
      </c>
      <c r="C1651">
        <f t="shared" si="75"/>
        <v>8997.384</v>
      </c>
      <c r="D1651">
        <f t="shared" si="76"/>
        <v>2.8656250000000001E-2</v>
      </c>
      <c r="E1651">
        <f t="shared" si="77"/>
        <v>1.0343305733604543E-26</v>
      </c>
      <c r="O1651">
        <v>1.0470048068613242E-26</v>
      </c>
      <c r="P1651">
        <v>2.8812500000000001E-2</v>
      </c>
    </row>
    <row r="1652" spans="1:16" x14ac:dyDescent="0.3">
      <c r="A1652">
        <v>150.04839999999999</v>
      </c>
      <c r="B1652">
        <v>0.91800000000000004</v>
      </c>
      <c r="C1652">
        <f t="shared" si="75"/>
        <v>9002.9039999999986</v>
      </c>
      <c r="D1652">
        <f t="shared" si="76"/>
        <v>2.8687500000000001E-2</v>
      </c>
      <c r="E1652">
        <f t="shared" si="77"/>
        <v>1.034965147228253E-26</v>
      </c>
      <c r="O1652">
        <v>1.0476386909749186E-26</v>
      </c>
      <c r="P1652">
        <v>2.8843750000000001E-2</v>
      </c>
    </row>
    <row r="1653" spans="1:16" x14ac:dyDescent="0.3">
      <c r="A1653">
        <v>150.1404</v>
      </c>
      <c r="B1653">
        <v>0.91800000000000004</v>
      </c>
      <c r="C1653">
        <f t="shared" si="75"/>
        <v>9008.4239999999991</v>
      </c>
      <c r="D1653">
        <f t="shared" si="76"/>
        <v>2.8687500000000001E-2</v>
      </c>
      <c r="E1653">
        <f t="shared" si="77"/>
        <v>1.0355997210960515E-26</v>
      </c>
      <c r="O1653">
        <v>1.0482718853343091E-26</v>
      </c>
      <c r="P1653">
        <v>2.8843750000000001E-2</v>
      </c>
    </row>
    <row r="1654" spans="1:16" x14ac:dyDescent="0.3">
      <c r="A1654">
        <v>150.2321</v>
      </c>
      <c r="B1654">
        <v>0.91900000000000004</v>
      </c>
      <c r="C1654">
        <f t="shared" si="75"/>
        <v>9013.9259999999995</v>
      </c>
      <c r="D1654">
        <f t="shared" si="76"/>
        <v>2.8718750000000001E-2</v>
      </c>
      <c r="E1654">
        <f t="shared" si="77"/>
        <v>1.036232225701238E-26</v>
      </c>
      <c r="O1654">
        <v>1.0489064592021076E-26</v>
      </c>
      <c r="P1654">
        <v>2.8843750000000001E-2</v>
      </c>
    </row>
    <row r="1655" spans="1:16" x14ac:dyDescent="0.3">
      <c r="A1655">
        <v>150.32409999999999</v>
      </c>
      <c r="B1655">
        <v>0.91900000000000004</v>
      </c>
      <c r="C1655">
        <f t="shared" si="75"/>
        <v>9019.4459999999999</v>
      </c>
      <c r="D1655">
        <f t="shared" si="76"/>
        <v>2.8718750000000001E-2</v>
      </c>
      <c r="E1655">
        <f t="shared" si="77"/>
        <v>1.0368667995690364E-26</v>
      </c>
      <c r="O1655">
        <v>1.0495396535614979E-26</v>
      </c>
      <c r="P1655">
        <v>2.8843750000000001E-2</v>
      </c>
    </row>
    <row r="1656" spans="1:16" x14ac:dyDescent="0.3">
      <c r="A1656">
        <v>150.41589999999999</v>
      </c>
      <c r="B1656">
        <v>0.92</v>
      </c>
      <c r="C1656">
        <f t="shared" si="75"/>
        <v>9024.9539999999997</v>
      </c>
      <c r="D1656">
        <f t="shared" si="76"/>
        <v>2.8750000000000001E-2</v>
      </c>
      <c r="E1656">
        <f t="shared" si="77"/>
        <v>1.0374999939284268E-26</v>
      </c>
      <c r="O1656">
        <v>1.0501728479208884E-26</v>
      </c>
      <c r="P1656">
        <v>2.8843750000000001E-2</v>
      </c>
    </row>
    <row r="1657" spans="1:16" x14ac:dyDescent="0.3">
      <c r="A1657">
        <v>150.5077</v>
      </c>
      <c r="B1657">
        <v>0.92</v>
      </c>
      <c r="C1657">
        <f t="shared" si="75"/>
        <v>9030.4619999999995</v>
      </c>
      <c r="D1657">
        <f t="shared" si="76"/>
        <v>2.8750000000000001E-2</v>
      </c>
      <c r="E1657">
        <f t="shared" si="77"/>
        <v>1.0381331882878174E-26</v>
      </c>
      <c r="O1657">
        <v>1.0508074217886872E-26</v>
      </c>
      <c r="P1657">
        <v>2.8843750000000001E-2</v>
      </c>
    </row>
    <row r="1658" spans="1:16" x14ac:dyDescent="0.3">
      <c r="A1658">
        <v>150.59970000000001</v>
      </c>
      <c r="B1658">
        <v>0.92</v>
      </c>
      <c r="C1658">
        <f t="shared" si="75"/>
        <v>9035.982</v>
      </c>
      <c r="D1658">
        <f t="shared" si="76"/>
        <v>2.8750000000000001E-2</v>
      </c>
      <c r="E1658">
        <f t="shared" si="77"/>
        <v>1.0387677621556161E-26</v>
      </c>
      <c r="O1658">
        <v>1.0514406161480775E-26</v>
      </c>
      <c r="P1658">
        <v>2.8843750000000001E-2</v>
      </c>
    </row>
    <row r="1659" spans="1:16" x14ac:dyDescent="0.3">
      <c r="A1659">
        <v>150.69149999999999</v>
      </c>
      <c r="B1659">
        <v>0.92</v>
      </c>
      <c r="C1659">
        <f t="shared" si="75"/>
        <v>9041.49</v>
      </c>
      <c r="D1659">
        <f t="shared" si="76"/>
        <v>2.8750000000000001E-2</v>
      </c>
      <c r="E1659">
        <f t="shared" si="77"/>
        <v>1.0394009565150063E-26</v>
      </c>
      <c r="O1659">
        <v>1.052074500261672E-26</v>
      </c>
      <c r="P1659">
        <v>2.8843750000000001E-2</v>
      </c>
    </row>
    <row r="1660" spans="1:16" x14ac:dyDescent="0.3">
      <c r="A1660">
        <v>150.7834</v>
      </c>
      <c r="B1660">
        <v>0.92</v>
      </c>
      <c r="C1660">
        <f t="shared" si="75"/>
        <v>9047.0040000000008</v>
      </c>
      <c r="D1660">
        <f t="shared" si="76"/>
        <v>2.8750000000000001E-2</v>
      </c>
      <c r="E1660">
        <f t="shared" si="77"/>
        <v>1.0400348406286008E-26</v>
      </c>
      <c r="O1660">
        <v>1.0527076946210624E-26</v>
      </c>
      <c r="P1660">
        <v>2.8843750000000001E-2</v>
      </c>
    </row>
    <row r="1661" spans="1:16" x14ac:dyDescent="0.3">
      <c r="A1661">
        <v>150.87520000000001</v>
      </c>
      <c r="B1661">
        <v>0.92</v>
      </c>
      <c r="C1661">
        <f t="shared" si="75"/>
        <v>9052.5120000000006</v>
      </c>
      <c r="D1661">
        <f t="shared" si="76"/>
        <v>2.8750000000000001E-2</v>
      </c>
      <c r="E1661">
        <f t="shared" si="77"/>
        <v>1.0406680349879913E-26</v>
      </c>
      <c r="O1661">
        <v>1.0533422684888612E-26</v>
      </c>
      <c r="P1661">
        <v>2.8843750000000001E-2</v>
      </c>
    </row>
    <row r="1662" spans="1:16" x14ac:dyDescent="0.3">
      <c r="A1662">
        <v>150.96700000000001</v>
      </c>
      <c r="B1662">
        <v>0.92100000000000004</v>
      </c>
      <c r="C1662">
        <f t="shared" si="75"/>
        <v>9058.02</v>
      </c>
      <c r="D1662">
        <f t="shared" si="76"/>
        <v>2.8781250000000001E-2</v>
      </c>
      <c r="E1662">
        <f t="shared" si="77"/>
        <v>1.0413012293473818E-26</v>
      </c>
      <c r="O1662">
        <v>1.0539754628482515E-26</v>
      </c>
      <c r="P1662">
        <v>2.8843750000000001E-2</v>
      </c>
    </row>
    <row r="1663" spans="1:16" x14ac:dyDescent="0.3">
      <c r="A1663">
        <v>151.059</v>
      </c>
      <c r="B1663">
        <v>0.92200000000000004</v>
      </c>
      <c r="C1663">
        <f t="shared" si="75"/>
        <v>9063.5399999999991</v>
      </c>
      <c r="D1663">
        <f t="shared" si="76"/>
        <v>2.8812500000000001E-2</v>
      </c>
      <c r="E1663">
        <f t="shared" si="77"/>
        <v>1.0419358032151804E-26</v>
      </c>
      <c r="O1663">
        <v>1.0546086572076419E-26</v>
      </c>
      <c r="P1663">
        <v>2.8843750000000001E-2</v>
      </c>
    </row>
    <row r="1664" spans="1:16" x14ac:dyDescent="0.3">
      <c r="A1664">
        <v>151.1508</v>
      </c>
      <c r="B1664">
        <v>0.92200000000000004</v>
      </c>
      <c r="C1664">
        <f t="shared" si="75"/>
        <v>9069.0480000000007</v>
      </c>
      <c r="D1664">
        <f t="shared" si="76"/>
        <v>2.8812500000000001E-2</v>
      </c>
      <c r="E1664">
        <f t="shared" si="77"/>
        <v>1.0425689975745708E-26</v>
      </c>
      <c r="O1664">
        <v>1.0552432310754405E-26</v>
      </c>
      <c r="P1664">
        <v>2.8843750000000001E-2</v>
      </c>
    </row>
    <row r="1665" spans="1:16" x14ac:dyDescent="0.3">
      <c r="A1665">
        <v>151.24279999999999</v>
      </c>
      <c r="B1665">
        <v>0.92200000000000004</v>
      </c>
      <c r="C1665">
        <f t="shared" si="75"/>
        <v>9074.5679999999993</v>
      </c>
      <c r="D1665">
        <f t="shared" si="76"/>
        <v>2.8812500000000001E-2</v>
      </c>
      <c r="E1665">
        <f t="shared" si="77"/>
        <v>1.0432035714423693E-26</v>
      </c>
      <c r="O1665">
        <v>1.0558764254348308E-26</v>
      </c>
      <c r="P1665">
        <v>2.8843750000000001E-2</v>
      </c>
    </row>
    <row r="1666" spans="1:16" x14ac:dyDescent="0.3">
      <c r="A1666">
        <v>151.33459999999999</v>
      </c>
      <c r="B1666">
        <v>0.92200000000000004</v>
      </c>
      <c r="C1666">
        <f t="shared" si="75"/>
        <v>9080.0759999999991</v>
      </c>
      <c r="D1666">
        <f t="shared" si="76"/>
        <v>2.8812500000000001E-2</v>
      </c>
      <c r="E1666">
        <f t="shared" si="77"/>
        <v>1.0438367658017597E-26</v>
      </c>
      <c r="O1666">
        <v>1.0565703181641848E-26</v>
      </c>
      <c r="P1666">
        <v>2.8843750000000001E-2</v>
      </c>
    </row>
    <row r="1667" spans="1:16" x14ac:dyDescent="0.3">
      <c r="A1667">
        <v>151.4265</v>
      </c>
      <c r="B1667">
        <v>0.92200000000000004</v>
      </c>
      <c r="C1667">
        <f t="shared" si="75"/>
        <v>9085.59</v>
      </c>
      <c r="D1667">
        <f t="shared" si="76"/>
        <v>2.8812500000000001E-2</v>
      </c>
      <c r="E1667">
        <f t="shared" si="77"/>
        <v>1.0444706499153543E-26</v>
      </c>
      <c r="O1667">
        <v>1.0572035125235751E-26</v>
      </c>
      <c r="P1667">
        <v>2.8843750000000001E-2</v>
      </c>
    </row>
    <row r="1668" spans="1:16" x14ac:dyDescent="0.3">
      <c r="A1668">
        <v>151.51830000000001</v>
      </c>
      <c r="B1668">
        <v>0.92200000000000004</v>
      </c>
      <c r="C1668">
        <f t="shared" si="75"/>
        <v>9091.098</v>
      </c>
      <c r="D1668">
        <f t="shared" si="76"/>
        <v>2.8812500000000001E-2</v>
      </c>
      <c r="E1668">
        <f t="shared" si="77"/>
        <v>1.0451038442747448E-26</v>
      </c>
      <c r="O1668">
        <v>1.0578380863913736E-26</v>
      </c>
      <c r="P1668">
        <v>2.8843750000000001E-2</v>
      </c>
    </row>
    <row r="1669" spans="1:16" x14ac:dyDescent="0.3">
      <c r="A1669">
        <v>151.61009999999999</v>
      </c>
      <c r="B1669">
        <v>0.92200000000000004</v>
      </c>
      <c r="C1669">
        <f t="shared" si="75"/>
        <v>9096.6059999999998</v>
      </c>
      <c r="D1669">
        <f t="shared" si="76"/>
        <v>2.8812500000000001E-2</v>
      </c>
      <c r="E1669">
        <f t="shared" si="77"/>
        <v>1.0457370386341349E-26</v>
      </c>
      <c r="O1669">
        <v>1.0584712807507641E-26</v>
      </c>
      <c r="P1669">
        <v>2.8843750000000001E-2</v>
      </c>
    </row>
    <row r="1670" spans="1:16" x14ac:dyDescent="0.3">
      <c r="A1670">
        <v>151.7021</v>
      </c>
      <c r="B1670">
        <v>0.92200000000000004</v>
      </c>
      <c r="C1670">
        <f t="shared" si="75"/>
        <v>9102.1260000000002</v>
      </c>
      <c r="D1670">
        <f t="shared" si="76"/>
        <v>2.8812500000000001E-2</v>
      </c>
      <c r="E1670">
        <f t="shared" si="77"/>
        <v>1.0463716125019337E-26</v>
      </c>
      <c r="O1670">
        <v>1.0591051648643587E-26</v>
      </c>
      <c r="P1670">
        <v>2.8843750000000001E-2</v>
      </c>
    </row>
    <row r="1671" spans="1:16" x14ac:dyDescent="0.3">
      <c r="A1671">
        <v>151.79390000000001</v>
      </c>
      <c r="B1671">
        <v>0.92200000000000004</v>
      </c>
      <c r="C1671">
        <f t="shared" si="75"/>
        <v>9107.634</v>
      </c>
      <c r="D1671">
        <f t="shared" si="76"/>
        <v>2.8812500000000001E-2</v>
      </c>
      <c r="E1671">
        <f t="shared" si="77"/>
        <v>1.0470048068613242E-26</v>
      </c>
      <c r="O1671">
        <v>1.059738359223749E-26</v>
      </c>
      <c r="P1671">
        <v>2.8843750000000001E-2</v>
      </c>
    </row>
    <row r="1672" spans="1:16" x14ac:dyDescent="0.3">
      <c r="A1672">
        <v>151.88579999999999</v>
      </c>
      <c r="B1672">
        <v>0.92300000000000004</v>
      </c>
      <c r="C1672">
        <f t="shared" si="75"/>
        <v>9113.1479999999992</v>
      </c>
      <c r="D1672">
        <f t="shared" si="76"/>
        <v>2.8843750000000001E-2</v>
      </c>
      <c r="E1672">
        <f t="shared" si="77"/>
        <v>1.0476386909749186E-26</v>
      </c>
      <c r="O1672">
        <v>1.0603715535831393E-26</v>
      </c>
      <c r="P1672">
        <v>2.8875000000000001E-2</v>
      </c>
    </row>
    <row r="1673" spans="1:16" x14ac:dyDescent="0.3">
      <c r="A1673">
        <v>151.9776</v>
      </c>
      <c r="B1673">
        <v>0.92300000000000004</v>
      </c>
      <c r="C1673">
        <f t="shared" si="75"/>
        <v>9118.655999999999</v>
      </c>
      <c r="D1673">
        <f t="shared" si="76"/>
        <v>2.8843750000000001E-2</v>
      </c>
      <c r="E1673">
        <f t="shared" si="77"/>
        <v>1.0482718853343091E-26</v>
      </c>
      <c r="O1673">
        <v>1.0610061274509381E-26</v>
      </c>
      <c r="P1673">
        <v>2.8875000000000001E-2</v>
      </c>
    </row>
    <row r="1674" spans="1:16" x14ac:dyDescent="0.3">
      <c r="A1674">
        <v>152.06960000000001</v>
      </c>
      <c r="B1674">
        <v>0.92300000000000004</v>
      </c>
      <c r="C1674">
        <f t="shared" si="75"/>
        <v>9124.1760000000013</v>
      </c>
      <c r="D1674">
        <f t="shared" si="76"/>
        <v>2.8843750000000001E-2</v>
      </c>
      <c r="E1674">
        <f t="shared" si="77"/>
        <v>1.0489064592021076E-26</v>
      </c>
      <c r="O1674">
        <v>1.0616393218103286E-26</v>
      </c>
      <c r="P1674">
        <v>2.8875000000000001E-2</v>
      </c>
    </row>
    <row r="1675" spans="1:16" x14ac:dyDescent="0.3">
      <c r="A1675">
        <v>152.16139999999999</v>
      </c>
      <c r="B1675">
        <v>0.92300000000000004</v>
      </c>
      <c r="C1675">
        <f t="shared" si="75"/>
        <v>9129.6839999999993</v>
      </c>
      <c r="D1675">
        <f t="shared" si="76"/>
        <v>2.8843750000000001E-2</v>
      </c>
      <c r="E1675">
        <f t="shared" si="77"/>
        <v>1.0495396535614979E-26</v>
      </c>
      <c r="O1675">
        <v>1.0622738956781272E-26</v>
      </c>
      <c r="P1675">
        <v>2.8906250000000001E-2</v>
      </c>
    </row>
    <row r="1676" spans="1:16" x14ac:dyDescent="0.3">
      <c r="A1676">
        <v>152.25319999999999</v>
      </c>
      <c r="B1676">
        <v>0.92300000000000004</v>
      </c>
      <c r="C1676">
        <f t="shared" si="75"/>
        <v>9135.1919999999991</v>
      </c>
      <c r="D1676">
        <f t="shared" si="76"/>
        <v>2.8843750000000001E-2</v>
      </c>
      <c r="E1676">
        <f t="shared" si="77"/>
        <v>1.0501728479208884E-26</v>
      </c>
      <c r="O1676">
        <v>1.0629070900375176E-26</v>
      </c>
      <c r="P1676">
        <v>2.8906250000000001E-2</v>
      </c>
    </row>
    <row r="1677" spans="1:16" x14ac:dyDescent="0.3">
      <c r="A1677">
        <v>152.34520000000001</v>
      </c>
      <c r="B1677">
        <v>0.92300000000000004</v>
      </c>
      <c r="C1677">
        <f t="shared" si="75"/>
        <v>9140.7119999999995</v>
      </c>
      <c r="D1677">
        <f t="shared" si="76"/>
        <v>2.8843750000000001E-2</v>
      </c>
      <c r="E1677">
        <f t="shared" si="77"/>
        <v>1.0508074217886872E-26</v>
      </c>
      <c r="O1677">
        <v>1.063540974151112E-26</v>
      </c>
      <c r="P1677">
        <v>2.8906250000000001E-2</v>
      </c>
    </row>
    <row r="1678" spans="1:16" x14ac:dyDescent="0.3">
      <c r="A1678">
        <v>152.43700000000001</v>
      </c>
      <c r="B1678">
        <v>0.92300000000000004</v>
      </c>
      <c r="C1678">
        <f t="shared" si="75"/>
        <v>9146.2200000000012</v>
      </c>
      <c r="D1678">
        <f t="shared" si="76"/>
        <v>2.8843750000000001E-2</v>
      </c>
      <c r="E1678">
        <f t="shared" si="77"/>
        <v>1.0514406161480775E-26</v>
      </c>
      <c r="O1678">
        <v>1.0641741685105023E-26</v>
      </c>
      <c r="P1678">
        <v>2.8906250000000001E-2</v>
      </c>
    </row>
    <row r="1679" spans="1:16" x14ac:dyDescent="0.3">
      <c r="A1679">
        <v>152.52889999999999</v>
      </c>
      <c r="B1679">
        <v>0.92300000000000004</v>
      </c>
      <c r="C1679">
        <f t="shared" si="75"/>
        <v>9151.7340000000004</v>
      </c>
      <c r="D1679">
        <f t="shared" si="76"/>
        <v>2.8843750000000001E-2</v>
      </c>
      <c r="E1679">
        <f t="shared" si="77"/>
        <v>1.052074500261672E-26</v>
      </c>
      <c r="O1679">
        <v>1.0648073628698929E-26</v>
      </c>
      <c r="P1679">
        <v>2.8906250000000001E-2</v>
      </c>
    </row>
    <row r="1680" spans="1:16" x14ac:dyDescent="0.3">
      <c r="A1680">
        <v>152.6207</v>
      </c>
      <c r="B1680">
        <v>0.92300000000000004</v>
      </c>
      <c r="C1680">
        <f t="shared" si="75"/>
        <v>9157.2420000000002</v>
      </c>
      <c r="D1680">
        <f t="shared" si="76"/>
        <v>2.8843750000000001E-2</v>
      </c>
      <c r="E1680">
        <f t="shared" si="77"/>
        <v>1.0527076946210624E-26</v>
      </c>
      <c r="O1680">
        <v>1.0654419367376916E-26</v>
      </c>
      <c r="P1680">
        <v>2.8937500000000001E-2</v>
      </c>
    </row>
    <row r="1681" spans="1:16" x14ac:dyDescent="0.3">
      <c r="A1681">
        <v>152.71270000000001</v>
      </c>
      <c r="B1681">
        <v>0.92300000000000004</v>
      </c>
      <c r="C1681">
        <f t="shared" si="75"/>
        <v>9162.7620000000006</v>
      </c>
      <c r="D1681">
        <f t="shared" si="76"/>
        <v>2.8843750000000001E-2</v>
      </c>
      <c r="E1681">
        <f t="shared" si="77"/>
        <v>1.0533422684888612E-26</v>
      </c>
      <c r="O1681">
        <v>1.0660751310970817E-26</v>
      </c>
      <c r="P1681">
        <v>2.8937500000000001E-2</v>
      </c>
    </row>
    <row r="1682" spans="1:16" x14ac:dyDescent="0.3">
      <c r="A1682">
        <v>152.80449999999999</v>
      </c>
      <c r="B1682">
        <v>0.92300000000000004</v>
      </c>
      <c r="C1682">
        <f t="shared" si="75"/>
        <v>9168.2699999999986</v>
      </c>
      <c r="D1682">
        <f t="shared" si="76"/>
        <v>2.8843750000000001E-2</v>
      </c>
      <c r="E1682">
        <f t="shared" si="77"/>
        <v>1.0539754628482515E-26</v>
      </c>
      <c r="O1682">
        <v>1.0667097049648806E-26</v>
      </c>
      <c r="P1682">
        <v>2.8937500000000001E-2</v>
      </c>
    </row>
    <row r="1683" spans="1:16" x14ac:dyDescent="0.3">
      <c r="A1683">
        <v>152.8963</v>
      </c>
      <c r="B1683">
        <v>0.92300000000000004</v>
      </c>
      <c r="C1683">
        <f t="shared" si="75"/>
        <v>9173.7780000000002</v>
      </c>
      <c r="D1683">
        <f t="shared" si="76"/>
        <v>2.8843750000000001E-2</v>
      </c>
      <c r="E1683">
        <f t="shared" si="77"/>
        <v>1.0546086572076419E-26</v>
      </c>
      <c r="O1683">
        <v>1.067342899324271E-26</v>
      </c>
      <c r="P1683">
        <v>2.8937500000000001E-2</v>
      </c>
    </row>
    <row r="1684" spans="1:16" x14ac:dyDescent="0.3">
      <c r="A1684">
        <v>152.98830000000001</v>
      </c>
      <c r="B1684">
        <v>0.92300000000000004</v>
      </c>
      <c r="C1684">
        <f t="shared" si="75"/>
        <v>9179.2980000000007</v>
      </c>
      <c r="D1684">
        <f t="shared" si="76"/>
        <v>2.8843750000000001E-2</v>
      </c>
      <c r="E1684">
        <f t="shared" si="77"/>
        <v>1.0552432310754405E-26</v>
      </c>
      <c r="O1684">
        <v>1.0679760936836613E-26</v>
      </c>
      <c r="P1684">
        <v>2.8937500000000001E-2</v>
      </c>
    </row>
    <row r="1685" spans="1:16" x14ac:dyDescent="0.3">
      <c r="A1685">
        <v>153.08009999999999</v>
      </c>
      <c r="B1685">
        <v>0.92300000000000004</v>
      </c>
      <c r="C1685">
        <f t="shared" si="75"/>
        <v>9184.8059999999987</v>
      </c>
      <c r="D1685">
        <f t="shared" si="76"/>
        <v>2.8843750000000001E-2</v>
      </c>
      <c r="E1685">
        <f t="shared" si="77"/>
        <v>1.0558764254348308E-26</v>
      </c>
      <c r="O1685">
        <v>1.0686099777972559E-26</v>
      </c>
      <c r="P1685">
        <v>2.8937500000000001E-2</v>
      </c>
    </row>
    <row r="1686" spans="1:16" x14ac:dyDescent="0.3">
      <c r="A1686">
        <v>153.1807</v>
      </c>
      <c r="B1686">
        <v>0.92300000000000004</v>
      </c>
      <c r="C1686">
        <f t="shared" ref="C1686:C1749" si="78">A1686*60</f>
        <v>9190.8420000000006</v>
      </c>
      <c r="D1686">
        <f t="shared" ref="D1686:D1749" si="79">B1686/32</f>
        <v>2.8843750000000001E-2</v>
      </c>
      <c r="E1686">
        <f t="shared" ref="E1686:E1749" si="80">(A1686/60)*EXP(-249000/(493*8.314))</f>
        <v>1.0565703181641848E-26</v>
      </c>
      <c r="O1686">
        <v>1.0692431721566462E-26</v>
      </c>
      <c r="P1686">
        <v>2.8937500000000001E-2</v>
      </c>
    </row>
    <row r="1687" spans="1:16" x14ac:dyDescent="0.3">
      <c r="A1687">
        <v>153.27250000000001</v>
      </c>
      <c r="B1687">
        <v>0.92300000000000004</v>
      </c>
      <c r="C1687">
        <f t="shared" si="78"/>
        <v>9196.35</v>
      </c>
      <c r="D1687">
        <f t="shared" si="79"/>
        <v>2.8843750000000001E-2</v>
      </c>
      <c r="E1687">
        <f t="shared" si="80"/>
        <v>1.0572035125235751E-26</v>
      </c>
      <c r="O1687">
        <v>1.0698777460244449E-26</v>
      </c>
      <c r="P1687">
        <v>2.8937500000000001E-2</v>
      </c>
    </row>
    <row r="1688" spans="1:16" x14ac:dyDescent="0.3">
      <c r="A1688">
        <v>153.36449999999999</v>
      </c>
      <c r="B1688">
        <v>0.92300000000000004</v>
      </c>
      <c r="C1688">
        <f t="shared" si="78"/>
        <v>9201.869999999999</v>
      </c>
      <c r="D1688">
        <f t="shared" si="79"/>
        <v>2.8843750000000001E-2</v>
      </c>
      <c r="E1688">
        <f t="shared" si="80"/>
        <v>1.0578380863913736E-26</v>
      </c>
      <c r="O1688">
        <v>1.0705109403838352E-26</v>
      </c>
      <c r="P1688">
        <v>2.8937500000000001E-2</v>
      </c>
    </row>
    <row r="1689" spans="1:16" x14ac:dyDescent="0.3">
      <c r="A1689">
        <v>153.4563</v>
      </c>
      <c r="B1689">
        <v>0.92300000000000004</v>
      </c>
      <c r="C1689">
        <f t="shared" si="78"/>
        <v>9207.3780000000006</v>
      </c>
      <c r="D1689">
        <f t="shared" si="79"/>
        <v>2.8843750000000001E-2</v>
      </c>
      <c r="E1689">
        <f t="shared" si="80"/>
        <v>1.0584712807507641E-26</v>
      </c>
      <c r="O1689">
        <v>1.0711448244974298E-26</v>
      </c>
      <c r="P1689">
        <v>2.8937500000000001E-2</v>
      </c>
    </row>
    <row r="1690" spans="1:16" x14ac:dyDescent="0.3">
      <c r="A1690">
        <v>153.54820000000001</v>
      </c>
      <c r="B1690">
        <v>0.92300000000000004</v>
      </c>
      <c r="C1690">
        <f t="shared" si="78"/>
        <v>9212.8919999999998</v>
      </c>
      <c r="D1690">
        <f t="shared" si="79"/>
        <v>2.8843750000000001E-2</v>
      </c>
      <c r="E1690">
        <f t="shared" si="80"/>
        <v>1.0591051648643587E-26</v>
      </c>
      <c r="O1690">
        <v>1.0717780188568202E-26</v>
      </c>
      <c r="P1690">
        <v>2.8937500000000001E-2</v>
      </c>
    </row>
    <row r="1691" spans="1:16" x14ac:dyDescent="0.3">
      <c r="A1691">
        <v>153.63999999999999</v>
      </c>
      <c r="B1691">
        <v>0.92300000000000004</v>
      </c>
      <c r="C1691">
        <f t="shared" si="78"/>
        <v>9218.4</v>
      </c>
      <c r="D1691">
        <f t="shared" si="79"/>
        <v>2.8843750000000001E-2</v>
      </c>
      <c r="E1691">
        <f t="shared" si="80"/>
        <v>1.059738359223749E-26</v>
      </c>
      <c r="O1691">
        <v>1.0724112132162106E-26</v>
      </c>
      <c r="P1691">
        <v>2.8937500000000001E-2</v>
      </c>
    </row>
    <row r="1692" spans="1:16" x14ac:dyDescent="0.3">
      <c r="A1692">
        <v>153.73179999999999</v>
      </c>
      <c r="B1692">
        <v>0.92400000000000004</v>
      </c>
      <c r="C1692">
        <f t="shared" si="78"/>
        <v>9223.9079999999994</v>
      </c>
      <c r="D1692">
        <f t="shared" si="79"/>
        <v>2.8875000000000001E-2</v>
      </c>
      <c r="E1692">
        <f t="shared" si="80"/>
        <v>1.0603715535831393E-26</v>
      </c>
      <c r="O1692">
        <v>1.0730457870840092E-26</v>
      </c>
      <c r="P1692">
        <v>2.8968750000000001E-2</v>
      </c>
    </row>
    <row r="1693" spans="1:16" x14ac:dyDescent="0.3">
      <c r="A1693">
        <v>153.82380000000001</v>
      </c>
      <c r="B1693">
        <v>0.92400000000000004</v>
      </c>
      <c r="C1693">
        <f t="shared" si="78"/>
        <v>9229.4279999999999</v>
      </c>
      <c r="D1693">
        <f t="shared" si="79"/>
        <v>2.8875000000000001E-2</v>
      </c>
      <c r="E1693">
        <f t="shared" si="80"/>
        <v>1.0610061274509381E-26</v>
      </c>
      <c r="O1693">
        <v>1.0736789814433997E-26</v>
      </c>
      <c r="P1693">
        <v>2.8937500000000001E-2</v>
      </c>
    </row>
    <row r="1694" spans="1:16" x14ac:dyDescent="0.3">
      <c r="A1694">
        <v>153.91560000000001</v>
      </c>
      <c r="B1694">
        <v>0.92400000000000004</v>
      </c>
      <c r="C1694">
        <f t="shared" si="78"/>
        <v>9234.9360000000015</v>
      </c>
      <c r="D1694">
        <f t="shared" si="79"/>
        <v>2.8875000000000001E-2</v>
      </c>
      <c r="E1694">
        <f t="shared" si="80"/>
        <v>1.0616393218103286E-26</v>
      </c>
      <c r="O1694">
        <v>1.0743135553111983E-26</v>
      </c>
      <c r="P1694">
        <v>2.8968750000000001E-2</v>
      </c>
    </row>
    <row r="1695" spans="1:16" x14ac:dyDescent="0.3">
      <c r="A1695">
        <v>154.0076</v>
      </c>
      <c r="B1695">
        <v>0.92500000000000004</v>
      </c>
      <c r="C1695">
        <f t="shared" si="78"/>
        <v>9240.4560000000001</v>
      </c>
      <c r="D1695">
        <f t="shared" si="79"/>
        <v>2.8906250000000001E-2</v>
      </c>
      <c r="E1695">
        <f t="shared" si="80"/>
        <v>1.0622738956781272E-26</v>
      </c>
      <c r="O1695">
        <v>1.0749467496705885E-26</v>
      </c>
      <c r="P1695">
        <v>2.8968750000000001E-2</v>
      </c>
    </row>
    <row r="1696" spans="1:16" x14ac:dyDescent="0.3">
      <c r="A1696">
        <v>154.0994</v>
      </c>
      <c r="B1696">
        <v>0.92500000000000004</v>
      </c>
      <c r="C1696">
        <f t="shared" si="78"/>
        <v>9245.9639999999999</v>
      </c>
      <c r="D1696">
        <f t="shared" si="79"/>
        <v>2.8906250000000001E-2</v>
      </c>
      <c r="E1696">
        <f t="shared" si="80"/>
        <v>1.0629070900375176E-26</v>
      </c>
      <c r="O1696">
        <v>1.0755806337841834E-26</v>
      </c>
      <c r="P1696">
        <v>2.8968750000000001E-2</v>
      </c>
    </row>
    <row r="1697" spans="1:16" x14ac:dyDescent="0.3">
      <c r="A1697">
        <v>154.19130000000001</v>
      </c>
      <c r="B1697">
        <v>0.92500000000000004</v>
      </c>
      <c r="C1697">
        <f t="shared" si="78"/>
        <v>9251.478000000001</v>
      </c>
      <c r="D1697">
        <f t="shared" si="79"/>
        <v>2.8906250000000001E-2</v>
      </c>
      <c r="E1697">
        <f t="shared" si="80"/>
        <v>1.063540974151112E-26</v>
      </c>
      <c r="O1697">
        <v>1.0762138281435737E-26</v>
      </c>
      <c r="P1697">
        <v>2.8968750000000001E-2</v>
      </c>
    </row>
    <row r="1698" spans="1:16" x14ac:dyDescent="0.3">
      <c r="A1698">
        <v>154.28309999999999</v>
      </c>
      <c r="B1698">
        <v>0.92500000000000004</v>
      </c>
      <c r="C1698">
        <f t="shared" si="78"/>
        <v>9256.985999999999</v>
      </c>
      <c r="D1698">
        <f t="shared" si="79"/>
        <v>2.8906250000000001E-2</v>
      </c>
      <c r="E1698">
        <f t="shared" si="80"/>
        <v>1.0641741685105023E-26</v>
      </c>
      <c r="O1698">
        <v>1.076847712257168E-26</v>
      </c>
      <c r="P1698">
        <v>2.8968750000000001E-2</v>
      </c>
    </row>
    <row r="1699" spans="1:16" x14ac:dyDescent="0.3">
      <c r="A1699">
        <v>154.3749</v>
      </c>
      <c r="B1699">
        <v>0.92500000000000004</v>
      </c>
      <c r="C1699">
        <f t="shared" si="78"/>
        <v>9262.4940000000006</v>
      </c>
      <c r="D1699">
        <f t="shared" si="79"/>
        <v>2.8906250000000001E-2</v>
      </c>
      <c r="E1699">
        <f t="shared" si="80"/>
        <v>1.0648073628698929E-26</v>
      </c>
      <c r="O1699">
        <v>1.0774815963707627E-26</v>
      </c>
      <c r="P1699">
        <v>2.8968750000000001E-2</v>
      </c>
    </row>
    <row r="1700" spans="1:16" x14ac:dyDescent="0.3">
      <c r="A1700">
        <v>154.46690000000001</v>
      </c>
      <c r="B1700">
        <v>0.92600000000000005</v>
      </c>
      <c r="C1700">
        <f t="shared" si="78"/>
        <v>9268.014000000001</v>
      </c>
      <c r="D1700">
        <f t="shared" si="79"/>
        <v>2.8937500000000001E-2</v>
      </c>
      <c r="E1700">
        <f t="shared" si="80"/>
        <v>1.0654419367376916E-26</v>
      </c>
      <c r="O1700">
        <v>1.0781161702385611E-26</v>
      </c>
      <c r="P1700">
        <v>2.9000000000000001E-2</v>
      </c>
    </row>
    <row r="1701" spans="1:16" x14ac:dyDescent="0.3">
      <c r="A1701">
        <v>154.55869999999999</v>
      </c>
      <c r="B1701">
        <v>0.92600000000000005</v>
      </c>
      <c r="C1701">
        <f t="shared" si="78"/>
        <v>9273.521999999999</v>
      </c>
      <c r="D1701">
        <f t="shared" si="79"/>
        <v>2.8937500000000001E-2</v>
      </c>
      <c r="E1701">
        <f t="shared" si="80"/>
        <v>1.0660751310970817E-26</v>
      </c>
      <c r="O1701">
        <v>1.0787500543521559E-26</v>
      </c>
      <c r="P1701">
        <v>2.9000000000000001E-2</v>
      </c>
    </row>
    <row r="1702" spans="1:16" x14ac:dyDescent="0.3">
      <c r="A1702">
        <v>154.6507</v>
      </c>
      <c r="B1702">
        <v>0.92600000000000005</v>
      </c>
      <c r="C1702">
        <f t="shared" si="78"/>
        <v>9279.0419999999995</v>
      </c>
      <c r="D1702">
        <f t="shared" si="79"/>
        <v>2.8937500000000001E-2</v>
      </c>
      <c r="E1702">
        <f t="shared" si="80"/>
        <v>1.0667097049648806E-26</v>
      </c>
      <c r="O1702">
        <v>1.0793832487115461E-26</v>
      </c>
      <c r="P1702">
        <v>2.9031250000000001E-2</v>
      </c>
    </row>
    <row r="1703" spans="1:16" x14ac:dyDescent="0.3">
      <c r="A1703">
        <v>154.74250000000001</v>
      </c>
      <c r="B1703">
        <v>0.92600000000000005</v>
      </c>
      <c r="C1703">
        <f t="shared" si="78"/>
        <v>9284.5500000000011</v>
      </c>
      <c r="D1703">
        <f t="shared" si="79"/>
        <v>2.8937500000000001E-2</v>
      </c>
      <c r="E1703">
        <f t="shared" si="80"/>
        <v>1.067342899324271E-26</v>
      </c>
      <c r="O1703">
        <v>1.0800178225793447E-26</v>
      </c>
      <c r="P1703">
        <v>2.9031250000000001E-2</v>
      </c>
    </row>
    <row r="1704" spans="1:16" x14ac:dyDescent="0.3">
      <c r="A1704">
        <v>154.83430000000001</v>
      </c>
      <c r="B1704">
        <v>0.92600000000000005</v>
      </c>
      <c r="C1704">
        <f t="shared" si="78"/>
        <v>9290.0580000000009</v>
      </c>
      <c r="D1704">
        <f t="shared" si="79"/>
        <v>2.8937500000000001E-2</v>
      </c>
      <c r="E1704">
        <f t="shared" si="80"/>
        <v>1.0679760936836613E-26</v>
      </c>
      <c r="O1704">
        <v>1.0806510169387352E-26</v>
      </c>
      <c r="P1704">
        <v>2.9031250000000001E-2</v>
      </c>
    </row>
    <row r="1705" spans="1:16" x14ac:dyDescent="0.3">
      <c r="A1705">
        <v>154.92619999999999</v>
      </c>
      <c r="B1705">
        <v>0.92600000000000005</v>
      </c>
      <c r="C1705">
        <f t="shared" si="78"/>
        <v>9295.5720000000001</v>
      </c>
      <c r="D1705">
        <f t="shared" si="79"/>
        <v>2.8937500000000001E-2</v>
      </c>
      <c r="E1705">
        <f t="shared" si="80"/>
        <v>1.0686099777972559E-26</v>
      </c>
      <c r="O1705">
        <v>1.0812842112981257E-26</v>
      </c>
      <c r="P1705">
        <v>2.9062500000000002E-2</v>
      </c>
    </row>
    <row r="1706" spans="1:16" x14ac:dyDescent="0.3">
      <c r="A1706">
        <v>155.018</v>
      </c>
      <c r="B1706">
        <v>0.92600000000000005</v>
      </c>
      <c r="C1706">
        <f t="shared" si="78"/>
        <v>9301.08</v>
      </c>
      <c r="D1706">
        <f t="shared" si="79"/>
        <v>2.8937500000000001E-2</v>
      </c>
      <c r="E1706">
        <f t="shared" si="80"/>
        <v>1.0692431721566462E-26</v>
      </c>
      <c r="O1706">
        <v>1.0819187851659243E-26</v>
      </c>
      <c r="P1706">
        <v>2.9062500000000002E-2</v>
      </c>
    </row>
    <row r="1707" spans="1:16" x14ac:dyDescent="0.3">
      <c r="A1707">
        <v>155.11000000000001</v>
      </c>
      <c r="B1707">
        <v>0.92600000000000005</v>
      </c>
      <c r="C1707">
        <f t="shared" si="78"/>
        <v>9306.6</v>
      </c>
      <c r="D1707">
        <f t="shared" si="79"/>
        <v>2.8937500000000001E-2</v>
      </c>
      <c r="E1707">
        <f t="shared" si="80"/>
        <v>1.0698777460244449E-26</v>
      </c>
      <c r="O1707">
        <v>1.0825519795253147E-26</v>
      </c>
      <c r="P1707">
        <v>2.9062500000000002E-2</v>
      </c>
    </row>
    <row r="1708" spans="1:16" x14ac:dyDescent="0.3">
      <c r="A1708">
        <v>155.20179999999999</v>
      </c>
      <c r="B1708">
        <v>0.92600000000000005</v>
      </c>
      <c r="C1708">
        <f t="shared" si="78"/>
        <v>9312.1080000000002</v>
      </c>
      <c r="D1708">
        <f t="shared" si="79"/>
        <v>2.8937500000000001E-2</v>
      </c>
      <c r="E1708">
        <f t="shared" si="80"/>
        <v>1.0705109403838352E-26</v>
      </c>
      <c r="O1708">
        <v>1.0831858636389092E-26</v>
      </c>
      <c r="P1708">
        <v>2.9031250000000001E-2</v>
      </c>
    </row>
    <row r="1709" spans="1:16" x14ac:dyDescent="0.3">
      <c r="A1709">
        <v>155.2937</v>
      </c>
      <c r="B1709">
        <v>0.92600000000000005</v>
      </c>
      <c r="C1709">
        <f t="shared" si="78"/>
        <v>9317.6219999999994</v>
      </c>
      <c r="D1709">
        <f t="shared" si="79"/>
        <v>2.8937500000000001E-2</v>
      </c>
      <c r="E1709">
        <f t="shared" si="80"/>
        <v>1.0711448244974298E-26</v>
      </c>
      <c r="O1709">
        <v>1.0838190579982997E-26</v>
      </c>
      <c r="P1709">
        <v>2.9031250000000001E-2</v>
      </c>
    </row>
    <row r="1710" spans="1:16" x14ac:dyDescent="0.3">
      <c r="A1710">
        <v>155.38550000000001</v>
      </c>
      <c r="B1710">
        <v>0.92600000000000005</v>
      </c>
      <c r="C1710">
        <f t="shared" si="78"/>
        <v>9323.130000000001</v>
      </c>
      <c r="D1710">
        <f t="shared" si="79"/>
        <v>2.8937500000000001E-2</v>
      </c>
      <c r="E1710">
        <f t="shared" si="80"/>
        <v>1.0717780188568202E-26</v>
      </c>
      <c r="O1710">
        <v>1.0844536318660982E-26</v>
      </c>
      <c r="P1710">
        <v>2.9031250000000001E-2</v>
      </c>
    </row>
    <row r="1711" spans="1:16" x14ac:dyDescent="0.3">
      <c r="A1711">
        <v>155.47730000000001</v>
      </c>
      <c r="B1711">
        <v>0.92600000000000005</v>
      </c>
      <c r="C1711">
        <f t="shared" si="78"/>
        <v>9328.6380000000008</v>
      </c>
      <c r="D1711">
        <f t="shared" si="79"/>
        <v>2.8937500000000001E-2</v>
      </c>
      <c r="E1711">
        <f t="shared" si="80"/>
        <v>1.0724112132162106E-26</v>
      </c>
      <c r="O1711">
        <v>1.0850868262254885E-26</v>
      </c>
      <c r="P1711">
        <v>2.9031250000000001E-2</v>
      </c>
    </row>
    <row r="1712" spans="1:16" x14ac:dyDescent="0.3">
      <c r="A1712">
        <v>155.5693</v>
      </c>
      <c r="B1712">
        <v>0.92700000000000005</v>
      </c>
      <c r="C1712">
        <f t="shared" si="78"/>
        <v>9334.1579999999994</v>
      </c>
      <c r="D1712">
        <f t="shared" si="79"/>
        <v>2.8968750000000001E-2</v>
      </c>
      <c r="E1712">
        <f t="shared" si="80"/>
        <v>1.0730457870840092E-26</v>
      </c>
      <c r="O1712">
        <v>1.0857214000932873E-26</v>
      </c>
      <c r="P1712">
        <v>2.9031250000000001E-2</v>
      </c>
    </row>
    <row r="1713" spans="1:16" x14ac:dyDescent="0.3">
      <c r="A1713">
        <v>155.6611</v>
      </c>
      <c r="B1713">
        <v>0.92600000000000005</v>
      </c>
      <c r="C1713">
        <f t="shared" si="78"/>
        <v>9339.6660000000011</v>
      </c>
      <c r="D1713">
        <f t="shared" si="79"/>
        <v>2.8937500000000001E-2</v>
      </c>
      <c r="E1713">
        <f t="shared" si="80"/>
        <v>1.0736789814433997E-26</v>
      </c>
      <c r="O1713">
        <v>1.0863545944526777E-26</v>
      </c>
      <c r="P1713">
        <v>2.9031250000000001E-2</v>
      </c>
    </row>
    <row r="1714" spans="1:16" x14ac:dyDescent="0.3">
      <c r="A1714">
        <v>155.75309999999999</v>
      </c>
      <c r="B1714">
        <v>0.92700000000000005</v>
      </c>
      <c r="C1714">
        <f t="shared" si="78"/>
        <v>9345.1859999999997</v>
      </c>
      <c r="D1714">
        <f t="shared" si="79"/>
        <v>2.8968750000000001E-2</v>
      </c>
      <c r="E1714">
        <f t="shared" si="80"/>
        <v>1.0743135553111983E-26</v>
      </c>
      <c r="O1714">
        <v>1.0869870990578639E-26</v>
      </c>
      <c r="P1714">
        <v>2.9031250000000001E-2</v>
      </c>
    </row>
    <row r="1715" spans="1:16" x14ac:dyDescent="0.3">
      <c r="A1715">
        <v>155.8449</v>
      </c>
      <c r="B1715">
        <v>0.92700000000000005</v>
      </c>
      <c r="C1715">
        <f t="shared" si="78"/>
        <v>9350.6939999999995</v>
      </c>
      <c r="D1715">
        <f t="shared" si="79"/>
        <v>2.8968750000000001E-2</v>
      </c>
      <c r="E1715">
        <f t="shared" si="80"/>
        <v>1.0749467496705885E-26</v>
      </c>
      <c r="O1715">
        <v>1.0876216729256627E-26</v>
      </c>
      <c r="P1715">
        <v>2.9031250000000001E-2</v>
      </c>
    </row>
    <row r="1716" spans="1:16" x14ac:dyDescent="0.3">
      <c r="A1716">
        <v>155.93680000000001</v>
      </c>
      <c r="B1716">
        <v>0.92700000000000005</v>
      </c>
      <c r="C1716">
        <f t="shared" si="78"/>
        <v>9356.2080000000005</v>
      </c>
      <c r="D1716">
        <f t="shared" si="79"/>
        <v>2.8968750000000001E-2</v>
      </c>
      <c r="E1716">
        <f t="shared" si="80"/>
        <v>1.0755806337841834E-26</v>
      </c>
      <c r="O1716">
        <v>1.088254867285053E-26</v>
      </c>
      <c r="P1716">
        <v>2.9031250000000001E-2</v>
      </c>
    </row>
    <row r="1717" spans="1:16" x14ac:dyDescent="0.3">
      <c r="A1717">
        <v>156.02860000000001</v>
      </c>
      <c r="B1717">
        <v>0.92700000000000005</v>
      </c>
      <c r="C1717">
        <f t="shared" si="78"/>
        <v>9361.7160000000003</v>
      </c>
      <c r="D1717">
        <f t="shared" si="79"/>
        <v>2.8968750000000001E-2</v>
      </c>
      <c r="E1717">
        <f t="shared" si="80"/>
        <v>1.0762138281435737E-26</v>
      </c>
      <c r="O1717">
        <v>1.0888894411528515E-26</v>
      </c>
      <c r="P1717">
        <v>2.9031250000000001E-2</v>
      </c>
    </row>
    <row r="1718" spans="1:16" x14ac:dyDescent="0.3">
      <c r="A1718">
        <v>156.12049999999999</v>
      </c>
      <c r="B1718">
        <v>0.92700000000000005</v>
      </c>
      <c r="C1718">
        <f t="shared" si="78"/>
        <v>9367.23</v>
      </c>
      <c r="D1718">
        <f t="shared" si="79"/>
        <v>2.8968750000000001E-2</v>
      </c>
      <c r="E1718">
        <f t="shared" si="80"/>
        <v>1.076847712257168E-26</v>
      </c>
      <c r="O1718">
        <v>1.0895226355122421E-26</v>
      </c>
      <c r="P1718">
        <v>2.9031250000000001E-2</v>
      </c>
    </row>
    <row r="1719" spans="1:16" x14ac:dyDescent="0.3">
      <c r="A1719">
        <v>156.2124</v>
      </c>
      <c r="B1719">
        <v>0.92700000000000005</v>
      </c>
      <c r="C1719">
        <f t="shared" si="78"/>
        <v>9372.7440000000006</v>
      </c>
      <c r="D1719">
        <f t="shared" si="79"/>
        <v>2.8968750000000001E-2</v>
      </c>
      <c r="E1719">
        <f t="shared" si="80"/>
        <v>1.0774815963707627E-26</v>
      </c>
      <c r="O1719">
        <v>1.0901565196258367E-26</v>
      </c>
      <c r="P1719">
        <v>2.9031250000000001E-2</v>
      </c>
    </row>
    <row r="1720" spans="1:16" x14ac:dyDescent="0.3">
      <c r="A1720">
        <v>156.30439999999999</v>
      </c>
      <c r="B1720">
        <v>0.92800000000000005</v>
      </c>
      <c r="C1720">
        <f t="shared" si="78"/>
        <v>9378.2639999999992</v>
      </c>
      <c r="D1720">
        <f t="shared" si="79"/>
        <v>2.9000000000000001E-2</v>
      </c>
      <c r="E1720">
        <f t="shared" si="80"/>
        <v>1.0781161702385611E-26</v>
      </c>
      <c r="O1720">
        <v>1.0907897139852269E-26</v>
      </c>
      <c r="P1720">
        <v>2.9031250000000001E-2</v>
      </c>
    </row>
    <row r="1721" spans="1:16" x14ac:dyDescent="0.3">
      <c r="A1721">
        <v>156.3963</v>
      </c>
      <c r="B1721">
        <v>0.92800000000000005</v>
      </c>
      <c r="C1721">
        <f t="shared" si="78"/>
        <v>9383.7780000000002</v>
      </c>
      <c r="D1721">
        <f t="shared" si="79"/>
        <v>2.9000000000000001E-2</v>
      </c>
      <c r="E1721">
        <f t="shared" si="80"/>
        <v>1.0787500543521559E-26</v>
      </c>
      <c r="O1721">
        <v>1.0914229083446172E-26</v>
      </c>
      <c r="P1721">
        <v>2.9031250000000001E-2</v>
      </c>
    </row>
    <row r="1722" spans="1:16" x14ac:dyDescent="0.3">
      <c r="A1722">
        <v>156.4881</v>
      </c>
      <c r="B1722">
        <v>0.92900000000000005</v>
      </c>
      <c r="C1722">
        <f t="shared" si="78"/>
        <v>9389.2860000000001</v>
      </c>
      <c r="D1722">
        <f t="shared" si="79"/>
        <v>2.9031250000000001E-2</v>
      </c>
      <c r="E1722">
        <f t="shared" si="80"/>
        <v>1.0793832487115461E-26</v>
      </c>
      <c r="O1722">
        <v>1.092057482212416E-26</v>
      </c>
      <c r="P1722">
        <v>2.9031250000000001E-2</v>
      </c>
    </row>
    <row r="1723" spans="1:16" x14ac:dyDescent="0.3">
      <c r="A1723">
        <v>156.58009999999999</v>
      </c>
      <c r="B1723">
        <v>0.92900000000000005</v>
      </c>
      <c r="C1723">
        <f t="shared" si="78"/>
        <v>9394.8059999999987</v>
      </c>
      <c r="D1723">
        <f t="shared" si="79"/>
        <v>2.9031250000000001E-2</v>
      </c>
      <c r="E1723">
        <f t="shared" si="80"/>
        <v>1.0800178225793447E-26</v>
      </c>
      <c r="O1723">
        <v>1.0926906765718063E-26</v>
      </c>
      <c r="P1723">
        <v>2.9031250000000001E-2</v>
      </c>
    </row>
    <row r="1724" spans="1:16" x14ac:dyDescent="0.3">
      <c r="A1724">
        <v>156.67189999999999</v>
      </c>
      <c r="B1724">
        <v>0.92900000000000005</v>
      </c>
      <c r="C1724">
        <f t="shared" si="78"/>
        <v>9400.3140000000003</v>
      </c>
      <c r="D1724">
        <f t="shared" si="79"/>
        <v>2.9031250000000001E-2</v>
      </c>
      <c r="E1724">
        <f t="shared" si="80"/>
        <v>1.0806510169387352E-26</v>
      </c>
      <c r="O1724">
        <v>1.0933252504396051E-26</v>
      </c>
      <c r="P1724">
        <v>2.9031250000000001E-2</v>
      </c>
    </row>
    <row r="1725" spans="1:16" x14ac:dyDescent="0.3">
      <c r="A1725">
        <v>156.7637</v>
      </c>
      <c r="B1725">
        <v>0.93</v>
      </c>
      <c r="C1725">
        <f t="shared" si="78"/>
        <v>9405.8220000000001</v>
      </c>
      <c r="D1725">
        <f t="shared" si="79"/>
        <v>2.9062500000000002E-2</v>
      </c>
      <c r="E1725">
        <f t="shared" si="80"/>
        <v>1.0812842112981257E-26</v>
      </c>
      <c r="O1725">
        <v>1.0939584447989955E-26</v>
      </c>
      <c r="P1725">
        <v>2.9031250000000001E-2</v>
      </c>
    </row>
    <row r="1726" spans="1:16" x14ac:dyDescent="0.3">
      <c r="A1726">
        <v>156.85570000000001</v>
      </c>
      <c r="B1726">
        <v>0.93</v>
      </c>
      <c r="C1726">
        <f t="shared" si="78"/>
        <v>9411.3420000000006</v>
      </c>
      <c r="D1726">
        <f t="shared" si="79"/>
        <v>2.9062500000000002E-2</v>
      </c>
      <c r="E1726">
        <f t="shared" si="80"/>
        <v>1.0819187851659243E-26</v>
      </c>
      <c r="O1726">
        <v>1.09459232891259E-26</v>
      </c>
      <c r="P1726">
        <v>2.9031250000000001E-2</v>
      </c>
    </row>
    <row r="1727" spans="1:16" x14ac:dyDescent="0.3">
      <c r="A1727">
        <v>156.94749999999999</v>
      </c>
      <c r="B1727">
        <v>0.93</v>
      </c>
      <c r="C1727">
        <f t="shared" si="78"/>
        <v>9416.8499999999985</v>
      </c>
      <c r="D1727">
        <f t="shared" si="79"/>
        <v>2.9062500000000002E-2</v>
      </c>
      <c r="E1727">
        <f t="shared" si="80"/>
        <v>1.0825519795253147E-26</v>
      </c>
      <c r="O1727">
        <v>1.0952255232719803E-26</v>
      </c>
      <c r="P1727">
        <v>2.9031250000000001E-2</v>
      </c>
    </row>
    <row r="1728" spans="1:16" x14ac:dyDescent="0.3">
      <c r="A1728">
        <v>157.0394</v>
      </c>
      <c r="B1728">
        <v>0.92900000000000005</v>
      </c>
      <c r="C1728">
        <f t="shared" si="78"/>
        <v>9422.3639999999996</v>
      </c>
      <c r="D1728">
        <f t="shared" si="79"/>
        <v>2.9031250000000001E-2</v>
      </c>
      <c r="E1728">
        <f t="shared" si="80"/>
        <v>1.0831858636389092E-26</v>
      </c>
      <c r="O1728">
        <v>1.0958587176313708E-26</v>
      </c>
      <c r="P1728">
        <v>2.9031250000000001E-2</v>
      </c>
    </row>
    <row r="1729" spans="1:16" x14ac:dyDescent="0.3">
      <c r="A1729">
        <v>157.13120000000001</v>
      </c>
      <c r="B1729">
        <v>0.92900000000000005</v>
      </c>
      <c r="C1729">
        <f t="shared" si="78"/>
        <v>9427.8720000000012</v>
      </c>
      <c r="D1729">
        <f t="shared" si="79"/>
        <v>2.9031250000000001E-2</v>
      </c>
      <c r="E1729">
        <f t="shared" si="80"/>
        <v>1.0838190579982997E-26</v>
      </c>
      <c r="O1729">
        <v>1.0964932914991696E-26</v>
      </c>
      <c r="P1729">
        <v>2.9031250000000001E-2</v>
      </c>
    </row>
    <row r="1730" spans="1:16" x14ac:dyDescent="0.3">
      <c r="A1730">
        <v>157.22319999999999</v>
      </c>
      <c r="B1730">
        <v>0.92900000000000005</v>
      </c>
      <c r="C1730">
        <f t="shared" si="78"/>
        <v>9433.3919999999998</v>
      </c>
      <c r="D1730">
        <f t="shared" si="79"/>
        <v>2.9031250000000001E-2</v>
      </c>
      <c r="E1730">
        <f t="shared" si="80"/>
        <v>1.0844536318660982E-26</v>
      </c>
      <c r="O1730">
        <v>1.0971264858585596E-26</v>
      </c>
      <c r="P1730">
        <v>2.9031250000000001E-2</v>
      </c>
    </row>
    <row r="1731" spans="1:16" x14ac:dyDescent="0.3">
      <c r="A1731">
        <v>157.315</v>
      </c>
      <c r="B1731">
        <v>0.92900000000000005</v>
      </c>
      <c r="C1731">
        <f t="shared" si="78"/>
        <v>9438.9</v>
      </c>
      <c r="D1731">
        <f t="shared" si="79"/>
        <v>2.9031250000000001E-2</v>
      </c>
      <c r="E1731">
        <f t="shared" si="80"/>
        <v>1.0850868262254885E-26</v>
      </c>
      <c r="O1731">
        <v>1.0977610597263584E-26</v>
      </c>
      <c r="P1731">
        <v>2.9031250000000001E-2</v>
      </c>
    </row>
    <row r="1732" spans="1:16" x14ac:dyDescent="0.3">
      <c r="A1732">
        <v>157.40700000000001</v>
      </c>
      <c r="B1732">
        <v>0.92900000000000005</v>
      </c>
      <c r="C1732">
        <f t="shared" si="78"/>
        <v>9444.42</v>
      </c>
      <c r="D1732">
        <f t="shared" si="79"/>
        <v>2.9031250000000001E-2</v>
      </c>
      <c r="E1732">
        <f t="shared" si="80"/>
        <v>1.0857214000932873E-26</v>
      </c>
      <c r="O1732">
        <v>1.0983942540857489E-26</v>
      </c>
      <c r="P1732">
        <v>2.9031250000000001E-2</v>
      </c>
    </row>
    <row r="1733" spans="1:16" x14ac:dyDescent="0.3">
      <c r="A1733">
        <v>157.49879999999999</v>
      </c>
      <c r="B1733">
        <v>0.92900000000000005</v>
      </c>
      <c r="C1733">
        <f t="shared" si="78"/>
        <v>9449.9279999999999</v>
      </c>
      <c r="D1733">
        <f t="shared" si="79"/>
        <v>2.9031250000000001E-2</v>
      </c>
      <c r="E1733">
        <f t="shared" si="80"/>
        <v>1.0863545944526777E-26</v>
      </c>
      <c r="O1733">
        <v>1.0990281381993433E-26</v>
      </c>
      <c r="P1733">
        <v>2.9031250000000001E-2</v>
      </c>
    </row>
    <row r="1734" spans="1:16" x14ac:dyDescent="0.3">
      <c r="A1734">
        <v>157.59049999999999</v>
      </c>
      <c r="B1734">
        <v>0.92900000000000005</v>
      </c>
      <c r="C1734">
        <f t="shared" si="78"/>
        <v>9455.43</v>
      </c>
      <c r="D1734">
        <f t="shared" si="79"/>
        <v>2.9031250000000001E-2</v>
      </c>
      <c r="E1734">
        <f t="shared" si="80"/>
        <v>1.0869870990578639E-26</v>
      </c>
      <c r="O1734">
        <v>1.0996613325587338E-26</v>
      </c>
      <c r="P1734">
        <v>2.9031250000000001E-2</v>
      </c>
    </row>
    <row r="1735" spans="1:16" x14ac:dyDescent="0.3">
      <c r="A1735">
        <v>157.6825</v>
      </c>
      <c r="B1735">
        <v>0.92900000000000005</v>
      </c>
      <c r="C1735">
        <f t="shared" si="78"/>
        <v>9460.9500000000007</v>
      </c>
      <c r="D1735">
        <f t="shared" si="79"/>
        <v>2.9031250000000001E-2</v>
      </c>
      <c r="E1735">
        <f t="shared" si="80"/>
        <v>1.0876216729256627E-26</v>
      </c>
      <c r="O1735">
        <v>1.1002959064265326E-26</v>
      </c>
      <c r="P1735">
        <v>2.9031250000000001E-2</v>
      </c>
    </row>
    <row r="1736" spans="1:16" x14ac:dyDescent="0.3">
      <c r="A1736">
        <v>157.77430000000001</v>
      </c>
      <c r="B1736">
        <v>0.92900000000000005</v>
      </c>
      <c r="C1736">
        <f t="shared" si="78"/>
        <v>9466.4580000000005</v>
      </c>
      <c r="D1736">
        <f t="shared" si="79"/>
        <v>2.9031250000000001E-2</v>
      </c>
      <c r="E1736">
        <f t="shared" si="80"/>
        <v>1.088254867285053E-26</v>
      </c>
      <c r="O1736">
        <v>1.1009291007859226E-26</v>
      </c>
      <c r="P1736">
        <v>2.9031250000000001E-2</v>
      </c>
    </row>
    <row r="1737" spans="1:16" x14ac:dyDescent="0.3">
      <c r="A1737">
        <v>157.8663</v>
      </c>
      <c r="B1737">
        <v>0.92900000000000005</v>
      </c>
      <c r="C1737">
        <f t="shared" si="78"/>
        <v>9471.9779999999992</v>
      </c>
      <c r="D1737">
        <f t="shared" si="79"/>
        <v>2.9031250000000001E-2</v>
      </c>
      <c r="E1737">
        <f t="shared" si="80"/>
        <v>1.0888894411528515E-26</v>
      </c>
      <c r="O1737">
        <v>1.1015622951453132E-26</v>
      </c>
      <c r="P1737">
        <v>2.9031250000000001E-2</v>
      </c>
    </row>
    <row r="1738" spans="1:16" x14ac:dyDescent="0.3">
      <c r="A1738">
        <v>157.9581</v>
      </c>
      <c r="B1738">
        <v>0.92900000000000005</v>
      </c>
      <c r="C1738">
        <f t="shared" si="78"/>
        <v>9477.4860000000008</v>
      </c>
      <c r="D1738">
        <f t="shared" si="79"/>
        <v>2.9031250000000001E-2</v>
      </c>
      <c r="E1738">
        <f t="shared" si="80"/>
        <v>1.0895226355122421E-26</v>
      </c>
      <c r="O1738">
        <v>1.1021968690131119E-26</v>
      </c>
      <c r="P1738">
        <v>2.9031250000000001E-2</v>
      </c>
    </row>
    <row r="1739" spans="1:16" x14ac:dyDescent="0.3">
      <c r="A1739">
        <v>158.05000000000001</v>
      </c>
      <c r="B1739">
        <v>0.92900000000000005</v>
      </c>
      <c r="C1739">
        <f t="shared" si="78"/>
        <v>9483</v>
      </c>
      <c r="D1739">
        <f t="shared" si="79"/>
        <v>2.9031250000000001E-2</v>
      </c>
      <c r="E1739">
        <f t="shared" si="80"/>
        <v>1.0901565196258367E-26</v>
      </c>
      <c r="O1739">
        <v>1.1028300633725025E-26</v>
      </c>
      <c r="P1739">
        <v>2.9031250000000001E-2</v>
      </c>
    </row>
    <row r="1740" spans="1:16" x14ac:dyDescent="0.3">
      <c r="A1740">
        <v>158.14179999999999</v>
      </c>
      <c r="B1740">
        <v>0.92900000000000005</v>
      </c>
      <c r="C1740">
        <f t="shared" si="78"/>
        <v>9488.5079999999998</v>
      </c>
      <c r="D1740">
        <f t="shared" si="79"/>
        <v>2.9031250000000001E-2</v>
      </c>
      <c r="E1740">
        <f t="shared" si="80"/>
        <v>1.0907897139852269E-26</v>
      </c>
      <c r="O1740">
        <v>1.1034639474860968E-26</v>
      </c>
      <c r="P1740">
        <v>2.9031250000000001E-2</v>
      </c>
    </row>
    <row r="1741" spans="1:16" x14ac:dyDescent="0.3">
      <c r="A1741">
        <v>158.2336</v>
      </c>
      <c r="B1741">
        <v>0.92900000000000005</v>
      </c>
      <c r="C1741">
        <f t="shared" si="78"/>
        <v>9494.0159999999996</v>
      </c>
      <c r="D1741">
        <f t="shared" si="79"/>
        <v>2.9031250000000001E-2</v>
      </c>
      <c r="E1741">
        <f t="shared" si="80"/>
        <v>1.0914229083446172E-26</v>
      </c>
      <c r="O1741">
        <v>1.1040971418454871E-26</v>
      </c>
      <c r="P1741">
        <v>2.9031250000000001E-2</v>
      </c>
    </row>
    <row r="1742" spans="1:16" x14ac:dyDescent="0.3">
      <c r="A1742">
        <v>158.32560000000001</v>
      </c>
      <c r="B1742">
        <v>0.92900000000000005</v>
      </c>
      <c r="C1742">
        <f t="shared" si="78"/>
        <v>9499.5360000000001</v>
      </c>
      <c r="D1742">
        <f t="shared" si="79"/>
        <v>2.9031250000000001E-2</v>
      </c>
      <c r="E1742">
        <f t="shared" si="80"/>
        <v>1.092057482212416E-26</v>
      </c>
      <c r="O1742">
        <v>1.1047317157132858E-26</v>
      </c>
      <c r="P1742">
        <v>2.9031250000000001E-2</v>
      </c>
    </row>
    <row r="1743" spans="1:16" x14ac:dyDescent="0.3">
      <c r="A1743">
        <v>158.41739999999999</v>
      </c>
      <c r="B1743">
        <v>0.92900000000000005</v>
      </c>
      <c r="C1743">
        <f t="shared" si="78"/>
        <v>9505.0439999999999</v>
      </c>
      <c r="D1743">
        <f t="shared" si="79"/>
        <v>2.9031250000000001E-2</v>
      </c>
      <c r="E1743">
        <f t="shared" si="80"/>
        <v>1.0926906765718063E-26</v>
      </c>
      <c r="O1743">
        <v>1.1053649100726762E-26</v>
      </c>
      <c r="P1743">
        <v>2.9031250000000001E-2</v>
      </c>
    </row>
    <row r="1744" spans="1:16" x14ac:dyDescent="0.3">
      <c r="A1744">
        <v>158.5094</v>
      </c>
      <c r="B1744">
        <v>0.92900000000000005</v>
      </c>
      <c r="C1744">
        <f t="shared" si="78"/>
        <v>9510.5640000000003</v>
      </c>
      <c r="D1744">
        <f t="shared" si="79"/>
        <v>2.9031250000000001E-2</v>
      </c>
      <c r="E1744">
        <f t="shared" si="80"/>
        <v>1.0933252504396051E-26</v>
      </c>
      <c r="O1744">
        <v>1.1059981044320667E-26</v>
      </c>
      <c r="P1744">
        <v>2.9031250000000001E-2</v>
      </c>
    </row>
    <row r="1745" spans="1:16" x14ac:dyDescent="0.3">
      <c r="A1745">
        <v>158.60120000000001</v>
      </c>
      <c r="B1745">
        <v>0.92900000000000005</v>
      </c>
      <c r="C1745">
        <f t="shared" si="78"/>
        <v>9516.0720000000001</v>
      </c>
      <c r="D1745">
        <f t="shared" si="79"/>
        <v>2.9031250000000001E-2</v>
      </c>
      <c r="E1745">
        <f t="shared" si="80"/>
        <v>1.0939584447989955E-26</v>
      </c>
      <c r="O1745">
        <v>1.1066319885456613E-26</v>
      </c>
      <c r="P1745">
        <v>2.9031250000000001E-2</v>
      </c>
    </row>
    <row r="1746" spans="1:16" x14ac:dyDescent="0.3">
      <c r="A1746">
        <v>158.69309999999999</v>
      </c>
      <c r="B1746">
        <v>0.92900000000000005</v>
      </c>
      <c r="C1746">
        <f t="shared" si="78"/>
        <v>9521.5859999999993</v>
      </c>
      <c r="D1746">
        <f t="shared" si="79"/>
        <v>2.9031250000000001E-2</v>
      </c>
      <c r="E1746">
        <f t="shared" si="80"/>
        <v>1.09459232891259E-26</v>
      </c>
      <c r="O1746">
        <v>1.1072651829050513E-26</v>
      </c>
      <c r="P1746">
        <v>2.9031250000000001E-2</v>
      </c>
    </row>
    <row r="1747" spans="1:16" x14ac:dyDescent="0.3">
      <c r="A1747">
        <v>158.78489999999999</v>
      </c>
      <c r="B1747">
        <v>0.92900000000000005</v>
      </c>
      <c r="C1747">
        <f t="shared" si="78"/>
        <v>9527.0939999999991</v>
      </c>
      <c r="D1747">
        <f t="shared" si="79"/>
        <v>2.9031250000000001E-2</v>
      </c>
      <c r="E1747">
        <f t="shared" si="80"/>
        <v>1.0952255232719803E-26</v>
      </c>
      <c r="O1747">
        <v>1.1078997567728501E-26</v>
      </c>
      <c r="P1747">
        <v>2.9062500000000002E-2</v>
      </c>
    </row>
    <row r="1748" spans="1:16" x14ac:dyDescent="0.3">
      <c r="A1748">
        <v>158.8767</v>
      </c>
      <c r="B1748">
        <v>0.92900000000000005</v>
      </c>
      <c r="C1748">
        <f t="shared" si="78"/>
        <v>9532.6020000000008</v>
      </c>
      <c r="D1748">
        <f t="shared" si="79"/>
        <v>2.9031250000000001E-2</v>
      </c>
      <c r="E1748">
        <f t="shared" si="80"/>
        <v>1.0958587176313708E-26</v>
      </c>
      <c r="O1748">
        <v>1.1085329511322406E-26</v>
      </c>
      <c r="P1748">
        <v>2.9062500000000002E-2</v>
      </c>
    </row>
    <row r="1749" spans="1:16" x14ac:dyDescent="0.3">
      <c r="A1749">
        <v>158.96870000000001</v>
      </c>
      <c r="B1749">
        <v>0.92900000000000005</v>
      </c>
      <c r="C1749">
        <f t="shared" si="78"/>
        <v>9538.1220000000012</v>
      </c>
      <c r="D1749">
        <f t="shared" si="79"/>
        <v>2.9031250000000001E-2</v>
      </c>
      <c r="E1749">
        <f t="shared" si="80"/>
        <v>1.0964932914991696E-26</v>
      </c>
      <c r="O1749">
        <v>1.1091675250000392E-26</v>
      </c>
      <c r="P1749">
        <v>2.9062500000000002E-2</v>
      </c>
    </row>
    <row r="1750" spans="1:16" x14ac:dyDescent="0.3">
      <c r="A1750">
        <v>159.06049999999999</v>
      </c>
      <c r="B1750">
        <v>0.92900000000000005</v>
      </c>
      <c r="C1750">
        <f t="shared" ref="C1750:C1813" si="81">A1750*60</f>
        <v>9543.6299999999992</v>
      </c>
      <c r="D1750">
        <f t="shared" ref="D1750:D1813" si="82">B1750/32</f>
        <v>2.9031250000000001E-2</v>
      </c>
      <c r="E1750">
        <f t="shared" ref="E1750:E1813" si="83">(A1750/60)*EXP(-249000/(493*8.314))</f>
        <v>1.0971264858585596E-26</v>
      </c>
      <c r="O1750">
        <v>1.1098007193594296E-26</v>
      </c>
      <c r="P1750">
        <v>2.9062500000000002E-2</v>
      </c>
    </row>
    <row r="1751" spans="1:16" x14ac:dyDescent="0.3">
      <c r="A1751">
        <v>159.1525</v>
      </c>
      <c r="B1751">
        <v>0.92900000000000005</v>
      </c>
      <c r="C1751">
        <f t="shared" si="81"/>
        <v>9549.15</v>
      </c>
      <c r="D1751">
        <f t="shared" si="82"/>
        <v>2.9031250000000001E-2</v>
      </c>
      <c r="E1751">
        <f t="shared" si="83"/>
        <v>1.0977610597263584E-26</v>
      </c>
      <c r="O1751">
        <v>1.1104346034730243E-26</v>
      </c>
      <c r="P1751">
        <v>2.9062500000000002E-2</v>
      </c>
    </row>
    <row r="1752" spans="1:16" x14ac:dyDescent="0.3">
      <c r="A1752">
        <v>159.24430000000001</v>
      </c>
      <c r="B1752">
        <v>0.92900000000000005</v>
      </c>
      <c r="C1752">
        <f t="shared" si="81"/>
        <v>9554.6580000000013</v>
      </c>
      <c r="D1752">
        <f t="shared" si="82"/>
        <v>2.9031250000000001E-2</v>
      </c>
      <c r="E1752">
        <f t="shared" si="83"/>
        <v>1.0983942540857489E-26</v>
      </c>
      <c r="O1752">
        <v>1.1110677978324146E-26</v>
      </c>
      <c r="P1752">
        <v>2.9062500000000002E-2</v>
      </c>
    </row>
    <row r="1753" spans="1:16" x14ac:dyDescent="0.3">
      <c r="A1753">
        <v>159.33619999999999</v>
      </c>
      <c r="B1753">
        <v>0.92900000000000005</v>
      </c>
      <c r="C1753">
        <f t="shared" si="81"/>
        <v>9560.1719999999987</v>
      </c>
      <c r="D1753">
        <f t="shared" si="82"/>
        <v>2.9031250000000001E-2</v>
      </c>
      <c r="E1753">
        <f t="shared" si="83"/>
        <v>1.0990281381993433E-26</v>
      </c>
      <c r="O1753">
        <v>1.1117016819460092E-26</v>
      </c>
      <c r="P1753">
        <v>2.9093750000000002E-2</v>
      </c>
    </row>
    <row r="1754" spans="1:16" x14ac:dyDescent="0.3">
      <c r="A1754">
        <v>159.428</v>
      </c>
      <c r="B1754">
        <v>0.92900000000000005</v>
      </c>
      <c r="C1754">
        <f t="shared" si="81"/>
        <v>9565.68</v>
      </c>
      <c r="D1754">
        <f t="shared" si="82"/>
        <v>2.9031250000000001E-2</v>
      </c>
      <c r="E1754">
        <f t="shared" si="83"/>
        <v>1.0996613325587338E-26</v>
      </c>
      <c r="O1754">
        <v>1.1123341865511954E-26</v>
      </c>
      <c r="P1754">
        <v>2.9093750000000002E-2</v>
      </c>
    </row>
    <row r="1755" spans="1:16" x14ac:dyDescent="0.3">
      <c r="A1755">
        <v>159.52000000000001</v>
      </c>
      <c r="B1755">
        <v>0.92900000000000005</v>
      </c>
      <c r="C1755">
        <f t="shared" si="81"/>
        <v>9571.2000000000007</v>
      </c>
      <c r="D1755">
        <f t="shared" si="82"/>
        <v>2.9031250000000001E-2</v>
      </c>
      <c r="E1755">
        <f t="shared" si="83"/>
        <v>1.1002959064265326E-26</v>
      </c>
      <c r="O1755">
        <v>1.112968760418994E-26</v>
      </c>
      <c r="P1755">
        <v>2.9125000000000002E-2</v>
      </c>
    </row>
    <row r="1756" spans="1:16" x14ac:dyDescent="0.3">
      <c r="A1756">
        <v>159.61179999999999</v>
      </c>
      <c r="B1756">
        <v>0.92900000000000005</v>
      </c>
      <c r="C1756">
        <f t="shared" si="81"/>
        <v>9576.7079999999987</v>
      </c>
      <c r="D1756">
        <f t="shared" si="82"/>
        <v>2.9031250000000001E-2</v>
      </c>
      <c r="E1756">
        <f t="shared" si="83"/>
        <v>1.1009291007859226E-26</v>
      </c>
      <c r="O1756">
        <v>1.1136019547783844E-26</v>
      </c>
      <c r="P1756">
        <v>2.9156250000000002E-2</v>
      </c>
    </row>
    <row r="1757" spans="1:16" x14ac:dyDescent="0.3">
      <c r="A1757">
        <v>159.70359999999999</v>
      </c>
      <c r="B1757">
        <v>0.92900000000000005</v>
      </c>
      <c r="C1757">
        <f t="shared" si="81"/>
        <v>9582.2160000000003</v>
      </c>
      <c r="D1757">
        <f t="shared" si="82"/>
        <v>2.9031250000000001E-2</v>
      </c>
      <c r="E1757">
        <f t="shared" si="83"/>
        <v>1.1015622951453132E-26</v>
      </c>
      <c r="O1757">
        <v>1.114236528646183E-26</v>
      </c>
      <c r="P1757">
        <v>2.9156250000000002E-2</v>
      </c>
    </row>
    <row r="1758" spans="1:16" x14ac:dyDescent="0.3">
      <c r="A1758">
        <v>159.79560000000001</v>
      </c>
      <c r="B1758">
        <v>0.92900000000000005</v>
      </c>
      <c r="C1758">
        <f t="shared" si="81"/>
        <v>9587.7360000000008</v>
      </c>
      <c r="D1758">
        <f t="shared" si="82"/>
        <v>2.9031250000000001E-2</v>
      </c>
      <c r="E1758">
        <f t="shared" si="83"/>
        <v>1.1021968690131119E-26</v>
      </c>
      <c r="O1758">
        <v>1.1148697230055735E-26</v>
      </c>
      <c r="P1758">
        <v>2.9156250000000002E-2</v>
      </c>
    </row>
    <row r="1759" spans="1:16" x14ac:dyDescent="0.3">
      <c r="A1759">
        <v>159.88740000000001</v>
      </c>
      <c r="B1759">
        <v>0.92900000000000005</v>
      </c>
      <c r="C1759">
        <f t="shared" si="81"/>
        <v>9593.2440000000006</v>
      </c>
      <c r="D1759">
        <f t="shared" si="82"/>
        <v>2.9031250000000001E-2</v>
      </c>
      <c r="E1759">
        <f t="shared" si="83"/>
        <v>1.1028300633725025E-26</v>
      </c>
      <c r="O1759">
        <v>1.1155036071191679E-26</v>
      </c>
      <c r="P1759">
        <v>2.9156250000000002E-2</v>
      </c>
    </row>
    <row r="1760" spans="1:16" x14ac:dyDescent="0.3">
      <c r="A1760">
        <v>159.97929999999999</v>
      </c>
      <c r="B1760">
        <v>0.92900000000000005</v>
      </c>
      <c r="C1760">
        <f t="shared" si="81"/>
        <v>9598.7579999999998</v>
      </c>
      <c r="D1760">
        <f t="shared" si="82"/>
        <v>2.9031250000000001E-2</v>
      </c>
      <c r="E1760">
        <f t="shared" si="83"/>
        <v>1.1034639474860968E-26</v>
      </c>
      <c r="O1760">
        <v>1.1161368014785582E-26</v>
      </c>
      <c r="P1760">
        <v>2.9156250000000002E-2</v>
      </c>
    </row>
    <row r="1761" spans="1:16" x14ac:dyDescent="0.3">
      <c r="A1761">
        <v>160.0711</v>
      </c>
      <c r="B1761">
        <v>0.92900000000000005</v>
      </c>
      <c r="C1761">
        <f t="shared" si="81"/>
        <v>9604.2659999999996</v>
      </c>
      <c r="D1761">
        <f t="shared" si="82"/>
        <v>2.9031250000000001E-2</v>
      </c>
      <c r="E1761">
        <f t="shared" si="83"/>
        <v>1.1040971418454871E-26</v>
      </c>
      <c r="O1761">
        <v>1.1167699958379487E-26</v>
      </c>
      <c r="P1761">
        <v>2.9156250000000002E-2</v>
      </c>
    </row>
    <row r="1762" spans="1:16" x14ac:dyDescent="0.3">
      <c r="A1762">
        <v>160.16309999999999</v>
      </c>
      <c r="B1762">
        <v>0.92900000000000005</v>
      </c>
      <c r="C1762">
        <f t="shared" si="81"/>
        <v>9609.7860000000001</v>
      </c>
      <c r="D1762">
        <f t="shared" si="82"/>
        <v>2.9031250000000001E-2</v>
      </c>
      <c r="E1762">
        <f t="shared" si="83"/>
        <v>1.1047317157132858E-26</v>
      </c>
      <c r="O1762">
        <v>1.1174045697057475E-26</v>
      </c>
      <c r="P1762">
        <v>2.9156250000000002E-2</v>
      </c>
    </row>
    <row r="1763" spans="1:16" x14ac:dyDescent="0.3">
      <c r="A1763">
        <v>160.25489999999999</v>
      </c>
      <c r="B1763">
        <v>0.92900000000000005</v>
      </c>
      <c r="C1763">
        <f t="shared" si="81"/>
        <v>9615.2939999999999</v>
      </c>
      <c r="D1763">
        <f t="shared" si="82"/>
        <v>2.9031250000000001E-2</v>
      </c>
      <c r="E1763">
        <f t="shared" si="83"/>
        <v>1.1053649100726762E-26</v>
      </c>
      <c r="O1763">
        <v>1.1180377640651378E-26</v>
      </c>
      <c r="P1763">
        <v>2.9156250000000002E-2</v>
      </c>
    </row>
    <row r="1764" spans="1:16" x14ac:dyDescent="0.3">
      <c r="A1764">
        <v>160.3467</v>
      </c>
      <c r="B1764">
        <v>0.92900000000000005</v>
      </c>
      <c r="C1764">
        <f t="shared" si="81"/>
        <v>9620.8019999999997</v>
      </c>
      <c r="D1764">
        <f t="shared" si="82"/>
        <v>2.9031250000000001E-2</v>
      </c>
      <c r="E1764">
        <f t="shared" si="83"/>
        <v>1.1059981044320667E-26</v>
      </c>
      <c r="O1764">
        <v>1.1186723379329363E-26</v>
      </c>
      <c r="P1764">
        <v>2.9156250000000002E-2</v>
      </c>
    </row>
    <row r="1765" spans="1:16" x14ac:dyDescent="0.3">
      <c r="A1765">
        <v>160.43860000000001</v>
      </c>
      <c r="B1765">
        <v>0.92900000000000005</v>
      </c>
      <c r="C1765">
        <f t="shared" si="81"/>
        <v>9626.3160000000007</v>
      </c>
      <c r="D1765">
        <f t="shared" si="82"/>
        <v>2.9031250000000001E-2</v>
      </c>
      <c r="E1765">
        <f t="shared" si="83"/>
        <v>1.1066319885456613E-26</v>
      </c>
      <c r="O1765">
        <v>1.119305532292327E-26</v>
      </c>
      <c r="P1765">
        <v>2.9156250000000002E-2</v>
      </c>
    </row>
    <row r="1766" spans="1:16" x14ac:dyDescent="0.3">
      <c r="A1766">
        <v>160.53039999999999</v>
      </c>
      <c r="B1766">
        <v>0.92900000000000005</v>
      </c>
      <c r="C1766">
        <f t="shared" si="81"/>
        <v>9631.8239999999987</v>
      </c>
      <c r="D1766">
        <f t="shared" si="82"/>
        <v>2.9031250000000001E-2</v>
      </c>
      <c r="E1766">
        <f t="shared" si="83"/>
        <v>1.1072651829050513E-26</v>
      </c>
      <c r="O1766">
        <v>1.1199394164059212E-26</v>
      </c>
      <c r="P1766">
        <v>2.9156250000000002E-2</v>
      </c>
    </row>
    <row r="1767" spans="1:16" x14ac:dyDescent="0.3">
      <c r="A1767">
        <v>160.6224</v>
      </c>
      <c r="B1767">
        <v>0.93</v>
      </c>
      <c r="C1767">
        <f t="shared" si="81"/>
        <v>9637.3439999999991</v>
      </c>
      <c r="D1767">
        <f t="shared" si="82"/>
        <v>2.9062500000000002E-2</v>
      </c>
      <c r="E1767">
        <f t="shared" si="83"/>
        <v>1.1078997567728501E-26</v>
      </c>
      <c r="O1767">
        <v>1.1205726107653117E-26</v>
      </c>
      <c r="P1767">
        <v>2.9156250000000002E-2</v>
      </c>
    </row>
    <row r="1768" spans="1:16" x14ac:dyDescent="0.3">
      <c r="A1768">
        <v>160.71420000000001</v>
      </c>
      <c r="B1768">
        <v>0.93</v>
      </c>
      <c r="C1768">
        <f t="shared" si="81"/>
        <v>9642.8520000000008</v>
      </c>
      <c r="D1768">
        <f t="shared" si="82"/>
        <v>2.9062500000000002E-2</v>
      </c>
      <c r="E1768">
        <f t="shared" si="83"/>
        <v>1.1085329511322406E-26</v>
      </c>
      <c r="O1768">
        <v>1.1212058051247023E-26</v>
      </c>
      <c r="P1768">
        <v>2.9156250000000002E-2</v>
      </c>
    </row>
    <row r="1769" spans="1:16" x14ac:dyDescent="0.3">
      <c r="A1769">
        <v>160.80619999999999</v>
      </c>
      <c r="B1769">
        <v>0.93</v>
      </c>
      <c r="C1769">
        <f t="shared" si="81"/>
        <v>9648.3719999999994</v>
      </c>
      <c r="D1769">
        <f t="shared" si="82"/>
        <v>2.9062500000000002E-2</v>
      </c>
      <c r="E1769">
        <f t="shared" si="83"/>
        <v>1.1091675250000392E-26</v>
      </c>
      <c r="O1769">
        <v>1.1218403789925007E-26</v>
      </c>
      <c r="P1769">
        <v>2.9156250000000002E-2</v>
      </c>
    </row>
    <row r="1770" spans="1:16" x14ac:dyDescent="0.3">
      <c r="A1770">
        <v>160.898</v>
      </c>
      <c r="B1770">
        <v>0.93</v>
      </c>
      <c r="C1770">
        <f t="shared" si="81"/>
        <v>9653.8799999999992</v>
      </c>
      <c r="D1770">
        <f t="shared" si="82"/>
        <v>2.9062500000000002E-2</v>
      </c>
      <c r="E1770">
        <f t="shared" si="83"/>
        <v>1.1098007193594296E-26</v>
      </c>
      <c r="O1770">
        <v>1.1224735733518911E-26</v>
      </c>
      <c r="P1770">
        <v>2.9156250000000002E-2</v>
      </c>
    </row>
    <row r="1771" spans="1:16" x14ac:dyDescent="0.3">
      <c r="A1771">
        <v>160.98990000000001</v>
      </c>
      <c r="B1771">
        <v>0.93</v>
      </c>
      <c r="C1771">
        <f t="shared" si="81"/>
        <v>9659.3940000000002</v>
      </c>
      <c r="D1771">
        <f t="shared" si="82"/>
        <v>2.9062500000000002E-2</v>
      </c>
      <c r="E1771">
        <f t="shared" si="83"/>
        <v>1.1104346034730243E-26</v>
      </c>
      <c r="O1771">
        <v>1.1231074574654857E-26</v>
      </c>
      <c r="P1771">
        <v>2.9156250000000002E-2</v>
      </c>
    </row>
    <row r="1772" spans="1:16" x14ac:dyDescent="0.3">
      <c r="A1772">
        <v>161.08170000000001</v>
      </c>
      <c r="B1772">
        <v>0.93</v>
      </c>
      <c r="C1772">
        <f t="shared" si="81"/>
        <v>9664.902</v>
      </c>
      <c r="D1772">
        <f t="shared" si="82"/>
        <v>2.9062500000000002E-2</v>
      </c>
      <c r="E1772">
        <f t="shared" si="83"/>
        <v>1.1110677978324146E-26</v>
      </c>
      <c r="O1772">
        <v>1.1237413415790803E-26</v>
      </c>
      <c r="P1772">
        <v>2.9156250000000002E-2</v>
      </c>
    </row>
    <row r="1773" spans="1:16" x14ac:dyDescent="0.3">
      <c r="A1773">
        <v>161.17359999999999</v>
      </c>
      <c r="B1773">
        <v>0.93100000000000005</v>
      </c>
      <c r="C1773">
        <f t="shared" si="81"/>
        <v>9670.4159999999993</v>
      </c>
      <c r="D1773">
        <f t="shared" si="82"/>
        <v>2.9093750000000002E-2</v>
      </c>
      <c r="E1773">
        <f t="shared" si="83"/>
        <v>1.1117016819460092E-26</v>
      </c>
      <c r="O1773">
        <v>1.1243752256926748E-26</v>
      </c>
      <c r="P1773">
        <v>2.9187500000000002E-2</v>
      </c>
    </row>
    <row r="1774" spans="1:16" x14ac:dyDescent="0.3">
      <c r="A1774">
        <v>161.2653</v>
      </c>
      <c r="B1774">
        <v>0.93100000000000005</v>
      </c>
      <c r="C1774">
        <f t="shared" si="81"/>
        <v>9675.9179999999997</v>
      </c>
      <c r="D1774">
        <f t="shared" si="82"/>
        <v>2.9093750000000002E-2</v>
      </c>
      <c r="E1774">
        <f t="shared" si="83"/>
        <v>1.1123341865511954E-26</v>
      </c>
      <c r="O1774">
        <v>1.1250084200520653E-26</v>
      </c>
      <c r="P1774">
        <v>2.9250000000000002E-2</v>
      </c>
    </row>
    <row r="1775" spans="1:16" x14ac:dyDescent="0.3">
      <c r="A1775">
        <v>161.35730000000001</v>
      </c>
      <c r="B1775">
        <v>0.93200000000000005</v>
      </c>
      <c r="C1775">
        <f t="shared" si="81"/>
        <v>9681.4380000000001</v>
      </c>
      <c r="D1775">
        <f t="shared" si="82"/>
        <v>2.9125000000000002E-2</v>
      </c>
      <c r="E1775">
        <f t="shared" si="83"/>
        <v>1.112968760418994E-26</v>
      </c>
      <c r="O1775">
        <v>1.1256416144114556E-26</v>
      </c>
      <c r="P1775">
        <v>2.9250000000000002E-2</v>
      </c>
    </row>
    <row r="1776" spans="1:16" x14ac:dyDescent="0.3">
      <c r="A1776">
        <v>161.44909999999999</v>
      </c>
      <c r="B1776">
        <v>0.93300000000000005</v>
      </c>
      <c r="C1776">
        <f t="shared" si="81"/>
        <v>9686.9459999999999</v>
      </c>
      <c r="D1776">
        <f t="shared" si="82"/>
        <v>2.9156250000000002E-2</v>
      </c>
      <c r="E1776">
        <f t="shared" si="83"/>
        <v>1.1136019547783844E-26</v>
      </c>
      <c r="O1776">
        <v>1.1262761882792541E-26</v>
      </c>
      <c r="P1776">
        <v>2.9250000000000002E-2</v>
      </c>
    </row>
    <row r="1777" spans="1:16" x14ac:dyDescent="0.3">
      <c r="A1777">
        <v>161.5411</v>
      </c>
      <c r="B1777">
        <v>0.93300000000000005</v>
      </c>
      <c r="C1777">
        <f t="shared" si="81"/>
        <v>9692.4660000000003</v>
      </c>
      <c r="D1777">
        <f t="shared" si="82"/>
        <v>2.9156250000000002E-2</v>
      </c>
      <c r="E1777">
        <f t="shared" si="83"/>
        <v>1.114236528646183E-26</v>
      </c>
      <c r="O1777">
        <v>1.1269093826386446E-26</v>
      </c>
      <c r="P1777">
        <v>2.9250000000000002E-2</v>
      </c>
    </row>
    <row r="1778" spans="1:16" x14ac:dyDescent="0.3">
      <c r="A1778">
        <v>161.63290000000001</v>
      </c>
      <c r="B1778">
        <v>0.93300000000000005</v>
      </c>
      <c r="C1778">
        <f t="shared" si="81"/>
        <v>9697.9740000000002</v>
      </c>
      <c r="D1778">
        <f t="shared" si="82"/>
        <v>2.9156250000000002E-2</v>
      </c>
      <c r="E1778">
        <f t="shared" si="83"/>
        <v>1.1148697230055735E-26</v>
      </c>
      <c r="O1778">
        <v>1.1275439565064434E-26</v>
      </c>
      <c r="P1778">
        <v>2.9250000000000002E-2</v>
      </c>
    </row>
    <row r="1779" spans="1:16" x14ac:dyDescent="0.3">
      <c r="A1779">
        <v>161.72479999999999</v>
      </c>
      <c r="B1779">
        <v>0.93300000000000005</v>
      </c>
      <c r="C1779">
        <f t="shared" si="81"/>
        <v>9703.4879999999994</v>
      </c>
      <c r="D1779">
        <f t="shared" si="82"/>
        <v>2.9156250000000002E-2</v>
      </c>
      <c r="E1779">
        <f t="shared" si="83"/>
        <v>1.1155036071191679E-26</v>
      </c>
      <c r="O1779">
        <v>1.1281764611116295E-26</v>
      </c>
      <c r="P1779">
        <v>2.9250000000000002E-2</v>
      </c>
    </row>
    <row r="1780" spans="1:16" x14ac:dyDescent="0.3">
      <c r="A1780">
        <v>161.81659999999999</v>
      </c>
      <c r="B1780">
        <v>0.93300000000000005</v>
      </c>
      <c r="C1780">
        <f t="shared" si="81"/>
        <v>9708.9959999999992</v>
      </c>
      <c r="D1780">
        <f t="shared" si="82"/>
        <v>2.9156250000000002E-2</v>
      </c>
      <c r="E1780">
        <f t="shared" si="83"/>
        <v>1.1161368014785582E-26</v>
      </c>
      <c r="O1780">
        <v>1.1288110349794281E-26</v>
      </c>
      <c r="P1780">
        <v>2.9250000000000002E-2</v>
      </c>
    </row>
    <row r="1781" spans="1:16" x14ac:dyDescent="0.3">
      <c r="A1781">
        <v>161.9084</v>
      </c>
      <c r="B1781">
        <v>0.93300000000000005</v>
      </c>
      <c r="C1781">
        <f t="shared" si="81"/>
        <v>9714.5040000000008</v>
      </c>
      <c r="D1781">
        <f t="shared" si="82"/>
        <v>2.9156250000000002E-2</v>
      </c>
      <c r="E1781">
        <f t="shared" si="83"/>
        <v>1.1167699958379487E-26</v>
      </c>
      <c r="O1781">
        <v>1.1294442293388186E-26</v>
      </c>
      <c r="P1781">
        <v>2.9250000000000002E-2</v>
      </c>
    </row>
    <row r="1782" spans="1:16" x14ac:dyDescent="0.3">
      <c r="A1782">
        <v>162.00040000000001</v>
      </c>
      <c r="B1782">
        <v>0.93300000000000005</v>
      </c>
      <c r="C1782">
        <f t="shared" si="81"/>
        <v>9720.0240000000013</v>
      </c>
      <c r="D1782">
        <f t="shared" si="82"/>
        <v>2.9156250000000002E-2</v>
      </c>
      <c r="E1782">
        <f t="shared" si="83"/>
        <v>1.1174045697057475E-26</v>
      </c>
      <c r="O1782">
        <v>1.1300774236982091E-26</v>
      </c>
      <c r="P1782">
        <v>2.9250000000000002E-2</v>
      </c>
    </row>
    <row r="1783" spans="1:16" x14ac:dyDescent="0.3">
      <c r="A1783">
        <v>162.09219999999999</v>
      </c>
      <c r="B1783">
        <v>0.93300000000000005</v>
      </c>
      <c r="C1783">
        <f t="shared" si="81"/>
        <v>9725.5319999999992</v>
      </c>
      <c r="D1783">
        <f t="shared" si="82"/>
        <v>2.9156250000000002E-2</v>
      </c>
      <c r="E1783">
        <f t="shared" si="83"/>
        <v>1.1180377640651378E-26</v>
      </c>
      <c r="O1783">
        <v>1.1307119975660077E-26</v>
      </c>
      <c r="P1783">
        <v>2.9250000000000002E-2</v>
      </c>
    </row>
    <row r="1784" spans="1:16" x14ac:dyDescent="0.3">
      <c r="A1784">
        <v>162.1842</v>
      </c>
      <c r="B1784">
        <v>0.93300000000000005</v>
      </c>
      <c r="C1784">
        <f t="shared" si="81"/>
        <v>9731.0519999999997</v>
      </c>
      <c r="D1784">
        <f t="shared" si="82"/>
        <v>2.9156250000000002E-2</v>
      </c>
      <c r="E1784">
        <f t="shared" si="83"/>
        <v>1.1186723379329363E-26</v>
      </c>
      <c r="O1784">
        <v>1.1313451919253981E-26</v>
      </c>
      <c r="P1784">
        <v>2.9250000000000002E-2</v>
      </c>
    </row>
    <row r="1785" spans="1:16" x14ac:dyDescent="0.3">
      <c r="A1785">
        <v>162.27600000000001</v>
      </c>
      <c r="B1785">
        <v>0.93300000000000005</v>
      </c>
      <c r="C1785">
        <f t="shared" si="81"/>
        <v>9736.5600000000013</v>
      </c>
      <c r="D1785">
        <f t="shared" si="82"/>
        <v>2.9156250000000002E-2</v>
      </c>
      <c r="E1785">
        <f t="shared" si="83"/>
        <v>1.119305532292327E-26</v>
      </c>
      <c r="O1785">
        <v>1.1319790760389925E-26</v>
      </c>
      <c r="P1785">
        <v>2.9250000000000002E-2</v>
      </c>
    </row>
    <row r="1786" spans="1:16" x14ac:dyDescent="0.3">
      <c r="A1786">
        <v>162.36789999999999</v>
      </c>
      <c r="B1786">
        <v>0.93300000000000005</v>
      </c>
      <c r="C1786">
        <f t="shared" si="81"/>
        <v>9742.0739999999987</v>
      </c>
      <c r="D1786">
        <f t="shared" si="82"/>
        <v>2.9156250000000002E-2</v>
      </c>
      <c r="E1786">
        <f t="shared" si="83"/>
        <v>1.1199394164059212E-26</v>
      </c>
      <c r="O1786">
        <v>1.1326122703983828E-26</v>
      </c>
      <c r="P1786">
        <v>2.9250000000000002E-2</v>
      </c>
    </row>
    <row r="1787" spans="1:16" x14ac:dyDescent="0.3">
      <c r="A1787">
        <v>162.4597</v>
      </c>
      <c r="B1787">
        <v>0.93300000000000005</v>
      </c>
      <c r="C1787">
        <f t="shared" si="81"/>
        <v>9747.5820000000003</v>
      </c>
      <c r="D1787">
        <f t="shared" si="82"/>
        <v>2.9156250000000002E-2</v>
      </c>
      <c r="E1787">
        <f t="shared" si="83"/>
        <v>1.1205726107653117E-26</v>
      </c>
      <c r="O1787">
        <v>1.1332468442661816E-26</v>
      </c>
      <c r="P1787">
        <v>2.9250000000000002E-2</v>
      </c>
    </row>
    <row r="1788" spans="1:16" x14ac:dyDescent="0.3">
      <c r="A1788">
        <v>162.5515</v>
      </c>
      <c r="B1788">
        <v>0.93300000000000005</v>
      </c>
      <c r="C1788">
        <f t="shared" si="81"/>
        <v>9753.09</v>
      </c>
      <c r="D1788">
        <f t="shared" si="82"/>
        <v>2.9156250000000002E-2</v>
      </c>
      <c r="E1788">
        <f t="shared" si="83"/>
        <v>1.1212058051247023E-26</v>
      </c>
      <c r="O1788">
        <v>1.1338800386255721E-26</v>
      </c>
      <c r="P1788">
        <v>2.9250000000000002E-2</v>
      </c>
    </row>
    <row r="1789" spans="1:16" x14ac:dyDescent="0.3">
      <c r="A1789">
        <v>162.64349999999999</v>
      </c>
      <c r="B1789">
        <v>0.93300000000000005</v>
      </c>
      <c r="C1789">
        <f t="shared" si="81"/>
        <v>9758.6099999999988</v>
      </c>
      <c r="D1789">
        <f t="shared" si="82"/>
        <v>2.9156250000000002E-2</v>
      </c>
      <c r="E1789">
        <f t="shared" si="83"/>
        <v>1.1218403789925007E-26</v>
      </c>
      <c r="O1789">
        <v>1.1345132329849623E-26</v>
      </c>
      <c r="P1789">
        <v>2.9250000000000002E-2</v>
      </c>
    </row>
    <row r="1790" spans="1:16" x14ac:dyDescent="0.3">
      <c r="A1790">
        <v>162.7353</v>
      </c>
      <c r="B1790">
        <v>0.93300000000000005</v>
      </c>
      <c r="C1790">
        <f t="shared" si="81"/>
        <v>9764.1180000000004</v>
      </c>
      <c r="D1790">
        <f t="shared" si="82"/>
        <v>2.9156250000000002E-2</v>
      </c>
      <c r="E1790">
        <f t="shared" si="83"/>
        <v>1.1224735733518911E-26</v>
      </c>
      <c r="O1790">
        <v>1.1351478068527611E-26</v>
      </c>
      <c r="P1790">
        <v>2.9250000000000002E-2</v>
      </c>
    </row>
    <row r="1791" spans="1:16" x14ac:dyDescent="0.3">
      <c r="A1791">
        <v>162.8272</v>
      </c>
      <c r="B1791">
        <v>0.93300000000000005</v>
      </c>
      <c r="C1791">
        <f t="shared" si="81"/>
        <v>9769.6319999999996</v>
      </c>
      <c r="D1791">
        <f t="shared" si="82"/>
        <v>2.9156250000000002E-2</v>
      </c>
      <c r="E1791">
        <f t="shared" si="83"/>
        <v>1.1231074574654857E-26</v>
      </c>
      <c r="O1791">
        <v>1.1357810012121515E-26</v>
      </c>
      <c r="P1791">
        <v>2.9250000000000002E-2</v>
      </c>
    </row>
    <row r="1792" spans="1:16" x14ac:dyDescent="0.3">
      <c r="A1792">
        <v>162.91909999999999</v>
      </c>
      <c r="B1792">
        <v>0.93300000000000005</v>
      </c>
      <c r="C1792">
        <f t="shared" si="81"/>
        <v>9775.1459999999988</v>
      </c>
      <c r="D1792">
        <f t="shared" si="82"/>
        <v>2.9156250000000002E-2</v>
      </c>
      <c r="E1792">
        <f t="shared" si="83"/>
        <v>1.1237413415790803E-26</v>
      </c>
      <c r="O1792">
        <v>1.1364148853257458E-26</v>
      </c>
      <c r="P1792">
        <v>2.9250000000000002E-2</v>
      </c>
    </row>
    <row r="1793" spans="1:16" x14ac:dyDescent="0.3">
      <c r="A1793">
        <v>163.011</v>
      </c>
      <c r="B1793">
        <v>0.93400000000000005</v>
      </c>
      <c r="C1793">
        <f t="shared" si="81"/>
        <v>9780.66</v>
      </c>
      <c r="D1793">
        <f t="shared" si="82"/>
        <v>2.9187500000000002E-2</v>
      </c>
      <c r="E1793">
        <f t="shared" si="83"/>
        <v>1.1243752256926748E-26</v>
      </c>
      <c r="O1793">
        <v>1.1370480796851364E-26</v>
      </c>
      <c r="P1793">
        <v>2.9250000000000002E-2</v>
      </c>
    </row>
    <row r="1794" spans="1:16" x14ac:dyDescent="0.3">
      <c r="A1794">
        <v>163.1028</v>
      </c>
      <c r="B1794">
        <v>0.93600000000000005</v>
      </c>
      <c r="C1794">
        <f t="shared" si="81"/>
        <v>9786.1679999999997</v>
      </c>
      <c r="D1794">
        <f t="shared" si="82"/>
        <v>2.9250000000000002E-2</v>
      </c>
      <c r="E1794">
        <f t="shared" si="83"/>
        <v>1.1250084200520653E-26</v>
      </c>
      <c r="O1794">
        <v>1.1376826535529349E-26</v>
      </c>
      <c r="P1794">
        <v>2.9250000000000002E-2</v>
      </c>
    </row>
    <row r="1795" spans="1:16" x14ac:dyDescent="0.3">
      <c r="A1795">
        <v>163.19460000000001</v>
      </c>
      <c r="B1795">
        <v>0.93600000000000005</v>
      </c>
      <c r="C1795">
        <f t="shared" si="81"/>
        <v>9791.6760000000013</v>
      </c>
      <c r="D1795">
        <f t="shared" si="82"/>
        <v>2.9250000000000002E-2</v>
      </c>
      <c r="E1795">
        <f t="shared" si="83"/>
        <v>1.1256416144114556E-26</v>
      </c>
      <c r="O1795">
        <v>1.1383158479123254E-26</v>
      </c>
      <c r="P1795">
        <v>2.9281250000000002E-2</v>
      </c>
    </row>
    <row r="1796" spans="1:16" x14ac:dyDescent="0.3">
      <c r="A1796">
        <v>163.28659999999999</v>
      </c>
      <c r="B1796">
        <v>0.93600000000000005</v>
      </c>
      <c r="C1796">
        <f t="shared" si="81"/>
        <v>9797.1959999999999</v>
      </c>
      <c r="D1796">
        <f t="shared" si="82"/>
        <v>2.9250000000000002E-2</v>
      </c>
      <c r="E1796">
        <f t="shared" si="83"/>
        <v>1.1262761882792541E-26</v>
      </c>
      <c r="O1796">
        <v>1.1389490422717157E-26</v>
      </c>
      <c r="P1796">
        <v>2.9281250000000002E-2</v>
      </c>
    </row>
    <row r="1797" spans="1:16" x14ac:dyDescent="0.3">
      <c r="A1797">
        <v>163.3784</v>
      </c>
      <c r="B1797">
        <v>0.93600000000000005</v>
      </c>
      <c r="C1797">
        <f t="shared" si="81"/>
        <v>9802.7039999999997</v>
      </c>
      <c r="D1797">
        <f t="shared" si="82"/>
        <v>2.9250000000000002E-2</v>
      </c>
      <c r="E1797">
        <f t="shared" si="83"/>
        <v>1.1269093826386446E-26</v>
      </c>
      <c r="O1797">
        <v>1.1395836161395145E-26</v>
      </c>
      <c r="P1797">
        <v>2.9281250000000002E-2</v>
      </c>
    </row>
    <row r="1798" spans="1:16" x14ac:dyDescent="0.3">
      <c r="A1798">
        <v>163.47040000000001</v>
      </c>
      <c r="B1798">
        <v>0.93600000000000005</v>
      </c>
      <c r="C1798">
        <f t="shared" si="81"/>
        <v>9808.2240000000002</v>
      </c>
      <c r="D1798">
        <f t="shared" si="82"/>
        <v>2.9250000000000002E-2</v>
      </c>
      <c r="E1798">
        <f t="shared" si="83"/>
        <v>1.1275439565064434E-26</v>
      </c>
      <c r="O1798">
        <v>1.1402161207447007E-26</v>
      </c>
      <c r="P1798">
        <v>2.9312499999999998E-2</v>
      </c>
    </row>
    <row r="1799" spans="1:16" x14ac:dyDescent="0.3">
      <c r="A1799">
        <v>163.56209999999999</v>
      </c>
      <c r="B1799">
        <v>0.93600000000000005</v>
      </c>
      <c r="C1799">
        <f t="shared" si="81"/>
        <v>9813.7259999999987</v>
      </c>
      <c r="D1799">
        <f t="shared" si="82"/>
        <v>2.9250000000000002E-2</v>
      </c>
      <c r="E1799">
        <f t="shared" si="83"/>
        <v>1.1281764611116295E-26</v>
      </c>
      <c r="O1799">
        <v>1.1408506946124993E-26</v>
      </c>
      <c r="P1799">
        <v>2.9343749999999998E-2</v>
      </c>
    </row>
    <row r="1800" spans="1:16" x14ac:dyDescent="0.3">
      <c r="A1800">
        <v>163.6541</v>
      </c>
      <c r="B1800">
        <v>0.93600000000000005</v>
      </c>
      <c r="C1800">
        <f t="shared" si="81"/>
        <v>9819.2459999999992</v>
      </c>
      <c r="D1800">
        <f t="shared" si="82"/>
        <v>2.9250000000000002E-2</v>
      </c>
      <c r="E1800">
        <f t="shared" si="83"/>
        <v>1.1288110349794281E-26</v>
      </c>
      <c r="O1800">
        <v>1.1414838889718897E-26</v>
      </c>
      <c r="P1800">
        <v>2.9343749999999998E-2</v>
      </c>
    </row>
    <row r="1801" spans="1:16" x14ac:dyDescent="0.3">
      <c r="A1801">
        <v>163.74590000000001</v>
      </c>
      <c r="B1801">
        <v>0.93600000000000005</v>
      </c>
      <c r="C1801">
        <f t="shared" si="81"/>
        <v>9824.7540000000008</v>
      </c>
      <c r="D1801">
        <f t="shared" si="82"/>
        <v>2.9250000000000002E-2</v>
      </c>
      <c r="E1801">
        <f t="shared" si="83"/>
        <v>1.1294442293388186E-26</v>
      </c>
      <c r="O1801">
        <v>1.1421184628396885E-26</v>
      </c>
      <c r="P1801">
        <v>2.9343749999999998E-2</v>
      </c>
    </row>
    <row r="1802" spans="1:16" x14ac:dyDescent="0.3">
      <c r="A1802">
        <v>163.83770000000001</v>
      </c>
      <c r="B1802">
        <v>0.93600000000000005</v>
      </c>
      <c r="C1802">
        <f t="shared" si="81"/>
        <v>9830.2620000000006</v>
      </c>
      <c r="D1802">
        <f t="shared" si="82"/>
        <v>2.9250000000000002E-2</v>
      </c>
      <c r="E1802">
        <f t="shared" si="83"/>
        <v>1.1300774236982091E-26</v>
      </c>
      <c r="O1802">
        <v>1.1427516571990787E-26</v>
      </c>
      <c r="P1802">
        <v>2.9343749999999998E-2</v>
      </c>
    </row>
    <row r="1803" spans="1:16" x14ac:dyDescent="0.3">
      <c r="A1803">
        <v>163.9297</v>
      </c>
      <c r="B1803">
        <v>0.93600000000000005</v>
      </c>
      <c r="C1803">
        <f t="shared" si="81"/>
        <v>9835.7819999999992</v>
      </c>
      <c r="D1803">
        <f t="shared" si="82"/>
        <v>2.9250000000000002E-2</v>
      </c>
      <c r="E1803">
        <f t="shared" si="83"/>
        <v>1.1307119975660077E-26</v>
      </c>
      <c r="O1803">
        <v>1.143384851558469E-26</v>
      </c>
      <c r="P1803">
        <v>2.9343749999999998E-2</v>
      </c>
    </row>
    <row r="1804" spans="1:16" x14ac:dyDescent="0.3">
      <c r="A1804">
        <v>164.0215</v>
      </c>
      <c r="B1804">
        <v>0.93600000000000005</v>
      </c>
      <c r="C1804">
        <f t="shared" si="81"/>
        <v>9841.2900000000009</v>
      </c>
      <c r="D1804">
        <f t="shared" si="82"/>
        <v>2.9250000000000002E-2</v>
      </c>
      <c r="E1804">
        <f t="shared" si="83"/>
        <v>1.1313451919253981E-26</v>
      </c>
      <c r="O1804">
        <v>1.1440187356720639E-26</v>
      </c>
      <c r="P1804">
        <v>2.9343749999999998E-2</v>
      </c>
    </row>
    <row r="1805" spans="1:16" x14ac:dyDescent="0.3">
      <c r="A1805">
        <v>164.11340000000001</v>
      </c>
      <c r="B1805">
        <v>0.93600000000000005</v>
      </c>
      <c r="C1805">
        <f t="shared" si="81"/>
        <v>9846.8040000000001</v>
      </c>
      <c r="D1805">
        <f t="shared" si="82"/>
        <v>2.9250000000000002E-2</v>
      </c>
      <c r="E1805">
        <f t="shared" si="83"/>
        <v>1.1319790760389925E-26</v>
      </c>
      <c r="O1805">
        <v>1.1446519300314542E-26</v>
      </c>
      <c r="P1805">
        <v>2.9343749999999998E-2</v>
      </c>
    </row>
    <row r="1806" spans="1:16" x14ac:dyDescent="0.3">
      <c r="A1806">
        <v>164.20519999999999</v>
      </c>
      <c r="B1806">
        <v>0.93600000000000005</v>
      </c>
      <c r="C1806">
        <f t="shared" si="81"/>
        <v>9852.3119999999999</v>
      </c>
      <c r="D1806">
        <f t="shared" si="82"/>
        <v>2.9250000000000002E-2</v>
      </c>
      <c r="E1806">
        <f t="shared" si="83"/>
        <v>1.1326122703983828E-26</v>
      </c>
      <c r="O1806">
        <v>1.1452865038992527E-26</v>
      </c>
      <c r="P1806">
        <v>2.9343749999999998E-2</v>
      </c>
    </row>
    <row r="1807" spans="1:16" x14ac:dyDescent="0.3">
      <c r="A1807">
        <v>164.2972</v>
      </c>
      <c r="B1807">
        <v>0.93600000000000005</v>
      </c>
      <c r="C1807">
        <f t="shared" si="81"/>
        <v>9857.8320000000003</v>
      </c>
      <c r="D1807">
        <f t="shared" si="82"/>
        <v>2.9250000000000002E-2</v>
      </c>
      <c r="E1807">
        <f t="shared" si="83"/>
        <v>1.1332468442661816E-26</v>
      </c>
      <c r="O1807">
        <v>1.1459196982586432E-26</v>
      </c>
      <c r="P1807">
        <v>2.9343749999999998E-2</v>
      </c>
    </row>
    <row r="1808" spans="1:16" x14ac:dyDescent="0.3">
      <c r="A1808">
        <v>164.38900000000001</v>
      </c>
      <c r="B1808">
        <v>0.93600000000000005</v>
      </c>
      <c r="C1808">
        <f t="shared" si="81"/>
        <v>9863.34</v>
      </c>
      <c r="D1808">
        <f t="shared" si="82"/>
        <v>2.9250000000000002E-2</v>
      </c>
      <c r="E1808">
        <f t="shared" si="83"/>
        <v>1.1338800386255721E-26</v>
      </c>
      <c r="O1808">
        <v>1.1465542721264416E-26</v>
      </c>
      <c r="P1808">
        <v>2.9343749999999998E-2</v>
      </c>
    </row>
    <row r="1809" spans="1:16" x14ac:dyDescent="0.3">
      <c r="A1809">
        <v>164.48079999999999</v>
      </c>
      <c r="B1809">
        <v>0.93600000000000005</v>
      </c>
      <c r="C1809">
        <f t="shared" si="81"/>
        <v>9868.848</v>
      </c>
      <c r="D1809">
        <f t="shared" si="82"/>
        <v>2.9250000000000002E-2</v>
      </c>
      <c r="E1809">
        <f t="shared" si="83"/>
        <v>1.1345132329849623E-26</v>
      </c>
      <c r="O1809">
        <v>1.1471874664858322E-26</v>
      </c>
      <c r="P1809">
        <v>2.9343749999999998E-2</v>
      </c>
    </row>
    <row r="1810" spans="1:16" x14ac:dyDescent="0.3">
      <c r="A1810">
        <v>164.5728</v>
      </c>
      <c r="B1810">
        <v>0.93600000000000005</v>
      </c>
      <c r="C1810">
        <f t="shared" si="81"/>
        <v>9874.3680000000004</v>
      </c>
      <c r="D1810">
        <f t="shared" si="82"/>
        <v>2.9250000000000002E-2</v>
      </c>
      <c r="E1810">
        <f t="shared" si="83"/>
        <v>1.1351478068527611E-26</v>
      </c>
      <c r="O1810">
        <v>1.1478206608452226E-26</v>
      </c>
      <c r="P1810">
        <v>2.9343749999999998E-2</v>
      </c>
    </row>
    <row r="1811" spans="1:16" x14ac:dyDescent="0.3">
      <c r="A1811">
        <v>164.66460000000001</v>
      </c>
      <c r="B1811">
        <v>0.93600000000000005</v>
      </c>
      <c r="C1811">
        <f t="shared" si="81"/>
        <v>9879.8760000000002</v>
      </c>
      <c r="D1811">
        <f t="shared" si="82"/>
        <v>2.9250000000000002E-2</v>
      </c>
      <c r="E1811">
        <f t="shared" si="83"/>
        <v>1.1357810012121515E-26</v>
      </c>
      <c r="O1811">
        <v>1.1484545449588172E-26</v>
      </c>
      <c r="P1811">
        <v>2.9374999999999998E-2</v>
      </c>
    </row>
    <row r="1812" spans="1:16" x14ac:dyDescent="0.3">
      <c r="A1812">
        <v>164.75649999999999</v>
      </c>
      <c r="B1812">
        <v>0.93600000000000005</v>
      </c>
      <c r="C1812">
        <f t="shared" si="81"/>
        <v>9885.39</v>
      </c>
      <c r="D1812">
        <f t="shared" si="82"/>
        <v>2.9250000000000002E-2</v>
      </c>
      <c r="E1812">
        <f t="shared" si="83"/>
        <v>1.1364148853257458E-26</v>
      </c>
      <c r="O1812">
        <v>1.1490877393182075E-26</v>
      </c>
      <c r="P1812">
        <v>2.9374999999999998E-2</v>
      </c>
    </row>
    <row r="1813" spans="1:16" x14ac:dyDescent="0.3">
      <c r="A1813">
        <v>164.84829999999999</v>
      </c>
      <c r="B1813">
        <v>0.93600000000000005</v>
      </c>
      <c r="C1813">
        <f t="shared" si="81"/>
        <v>9890.8979999999992</v>
      </c>
      <c r="D1813">
        <f t="shared" si="82"/>
        <v>2.9250000000000002E-2</v>
      </c>
      <c r="E1813">
        <f t="shared" si="83"/>
        <v>1.1370480796851364E-26</v>
      </c>
      <c r="O1813">
        <v>1.1497223131860062E-26</v>
      </c>
      <c r="P1813">
        <v>2.9468749999999998E-2</v>
      </c>
    </row>
    <row r="1814" spans="1:16" x14ac:dyDescent="0.3">
      <c r="A1814">
        <v>164.94030000000001</v>
      </c>
      <c r="B1814">
        <v>0.93600000000000005</v>
      </c>
      <c r="C1814">
        <f t="shared" ref="C1814:C1877" si="84">A1814*60</f>
        <v>9896.4179999999997</v>
      </c>
      <c r="D1814">
        <f t="shared" ref="D1814:D1877" si="85">B1814/32</f>
        <v>2.9250000000000002E-2</v>
      </c>
      <c r="E1814">
        <f t="shared" ref="E1814:E1877" si="86">(A1814/60)*EXP(-249000/(493*8.314))</f>
        <v>1.1376826535529349E-26</v>
      </c>
      <c r="O1814">
        <v>1.1503555075453965E-26</v>
      </c>
      <c r="P1814">
        <v>2.9468749999999998E-2</v>
      </c>
    </row>
    <row r="1815" spans="1:16" x14ac:dyDescent="0.3">
      <c r="A1815">
        <v>165.03210000000001</v>
      </c>
      <c r="B1815">
        <v>0.93700000000000006</v>
      </c>
      <c r="C1815">
        <f t="shared" si="84"/>
        <v>9901.9260000000013</v>
      </c>
      <c r="D1815">
        <f t="shared" si="85"/>
        <v>2.9281250000000002E-2</v>
      </c>
      <c r="E1815">
        <f t="shared" si="86"/>
        <v>1.1383158479123254E-26</v>
      </c>
      <c r="O1815">
        <v>1.1509900814131952E-26</v>
      </c>
      <c r="P1815">
        <v>2.9468749999999998E-2</v>
      </c>
    </row>
    <row r="1816" spans="1:16" x14ac:dyDescent="0.3">
      <c r="A1816">
        <v>165.12389999999999</v>
      </c>
      <c r="B1816">
        <v>0.93700000000000006</v>
      </c>
      <c r="C1816">
        <f t="shared" si="84"/>
        <v>9907.4339999999993</v>
      </c>
      <c r="D1816">
        <f t="shared" si="85"/>
        <v>2.9281250000000002E-2</v>
      </c>
      <c r="E1816">
        <f t="shared" si="86"/>
        <v>1.1389490422717157E-26</v>
      </c>
      <c r="O1816">
        <v>1.1516232757725856E-26</v>
      </c>
      <c r="P1816">
        <v>2.9468749999999998E-2</v>
      </c>
    </row>
    <row r="1817" spans="1:16" x14ac:dyDescent="0.3">
      <c r="A1817">
        <v>165.2159</v>
      </c>
      <c r="B1817">
        <v>0.93700000000000006</v>
      </c>
      <c r="C1817">
        <f t="shared" si="84"/>
        <v>9912.9539999999997</v>
      </c>
      <c r="D1817">
        <f t="shared" si="85"/>
        <v>2.9281250000000002E-2</v>
      </c>
      <c r="E1817">
        <f t="shared" si="86"/>
        <v>1.1395836161395145E-26</v>
      </c>
      <c r="O1817">
        <v>1.152256470131976E-26</v>
      </c>
      <c r="P1817">
        <v>2.9468749999999998E-2</v>
      </c>
    </row>
    <row r="1818" spans="1:16" x14ac:dyDescent="0.3">
      <c r="A1818">
        <v>165.30760000000001</v>
      </c>
      <c r="B1818">
        <v>0.93799999999999994</v>
      </c>
      <c r="C1818">
        <f t="shared" si="84"/>
        <v>9918.4560000000001</v>
      </c>
      <c r="D1818">
        <f t="shared" si="85"/>
        <v>2.9312499999999998E-2</v>
      </c>
      <c r="E1818">
        <f t="shared" si="86"/>
        <v>1.1402161207447007E-26</v>
      </c>
      <c r="O1818">
        <v>1.1528903542455707E-26</v>
      </c>
      <c r="P1818">
        <v>2.9468749999999998E-2</v>
      </c>
    </row>
    <row r="1819" spans="1:16" x14ac:dyDescent="0.3">
      <c r="A1819">
        <v>165.39959999999999</v>
      </c>
      <c r="B1819">
        <v>0.93899999999999995</v>
      </c>
      <c r="C1819">
        <f t="shared" si="84"/>
        <v>9923.9759999999987</v>
      </c>
      <c r="D1819">
        <f t="shared" si="85"/>
        <v>2.9343749999999998E-2</v>
      </c>
      <c r="E1819">
        <f t="shared" si="86"/>
        <v>1.1408506946124993E-26</v>
      </c>
      <c r="O1819">
        <v>1.1535235486049608E-26</v>
      </c>
      <c r="P1819">
        <v>2.9468749999999998E-2</v>
      </c>
    </row>
    <row r="1820" spans="1:16" x14ac:dyDescent="0.3">
      <c r="A1820">
        <v>165.4914</v>
      </c>
      <c r="B1820">
        <v>0.93899999999999995</v>
      </c>
      <c r="C1820">
        <f t="shared" si="84"/>
        <v>9929.4840000000004</v>
      </c>
      <c r="D1820">
        <f t="shared" si="85"/>
        <v>2.9343749999999998E-2</v>
      </c>
      <c r="E1820">
        <f t="shared" si="86"/>
        <v>1.1414838889718897E-26</v>
      </c>
      <c r="O1820">
        <v>1.1541581224727595E-26</v>
      </c>
      <c r="P1820">
        <v>2.9468749999999998E-2</v>
      </c>
    </row>
    <row r="1821" spans="1:16" x14ac:dyDescent="0.3">
      <c r="A1821">
        <v>165.58340000000001</v>
      </c>
      <c r="B1821">
        <v>0.93899999999999995</v>
      </c>
      <c r="C1821">
        <f t="shared" si="84"/>
        <v>9935.0040000000008</v>
      </c>
      <c r="D1821">
        <f t="shared" si="85"/>
        <v>2.9343749999999998E-2</v>
      </c>
      <c r="E1821">
        <f t="shared" si="86"/>
        <v>1.1421184628396885E-26</v>
      </c>
      <c r="O1821">
        <v>1.1547913168321501E-26</v>
      </c>
      <c r="P1821">
        <v>2.9468749999999998E-2</v>
      </c>
    </row>
    <row r="1822" spans="1:16" x14ac:dyDescent="0.3">
      <c r="A1822">
        <v>165.67519999999999</v>
      </c>
      <c r="B1822">
        <v>0.93899999999999995</v>
      </c>
      <c r="C1822">
        <f t="shared" si="84"/>
        <v>9940.5119999999988</v>
      </c>
      <c r="D1822">
        <f t="shared" si="85"/>
        <v>2.9343749999999998E-2</v>
      </c>
      <c r="E1822">
        <f t="shared" si="86"/>
        <v>1.1427516571990787E-26</v>
      </c>
      <c r="O1822">
        <v>1.1554252009457444E-26</v>
      </c>
      <c r="P1822">
        <v>2.9468749999999998E-2</v>
      </c>
    </row>
    <row r="1823" spans="1:16" x14ac:dyDescent="0.3">
      <c r="A1823">
        <v>165.767</v>
      </c>
      <c r="B1823">
        <v>0.93899999999999995</v>
      </c>
      <c r="C1823">
        <f t="shared" si="84"/>
        <v>9946.02</v>
      </c>
      <c r="D1823">
        <f t="shared" si="85"/>
        <v>2.9343749999999998E-2</v>
      </c>
      <c r="E1823">
        <f t="shared" si="86"/>
        <v>1.143384851558469E-26</v>
      </c>
      <c r="O1823">
        <v>1.156058395305135E-26</v>
      </c>
      <c r="P1823">
        <v>2.9468749999999998E-2</v>
      </c>
    </row>
    <row r="1824" spans="1:16" x14ac:dyDescent="0.3">
      <c r="A1824">
        <v>165.85890000000001</v>
      </c>
      <c r="B1824">
        <v>0.93899999999999995</v>
      </c>
      <c r="C1824">
        <f t="shared" si="84"/>
        <v>9951.5339999999997</v>
      </c>
      <c r="D1824">
        <f t="shared" si="85"/>
        <v>2.9343749999999998E-2</v>
      </c>
      <c r="E1824">
        <f t="shared" si="86"/>
        <v>1.1440187356720639E-26</v>
      </c>
      <c r="O1824">
        <v>1.1566915896645252E-26</v>
      </c>
      <c r="P1824">
        <v>2.9468749999999998E-2</v>
      </c>
    </row>
    <row r="1825" spans="1:16" x14ac:dyDescent="0.3">
      <c r="A1825">
        <v>165.95070000000001</v>
      </c>
      <c r="B1825">
        <v>0.93899999999999995</v>
      </c>
      <c r="C1825">
        <f t="shared" si="84"/>
        <v>9957.0420000000013</v>
      </c>
      <c r="D1825">
        <f t="shared" si="85"/>
        <v>2.9343749999999998E-2</v>
      </c>
      <c r="E1825">
        <f t="shared" si="86"/>
        <v>1.1446519300314542E-26</v>
      </c>
      <c r="O1825">
        <v>1.1573261635323238E-26</v>
      </c>
      <c r="P1825">
        <v>2.9468749999999998E-2</v>
      </c>
    </row>
    <row r="1826" spans="1:16" x14ac:dyDescent="0.3">
      <c r="A1826">
        <v>166.0427</v>
      </c>
      <c r="B1826">
        <v>0.93899999999999995</v>
      </c>
      <c r="C1826">
        <f t="shared" si="84"/>
        <v>9962.5619999999999</v>
      </c>
      <c r="D1826">
        <f t="shared" si="85"/>
        <v>2.9343749999999998E-2</v>
      </c>
      <c r="E1826">
        <f t="shared" si="86"/>
        <v>1.1452865038992527E-26</v>
      </c>
      <c r="O1826">
        <v>1.1579607374001226E-26</v>
      </c>
      <c r="P1826">
        <v>2.9499999999999998E-2</v>
      </c>
    </row>
    <row r="1827" spans="1:16" x14ac:dyDescent="0.3">
      <c r="A1827">
        <v>166.1345</v>
      </c>
      <c r="B1827">
        <v>0.93899999999999995</v>
      </c>
      <c r="C1827">
        <f t="shared" si="84"/>
        <v>9968.07</v>
      </c>
      <c r="D1827">
        <f t="shared" si="85"/>
        <v>2.9343749999999998E-2</v>
      </c>
      <c r="E1827">
        <f t="shared" si="86"/>
        <v>1.1459196982586432E-26</v>
      </c>
      <c r="O1827">
        <v>1.1585973805305336E-26</v>
      </c>
      <c r="P1827">
        <v>2.9499999999999998E-2</v>
      </c>
    </row>
    <row r="1828" spans="1:16" x14ac:dyDescent="0.3">
      <c r="A1828">
        <v>166.22649999999999</v>
      </c>
      <c r="B1828">
        <v>0.93899999999999995</v>
      </c>
      <c r="C1828">
        <f t="shared" si="84"/>
        <v>9973.59</v>
      </c>
      <c r="D1828">
        <f t="shared" si="85"/>
        <v>2.9343749999999998E-2</v>
      </c>
      <c r="E1828">
        <f t="shared" si="86"/>
        <v>1.1465542721264416E-26</v>
      </c>
      <c r="O1828">
        <v>1.1592326441525365E-26</v>
      </c>
      <c r="P1828">
        <v>2.9499999999999998E-2</v>
      </c>
    </row>
    <row r="1829" spans="1:16" x14ac:dyDescent="0.3">
      <c r="A1829">
        <v>166.31829999999999</v>
      </c>
      <c r="B1829">
        <v>0.93899999999999995</v>
      </c>
      <c r="C1829">
        <f t="shared" si="84"/>
        <v>9979.098</v>
      </c>
      <c r="D1829">
        <f t="shared" si="85"/>
        <v>2.9343749999999998E-2</v>
      </c>
      <c r="E1829">
        <f t="shared" si="86"/>
        <v>1.1471874664858322E-26</v>
      </c>
      <c r="O1829">
        <v>1.1598685975287434E-26</v>
      </c>
      <c r="P1829">
        <v>2.9499999999999998E-2</v>
      </c>
    </row>
    <row r="1830" spans="1:16" x14ac:dyDescent="0.3">
      <c r="A1830">
        <v>166.4101</v>
      </c>
      <c r="B1830">
        <v>0.93899999999999995</v>
      </c>
      <c r="C1830">
        <f t="shared" si="84"/>
        <v>9984.6059999999998</v>
      </c>
      <c r="D1830">
        <f t="shared" si="85"/>
        <v>2.9343749999999998E-2</v>
      </c>
      <c r="E1830">
        <f t="shared" si="86"/>
        <v>1.1478206608452226E-26</v>
      </c>
      <c r="O1830">
        <v>1.160503861150746E-26</v>
      </c>
      <c r="P1830">
        <v>2.9499999999999998E-2</v>
      </c>
    </row>
    <row r="1831" spans="1:16" x14ac:dyDescent="0.3">
      <c r="A1831">
        <v>166.50200000000001</v>
      </c>
      <c r="B1831">
        <v>0.94</v>
      </c>
      <c r="C1831">
        <f t="shared" si="84"/>
        <v>9990.1200000000008</v>
      </c>
      <c r="D1831">
        <f t="shared" si="85"/>
        <v>2.9374999999999998E-2</v>
      </c>
      <c r="E1831">
        <f t="shared" si="86"/>
        <v>1.1484545449588172E-26</v>
      </c>
      <c r="O1831">
        <v>1.1611391247727489E-26</v>
      </c>
      <c r="P1831">
        <v>2.9499999999999998E-2</v>
      </c>
    </row>
    <row r="1832" spans="1:16" x14ac:dyDescent="0.3">
      <c r="A1832">
        <v>166.59379999999999</v>
      </c>
      <c r="B1832">
        <v>0.94</v>
      </c>
      <c r="C1832">
        <f t="shared" si="84"/>
        <v>9995.6279999999988</v>
      </c>
      <c r="D1832">
        <f t="shared" si="85"/>
        <v>2.9374999999999998E-2</v>
      </c>
      <c r="E1832">
        <f t="shared" si="86"/>
        <v>1.1490877393182075E-26</v>
      </c>
      <c r="O1832">
        <v>1.1617750781489557E-26</v>
      </c>
      <c r="P1832">
        <v>2.9499999999999998E-2</v>
      </c>
    </row>
    <row r="1833" spans="1:16" x14ac:dyDescent="0.3">
      <c r="A1833">
        <v>166.6858</v>
      </c>
      <c r="B1833">
        <v>0.94299999999999995</v>
      </c>
      <c r="C1833">
        <f t="shared" si="84"/>
        <v>10001.147999999999</v>
      </c>
      <c r="D1833">
        <f t="shared" si="85"/>
        <v>2.9468749999999998E-2</v>
      </c>
      <c r="E1833">
        <f t="shared" si="86"/>
        <v>1.1497223131860062E-26</v>
      </c>
      <c r="O1833">
        <v>1.1624075827541421E-26</v>
      </c>
      <c r="P1833">
        <v>2.9499999999999998E-2</v>
      </c>
    </row>
    <row r="1834" spans="1:16" x14ac:dyDescent="0.3">
      <c r="A1834">
        <v>166.77760000000001</v>
      </c>
      <c r="B1834">
        <v>0.94299999999999995</v>
      </c>
      <c r="C1834">
        <f t="shared" si="84"/>
        <v>10006.656000000001</v>
      </c>
      <c r="D1834">
        <f t="shared" si="85"/>
        <v>2.9468749999999998E-2</v>
      </c>
      <c r="E1834">
        <f t="shared" si="86"/>
        <v>1.1503555075453965E-26</v>
      </c>
      <c r="O1834">
        <v>1.1630421566219406E-26</v>
      </c>
      <c r="P1834">
        <v>2.9499999999999998E-2</v>
      </c>
    </row>
    <row r="1835" spans="1:16" x14ac:dyDescent="0.3">
      <c r="A1835">
        <v>166.86959999999999</v>
      </c>
      <c r="B1835">
        <v>0.94299999999999995</v>
      </c>
      <c r="C1835">
        <f t="shared" si="84"/>
        <v>10012.175999999999</v>
      </c>
      <c r="D1835">
        <f t="shared" si="85"/>
        <v>2.9468749999999998E-2</v>
      </c>
      <c r="E1835">
        <f t="shared" si="86"/>
        <v>1.1509900814131952E-26</v>
      </c>
      <c r="O1835">
        <v>1.1636767304897394E-26</v>
      </c>
      <c r="P1835">
        <v>2.9499999999999998E-2</v>
      </c>
    </row>
    <row r="1836" spans="1:16" x14ac:dyDescent="0.3">
      <c r="A1836">
        <v>166.9614</v>
      </c>
      <c r="B1836">
        <v>0.94299999999999995</v>
      </c>
      <c r="C1836">
        <f t="shared" si="84"/>
        <v>10017.683999999999</v>
      </c>
      <c r="D1836">
        <f t="shared" si="85"/>
        <v>2.9468749999999998E-2</v>
      </c>
      <c r="E1836">
        <f t="shared" si="86"/>
        <v>1.1516232757725856E-26</v>
      </c>
      <c r="O1836">
        <v>1.1643099248491297E-26</v>
      </c>
      <c r="P1836">
        <v>2.9499999999999998E-2</v>
      </c>
    </row>
    <row r="1837" spans="1:16" x14ac:dyDescent="0.3">
      <c r="A1837">
        <v>167.0532</v>
      </c>
      <c r="B1837">
        <v>0.94299999999999995</v>
      </c>
      <c r="C1837">
        <f t="shared" si="84"/>
        <v>10023.192000000001</v>
      </c>
      <c r="D1837">
        <f t="shared" si="85"/>
        <v>2.9468749999999998E-2</v>
      </c>
      <c r="E1837">
        <f t="shared" si="86"/>
        <v>1.152256470131976E-26</v>
      </c>
      <c r="O1837">
        <v>1.1649431192085202E-26</v>
      </c>
      <c r="P1837">
        <v>2.9531249999999998E-2</v>
      </c>
    </row>
    <row r="1838" spans="1:16" x14ac:dyDescent="0.3">
      <c r="A1838">
        <v>167.14510000000001</v>
      </c>
      <c r="B1838">
        <v>0.94299999999999995</v>
      </c>
      <c r="C1838">
        <f t="shared" si="84"/>
        <v>10028.706</v>
      </c>
      <c r="D1838">
        <f t="shared" si="85"/>
        <v>2.9468749999999998E-2</v>
      </c>
      <c r="E1838">
        <f t="shared" si="86"/>
        <v>1.1528903542455707E-26</v>
      </c>
      <c r="O1838">
        <v>1.1655770033221146E-26</v>
      </c>
      <c r="P1838">
        <v>2.9531249999999998E-2</v>
      </c>
    </row>
    <row r="1839" spans="1:16" x14ac:dyDescent="0.3">
      <c r="A1839">
        <v>167.23689999999999</v>
      </c>
      <c r="B1839">
        <v>0.94299999999999995</v>
      </c>
      <c r="C1839">
        <f t="shared" si="84"/>
        <v>10034.214</v>
      </c>
      <c r="D1839">
        <f t="shared" si="85"/>
        <v>2.9468749999999998E-2</v>
      </c>
      <c r="E1839">
        <f t="shared" si="86"/>
        <v>1.1535235486049608E-26</v>
      </c>
      <c r="O1839">
        <v>1.1662101976815051E-26</v>
      </c>
      <c r="P1839">
        <v>2.9531249999999998E-2</v>
      </c>
    </row>
    <row r="1840" spans="1:16" x14ac:dyDescent="0.3">
      <c r="A1840">
        <v>167.3289</v>
      </c>
      <c r="B1840">
        <v>0.94299999999999995</v>
      </c>
      <c r="C1840">
        <f t="shared" si="84"/>
        <v>10039.734</v>
      </c>
      <c r="D1840">
        <f t="shared" si="85"/>
        <v>2.9468749999999998E-2</v>
      </c>
      <c r="E1840">
        <f t="shared" si="86"/>
        <v>1.1541581224727595E-26</v>
      </c>
      <c r="O1840">
        <v>1.1668447715493039E-26</v>
      </c>
      <c r="P1840">
        <v>2.9531249999999998E-2</v>
      </c>
    </row>
    <row r="1841" spans="1:16" x14ac:dyDescent="0.3">
      <c r="A1841">
        <v>167.42070000000001</v>
      </c>
      <c r="B1841">
        <v>0.94299999999999995</v>
      </c>
      <c r="C1841">
        <f t="shared" si="84"/>
        <v>10045.242</v>
      </c>
      <c r="D1841">
        <f t="shared" si="85"/>
        <v>2.9468749999999998E-2</v>
      </c>
      <c r="E1841">
        <f t="shared" si="86"/>
        <v>1.1547913168321501E-26</v>
      </c>
      <c r="O1841">
        <v>1.1674779659086939E-26</v>
      </c>
      <c r="P1841">
        <v>2.9531249999999998E-2</v>
      </c>
    </row>
    <row r="1842" spans="1:16" x14ac:dyDescent="0.3">
      <c r="A1842">
        <v>167.51259999999999</v>
      </c>
      <c r="B1842">
        <v>0.94299999999999995</v>
      </c>
      <c r="C1842">
        <f t="shared" si="84"/>
        <v>10050.755999999999</v>
      </c>
      <c r="D1842">
        <f t="shared" si="85"/>
        <v>2.9468749999999998E-2</v>
      </c>
      <c r="E1842">
        <f t="shared" si="86"/>
        <v>1.1554252009457444E-26</v>
      </c>
      <c r="O1842">
        <v>1.1681125397764927E-26</v>
      </c>
      <c r="P1842">
        <v>2.9531249999999998E-2</v>
      </c>
    </row>
    <row r="1843" spans="1:16" x14ac:dyDescent="0.3">
      <c r="A1843">
        <v>167.6044</v>
      </c>
      <c r="B1843">
        <v>0.94299999999999995</v>
      </c>
      <c r="C1843">
        <f t="shared" si="84"/>
        <v>10056.263999999999</v>
      </c>
      <c r="D1843">
        <f t="shared" si="85"/>
        <v>2.9468749999999998E-2</v>
      </c>
      <c r="E1843">
        <f t="shared" si="86"/>
        <v>1.156058395305135E-26</v>
      </c>
      <c r="O1843">
        <v>1.1687457341358832E-26</v>
      </c>
      <c r="P1843">
        <v>2.9531249999999998E-2</v>
      </c>
    </row>
    <row r="1844" spans="1:16" x14ac:dyDescent="0.3">
      <c r="A1844">
        <v>167.6962</v>
      </c>
      <c r="B1844">
        <v>0.94299999999999995</v>
      </c>
      <c r="C1844">
        <f t="shared" si="84"/>
        <v>10061.772000000001</v>
      </c>
      <c r="D1844">
        <f t="shared" si="85"/>
        <v>2.9468749999999998E-2</v>
      </c>
      <c r="E1844">
        <f t="shared" si="86"/>
        <v>1.1566915896645252E-26</v>
      </c>
      <c r="O1844">
        <v>1.1693796182494776E-26</v>
      </c>
      <c r="P1844">
        <v>2.9531249999999998E-2</v>
      </c>
    </row>
    <row r="1845" spans="1:16" x14ac:dyDescent="0.3">
      <c r="A1845">
        <v>167.78819999999999</v>
      </c>
      <c r="B1845">
        <v>0.94299999999999995</v>
      </c>
      <c r="C1845">
        <f t="shared" si="84"/>
        <v>10067.291999999999</v>
      </c>
      <c r="D1845">
        <f t="shared" si="85"/>
        <v>2.9468749999999998E-2</v>
      </c>
      <c r="E1845">
        <f t="shared" si="86"/>
        <v>1.1573261635323238E-26</v>
      </c>
      <c r="O1845">
        <v>1.1700128126088681E-26</v>
      </c>
      <c r="P1845">
        <v>2.9531249999999998E-2</v>
      </c>
    </row>
    <row r="1846" spans="1:16" x14ac:dyDescent="0.3">
      <c r="A1846">
        <v>167.8802</v>
      </c>
      <c r="B1846">
        <v>0.94399999999999995</v>
      </c>
      <c r="C1846">
        <f t="shared" si="84"/>
        <v>10072.812</v>
      </c>
      <c r="D1846">
        <f t="shared" si="85"/>
        <v>2.9499999999999998E-2</v>
      </c>
      <c r="E1846">
        <f t="shared" si="86"/>
        <v>1.1579607374001226E-26</v>
      </c>
      <c r="O1846">
        <v>1.1706473864766669E-26</v>
      </c>
      <c r="P1846">
        <v>2.9531249999999998E-2</v>
      </c>
    </row>
    <row r="1847" spans="1:16" x14ac:dyDescent="0.3">
      <c r="A1847">
        <v>167.9725</v>
      </c>
      <c r="B1847">
        <v>0.94399999999999995</v>
      </c>
      <c r="C1847">
        <f t="shared" si="84"/>
        <v>10078.35</v>
      </c>
      <c r="D1847">
        <f t="shared" si="85"/>
        <v>2.9499999999999998E-2</v>
      </c>
      <c r="E1847">
        <f t="shared" si="86"/>
        <v>1.1585973805305336E-26</v>
      </c>
      <c r="O1847">
        <v>1.1712805808360569E-26</v>
      </c>
      <c r="P1847">
        <v>2.9531249999999998E-2</v>
      </c>
    </row>
    <row r="1848" spans="1:16" x14ac:dyDescent="0.3">
      <c r="A1848">
        <v>168.06460000000001</v>
      </c>
      <c r="B1848">
        <v>0.94399999999999995</v>
      </c>
      <c r="C1848">
        <f t="shared" si="84"/>
        <v>10083.876</v>
      </c>
      <c r="D1848">
        <f t="shared" si="85"/>
        <v>2.9499999999999998E-2</v>
      </c>
      <c r="E1848">
        <f t="shared" si="86"/>
        <v>1.1592326441525365E-26</v>
      </c>
      <c r="O1848">
        <v>1.1719137751954475E-26</v>
      </c>
      <c r="P1848">
        <v>2.9531249999999998E-2</v>
      </c>
    </row>
    <row r="1849" spans="1:16" x14ac:dyDescent="0.3">
      <c r="A1849">
        <v>168.1568</v>
      </c>
      <c r="B1849">
        <v>0.94399999999999995</v>
      </c>
      <c r="C1849">
        <f t="shared" si="84"/>
        <v>10089.407999999999</v>
      </c>
      <c r="D1849">
        <f t="shared" si="85"/>
        <v>2.9499999999999998E-2</v>
      </c>
      <c r="E1849">
        <f t="shared" si="86"/>
        <v>1.1598685975287434E-26</v>
      </c>
      <c r="O1849">
        <v>1.1725483490632462E-26</v>
      </c>
      <c r="P1849">
        <v>2.9562499999999999E-2</v>
      </c>
    </row>
    <row r="1850" spans="1:16" x14ac:dyDescent="0.3">
      <c r="A1850">
        <v>168.24889999999999</v>
      </c>
      <c r="B1850">
        <v>0.94399999999999995</v>
      </c>
      <c r="C1850">
        <f t="shared" si="84"/>
        <v>10094.933999999999</v>
      </c>
      <c r="D1850">
        <f t="shared" si="85"/>
        <v>2.9499999999999998E-2</v>
      </c>
      <c r="E1850">
        <f t="shared" si="86"/>
        <v>1.160503861150746E-26</v>
      </c>
      <c r="O1850">
        <v>1.1731815434226365E-26</v>
      </c>
      <c r="P1850">
        <v>2.9562499999999999E-2</v>
      </c>
    </row>
    <row r="1851" spans="1:16" x14ac:dyDescent="0.3">
      <c r="A1851">
        <v>168.34100000000001</v>
      </c>
      <c r="B1851">
        <v>0.94399999999999995</v>
      </c>
      <c r="C1851">
        <f t="shared" si="84"/>
        <v>10100.460000000001</v>
      </c>
      <c r="D1851">
        <f t="shared" si="85"/>
        <v>2.9499999999999998E-2</v>
      </c>
      <c r="E1851">
        <f t="shared" si="86"/>
        <v>1.1611391247727489E-26</v>
      </c>
      <c r="O1851">
        <v>1.1738154275362311E-26</v>
      </c>
      <c r="P1851">
        <v>2.9562499999999999E-2</v>
      </c>
    </row>
    <row r="1852" spans="1:16" x14ac:dyDescent="0.3">
      <c r="A1852">
        <v>168.4332</v>
      </c>
      <c r="B1852">
        <v>0.94399999999999995</v>
      </c>
      <c r="C1852">
        <f t="shared" si="84"/>
        <v>10105.992</v>
      </c>
      <c r="D1852">
        <f t="shared" si="85"/>
        <v>2.9499999999999998E-2</v>
      </c>
      <c r="E1852">
        <f t="shared" si="86"/>
        <v>1.1617750781489557E-26</v>
      </c>
      <c r="O1852">
        <v>1.1744486218956214E-26</v>
      </c>
      <c r="P1852">
        <v>2.9593749999999999E-2</v>
      </c>
    </row>
    <row r="1853" spans="1:16" x14ac:dyDescent="0.3">
      <c r="A1853">
        <v>168.5249</v>
      </c>
      <c r="B1853">
        <v>0.94399999999999995</v>
      </c>
      <c r="C1853">
        <f t="shared" si="84"/>
        <v>10111.494000000001</v>
      </c>
      <c r="D1853">
        <f t="shared" si="85"/>
        <v>2.9499999999999998E-2</v>
      </c>
      <c r="E1853">
        <f t="shared" si="86"/>
        <v>1.1624075827541421E-26</v>
      </c>
      <c r="O1853">
        <v>1.1750831957634201E-26</v>
      </c>
      <c r="P1853">
        <v>2.9593749999999999E-2</v>
      </c>
    </row>
    <row r="1854" spans="1:16" x14ac:dyDescent="0.3">
      <c r="A1854">
        <v>168.61689999999999</v>
      </c>
      <c r="B1854">
        <v>0.94399999999999995</v>
      </c>
      <c r="C1854">
        <f t="shared" si="84"/>
        <v>10117.013999999999</v>
      </c>
      <c r="D1854">
        <f t="shared" si="85"/>
        <v>2.9499999999999998E-2</v>
      </c>
      <c r="E1854">
        <f t="shared" si="86"/>
        <v>1.1630421566219406E-26</v>
      </c>
      <c r="O1854">
        <v>1.1757163901228105E-26</v>
      </c>
      <c r="P1854">
        <v>2.9593749999999999E-2</v>
      </c>
    </row>
    <row r="1855" spans="1:16" x14ac:dyDescent="0.3">
      <c r="A1855">
        <v>168.7089</v>
      </c>
      <c r="B1855">
        <v>0.94399999999999995</v>
      </c>
      <c r="C1855">
        <f t="shared" si="84"/>
        <v>10122.534</v>
      </c>
      <c r="D1855">
        <f t="shared" si="85"/>
        <v>2.9499999999999998E-2</v>
      </c>
      <c r="E1855">
        <f t="shared" si="86"/>
        <v>1.1636767304897394E-26</v>
      </c>
      <c r="O1855">
        <v>1.1763495844822009E-26</v>
      </c>
      <c r="P1855">
        <v>2.9593749999999999E-2</v>
      </c>
    </row>
    <row r="1856" spans="1:16" x14ac:dyDescent="0.3">
      <c r="A1856">
        <v>168.80070000000001</v>
      </c>
      <c r="B1856">
        <v>0.94399999999999995</v>
      </c>
      <c r="C1856">
        <f t="shared" si="84"/>
        <v>10128.042000000001</v>
      </c>
      <c r="D1856">
        <f t="shared" si="85"/>
        <v>2.9499999999999998E-2</v>
      </c>
      <c r="E1856">
        <f t="shared" si="86"/>
        <v>1.1643099248491297E-26</v>
      </c>
      <c r="O1856">
        <v>1.1769841583499997E-26</v>
      </c>
      <c r="P1856">
        <v>2.9593749999999999E-2</v>
      </c>
    </row>
    <row r="1857" spans="1:16" x14ac:dyDescent="0.3">
      <c r="A1857">
        <v>168.89250000000001</v>
      </c>
      <c r="B1857">
        <v>0.94499999999999995</v>
      </c>
      <c r="C1857">
        <f t="shared" si="84"/>
        <v>10133.550000000001</v>
      </c>
      <c r="D1857">
        <f t="shared" si="85"/>
        <v>2.9531249999999998E-2</v>
      </c>
      <c r="E1857">
        <f t="shared" si="86"/>
        <v>1.1649431192085202E-26</v>
      </c>
      <c r="O1857">
        <v>1.1776166629551857E-26</v>
      </c>
      <c r="P1857">
        <v>2.9593749999999999E-2</v>
      </c>
    </row>
    <row r="1858" spans="1:16" x14ac:dyDescent="0.3">
      <c r="A1858">
        <v>168.98439999999999</v>
      </c>
      <c r="B1858">
        <v>0.94499999999999995</v>
      </c>
      <c r="C1858">
        <f t="shared" si="84"/>
        <v>10139.064</v>
      </c>
      <c r="D1858">
        <f t="shared" si="85"/>
        <v>2.9531249999999998E-2</v>
      </c>
      <c r="E1858">
        <f t="shared" si="86"/>
        <v>1.1655770033221146E-26</v>
      </c>
      <c r="O1858">
        <v>1.1782512368229844E-26</v>
      </c>
      <c r="P1858">
        <v>2.9593749999999999E-2</v>
      </c>
    </row>
    <row r="1859" spans="1:16" x14ac:dyDescent="0.3">
      <c r="A1859">
        <v>169.0762</v>
      </c>
      <c r="B1859">
        <v>0.94499999999999995</v>
      </c>
      <c r="C1859">
        <f t="shared" si="84"/>
        <v>10144.572</v>
      </c>
      <c r="D1859">
        <f t="shared" si="85"/>
        <v>2.9531249999999998E-2</v>
      </c>
      <c r="E1859">
        <f t="shared" si="86"/>
        <v>1.1662101976815051E-26</v>
      </c>
      <c r="O1859">
        <v>1.178884431182375E-26</v>
      </c>
      <c r="P1859">
        <v>2.9624999999999999E-2</v>
      </c>
    </row>
    <row r="1860" spans="1:16" x14ac:dyDescent="0.3">
      <c r="A1860">
        <v>169.16820000000001</v>
      </c>
      <c r="B1860">
        <v>0.94499999999999995</v>
      </c>
      <c r="C1860">
        <f t="shared" si="84"/>
        <v>10150.092000000001</v>
      </c>
      <c r="D1860">
        <f t="shared" si="85"/>
        <v>2.9531249999999998E-2</v>
      </c>
      <c r="E1860">
        <f t="shared" si="86"/>
        <v>1.1668447715493039E-26</v>
      </c>
      <c r="O1860">
        <v>1.1795190050501735E-26</v>
      </c>
      <c r="P1860">
        <v>2.9624999999999999E-2</v>
      </c>
    </row>
    <row r="1861" spans="1:16" x14ac:dyDescent="0.3">
      <c r="A1861">
        <v>169.26</v>
      </c>
      <c r="B1861">
        <v>0.94499999999999995</v>
      </c>
      <c r="C1861">
        <f t="shared" si="84"/>
        <v>10155.599999999999</v>
      </c>
      <c r="D1861">
        <f t="shared" si="85"/>
        <v>2.9531249999999998E-2</v>
      </c>
      <c r="E1861">
        <f t="shared" si="86"/>
        <v>1.1674779659086939E-26</v>
      </c>
      <c r="O1861">
        <v>1.1801521994095639E-26</v>
      </c>
      <c r="P1861">
        <v>2.9624999999999999E-2</v>
      </c>
    </row>
    <row r="1862" spans="1:16" x14ac:dyDescent="0.3">
      <c r="A1862">
        <v>169.352</v>
      </c>
      <c r="B1862">
        <v>0.94499999999999995</v>
      </c>
      <c r="C1862">
        <f t="shared" si="84"/>
        <v>10161.120000000001</v>
      </c>
      <c r="D1862">
        <f t="shared" si="85"/>
        <v>2.9531249999999998E-2</v>
      </c>
      <c r="E1862">
        <f t="shared" si="86"/>
        <v>1.1681125397764927E-26</v>
      </c>
      <c r="O1862">
        <v>1.1807853937689543E-26</v>
      </c>
      <c r="P1862">
        <v>2.9624999999999999E-2</v>
      </c>
    </row>
    <row r="1863" spans="1:16" x14ac:dyDescent="0.3">
      <c r="A1863">
        <v>169.44380000000001</v>
      </c>
      <c r="B1863">
        <v>0.94499999999999995</v>
      </c>
      <c r="C1863">
        <f t="shared" si="84"/>
        <v>10166.628000000001</v>
      </c>
      <c r="D1863">
        <f t="shared" si="85"/>
        <v>2.9531249999999998E-2</v>
      </c>
      <c r="E1863">
        <f t="shared" si="86"/>
        <v>1.1687457341358832E-26</v>
      </c>
      <c r="O1863">
        <v>1.181419967636753E-26</v>
      </c>
      <c r="P1863">
        <v>2.9624999999999999E-2</v>
      </c>
    </row>
    <row r="1864" spans="1:16" x14ac:dyDescent="0.3">
      <c r="A1864">
        <v>169.53569999999999</v>
      </c>
      <c r="B1864">
        <v>0.94499999999999995</v>
      </c>
      <c r="C1864">
        <f t="shared" si="84"/>
        <v>10172.142</v>
      </c>
      <c r="D1864">
        <f t="shared" si="85"/>
        <v>2.9531249999999998E-2</v>
      </c>
      <c r="E1864">
        <f t="shared" si="86"/>
        <v>1.1693796182494776E-26</v>
      </c>
      <c r="O1864">
        <v>1.1820524722419392E-26</v>
      </c>
      <c r="P1864">
        <v>2.9624999999999999E-2</v>
      </c>
    </row>
    <row r="1865" spans="1:16" x14ac:dyDescent="0.3">
      <c r="A1865">
        <v>169.6275</v>
      </c>
      <c r="B1865">
        <v>0.94499999999999995</v>
      </c>
      <c r="C1865">
        <f t="shared" si="84"/>
        <v>10177.65</v>
      </c>
      <c r="D1865">
        <f t="shared" si="85"/>
        <v>2.9531249999999998E-2</v>
      </c>
      <c r="E1865">
        <f t="shared" si="86"/>
        <v>1.1700128126088681E-26</v>
      </c>
      <c r="O1865">
        <v>1.182687046109738E-26</v>
      </c>
      <c r="P1865">
        <v>2.9624999999999999E-2</v>
      </c>
    </row>
    <row r="1866" spans="1:16" x14ac:dyDescent="0.3">
      <c r="A1866">
        <v>169.71950000000001</v>
      </c>
      <c r="B1866">
        <v>0.94499999999999995</v>
      </c>
      <c r="C1866">
        <f t="shared" si="84"/>
        <v>10183.17</v>
      </c>
      <c r="D1866">
        <f t="shared" si="85"/>
        <v>2.9531249999999998E-2</v>
      </c>
      <c r="E1866">
        <f t="shared" si="86"/>
        <v>1.1706473864766669E-26</v>
      </c>
      <c r="O1866">
        <v>1.1833202404691283E-26</v>
      </c>
      <c r="P1866">
        <v>2.9624999999999999E-2</v>
      </c>
    </row>
    <row r="1867" spans="1:16" x14ac:dyDescent="0.3">
      <c r="A1867">
        <v>169.81129999999999</v>
      </c>
      <c r="B1867">
        <v>0.94499999999999995</v>
      </c>
      <c r="C1867">
        <f t="shared" si="84"/>
        <v>10188.678</v>
      </c>
      <c r="D1867">
        <f t="shared" si="85"/>
        <v>2.9531249999999998E-2</v>
      </c>
      <c r="E1867">
        <f t="shared" si="86"/>
        <v>1.1712805808360569E-26</v>
      </c>
      <c r="O1867">
        <v>1.1839534348285187E-26</v>
      </c>
      <c r="P1867">
        <v>2.9624999999999999E-2</v>
      </c>
    </row>
    <row r="1868" spans="1:16" x14ac:dyDescent="0.3">
      <c r="A1868">
        <v>169.90309999999999</v>
      </c>
      <c r="B1868">
        <v>0.94499999999999995</v>
      </c>
      <c r="C1868">
        <f t="shared" si="84"/>
        <v>10194.186</v>
      </c>
      <c r="D1868">
        <f t="shared" si="85"/>
        <v>2.9531249999999998E-2</v>
      </c>
      <c r="E1868">
        <f t="shared" si="86"/>
        <v>1.1719137751954475E-26</v>
      </c>
      <c r="O1868">
        <v>1.1845880086963173E-26</v>
      </c>
      <c r="P1868">
        <v>2.9624999999999999E-2</v>
      </c>
    </row>
    <row r="1869" spans="1:16" x14ac:dyDescent="0.3">
      <c r="A1869">
        <v>169.99510000000001</v>
      </c>
      <c r="B1869">
        <v>0.94599999999999995</v>
      </c>
      <c r="C1869">
        <f t="shared" si="84"/>
        <v>10199.706</v>
      </c>
      <c r="D1869">
        <f t="shared" si="85"/>
        <v>2.9562499999999999E-2</v>
      </c>
      <c r="E1869">
        <f t="shared" si="86"/>
        <v>1.1725483490632462E-26</v>
      </c>
      <c r="O1869">
        <v>1.1852212030557076E-26</v>
      </c>
      <c r="P1869">
        <v>2.9624999999999999E-2</v>
      </c>
    </row>
    <row r="1870" spans="1:16" x14ac:dyDescent="0.3">
      <c r="A1870">
        <v>170.08690000000001</v>
      </c>
      <c r="B1870">
        <v>0.94599999999999995</v>
      </c>
      <c r="C1870">
        <f t="shared" si="84"/>
        <v>10205.214</v>
      </c>
      <c r="D1870">
        <f t="shared" si="85"/>
        <v>2.9562499999999999E-2</v>
      </c>
      <c r="E1870">
        <f t="shared" si="86"/>
        <v>1.1731815434226365E-26</v>
      </c>
      <c r="O1870">
        <v>1.1858550871693022E-26</v>
      </c>
      <c r="P1870">
        <v>2.9624999999999999E-2</v>
      </c>
    </row>
    <row r="1871" spans="1:16" x14ac:dyDescent="0.3">
      <c r="A1871">
        <v>170.1788</v>
      </c>
      <c r="B1871">
        <v>0.94599999999999995</v>
      </c>
      <c r="C1871">
        <f t="shared" si="84"/>
        <v>10210.727999999999</v>
      </c>
      <c r="D1871">
        <f t="shared" si="85"/>
        <v>2.9562499999999999E-2</v>
      </c>
      <c r="E1871">
        <f t="shared" si="86"/>
        <v>1.1738154275362311E-26</v>
      </c>
      <c r="O1871">
        <v>1.1864882815286925E-26</v>
      </c>
      <c r="P1871">
        <v>2.9624999999999999E-2</v>
      </c>
    </row>
    <row r="1872" spans="1:16" x14ac:dyDescent="0.3">
      <c r="A1872">
        <v>170.2706</v>
      </c>
      <c r="B1872">
        <v>0.94699999999999995</v>
      </c>
      <c r="C1872">
        <f t="shared" si="84"/>
        <v>10216.236000000001</v>
      </c>
      <c r="D1872">
        <f t="shared" si="85"/>
        <v>2.9593749999999999E-2</v>
      </c>
      <c r="E1872">
        <f t="shared" si="86"/>
        <v>1.1744486218956214E-26</v>
      </c>
      <c r="O1872">
        <v>1.1871228553964913E-26</v>
      </c>
      <c r="P1872">
        <v>2.9656249999999999E-2</v>
      </c>
    </row>
    <row r="1873" spans="1:16" x14ac:dyDescent="0.3">
      <c r="A1873">
        <v>170.36259999999999</v>
      </c>
      <c r="B1873">
        <v>0.94699999999999995</v>
      </c>
      <c r="C1873">
        <f t="shared" si="84"/>
        <v>10221.755999999999</v>
      </c>
      <c r="D1873">
        <f t="shared" si="85"/>
        <v>2.9593749999999999E-2</v>
      </c>
      <c r="E1873">
        <f t="shared" si="86"/>
        <v>1.1750831957634201E-26</v>
      </c>
      <c r="O1873">
        <v>1.1877560497558818E-26</v>
      </c>
      <c r="P1873">
        <v>2.9687499999999999E-2</v>
      </c>
    </row>
    <row r="1874" spans="1:16" x14ac:dyDescent="0.3">
      <c r="A1874">
        <v>170.45439999999999</v>
      </c>
      <c r="B1874">
        <v>0.94699999999999995</v>
      </c>
      <c r="C1874">
        <f t="shared" si="84"/>
        <v>10227.263999999999</v>
      </c>
      <c r="D1874">
        <f t="shared" si="85"/>
        <v>2.9593749999999999E-2</v>
      </c>
      <c r="E1874">
        <f t="shared" si="86"/>
        <v>1.1757163901228105E-26</v>
      </c>
      <c r="O1874">
        <v>1.188389244115272E-26</v>
      </c>
      <c r="P1874">
        <v>2.9687499999999999E-2</v>
      </c>
    </row>
    <row r="1875" spans="1:16" x14ac:dyDescent="0.3">
      <c r="A1875">
        <v>170.5462</v>
      </c>
      <c r="B1875">
        <v>0.94699999999999995</v>
      </c>
      <c r="C1875">
        <f t="shared" si="84"/>
        <v>10232.772000000001</v>
      </c>
      <c r="D1875">
        <f t="shared" si="85"/>
        <v>2.9593749999999999E-2</v>
      </c>
      <c r="E1875">
        <f t="shared" si="86"/>
        <v>1.1763495844822009E-26</v>
      </c>
      <c r="O1875">
        <v>1.1890238179830706E-26</v>
      </c>
      <c r="P1875">
        <v>2.9687499999999999E-2</v>
      </c>
    </row>
    <row r="1876" spans="1:16" x14ac:dyDescent="0.3">
      <c r="A1876">
        <v>170.63820000000001</v>
      </c>
      <c r="B1876">
        <v>0.94699999999999995</v>
      </c>
      <c r="C1876">
        <f t="shared" si="84"/>
        <v>10238.292000000001</v>
      </c>
      <c r="D1876">
        <f t="shared" si="85"/>
        <v>2.9593749999999999E-2</v>
      </c>
      <c r="E1876">
        <f t="shared" si="86"/>
        <v>1.1769841583499997E-26</v>
      </c>
      <c r="O1876">
        <v>1.1896570123424612E-26</v>
      </c>
      <c r="P1876">
        <v>2.9687499999999999E-2</v>
      </c>
    </row>
    <row r="1877" spans="1:16" x14ac:dyDescent="0.3">
      <c r="A1877">
        <v>170.72989999999999</v>
      </c>
      <c r="B1877">
        <v>0.94699999999999995</v>
      </c>
      <c r="C1877">
        <f t="shared" si="84"/>
        <v>10243.794</v>
      </c>
      <c r="D1877">
        <f t="shared" si="85"/>
        <v>2.9593749999999999E-2</v>
      </c>
      <c r="E1877">
        <f t="shared" si="86"/>
        <v>1.1776166629551857E-26</v>
      </c>
      <c r="O1877">
        <v>1.1902908964560555E-26</v>
      </c>
      <c r="P1877">
        <v>2.9687499999999999E-2</v>
      </c>
    </row>
    <row r="1878" spans="1:16" x14ac:dyDescent="0.3">
      <c r="A1878">
        <v>170.8219</v>
      </c>
      <c r="B1878">
        <v>0.94699999999999995</v>
      </c>
      <c r="C1878">
        <f t="shared" ref="C1878:C1941" si="87">A1878*60</f>
        <v>10249.314</v>
      </c>
      <c r="D1878">
        <f t="shared" ref="D1878:D1941" si="88">B1878/32</f>
        <v>2.9593749999999999E-2</v>
      </c>
      <c r="E1878">
        <f t="shared" ref="E1878:E1941" si="89">(A1878/60)*EXP(-249000/(493*8.314))</f>
        <v>1.1782512368229844E-26</v>
      </c>
      <c r="O1878">
        <v>1.190924090815446E-26</v>
      </c>
      <c r="P1878">
        <v>2.9687499999999999E-2</v>
      </c>
    </row>
    <row r="1879" spans="1:16" x14ac:dyDescent="0.3">
      <c r="A1879">
        <v>170.91370000000001</v>
      </c>
      <c r="B1879">
        <v>0.94799999999999995</v>
      </c>
      <c r="C1879">
        <f t="shared" si="87"/>
        <v>10254.822</v>
      </c>
      <c r="D1879">
        <f t="shared" si="88"/>
        <v>2.9624999999999999E-2</v>
      </c>
      <c r="E1879">
        <f t="shared" si="89"/>
        <v>1.178884431182375E-26</v>
      </c>
      <c r="O1879">
        <v>1.1915586646832448E-26</v>
      </c>
      <c r="P1879">
        <v>2.9687499999999999E-2</v>
      </c>
    </row>
    <row r="1880" spans="1:16" x14ac:dyDescent="0.3">
      <c r="A1880">
        <v>171.00569999999999</v>
      </c>
      <c r="B1880">
        <v>0.94799999999999995</v>
      </c>
      <c r="C1880">
        <f t="shared" si="87"/>
        <v>10260.341999999999</v>
      </c>
      <c r="D1880">
        <f t="shared" si="88"/>
        <v>2.9624999999999999E-2</v>
      </c>
      <c r="E1880">
        <f t="shared" si="89"/>
        <v>1.1795190050501735E-26</v>
      </c>
      <c r="O1880">
        <v>1.192191859042635E-26</v>
      </c>
      <c r="P1880">
        <v>2.9687499999999999E-2</v>
      </c>
    </row>
    <row r="1881" spans="1:16" x14ac:dyDescent="0.3">
      <c r="A1881">
        <v>171.0975</v>
      </c>
      <c r="B1881">
        <v>0.94799999999999995</v>
      </c>
      <c r="C1881">
        <f t="shared" si="87"/>
        <v>10265.85</v>
      </c>
      <c r="D1881">
        <f t="shared" si="88"/>
        <v>2.9624999999999999E-2</v>
      </c>
      <c r="E1881">
        <f t="shared" si="89"/>
        <v>1.1801521994095639E-26</v>
      </c>
      <c r="O1881">
        <v>1.1928250534020254E-26</v>
      </c>
      <c r="P1881">
        <v>2.9687499999999999E-2</v>
      </c>
    </row>
    <row r="1882" spans="1:16" x14ac:dyDescent="0.3">
      <c r="A1882">
        <v>171.1893</v>
      </c>
      <c r="B1882">
        <v>0.94799999999999995</v>
      </c>
      <c r="C1882">
        <f t="shared" si="87"/>
        <v>10271.358</v>
      </c>
      <c r="D1882">
        <f t="shared" si="88"/>
        <v>2.9624999999999999E-2</v>
      </c>
      <c r="E1882">
        <f t="shared" si="89"/>
        <v>1.1807853937689543E-26</v>
      </c>
      <c r="O1882">
        <v>1.19345893751562E-26</v>
      </c>
      <c r="P1882">
        <v>2.9687499999999999E-2</v>
      </c>
    </row>
    <row r="1883" spans="1:16" x14ac:dyDescent="0.3">
      <c r="A1883">
        <v>171.28129999999999</v>
      </c>
      <c r="B1883">
        <v>0.94799999999999995</v>
      </c>
      <c r="C1883">
        <f t="shared" si="87"/>
        <v>10276.877999999999</v>
      </c>
      <c r="D1883">
        <f t="shared" si="88"/>
        <v>2.9624999999999999E-2</v>
      </c>
      <c r="E1883">
        <f t="shared" si="89"/>
        <v>1.181419967636753E-26</v>
      </c>
      <c r="O1883">
        <v>1.1940921318750105E-26</v>
      </c>
      <c r="P1883">
        <v>2.9687499999999999E-2</v>
      </c>
    </row>
    <row r="1884" spans="1:16" x14ac:dyDescent="0.3">
      <c r="A1884">
        <v>171.37299999999999</v>
      </c>
      <c r="B1884">
        <v>0.94799999999999995</v>
      </c>
      <c r="C1884">
        <f t="shared" si="87"/>
        <v>10282.379999999999</v>
      </c>
      <c r="D1884">
        <f t="shared" si="88"/>
        <v>2.9624999999999999E-2</v>
      </c>
      <c r="E1884">
        <f t="shared" si="89"/>
        <v>1.1820524722419392E-26</v>
      </c>
      <c r="O1884">
        <v>1.1947253262344006E-26</v>
      </c>
      <c r="P1884">
        <v>2.9687499999999999E-2</v>
      </c>
    </row>
    <row r="1885" spans="1:16" x14ac:dyDescent="0.3">
      <c r="A1885">
        <v>171.465</v>
      </c>
      <c r="B1885">
        <v>0.94799999999999995</v>
      </c>
      <c r="C1885">
        <f t="shared" si="87"/>
        <v>10287.9</v>
      </c>
      <c r="D1885">
        <f t="shared" si="88"/>
        <v>2.9624999999999999E-2</v>
      </c>
      <c r="E1885">
        <f t="shared" si="89"/>
        <v>1.182687046109738E-26</v>
      </c>
      <c r="O1885">
        <v>1.1953599001021994E-26</v>
      </c>
      <c r="P1885">
        <v>2.9687499999999999E-2</v>
      </c>
    </row>
    <row r="1886" spans="1:16" x14ac:dyDescent="0.3">
      <c r="A1886">
        <v>171.55680000000001</v>
      </c>
      <c r="B1886">
        <v>0.94799999999999995</v>
      </c>
      <c r="C1886">
        <f t="shared" si="87"/>
        <v>10293.408000000001</v>
      </c>
      <c r="D1886">
        <f t="shared" si="88"/>
        <v>2.9624999999999999E-2</v>
      </c>
      <c r="E1886">
        <f t="shared" si="89"/>
        <v>1.1833202404691283E-26</v>
      </c>
      <c r="O1886">
        <v>1.195994473969998E-26</v>
      </c>
      <c r="P1886">
        <v>2.9687499999999999E-2</v>
      </c>
    </row>
    <row r="1887" spans="1:16" x14ac:dyDescent="0.3">
      <c r="A1887">
        <v>171.64859999999999</v>
      </c>
      <c r="B1887">
        <v>0.94799999999999995</v>
      </c>
      <c r="C1887">
        <f t="shared" si="87"/>
        <v>10298.915999999999</v>
      </c>
      <c r="D1887">
        <f t="shared" si="88"/>
        <v>2.9624999999999999E-2</v>
      </c>
      <c r="E1887">
        <f t="shared" si="89"/>
        <v>1.1839534348285187E-26</v>
      </c>
      <c r="O1887">
        <v>1.1966276683293884E-26</v>
      </c>
      <c r="P1887">
        <v>2.9687499999999999E-2</v>
      </c>
    </row>
    <row r="1888" spans="1:16" x14ac:dyDescent="0.3">
      <c r="A1888">
        <v>171.7406</v>
      </c>
      <c r="B1888">
        <v>0.94799999999999995</v>
      </c>
      <c r="C1888">
        <f t="shared" si="87"/>
        <v>10304.436</v>
      </c>
      <c r="D1888">
        <f t="shared" si="88"/>
        <v>2.9624999999999999E-2</v>
      </c>
      <c r="E1888">
        <f t="shared" si="89"/>
        <v>1.1845880086963173E-26</v>
      </c>
      <c r="O1888">
        <v>1.1972608626887788E-26</v>
      </c>
      <c r="P1888">
        <v>2.9687499999999999E-2</v>
      </c>
    </row>
    <row r="1889" spans="1:16" x14ac:dyDescent="0.3">
      <c r="A1889">
        <v>171.83240000000001</v>
      </c>
      <c r="B1889">
        <v>0.94799999999999995</v>
      </c>
      <c r="C1889">
        <f t="shared" si="87"/>
        <v>10309.944</v>
      </c>
      <c r="D1889">
        <f t="shared" si="88"/>
        <v>2.9624999999999999E-2</v>
      </c>
      <c r="E1889">
        <f t="shared" si="89"/>
        <v>1.1852212030557076E-26</v>
      </c>
      <c r="O1889">
        <v>1.1978947468023735E-26</v>
      </c>
      <c r="P1889">
        <v>2.9718749999999999E-2</v>
      </c>
    </row>
    <row r="1890" spans="1:16" x14ac:dyDescent="0.3">
      <c r="A1890">
        <v>171.92429999999999</v>
      </c>
      <c r="B1890">
        <v>0.94799999999999995</v>
      </c>
      <c r="C1890">
        <f t="shared" si="87"/>
        <v>10315.457999999999</v>
      </c>
      <c r="D1890">
        <f t="shared" si="88"/>
        <v>2.9624999999999999E-2</v>
      </c>
      <c r="E1890">
        <f t="shared" si="89"/>
        <v>1.1858550871693022E-26</v>
      </c>
      <c r="O1890">
        <v>1.1985279411617636E-26</v>
      </c>
      <c r="P1890">
        <v>2.9718749999999999E-2</v>
      </c>
    </row>
    <row r="1891" spans="1:16" x14ac:dyDescent="0.3">
      <c r="A1891">
        <v>172.01609999999999</v>
      </c>
      <c r="B1891">
        <v>0.94799999999999995</v>
      </c>
      <c r="C1891">
        <f t="shared" si="87"/>
        <v>10320.966</v>
      </c>
      <c r="D1891">
        <f t="shared" si="88"/>
        <v>2.9624999999999999E-2</v>
      </c>
      <c r="E1891">
        <f t="shared" si="89"/>
        <v>1.1864882815286925E-26</v>
      </c>
      <c r="O1891">
        <v>1.1991611355211541E-26</v>
      </c>
      <c r="P1891">
        <v>2.9749999999999999E-2</v>
      </c>
    </row>
    <row r="1892" spans="1:16" x14ac:dyDescent="0.3">
      <c r="A1892">
        <v>172.10810000000001</v>
      </c>
      <c r="B1892">
        <v>0.94899999999999995</v>
      </c>
      <c r="C1892">
        <f t="shared" si="87"/>
        <v>10326.486000000001</v>
      </c>
      <c r="D1892">
        <f t="shared" si="88"/>
        <v>2.9656249999999999E-2</v>
      </c>
      <c r="E1892">
        <f t="shared" si="89"/>
        <v>1.1871228553964913E-26</v>
      </c>
      <c r="O1892">
        <v>1.1997957093889529E-26</v>
      </c>
      <c r="P1892">
        <v>2.9749999999999999E-2</v>
      </c>
    </row>
    <row r="1893" spans="1:16" x14ac:dyDescent="0.3">
      <c r="A1893">
        <v>172.19990000000001</v>
      </c>
      <c r="B1893">
        <v>0.95</v>
      </c>
      <c r="C1893">
        <f t="shared" si="87"/>
        <v>10331.994000000001</v>
      </c>
      <c r="D1893">
        <f t="shared" si="88"/>
        <v>2.9687499999999999E-2</v>
      </c>
      <c r="E1893">
        <f t="shared" si="89"/>
        <v>1.1877560497558818E-26</v>
      </c>
      <c r="O1893">
        <v>1.2004289037483434E-26</v>
      </c>
      <c r="P1893">
        <v>2.9749999999999999E-2</v>
      </c>
    </row>
    <row r="1894" spans="1:16" x14ac:dyDescent="0.3">
      <c r="A1894">
        <v>172.29169999999999</v>
      </c>
      <c r="B1894">
        <v>0.95</v>
      </c>
      <c r="C1894">
        <f t="shared" si="87"/>
        <v>10337.502</v>
      </c>
      <c r="D1894">
        <f t="shared" si="88"/>
        <v>2.9687499999999999E-2</v>
      </c>
      <c r="E1894">
        <f t="shared" si="89"/>
        <v>1.188389244115272E-26</v>
      </c>
      <c r="O1894">
        <v>1.2010634776161417E-26</v>
      </c>
      <c r="P1894">
        <v>2.9749999999999999E-2</v>
      </c>
    </row>
    <row r="1895" spans="1:16" x14ac:dyDescent="0.3">
      <c r="A1895">
        <v>172.3837</v>
      </c>
      <c r="B1895">
        <v>0.95</v>
      </c>
      <c r="C1895">
        <f t="shared" si="87"/>
        <v>10343.022000000001</v>
      </c>
      <c r="D1895">
        <f t="shared" si="88"/>
        <v>2.9687499999999999E-2</v>
      </c>
      <c r="E1895">
        <f t="shared" si="89"/>
        <v>1.1890238179830706E-26</v>
      </c>
      <c r="O1895">
        <v>1.2016966719755324E-26</v>
      </c>
      <c r="P1895">
        <v>2.9749999999999999E-2</v>
      </c>
    </row>
    <row r="1896" spans="1:16" x14ac:dyDescent="0.3">
      <c r="A1896">
        <v>172.47550000000001</v>
      </c>
      <c r="B1896">
        <v>0.95</v>
      </c>
      <c r="C1896">
        <f t="shared" si="87"/>
        <v>10348.530000000001</v>
      </c>
      <c r="D1896">
        <f t="shared" si="88"/>
        <v>2.9687499999999999E-2</v>
      </c>
      <c r="E1896">
        <f t="shared" si="89"/>
        <v>1.1896570123424612E-26</v>
      </c>
      <c r="O1896">
        <v>1.2023305560891268E-26</v>
      </c>
      <c r="P1896">
        <v>2.9749999999999999E-2</v>
      </c>
    </row>
    <row r="1897" spans="1:16" x14ac:dyDescent="0.3">
      <c r="A1897">
        <v>172.56739999999999</v>
      </c>
      <c r="B1897">
        <v>0.95</v>
      </c>
      <c r="C1897">
        <f t="shared" si="87"/>
        <v>10354.044</v>
      </c>
      <c r="D1897">
        <f t="shared" si="88"/>
        <v>2.9687499999999999E-2</v>
      </c>
      <c r="E1897">
        <f t="shared" si="89"/>
        <v>1.1902908964560555E-26</v>
      </c>
      <c r="O1897">
        <v>1.2029637504485171E-26</v>
      </c>
      <c r="P1897">
        <v>2.9749999999999999E-2</v>
      </c>
    </row>
    <row r="1898" spans="1:16" x14ac:dyDescent="0.3">
      <c r="A1898">
        <v>172.6592</v>
      </c>
      <c r="B1898">
        <v>0.95</v>
      </c>
      <c r="C1898">
        <f t="shared" si="87"/>
        <v>10359.552</v>
      </c>
      <c r="D1898">
        <f t="shared" si="88"/>
        <v>2.9687499999999999E-2</v>
      </c>
      <c r="E1898">
        <f t="shared" si="89"/>
        <v>1.190924090815446E-26</v>
      </c>
      <c r="O1898">
        <v>1.2035969448079077E-26</v>
      </c>
      <c r="P1898">
        <v>2.9749999999999999E-2</v>
      </c>
    </row>
    <row r="1899" spans="1:16" x14ac:dyDescent="0.3">
      <c r="A1899">
        <v>172.75120000000001</v>
      </c>
      <c r="B1899">
        <v>0.95</v>
      </c>
      <c r="C1899">
        <f t="shared" si="87"/>
        <v>10365.072</v>
      </c>
      <c r="D1899">
        <f t="shared" si="88"/>
        <v>2.9687499999999999E-2</v>
      </c>
      <c r="E1899">
        <f t="shared" si="89"/>
        <v>1.1915586646832448E-26</v>
      </c>
      <c r="O1899">
        <v>1.2042315186757062E-26</v>
      </c>
      <c r="P1899">
        <v>2.9749999999999999E-2</v>
      </c>
    </row>
    <row r="1900" spans="1:16" x14ac:dyDescent="0.3">
      <c r="A1900">
        <v>172.84299999999999</v>
      </c>
      <c r="B1900">
        <v>0.95</v>
      </c>
      <c r="C1900">
        <f t="shared" si="87"/>
        <v>10370.58</v>
      </c>
      <c r="D1900">
        <f t="shared" si="88"/>
        <v>2.9687499999999999E-2</v>
      </c>
      <c r="E1900">
        <f t="shared" si="89"/>
        <v>1.192191859042635E-26</v>
      </c>
      <c r="O1900">
        <v>1.2048647130350965E-26</v>
      </c>
      <c r="P1900">
        <v>2.9749999999999999E-2</v>
      </c>
    </row>
    <row r="1901" spans="1:16" x14ac:dyDescent="0.3">
      <c r="A1901">
        <v>172.9348</v>
      </c>
      <c r="B1901">
        <v>0.95</v>
      </c>
      <c r="C1901">
        <f t="shared" si="87"/>
        <v>10376.088</v>
      </c>
      <c r="D1901">
        <f t="shared" si="88"/>
        <v>2.9687499999999999E-2</v>
      </c>
      <c r="E1901">
        <f t="shared" si="89"/>
        <v>1.1928250534020254E-26</v>
      </c>
      <c r="O1901">
        <v>1.2054992869028954E-26</v>
      </c>
      <c r="P1901">
        <v>2.9749999999999999E-2</v>
      </c>
    </row>
    <row r="1902" spans="1:16" x14ac:dyDescent="0.3">
      <c r="A1902">
        <v>173.02670000000001</v>
      </c>
      <c r="B1902">
        <v>0.95</v>
      </c>
      <c r="C1902">
        <f t="shared" si="87"/>
        <v>10381.602000000001</v>
      </c>
      <c r="D1902">
        <f t="shared" si="88"/>
        <v>2.9687499999999999E-2</v>
      </c>
      <c r="E1902">
        <f t="shared" si="89"/>
        <v>1.19345893751562E-26</v>
      </c>
      <c r="O1902">
        <v>1.2061324812622858E-26</v>
      </c>
      <c r="P1902">
        <v>2.9749999999999999E-2</v>
      </c>
    </row>
    <row r="1903" spans="1:16" x14ac:dyDescent="0.3">
      <c r="A1903">
        <v>173.11850000000001</v>
      </c>
      <c r="B1903">
        <v>0.95</v>
      </c>
      <c r="C1903">
        <f t="shared" si="87"/>
        <v>10387.11</v>
      </c>
      <c r="D1903">
        <f t="shared" si="88"/>
        <v>2.9687499999999999E-2</v>
      </c>
      <c r="E1903">
        <f t="shared" si="89"/>
        <v>1.1940921318750105E-26</v>
      </c>
      <c r="O1903">
        <v>1.2067656756216761E-26</v>
      </c>
      <c r="P1903">
        <v>2.9749999999999999E-2</v>
      </c>
    </row>
    <row r="1904" spans="1:16" x14ac:dyDescent="0.3">
      <c r="A1904">
        <v>173.21029999999999</v>
      </c>
      <c r="B1904">
        <v>0.95</v>
      </c>
      <c r="C1904">
        <f t="shared" si="87"/>
        <v>10392.617999999999</v>
      </c>
      <c r="D1904">
        <f t="shared" si="88"/>
        <v>2.9687499999999999E-2</v>
      </c>
      <c r="E1904">
        <f t="shared" si="89"/>
        <v>1.1947253262344006E-26</v>
      </c>
      <c r="O1904">
        <v>1.2073995597352706E-26</v>
      </c>
      <c r="P1904">
        <v>2.9749999999999999E-2</v>
      </c>
    </row>
    <row r="1905" spans="1:16" x14ac:dyDescent="0.3">
      <c r="A1905">
        <v>173.3023</v>
      </c>
      <c r="B1905">
        <v>0.95</v>
      </c>
      <c r="C1905">
        <f t="shared" si="87"/>
        <v>10398.138000000001</v>
      </c>
      <c r="D1905">
        <f t="shared" si="88"/>
        <v>2.9687499999999999E-2</v>
      </c>
      <c r="E1905">
        <f t="shared" si="89"/>
        <v>1.1953599001021994E-26</v>
      </c>
      <c r="O1905">
        <v>1.208032754094661E-26</v>
      </c>
      <c r="P1905">
        <v>2.9781249999999999E-2</v>
      </c>
    </row>
    <row r="1906" spans="1:16" x14ac:dyDescent="0.3">
      <c r="A1906">
        <v>173.39429999999999</v>
      </c>
      <c r="B1906">
        <v>0.95</v>
      </c>
      <c r="C1906">
        <f t="shared" si="87"/>
        <v>10403.657999999999</v>
      </c>
      <c r="D1906">
        <f t="shared" si="88"/>
        <v>2.9687499999999999E-2</v>
      </c>
      <c r="E1906">
        <f t="shared" si="89"/>
        <v>1.195994473969998E-26</v>
      </c>
      <c r="O1906">
        <v>1.2086673279624595E-26</v>
      </c>
      <c r="P1906">
        <v>2.9781249999999999E-2</v>
      </c>
    </row>
    <row r="1907" spans="1:16" x14ac:dyDescent="0.3">
      <c r="A1907">
        <v>173.48609999999999</v>
      </c>
      <c r="B1907">
        <v>0.95</v>
      </c>
      <c r="C1907">
        <f t="shared" si="87"/>
        <v>10409.165999999999</v>
      </c>
      <c r="D1907">
        <f t="shared" si="88"/>
        <v>2.9687499999999999E-2</v>
      </c>
      <c r="E1907">
        <f t="shared" si="89"/>
        <v>1.1966276683293884E-26</v>
      </c>
      <c r="O1907">
        <v>1.20930052232185E-26</v>
      </c>
      <c r="P1907">
        <v>2.9812499999999999E-2</v>
      </c>
    </row>
    <row r="1908" spans="1:16" x14ac:dyDescent="0.3">
      <c r="A1908">
        <v>173.5779</v>
      </c>
      <c r="B1908">
        <v>0.95</v>
      </c>
      <c r="C1908">
        <f t="shared" si="87"/>
        <v>10414.673999999999</v>
      </c>
      <c r="D1908">
        <f t="shared" si="88"/>
        <v>2.9687499999999999E-2</v>
      </c>
      <c r="E1908">
        <f t="shared" si="89"/>
        <v>1.1972608626887788E-26</v>
      </c>
      <c r="O1908">
        <v>1.2099344064354446E-26</v>
      </c>
      <c r="P1908">
        <v>2.9781249999999999E-2</v>
      </c>
    </row>
    <row r="1909" spans="1:16" x14ac:dyDescent="0.3">
      <c r="A1909">
        <v>173.66980000000001</v>
      </c>
      <c r="B1909">
        <v>0.95099999999999996</v>
      </c>
      <c r="C1909">
        <f t="shared" si="87"/>
        <v>10420.188</v>
      </c>
      <c r="D1909">
        <f t="shared" si="88"/>
        <v>2.9718749999999999E-2</v>
      </c>
      <c r="E1909">
        <f t="shared" si="89"/>
        <v>1.1978947468023735E-26</v>
      </c>
      <c r="O1909">
        <v>1.2105676007948349E-26</v>
      </c>
      <c r="P1909">
        <v>2.9812499999999999E-2</v>
      </c>
    </row>
    <row r="1910" spans="1:16" x14ac:dyDescent="0.3">
      <c r="A1910">
        <v>173.76159999999999</v>
      </c>
      <c r="B1910">
        <v>0.95099999999999996</v>
      </c>
      <c r="C1910">
        <f t="shared" si="87"/>
        <v>10425.696</v>
      </c>
      <c r="D1910">
        <f t="shared" si="88"/>
        <v>2.9718749999999999E-2</v>
      </c>
      <c r="E1910">
        <f t="shared" si="89"/>
        <v>1.1985279411617636E-26</v>
      </c>
      <c r="O1910">
        <v>1.2112021746626336E-26</v>
      </c>
      <c r="P1910">
        <v>2.9843749999999999E-2</v>
      </c>
    </row>
    <row r="1911" spans="1:16" x14ac:dyDescent="0.3">
      <c r="A1911">
        <v>173.85339999999999</v>
      </c>
      <c r="B1911">
        <v>0.95199999999999996</v>
      </c>
      <c r="C1911">
        <f t="shared" si="87"/>
        <v>10431.204</v>
      </c>
      <c r="D1911">
        <f t="shared" si="88"/>
        <v>2.9749999999999999E-2</v>
      </c>
      <c r="E1911">
        <f t="shared" si="89"/>
        <v>1.1991611355211541E-26</v>
      </c>
      <c r="O1911">
        <v>1.211835369022024E-26</v>
      </c>
      <c r="P1911">
        <v>2.9843749999999999E-2</v>
      </c>
    </row>
    <row r="1912" spans="1:16" x14ac:dyDescent="0.3">
      <c r="A1912">
        <v>173.94540000000001</v>
      </c>
      <c r="B1912">
        <v>0.95199999999999996</v>
      </c>
      <c r="C1912">
        <f t="shared" si="87"/>
        <v>10436.724</v>
      </c>
      <c r="D1912">
        <f t="shared" si="88"/>
        <v>2.9749999999999999E-2</v>
      </c>
      <c r="E1912">
        <f t="shared" si="89"/>
        <v>1.1997957093889529E-26</v>
      </c>
      <c r="O1912">
        <v>1.2124685633814145E-26</v>
      </c>
      <c r="P1912">
        <v>2.9843749999999999E-2</v>
      </c>
    </row>
    <row r="1913" spans="1:16" x14ac:dyDescent="0.3">
      <c r="A1913">
        <v>174.03720000000001</v>
      </c>
      <c r="B1913">
        <v>0.95199999999999996</v>
      </c>
      <c r="C1913">
        <f t="shared" si="87"/>
        <v>10442.232</v>
      </c>
      <c r="D1913">
        <f t="shared" si="88"/>
        <v>2.9749999999999999E-2</v>
      </c>
      <c r="E1913">
        <f t="shared" si="89"/>
        <v>1.2004289037483434E-26</v>
      </c>
      <c r="O1913">
        <v>1.2131017577408048E-26</v>
      </c>
      <c r="P1913">
        <v>2.9843749999999999E-2</v>
      </c>
    </row>
    <row r="1914" spans="1:16" x14ac:dyDescent="0.3">
      <c r="A1914">
        <v>174.1292</v>
      </c>
      <c r="B1914">
        <v>0.95199999999999996</v>
      </c>
      <c r="C1914">
        <f t="shared" si="87"/>
        <v>10447.752</v>
      </c>
      <c r="D1914">
        <f t="shared" si="88"/>
        <v>2.9749999999999999E-2</v>
      </c>
      <c r="E1914">
        <f t="shared" si="89"/>
        <v>1.2010634776161417E-26</v>
      </c>
      <c r="O1914">
        <v>1.2137363316086035E-26</v>
      </c>
      <c r="P1914">
        <v>2.9874999999999999E-2</v>
      </c>
    </row>
    <row r="1915" spans="1:16" x14ac:dyDescent="0.3">
      <c r="A1915">
        <v>174.221</v>
      </c>
      <c r="B1915">
        <v>0.95199999999999996</v>
      </c>
      <c r="C1915">
        <f t="shared" si="87"/>
        <v>10453.26</v>
      </c>
      <c r="D1915">
        <f t="shared" si="88"/>
        <v>2.9749999999999999E-2</v>
      </c>
      <c r="E1915">
        <f t="shared" si="89"/>
        <v>1.2016966719755324E-26</v>
      </c>
      <c r="O1915">
        <v>1.2143695259679939E-26</v>
      </c>
      <c r="P1915">
        <v>2.9874999999999999E-2</v>
      </c>
    </row>
    <row r="1916" spans="1:16" x14ac:dyDescent="0.3">
      <c r="A1916">
        <v>174.31290000000001</v>
      </c>
      <c r="B1916">
        <v>0.95199999999999996</v>
      </c>
      <c r="C1916">
        <f t="shared" si="87"/>
        <v>10458.774000000001</v>
      </c>
      <c r="D1916">
        <f t="shared" si="88"/>
        <v>2.9749999999999999E-2</v>
      </c>
      <c r="E1916">
        <f t="shared" si="89"/>
        <v>1.2023305560891268E-26</v>
      </c>
      <c r="O1916">
        <v>1.2150040998357925E-26</v>
      </c>
      <c r="P1916">
        <v>2.9874999999999999E-2</v>
      </c>
    </row>
    <row r="1917" spans="1:16" x14ac:dyDescent="0.3">
      <c r="A1917">
        <v>174.40469999999999</v>
      </c>
      <c r="B1917">
        <v>0.95199999999999996</v>
      </c>
      <c r="C1917">
        <f t="shared" si="87"/>
        <v>10464.281999999999</v>
      </c>
      <c r="D1917">
        <f t="shared" si="88"/>
        <v>2.9749999999999999E-2</v>
      </c>
      <c r="E1917">
        <f t="shared" si="89"/>
        <v>1.2029637504485171E-26</v>
      </c>
      <c r="O1917">
        <v>1.2156372941951828E-26</v>
      </c>
      <c r="P1917">
        <v>2.9874999999999999E-2</v>
      </c>
    </row>
    <row r="1918" spans="1:16" x14ac:dyDescent="0.3">
      <c r="A1918">
        <v>174.4965</v>
      </c>
      <c r="B1918">
        <v>0.95199999999999996</v>
      </c>
      <c r="C1918">
        <f t="shared" si="87"/>
        <v>10469.789999999999</v>
      </c>
      <c r="D1918">
        <f t="shared" si="88"/>
        <v>2.9749999999999999E-2</v>
      </c>
      <c r="E1918">
        <f t="shared" si="89"/>
        <v>1.2035969448079077E-26</v>
      </c>
      <c r="O1918">
        <v>1.2162711783087773E-26</v>
      </c>
      <c r="P1918">
        <v>2.9906249999999999E-2</v>
      </c>
    </row>
    <row r="1919" spans="1:16" x14ac:dyDescent="0.3">
      <c r="A1919">
        <v>174.58850000000001</v>
      </c>
      <c r="B1919">
        <v>0.95199999999999996</v>
      </c>
      <c r="C1919">
        <f t="shared" si="87"/>
        <v>10475.310000000001</v>
      </c>
      <c r="D1919">
        <f t="shared" si="88"/>
        <v>2.9749999999999999E-2</v>
      </c>
      <c r="E1919">
        <f t="shared" si="89"/>
        <v>1.2042315186757062E-26</v>
      </c>
      <c r="O1919">
        <v>1.2169043726681678E-26</v>
      </c>
      <c r="P1919">
        <v>2.9874999999999999E-2</v>
      </c>
    </row>
    <row r="1920" spans="1:16" x14ac:dyDescent="0.3">
      <c r="A1920">
        <v>174.68029999999999</v>
      </c>
      <c r="B1920">
        <v>0.95199999999999996</v>
      </c>
      <c r="C1920">
        <f t="shared" si="87"/>
        <v>10480.817999999999</v>
      </c>
      <c r="D1920">
        <f t="shared" si="88"/>
        <v>2.9749999999999999E-2</v>
      </c>
      <c r="E1920">
        <f t="shared" si="89"/>
        <v>1.2048647130350965E-26</v>
      </c>
      <c r="O1920">
        <v>1.2175389465359665E-26</v>
      </c>
      <c r="P1920">
        <v>2.9874999999999999E-2</v>
      </c>
    </row>
    <row r="1921" spans="1:16" x14ac:dyDescent="0.3">
      <c r="A1921">
        <v>174.7723</v>
      </c>
      <c r="B1921">
        <v>0.95199999999999996</v>
      </c>
      <c r="C1921">
        <f t="shared" si="87"/>
        <v>10486.338</v>
      </c>
      <c r="D1921">
        <f t="shared" si="88"/>
        <v>2.9749999999999999E-2</v>
      </c>
      <c r="E1921">
        <f t="shared" si="89"/>
        <v>1.2054992869028954E-26</v>
      </c>
      <c r="O1921">
        <v>1.2181721408953569E-26</v>
      </c>
      <c r="P1921">
        <v>2.9874999999999999E-2</v>
      </c>
    </row>
    <row r="1922" spans="1:16" x14ac:dyDescent="0.3">
      <c r="A1922">
        <v>174.86410000000001</v>
      </c>
      <c r="B1922">
        <v>0.95199999999999996</v>
      </c>
      <c r="C1922">
        <f t="shared" si="87"/>
        <v>10491.846000000001</v>
      </c>
      <c r="D1922">
        <f t="shared" si="88"/>
        <v>2.9749999999999999E-2</v>
      </c>
      <c r="E1922">
        <f t="shared" si="89"/>
        <v>1.2061324812622858E-26</v>
      </c>
      <c r="O1922">
        <v>1.2188060250089515E-26</v>
      </c>
      <c r="P1922">
        <v>2.9906249999999999E-2</v>
      </c>
    </row>
    <row r="1923" spans="1:16" x14ac:dyDescent="0.3">
      <c r="A1923">
        <v>174.95590000000001</v>
      </c>
      <c r="B1923">
        <v>0.95199999999999996</v>
      </c>
      <c r="C1923">
        <f t="shared" si="87"/>
        <v>10497.354000000001</v>
      </c>
      <c r="D1923">
        <f t="shared" si="88"/>
        <v>2.9749999999999999E-2</v>
      </c>
      <c r="E1923">
        <f t="shared" si="89"/>
        <v>1.2067656756216761E-26</v>
      </c>
      <c r="O1923">
        <v>1.2194392193683415E-26</v>
      </c>
      <c r="P1923">
        <v>2.9906249999999999E-2</v>
      </c>
    </row>
    <row r="1924" spans="1:16" x14ac:dyDescent="0.3">
      <c r="A1924">
        <v>175.0478</v>
      </c>
      <c r="B1924">
        <v>0.95199999999999996</v>
      </c>
      <c r="C1924">
        <f t="shared" si="87"/>
        <v>10502.868</v>
      </c>
      <c r="D1924">
        <f t="shared" si="88"/>
        <v>2.9749999999999999E-2</v>
      </c>
      <c r="E1924">
        <f t="shared" si="89"/>
        <v>1.2073995597352706E-26</v>
      </c>
      <c r="O1924">
        <v>1.2200737932361403E-26</v>
      </c>
      <c r="P1924">
        <v>2.9906249999999999E-2</v>
      </c>
    </row>
    <row r="1925" spans="1:16" x14ac:dyDescent="0.3">
      <c r="A1925">
        <v>175.1396</v>
      </c>
      <c r="B1925">
        <v>0.95299999999999996</v>
      </c>
      <c r="C1925">
        <f t="shared" si="87"/>
        <v>10508.376</v>
      </c>
      <c r="D1925">
        <f t="shared" si="88"/>
        <v>2.9781249999999999E-2</v>
      </c>
      <c r="E1925">
        <f t="shared" si="89"/>
        <v>1.208032754094661E-26</v>
      </c>
      <c r="O1925">
        <v>1.2207069875955308E-26</v>
      </c>
      <c r="P1925">
        <v>2.9937499999999999E-2</v>
      </c>
    </row>
    <row r="1926" spans="1:16" x14ac:dyDescent="0.3">
      <c r="A1926">
        <v>175.23159999999999</v>
      </c>
      <c r="B1926">
        <v>0.95299999999999996</v>
      </c>
      <c r="C1926">
        <f t="shared" si="87"/>
        <v>10513.895999999999</v>
      </c>
      <c r="D1926">
        <f t="shared" si="88"/>
        <v>2.9781249999999999E-2</v>
      </c>
      <c r="E1926">
        <f t="shared" si="89"/>
        <v>1.2086673279624595E-26</v>
      </c>
      <c r="O1926">
        <v>1.2213401819549214E-26</v>
      </c>
      <c r="P1926">
        <v>2.9937499999999999E-2</v>
      </c>
    </row>
    <row r="1927" spans="1:16" x14ac:dyDescent="0.3">
      <c r="A1927">
        <v>175.32339999999999</v>
      </c>
      <c r="B1927">
        <v>0.95399999999999996</v>
      </c>
      <c r="C1927">
        <f t="shared" si="87"/>
        <v>10519.403999999999</v>
      </c>
      <c r="D1927">
        <f t="shared" si="88"/>
        <v>2.9812499999999999E-2</v>
      </c>
      <c r="E1927">
        <f t="shared" si="89"/>
        <v>1.20930052232185E-26</v>
      </c>
      <c r="O1927">
        <v>1.2219747558227198E-26</v>
      </c>
      <c r="P1927">
        <v>2.9937499999999999E-2</v>
      </c>
    </row>
    <row r="1928" spans="1:16" x14ac:dyDescent="0.3">
      <c r="A1928">
        <v>175.4153</v>
      </c>
      <c r="B1928">
        <v>0.95299999999999996</v>
      </c>
      <c r="C1928">
        <f t="shared" si="87"/>
        <v>10524.918</v>
      </c>
      <c r="D1928">
        <f t="shared" si="88"/>
        <v>2.9781249999999999E-2</v>
      </c>
      <c r="E1928">
        <f t="shared" si="89"/>
        <v>1.2099344064354446E-26</v>
      </c>
      <c r="O1928">
        <v>1.2226079501821102E-26</v>
      </c>
      <c r="P1928">
        <v>2.9937499999999999E-2</v>
      </c>
    </row>
    <row r="1929" spans="1:16" x14ac:dyDescent="0.3">
      <c r="A1929">
        <v>175.50710000000001</v>
      </c>
      <c r="B1929">
        <v>0.95399999999999996</v>
      </c>
      <c r="C1929">
        <f t="shared" si="87"/>
        <v>10530.426000000001</v>
      </c>
      <c r="D1929">
        <f t="shared" si="88"/>
        <v>2.9812499999999999E-2</v>
      </c>
      <c r="E1929">
        <f t="shared" si="89"/>
        <v>1.2105676007948349E-26</v>
      </c>
      <c r="O1929">
        <v>1.2232418342957048E-26</v>
      </c>
      <c r="P1929">
        <v>2.9937499999999999E-2</v>
      </c>
    </row>
    <row r="1930" spans="1:16" x14ac:dyDescent="0.3">
      <c r="A1930">
        <v>175.59909999999999</v>
      </c>
      <c r="B1930">
        <v>0.95499999999999996</v>
      </c>
      <c r="C1930">
        <f t="shared" si="87"/>
        <v>10535.946</v>
      </c>
      <c r="D1930">
        <f t="shared" si="88"/>
        <v>2.9843749999999999E-2</v>
      </c>
      <c r="E1930">
        <f t="shared" si="89"/>
        <v>1.2112021746626336E-26</v>
      </c>
      <c r="O1930">
        <v>1.2238750286550951E-26</v>
      </c>
      <c r="P1930">
        <v>2.9937499999999999E-2</v>
      </c>
    </row>
    <row r="1931" spans="1:16" x14ac:dyDescent="0.3">
      <c r="A1931">
        <v>175.6909</v>
      </c>
      <c r="B1931">
        <v>0.95499999999999996</v>
      </c>
      <c r="C1931">
        <f t="shared" si="87"/>
        <v>10541.454</v>
      </c>
      <c r="D1931">
        <f t="shared" si="88"/>
        <v>2.9843749999999999E-2</v>
      </c>
      <c r="E1931">
        <f t="shared" si="89"/>
        <v>1.211835369022024E-26</v>
      </c>
      <c r="O1931">
        <v>1.2245082230144856E-26</v>
      </c>
      <c r="P1931">
        <v>2.9937499999999999E-2</v>
      </c>
    </row>
    <row r="1932" spans="1:16" x14ac:dyDescent="0.3">
      <c r="A1932">
        <v>175.78270000000001</v>
      </c>
      <c r="B1932">
        <v>0.95499999999999996</v>
      </c>
      <c r="C1932">
        <f t="shared" si="87"/>
        <v>10546.962</v>
      </c>
      <c r="D1932">
        <f t="shared" si="88"/>
        <v>2.9843749999999999E-2</v>
      </c>
      <c r="E1932">
        <f t="shared" si="89"/>
        <v>1.2124685633814145E-26</v>
      </c>
      <c r="O1932">
        <v>1.2251427968822844E-26</v>
      </c>
      <c r="P1932">
        <v>2.9937499999999999E-2</v>
      </c>
    </row>
    <row r="1933" spans="1:16" x14ac:dyDescent="0.3">
      <c r="A1933">
        <v>175.87450000000001</v>
      </c>
      <c r="B1933">
        <v>0.95499999999999996</v>
      </c>
      <c r="C1933">
        <f t="shared" si="87"/>
        <v>10552.470000000001</v>
      </c>
      <c r="D1933">
        <f t="shared" si="88"/>
        <v>2.9843749999999999E-2</v>
      </c>
      <c r="E1933">
        <f t="shared" si="89"/>
        <v>1.2131017577408048E-26</v>
      </c>
      <c r="O1933">
        <v>1.2257759912416744E-26</v>
      </c>
      <c r="P1933">
        <v>2.9937499999999999E-2</v>
      </c>
    </row>
    <row r="1934" spans="1:16" x14ac:dyDescent="0.3">
      <c r="A1934">
        <v>175.9665</v>
      </c>
      <c r="B1934">
        <v>0.95599999999999996</v>
      </c>
      <c r="C1934">
        <f t="shared" si="87"/>
        <v>10557.99</v>
      </c>
      <c r="D1934">
        <f t="shared" si="88"/>
        <v>2.9874999999999999E-2</v>
      </c>
      <c r="E1934">
        <f t="shared" si="89"/>
        <v>1.2137363316086035E-26</v>
      </c>
      <c r="O1934">
        <v>1.226409875355269E-26</v>
      </c>
      <c r="P1934">
        <v>2.9937499999999999E-2</v>
      </c>
    </row>
    <row r="1935" spans="1:16" x14ac:dyDescent="0.3">
      <c r="A1935">
        <v>176.0583</v>
      </c>
      <c r="B1935">
        <v>0.95599999999999996</v>
      </c>
      <c r="C1935">
        <f t="shared" si="87"/>
        <v>10563.498</v>
      </c>
      <c r="D1935">
        <f t="shared" si="88"/>
        <v>2.9874999999999999E-2</v>
      </c>
      <c r="E1935">
        <f t="shared" si="89"/>
        <v>1.2143695259679939E-26</v>
      </c>
      <c r="O1935">
        <v>1.2270437594688637E-26</v>
      </c>
      <c r="P1935">
        <v>2.9937499999999999E-2</v>
      </c>
    </row>
    <row r="1936" spans="1:16" x14ac:dyDescent="0.3">
      <c r="A1936">
        <v>176.15029999999999</v>
      </c>
      <c r="B1936">
        <v>0.95599999999999996</v>
      </c>
      <c r="C1936">
        <f t="shared" si="87"/>
        <v>10569.018</v>
      </c>
      <c r="D1936">
        <f t="shared" si="88"/>
        <v>2.9874999999999999E-2</v>
      </c>
      <c r="E1936">
        <f t="shared" si="89"/>
        <v>1.2150040998357925E-26</v>
      </c>
      <c r="O1936">
        <v>1.2276776435824581E-26</v>
      </c>
      <c r="P1936">
        <v>2.9937499999999999E-2</v>
      </c>
    </row>
    <row r="1937" spans="1:16" x14ac:dyDescent="0.3">
      <c r="A1937">
        <v>176.24209999999999</v>
      </c>
      <c r="B1937">
        <v>0.95599999999999996</v>
      </c>
      <c r="C1937">
        <f t="shared" si="87"/>
        <v>10574.526</v>
      </c>
      <c r="D1937">
        <f t="shared" si="88"/>
        <v>2.9874999999999999E-2</v>
      </c>
      <c r="E1937">
        <f t="shared" si="89"/>
        <v>1.2156372941951828E-26</v>
      </c>
      <c r="O1937">
        <v>1.2283108379418486E-26</v>
      </c>
      <c r="P1937">
        <v>2.9937499999999999E-2</v>
      </c>
    </row>
    <row r="1938" spans="1:16" x14ac:dyDescent="0.3">
      <c r="A1938">
        <v>176.334</v>
      </c>
      <c r="B1938">
        <v>0.95699999999999996</v>
      </c>
      <c r="C1938">
        <f t="shared" si="87"/>
        <v>10580.04</v>
      </c>
      <c r="D1938">
        <f t="shared" si="88"/>
        <v>2.9906249999999999E-2</v>
      </c>
      <c r="E1938">
        <f t="shared" si="89"/>
        <v>1.2162711783087773E-26</v>
      </c>
      <c r="O1938">
        <v>1.2289440323012389E-26</v>
      </c>
      <c r="P1938">
        <v>2.9937499999999999E-2</v>
      </c>
    </row>
    <row r="1939" spans="1:16" x14ac:dyDescent="0.3">
      <c r="A1939">
        <v>176.42580000000001</v>
      </c>
      <c r="B1939">
        <v>0.95599999999999996</v>
      </c>
      <c r="C1939">
        <f t="shared" si="87"/>
        <v>10585.548000000001</v>
      </c>
      <c r="D1939">
        <f t="shared" si="88"/>
        <v>2.9874999999999999E-2</v>
      </c>
      <c r="E1939">
        <f t="shared" si="89"/>
        <v>1.2169043726681678E-26</v>
      </c>
      <c r="O1939">
        <v>1.2295786061690376E-26</v>
      </c>
      <c r="P1939">
        <v>2.9937499999999999E-2</v>
      </c>
    </row>
    <row r="1940" spans="1:16" x14ac:dyDescent="0.3">
      <c r="A1940">
        <v>176.51779999999999</v>
      </c>
      <c r="B1940">
        <v>0.95599999999999996</v>
      </c>
      <c r="C1940">
        <f t="shared" si="87"/>
        <v>10591.067999999999</v>
      </c>
      <c r="D1940">
        <f t="shared" si="88"/>
        <v>2.9874999999999999E-2</v>
      </c>
      <c r="E1940">
        <f t="shared" si="89"/>
        <v>1.2175389465359665E-26</v>
      </c>
      <c r="O1940">
        <v>1.230211800528428E-26</v>
      </c>
      <c r="P1940">
        <v>2.9937499999999999E-2</v>
      </c>
    </row>
    <row r="1941" spans="1:16" x14ac:dyDescent="0.3">
      <c r="A1941">
        <v>176.6096</v>
      </c>
      <c r="B1941">
        <v>0.95599999999999996</v>
      </c>
      <c r="C1941">
        <f t="shared" si="87"/>
        <v>10596.576000000001</v>
      </c>
      <c r="D1941">
        <f t="shared" si="88"/>
        <v>2.9874999999999999E-2</v>
      </c>
      <c r="E1941">
        <f t="shared" si="89"/>
        <v>1.2181721408953569E-26</v>
      </c>
      <c r="O1941">
        <v>1.2308463743962268E-26</v>
      </c>
      <c r="P1941">
        <v>2.9937499999999999E-2</v>
      </c>
    </row>
    <row r="1942" spans="1:16" x14ac:dyDescent="0.3">
      <c r="A1942">
        <v>176.70150000000001</v>
      </c>
      <c r="B1942">
        <v>0.95699999999999996</v>
      </c>
      <c r="C1942">
        <f t="shared" ref="C1942:C2005" si="90">A1942*60</f>
        <v>10602.09</v>
      </c>
      <c r="D1942">
        <f t="shared" ref="D1942:D2005" si="91">B1942/32</f>
        <v>2.9906249999999999E-2</v>
      </c>
      <c r="E1942">
        <f t="shared" ref="E1942:E2005" si="92">(A1942/60)*EXP(-249000/(493*8.314))</f>
        <v>1.2188060250089515E-26</v>
      </c>
      <c r="O1942">
        <v>1.2314788790014131E-26</v>
      </c>
      <c r="P1942">
        <v>2.9937499999999999E-2</v>
      </c>
    </row>
    <row r="1943" spans="1:16" x14ac:dyDescent="0.3">
      <c r="A1943">
        <v>176.79329999999999</v>
      </c>
      <c r="B1943">
        <v>0.95699999999999996</v>
      </c>
      <c r="C1943">
        <f t="shared" si="90"/>
        <v>10607.598</v>
      </c>
      <c r="D1943">
        <f t="shared" si="91"/>
        <v>2.9906249999999999E-2</v>
      </c>
      <c r="E1943">
        <f t="shared" si="92"/>
        <v>1.2194392193683415E-26</v>
      </c>
      <c r="O1943">
        <v>1.2321134528692114E-26</v>
      </c>
      <c r="P1943">
        <v>2.9937499999999999E-2</v>
      </c>
    </row>
    <row r="1944" spans="1:16" x14ac:dyDescent="0.3">
      <c r="A1944">
        <v>176.8853</v>
      </c>
      <c r="B1944">
        <v>0.95699999999999996</v>
      </c>
      <c r="C1944">
        <f t="shared" si="90"/>
        <v>10613.118</v>
      </c>
      <c r="D1944">
        <f t="shared" si="91"/>
        <v>2.9906249999999999E-2</v>
      </c>
      <c r="E1944">
        <f t="shared" si="92"/>
        <v>1.2200737932361403E-26</v>
      </c>
      <c r="O1944">
        <v>1.2327466472286019E-26</v>
      </c>
      <c r="P1944">
        <v>2.9937499999999999E-2</v>
      </c>
    </row>
    <row r="1945" spans="1:16" x14ac:dyDescent="0.3">
      <c r="A1945">
        <v>176.97710000000001</v>
      </c>
      <c r="B1945">
        <v>0.95799999999999996</v>
      </c>
      <c r="C1945">
        <f t="shared" si="90"/>
        <v>10618.626</v>
      </c>
      <c r="D1945">
        <f t="shared" si="91"/>
        <v>2.9937499999999999E-2</v>
      </c>
      <c r="E1945">
        <f t="shared" si="92"/>
        <v>1.2207069875955308E-26</v>
      </c>
      <c r="O1945">
        <v>1.2333798415879925E-26</v>
      </c>
      <c r="P1945">
        <v>2.9968749999999999E-2</v>
      </c>
    </row>
    <row r="1946" spans="1:16" x14ac:dyDescent="0.3">
      <c r="A1946">
        <v>177.06890000000001</v>
      </c>
      <c r="B1946">
        <v>0.95799999999999996</v>
      </c>
      <c r="C1946">
        <f t="shared" si="90"/>
        <v>10624.134</v>
      </c>
      <c r="D1946">
        <f t="shared" si="91"/>
        <v>2.9937499999999999E-2</v>
      </c>
      <c r="E1946">
        <f t="shared" si="92"/>
        <v>1.2213401819549214E-26</v>
      </c>
      <c r="O1946">
        <v>1.234014415455791E-26</v>
      </c>
      <c r="P1946">
        <v>2.9968749999999999E-2</v>
      </c>
    </row>
    <row r="1947" spans="1:16" x14ac:dyDescent="0.3">
      <c r="A1947">
        <v>177.1609</v>
      </c>
      <c r="B1947">
        <v>0.95799999999999996</v>
      </c>
      <c r="C1947">
        <f t="shared" si="90"/>
        <v>10629.654</v>
      </c>
      <c r="D1947">
        <f t="shared" si="91"/>
        <v>2.9937499999999999E-2</v>
      </c>
      <c r="E1947">
        <f t="shared" si="92"/>
        <v>1.2219747558227198E-26</v>
      </c>
      <c r="O1947">
        <v>1.2346476098151814E-26</v>
      </c>
      <c r="P1947">
        <v>2.9968749999999999E-2</v>
      </c>
    </row>
    <row r="1948" spans="1:16" x14ac:dyDescent="0.3">
      <c r="A1948">
        <v>177.2527</v>
      </c>
      <c r="B1948">
        <v>0.95799999999999996</v>
      </c>
      <c r="C1948">
        <f t="shared" si="90"/>
        <v>10635.162</v>
      </c>
      <c r="D1948">
        <f t="shared" si="91"/>
        <v>2.9937499999999999E-2</v>
      </c>
      <c r="E1948">
        <f t="shared" si="92"/>
        <v>1.2226079501821102E-26</v>
      </c>
      <c r="O1948">
        <v>1.2352814939287759E-26</v>
      </c>
      <c r="P1948">
        <v>2.9968749999999999E-2</v>
      </c>
    </row>
    <row r="1949" spans="1:16" x14ac:dyDescent="0.3">
      <c r="A1949">
        <v>177.34460000000001</v>
      </c>
      <c r="B1949">
        <v>0.95799999999999996</v>
      </c>
      <c r="C1949">
        <f t="shared" si="90"/>
        <v>10640.676000000001</v>
      </c>
      <c r="D1949">
        <f t="shared" si="91"/>
        <v>2.9937499999999999E-2</v>
      </c>
      <c r="E1949">
        <f t="shared" si="92"/>
        <v>1.2232418342957048E-26</v>
      </c>
      <c r="O1949">
        <v>1.2359146882881664E-26</v>
      </c>
      <c r="P1949">
        <v>2.9968749999999999E-2</v>
      </c>
    </row>
    <row r="1950" spans="1:16" x14ac:dyDescent="0.3">
      <c r="A1950">
        <v>177.43639999999999</v>
      </c>
      <c r="B1950">
        <v>0.95799999999999996</v>
      </c>
      <c r="C1950">
        <f t="shared" si="90"/>
        <v>10646.183999999999</v>
      </c>
      <c r="D1950">
        <f t="shared" si="91"/>
        <v>2.9937499999999999E-2</v>
      </c>
      <c r="E1950">
        <f t="shared" si="92"/>
        <v>1.2238750286550951E-26</v>
      </c>
      <c r="O1950">
        <v>1.2365478826475567E-26</v>
      </c>
      <c r="P1950">
        <v>2.9968749999999999E-2</v>
      </c>
    </row>
    <row r="1951" spans="1:16" x14ac:dyDescent="0.3">
      <c r="A1951">
        <v>177.5282</v>
      </c>
      <c r="B1951">
        <v>0.95799999999999996</v>
      </c>
      <c r="C1951">
        <f t="shared" si="90"/>
        <v>10651.691999999999</v>
      </c>
      <c r="D1951">
        <f t="shared" si="91"/>
        <v>2.9937499999999999E-2</v>
      </c>
      <c r="E1951">
        <f t="shared" si="92"/>
        <v>1.2245082230144856E-26</v>
      </c>
      <c r="O1951">
        <v>1.2371824565153555E-26</v>
      </c>
      <c r="P1951">
        <v>2.9968749999999999E-2</v>
      </c>
    </row>
    <row r="1952" spans="1:16" x14ac:dyDescent="0.3">
      <c r="A1952">
        <v>177.62020000000001</v>
      </c>
      <c r="B1952">
        <v>0.95799999999999996</v>
      </c>
      <c r="C1952">
        <f t="shared" si="90"/>
        <v>10657.212000000001</v>
      </c>
      <c r="D1952">
        <f t="shared" si="91"/>
        <v>2.9937499999999999E-2</v>
      </c>
      <c r="E1952">
        <f t="shared" si="92"/>
        <v>1.2251427968822844E-26</v>
      </c>
      <c r="O1952">
        <v>1.2378156508747458E-26</v>
      </c>
      <c r="P1952">
        <v>2.9968749999999999E-2</v>
      </c>
    </row>
    <row r="1953" spans="1:16" x14ac:dyDescent="0.3">
      <c r="A1953">
        <v>177.71199999999999</v>
      </c>
      <c r="B1953">
        <v>0.95799999999999996</v>
      </c>
      <c r="C1953">
        <f t="shared" si="90"/>
        <v>10662.72</v>
      </c>
      <c r="D1953">
        <f t="shared" si="91"/>
        <v>2.9937499999999999E-2</v>
      </c>
      <c r="E1953">
        <f t="shared" si="92"/>
        <v>1.2257759912416744E-26</v>
      </c>
      <c r="O1953">
        <v>1.2384502247425444E-26</v>
      </c>
      <c r="P1953">
        <v>2.9968749999999999E-2</v>
      </c>
    </row>
    <row r="1954" spans="1:16" x14ac:dyDescent="0.3">
      <c r="A1954">
        <v>177.8039</v>
      </c>
      <c r="B1954">
        <v>0.95799999999999996</v>
      </c>
      <c r="C1954">
        <f t="shared" si="90"/>
        <v>10668.234</v>
      </c>
      <c r="D1954">
        <f t="shared" si="91"/>
        <v>2.9937499999999999E-2</v>
      </c>
      <c r="E1954">
        <f t="shared" si="92"/>
        <v>1.226409875355269E-26</v>
      </c>
      <c r="O1954">
        <v>1.2390841088561389E-26</v>
      </c>
      <c r="P1954">
        <v>2.9968749999999999E-2</v>
      </c>
    </row>
    <row r="1955" spans="1:16" x14ac:dyDescent="0.3">
      <c r="A1955">
        <v>177.89580000000001</v>
      </c>
      <c r="B1955">
        <v>0.95799999999999996</v>
      </c>
      <c r="C1955">
        <f t="shared" si="90"/>
        <v>10673.748</v>
      </c>
      <c r="D1955">
        <f t="shared" si="91"/>
        <v>2.9937499999999999E-2</v>
      </c>
      <c r="E1955">
        <f t="shared" si="92"/>
        <v>1.2270437594688637E-26</v>
      </c>
      <c r="O1955">
        <v>1.2397186827239374E-26</v>
      </c>
      <c r="P1955">
        <v>0.03</v>
      </c>
    </row>
    <row r="1956" spans="1:16" x14ac:dyDescent="0.3">
      <c r="A1956">
        <v>177.98769999999999</v>
      </c>
      <c r="B1956">
        <v>0.95799999999999996</v>
      </c>
      <c r="C1956">
        <f t="shared" si="90"/>
        <v>10679.261999999999</v>
      </c>
      <c r="D1956">
        <f t="shared" si="91"/>
        <v>2.9937499999999999E-2</v>
      </c>
      <c r="E1956">
        <f t="shared" si="92"/>
        <v>1.2276776435824581E-26</v>
      </c>
      <c r="O1956">
        <v>1.2403532565917362E-26</v>
      </c>
      <c r="P1956">
        <v>0.03</v>
      </c>
    </row>
    <row r="1957" spans="1:16" x14ac:dyDescent="0.3">
      <c r="A1957">
        <v>178.0795</v>
      </c>
      <c r="B1957">
        <v>0.95799999999999996</v>
      </c>
      <c r="C1957">
        <f t="shared" si="90"/>
        <v>10684.77</v>
      </c>
      <c r="D1957">
        <f t="shared" si="91"/>
        <v>2.9937499999999999E-2</v>
      </c>
      <c r="E1957">
        <f t="shared" si="92"/>
        <v>1.2283108379418486E-26</v>
      </c>
      <c r="O1957">
        <v>1.2409871407053308E-26</v>
      </c>
      <c r="P1957">
        <v>0.03</v>
      </c>
    </row>
    <row r="1958" spans="1:16" x14ac:dyDescent="0.3">
      <c r="A1958">
        <v>178.1713</v>
      </c>
      <c r="B1958">
        <v>0.95799999999999996</v>
      </c>
      <c r="C1958">
        <f t="shared" si="90"/>
        <v>10690.278</v>
      </c>
      <c r="D1958">
        <f t="shared" si="91"/>
        <v>2.9937499999999999E-2</v>
      </c>
      <c r="E1958">
        <f t="shared" si="92"/>
        <v>1.2289440323012389E-26</v>
      </c>
      <c r="O1958">
        <v>1.2416217145731293E-26</v>
      </c>
      <c r="P1958">
        <v>0.03</v>
      </c>
    </row>
    <row r="1959" spans="1:16" x14ac:dyDescent="0.3">
      <c r="A1959">
        <v>178.26329999999999</v>
      </c>
      <c r="B1959">
        <v>0.95799999999999996</v>
      </c>
      <c r="C1959">
        <f t="shared" si="90"/>
        <v>10695.797999999999</v>
      </c>
      <c r="D1959">
        <f t="shared" si="91"/>
        <v>2.9937499999999999E-2</v>
      </c>
      <c r="E1959">
        <f t="shared" si="92"/>
        <v>1.2295786061690376E-26</v>
      </c>
      <c r="O1959">
        <v>1.2422549089325199E-26</v>
      </c>
      <c r="P1959">
        <v>0.03</v>
      </c>
    </row>
    <row r="1960" spans="1:16" x14ac:dyDescent="0.3">
      <c r="A1960">
        <v>178.35509999999999</v>
      </c>
      <c r="B1960">
        <v>0.95799999999999996</v>
      </c>
      <c r="C1960">
        <f t="shared" si="90"/>
        <v>10701.306</v>
      </c>
      <c r="D1960">
        <f t="shared" si="91"/>
        <v>2.9937499999999999E-2</v>
      </c>
      <c r="E1960">
        <f t="shared" si="92"/>
        <v>1.230211800528428E-26</v>
      </c>
      <c r="O1960">
        <v>1.2428887930461145E-26</v>
      </c>
      <c r="P1960">
        <v>0.03</v>
      </c>
    </row>
    <row r="1961" spans="1:16" x14ac:dyDescent="0.3">
      <c r="A1961">
        <v>178.44710000000001</v>
      </c>
      <c r="B1961">
        <v>0.95799999999999996</v>
      </c>
      <c r="C1961">
        <f t="shared" si="90"/>
        <v>10706.826000000001</v>
      </c>
      <c r="D1961">
        <f t="shared" si="91"/>
        <v>2.9937499999999999E-2</v>
      </c>
      <c r="E1961">
        <f t="shared" si="92"/>
        <v>1.2308463743962268E-26</v>
      </c>
      <c r="O1961">
        <v>1.2435226771597088E-26</v>
      </c>
      <c r="P1961">
        <v>0.03</v>
      </c>
    </row>
    <row r="1962" spans="1:16" x14ac:dyDescent="0.3">
      <c r="A1962">
        <v>178.53880000000001</v>
      </c>
      <c r="B1962">
        <v>0.95799999999999996</v>
      </c>
      <c r="C1962">
        <f t="shared" si="90"/>
        <v>10712.328000000001</v>
      </c>
      <c r="D1962">
        <f t="shared" si="91"/>
        <v>2.9937499999999999E-2</v>
      </c>
      <c r="E1962">
        <f t="shared" si="92"/>
        <v>1.2314788790014131E-26</v>
      </c>
      <c r="O1962">
        <v>1.2441565612733033E-26</v>
      </c>
      <c r="P1962">
        <v>0.03</v>
      </c>
    </row>
    <row r="1963" spans="1:16" x14ac:dyDescent="0.3">
      <c r="A1963">
        <v>178.63079999999999</v>
      </c>
      <c r="B1963">
        <v>0.95799999999999996</v>
      </c>
      <c r="C1963">
        <f t="shared" si="90"/>
        <v>10717.848</v>
      </c>
      <c r="D1963">
        <f t="shared" si="91"/>
        <v>2.9937499999999999E-2</v>
      </c>
      <c r="E1963">
        <f t="shared" si="92"/>
        <v>1.2321134528692114E-26</v>
      </c>
      <c r="O1963">
        <v>1.2447897556326938E-26</v>
      </c>
      <c r="P1963">
        <v>0.03</v>
      </c>
    </row>
    <row r="1964" spans="1:16" x14ac:dyDescent="0.3">
      <c r="A1964">
        <v>178.7226</v>
      </c>
      <c r="B1964">
        <v>0.95799999999999996</v>
      </c>
      <c r="C1964">
        <f t="shared" si="90"/>
        <v>10723.356</v>
      </c>
      <c r="D1964">
        <f t="shared" si="91"/>
        <v>2.9937499999999999E-2</v>
      </c>
      <c r="E1964">
        <f t="shared" si="92"/>
        <v>1.2327466472286019E-26</v>
      </c>
      <c r="O1964">
        <v>1.2454243295004925E-26</v>
      </c>
      <c r="P1964">
        <v>0.03</v>
      </c>
    </row>
    <row r="1965" spans="1:16" x14ac:dyDescent="0.3">
      <c r="A1965">
        <v>178.81440000000001</v>
      </c>
      <c r="B1965">
        <v>0.95899999999999996</v>
      </c>
      <c r="C1965">
        <f t="shared" si="90"/>
        <v>10728.864</v>
      </c>
      <c r="D1965">
        <f t="shared" si="91"/>
        <v>2.9968749999999999E-2</v>
      </c>
      <c r="E1965">
        <f t="shared" si="92"/>
        <v>1.2333798415879925E-26</v>
      </c>
      <c r="O1965">
        <v>1.2460575238598829E-26</v>
      </c>
      <c r="P1965">
        <v>0.03</v>
      </c>
    </row>
    <row r="1966" spans="1:16" x14ac:dyDescent="0.3">
      <c r="A1966">
        <v>178.90639999999999</v>
      </c>
      <c r="B1966">
        <v>0.95899999999999996</v>
      </c>
      <c r="C1966">
        <f t="shared" si="90"/>
        <v>10734.384</v>
      </c>
      <c r="D1966">
        <f t="shared" si="91"/>
        <v>2.9968749999999999E-2</v>
      </c>
      <c r="E1966">
        <f t="shared" si="92"/>
        <v>1.234014415455791E-26</v>
      </c>
      <c r="O1966">
        <v>1.2466914079734775E-26</v>
      </c>
      <c r="P1966">
        <v>0.03</v>
      </c>
    </row>
    <row r="1967" spans="1:16" x14ac:dyDescent="0.3">
      <c r="A1967">
        <v>178.9982</v>
      </c>
      <c r="B1967">
        <v>0.95899999999999996</v>
      </c>
      <c r="C1967">
        <f t="shared" si="90"/>
        <v>10739.892</v>
      </c>
      <c r="D1967">
        <f t="shared" si="91"/>
        <v>2.9968749999999999E-2</v>
      </c>
      <c r="E1967">
        <f t="shared" si="92"/>
        <v>1.2346476098151814E-26</v>
      </c>
      <c r="O1967">
        <v>1.2473252920870718E-26</v>
      </c>
      <c r="P1967">
        <v>0.03</v>
      </c>
    </row>
    <row r="1968" spans="1:16" x14ac:dyDescent="0.3">
      <c r="A1968">
        <v>179.09010000000001</v>
      </c>
      <c r="B1968">
        <v>0.95899999999999996</v>
      </c>
      <c r="C1968">
        <f t="shared" si="90"/>
        <v>10745.406000000001</v>
      </c>
      <c r="D1968">
        <f t="shared" si="91"/>
        <v>2.9968749999999999E-2</v>
      </c>
      <c r="E1968">
        <f t="shared" si="92"/>
        <v>1.2352814939287759E-26</v>
      </c>
      <c r="O1968">
        <v>1.2479591762006663E-26</v>
      </c>
      <c r="P1968">
        <v>0.03</v>
      </c>
    </row>
    <row r="1969" spans="1:16" x14ac:dyDescent="0.3">
      <c r="A1969">
        <v>179.18190000000001</v>
      </c>
      <c r="B1969">
        <v>0.95899999999999996</v>
      </c>
      <c r="C1969">
        <f t="shared" si="90"/>
        <v>10750.914000000001</v>
      </c>
      <c r="D1969">
        <f t="shared" si="91"/>
        <v>2.9968749999999999E-2</v>
      </c>
      <c r="E1969">
        <f t="shared" si="92"/>
        <v>1.2359146882881664E-26</v>
      </c>
      <c r="O1969">
        <v>1.2485923705600568E-26</v>
      </c>
      <c r="P1969">
        <v>0.03</v>
      </c>
    </row>
    <row r="1970" spans="1:16" x14ac:dyDescent="0.3">
      <c r="A1970">
        <v>179.27369999999999</v>
      </c>
      <c r="B1970">
        <v>0.95899999999999996</v>
      </c>
      <c r="C1970">
        <f t="shared" si="90"/>
        <v>10756.421999999999</v>
      </c>
      <c r="D1970">
        <f t="shared" si="91"/>
        <v>2.9968749999999999E-2</v>
      </c>
      <c r="E1970">
        <f t="shared" si="92"/>
        <v>1.2365478826475567E-26</v>
      </c>
      <c r="O1970">
        <v>1.2492269444278555E-26</v>
      </c>
      <c r="P1970">
        <v>0.03</v>
      </c>
    </row>
    <row r="1971" spans="1:16" x14ac:dyDescent="0.3">
      <c r="A1971">
        <v>179.3657</v>
      </c>
      <c r="B1971">
        <v>0.95899999999999996</v>
      </c>
      <c r="C1971">
        <f t="shared" si="90"/>
        <v>10761.942000000001</v>
      </c>
      <c r="D1971">
        <f t="shared" si="91"/>
        <v>2.9968749999999999E-2</v>
      </c>
      <c r="E1971">
        <f t="shared" si="92"/>
        <v>1.2371824565153555E-26</v>
      </c>
      <c r="O1971">
        <v>1.2498601387872458E-26</v>
      </c>
      <c r="P1971">
        <v>3.0031249999999999E-2</v>
      </c>
    </row>
    <row r="1972" spans="1:16" x14ac:dyDescent="0.3">
      <c r="A1972">
        <v>179.45750000000001</v>
      </c>
      <c r="B1972">
        <v>0.95899999999999996</v>
      </c>
      <c r="C1972">
        <f t="shared" si="90"/>
        <v>10767.45</v>
      </c>
      <c r="D1972">
        <f t="shared" si="91"/>
        <v>2.9968749999999999E-2</v>
      </c>
      <c r="E1972">
        <f t="shared" si="92"/>
        <v>1.2378156508747458E-26</v>
      </c>
      <c r="O1972">
        <v>1.2504933331466362E-26</v>
      </c>
      <c r="P1972">
        <v>3.0031249999999999E-2</v>
      </c>
    </row>
    <row r="1973" spans="1:16" x14ac:dyDescent="0.3">
      <c r="A1973">
        <v>179.54949999999999</v>
      </c>
      <c r="B1973">
        <v>0.95899999999999996</v>
      </c>
      <c r="C1973">
        <f t="shared" si="90"/>
        <v>10772.97</v>
      </c>
      <c r="D1973">
        <f t="shared" si="91"/>
        <v>2.9968749999999999E-2</v>
      </c>
      <c r="E1973">
        <f t="shared" si="92"/>
        <v>1.2384502247425444E-26</v>
      </c>
      <c r="O1973">
        <v>1.2511279070144348E-26</v>
      </c>
      <c r="P1973">
        <v>3.0062499999999999E-2</v>
      </c>
    </row>
    <row r="1974" spans="1:16" x14ac:dyDescent="0.3">
      <c r="A1974">
        <v>179.6414</v>
      </c>
      <c r="B1974">
        <v>0.95899999999999996</v>
      </c>
      <c r="C1974">
        <f t="shared" si="90"/>
        <v>10778.484</v>
      </c>
      <c r="D1974">
        <f t="shared" si="91"/>
        <v>2.9968749999999999E-2</v>
      </c>
      <c r="E1974">
        <f t="shared" si="92"/>
        <v>1.2390841088561389E-26</v>
      </c>
      <c r="O1974">
        <v>1.2517604116196211E-26</v>
      </c>
      <c r="P1974">
        <v>3.0062499999999999E-2</v>
      </c>
    </row>
    <row r="1975" spans="1:16" x14ac:dyDescent="0.3">
      <c r="A1975">
        <v>179.73339999999999</v>
      </c>
      <c r="B1975">
        <v>0.96</v>
      </c>
      <c r="C1975">
        <f t="shared" si="90"/>
        <v>10784.003999999999</v>
      </c>
      <c r="D1975">
        <f t="shared" si="91"/>
        <v>0.03</v>
      </c>
      <c r="E1975">
        <f t="shared" si="92"/>
        <v>1.2397186827239374E-26</v>
      </c>
      <c r="O1975">
        <v>1.2523949854874198E-26</v>
      </c>
      <c r="P1975">
        <v>3.0062499999999999E-2</v>
      </c>
    </row>
    <row r="1976" spans="1:16" x14ac:dyDescent="0.3">
      <c r="A1976">
        <v>179.8254</v>
      </c>
      <c r="B1976">
        <v>0.96</v>
      </c>
      <c r="C1976">
        <f t="shared" si="90"/>
        <v>10789.523999999999</v>
      </c>
      <c r="D1976">
        <f t="shared" si="91"/>
        <v>0.03</v>
      </c>
      <c r="E1976">
        <f t="shared" si="92"/>
        <v>1.2403532565917362E-26</v>
      </c>
      <c r="O1976">
        <v>1.2530281798468104E-26</v>
      </c>
      <c r="P1976">
        <v>3.0093749999999999E-2</v>
      </c>
    </row>
    <row r="1977" spans="1:16" x14ac:dyDescent="0.3">
      <c r="A1977">
        <v>179.91730000000001</v>
      </c>
      <c r="B1977">
        <v>0.96</v>
      </c>
      <c r="C1977">
        <f t="shared" si="90"/>
        <v>10795.038</v>
      </c>
      <c r="D1977">
        <f t="shared" si="91"/>
        <v>0.03</v>
      </c>
      <c r="E1977">
        <f t="shared" si="92"/>
        <v>1.2409871407053308E-26</v>
      </c>
      <c r="O1977">
        <v>1.2536627537146088E-26</v>
      </c>
      <c r="P1977">
        <v>3.0093749999999999E-2</v>
      </c>
    </row>
    <row r="1978" spans="1:16" x14ac:dyDescent="0.3">
      <c r="A1978">
        <v>180.0093</v>
      </c>
      <c r="B1978">
        <v>0.96</v>
      </c>
      <c r="C1978">
        <f t="shared" si="90"/>
        <v>10800.557999999999</v>
      </c>
      <c r="D1978">
        <f t="shared" si="91"/>
        <v>0.03</v>
      </c>
      <c r="E1978">
        <f t="shared" si="92"/>
        <v>1.2416217145731293E-26</v>
      </c>
      <c r="O1978">
        <v>1.2542959480739992E-26</v>
      </c>
      <c r="P1978">
        <v>3.0156249999999999E-2</v>
      </c>
    </row>
    <row r="1979" spans="1:16" x14ac:dyDescent="0.3">
      <c r="A1979">
        <v>180.1011</v>
      </c>
      <c r="B1979">
        <v>0.96</v>
      </c>
      <c r="C1979">
        <f t="shared" si="90"/>
        <v>10806.066000000001</v>
      </c>
      <c r="D1979">
        <f t="shared" si="91"/>
        <v>0.03</v>
      </c>
      <c r="E1979">
        <f t="shared" si="92"/>
        <v>1.2422549089325199E-26</v>
      </c>
      <c r="O1979">
        <v>1.2549291424333897E-26</v>
      </c>
      <c r="P1979">
        <v>3.0187499999999999E-2</v>
      </c>
    </row>
    <row r="1980" spans="1:16" x14ac:dyDescent="0.3">
      <c r="A1980">
        <v>180.19300000000001</v>
      </c>
      <c r="B1980">
        <v>0.96</v>
      </c>
      <c r="C1980">
        <f t="shared" si="90"/>
        <v>10811.58</v>
      </c>
      <c r="D1980">
        <f t="shared" si="91"/>
        <v>0.03</v>
      </c>
      <c r="E1980">
        <f t="shared" si="92"/>
        <v>1.2428887930461145E-26</v>
      </c>
      <c r="O1980">
        <v>1.2555630265469841E-26</v>
      </c>
      <c r="P1980">
        <v>3.0187499999999999E-2</v>
      </c>
    </row>
    <row r="1981" spans="1:16" x14ac:dyDescent="0.3">
      <c r="A1981">
        <v>180.28489999999999</v>
      </c>
      <c r="B1981">
        <v>0.96</v>
      </c>
      <c r="C1981">
        <f t="shared" si="90"/>
        <v>10817.093999999999</v>
      </c>
      <c r="D1981">
        <f t="shared" si="91"/>
        <v>0.03</v>
      </c>
      <c r="E1981">
        <f t="shared" si="92"/>
        <v>1.2435226771597088E-26</v>
      </c>
      <c r="O1981">
        <v>1.2561962209063746E-26</v>
      </c>
      <c r="P1981">
        <v>3.0187499999999999E-2</v>
      </c>
    </row>
    <row r="1982" spans="1:16" x14ac:dyDescent="0.3">
      <c r="A1982">
        <v>180.3768</v>
      </c>
      <c r="B1982">
        <v>0.96</v>
      </c>
      <c r="C1982">
        <f t="shared" si="90"/>
        <v>10822.608</v>
      </c>
      <c r="D1982">
        <f t="shared" si="91"/>
        <v>0.03</v>
      </c>
      <c r="E1982">
        <f t="shared" si="92"/>
        <v>1.2441565612733033E-26</v>
      </c>
      <c r="O1982">
        <v>1.2568307947741733E-26</v>
      </c>
      <c r="P1982">
        <v>3.0187499999999999E-2</v>
      </c>
    </row>
    <row r="1983" spans="1:16" x14ac:dyDescent="0.3">
      <c r="A1983">
        <v>180.46860000000001</v>
      </c>
      <c r="B1983">
        <v>0.96</v>
      </c>
      <c r="C1983">
        <f t="shared" si="90"/>
        <v>10828.116</v>
      </c>
      <c r="D1983">
        <f t="shared" si="91"/>
        <v>0.03</v>
      </c>
      <c r="E1983">
        <f t="shared" si="92"/>
        <v>1.2447897556326938E-26</v>
      </c>
      <c r="O1983">
        <v>1.2574639891335636E-26</v>
      </c>
      <c r="P1983">
        <v>3.0187499999999999E-2</v>
      </c>
    </row>
    <row r="1984" spans="1:16" x14ac:dyDescent="0.3">
      <c r="A1984">
        <v>180.56059999999999</v>
      </c>
      <c r="B1984">
        <v>0.96</v>
      </c>
      <c r="C1984">
        <f t="shared" si="90"/>
        <v>10833.636</v>
      </c>
      <c r="D1984">
        <f t="shared" si="91"/>
        <v>0.03</v>
      </c>
      <c r="E1984">
        <f t="shared" si="92"/>
        <v>1.2454243295004925E-26</v>
      </c>
      <c r="O1984">
        <v>1.258097183492954E-26</v>
      </c>
      <c r="P1984">
        <v>3.0187499999999999E-2</v>
      </c>
    </row>
    <row r="1985" spans="1:16" x14ac:dyDescent="0.3">
      <c r="A1985">
        <v>180.6524</v>
      </c>
      <c r="B1985">
        <v>0.96</v>
      </c>
      <c r="C1985">
        <f t="shared" si="90"/>
        <v>10839.144</v>
      </c>
      <c r="D1985">
        <f t="shared" si="91"/>
        <v>0.03</v>
      </c>
      <c r="E1985">
        <f t="shared" si="92"/>
        <v>1.2460575238598829E-26</v>
      </c>
      <c r="O1985">
        <v>1.2587317573607527E-26</v>
      </c>
      <c r="P1985">
        <v>3.0187499999999999E-2</v>
      </c>
    </row>
    <row r="1986" spans="1:16" x14ac:dyDescent="0.3">
      <c r="A1986">
        <v>180.74430000000001</v>
      </c>
      <c r="B1986">
        <v>0.96</v>
      </c>
      <c r="C1986">
        <f t="shared" si="90"/>
        <v>10844.658000000001</v>
      </c>
      <c r="D1986">
        <f t="shared" si="91"/>
        <v>0.03</v>
      </c>
      <c r="E1986">
        <f t="shared" si="92"/>
        <v>1.2466914079734775E-26</v>
      </c>
      <c r="O1986">
        <v>1.259364951720143E-26</v>
      </c>
      <c r="P1986">
        <v>3.0187499999999999E-2</v>
      </c>
    </row>
    <row r="1987" spans="1:16" x14ac:dyDescent="0.3">
      <c r="A1987">
        <v>180.83619999999999</v>
      </c>
      <c r="B1987">
        <v>0.96</v>
      </c>
      <c r="C1987">
        <f t="shared" si="90"/>
        <v>10850.171999999999</v>
      </c>
      <c r="D1987">
        <f t="shared" si="91"/>
        <v>0.03</v>
      </c>
      <c r="E1987">
        <f t="shared" si="92"/>
        <v>1.2473252920870718E-26</v>
      </c>
      <c r="O1987">
        <v>1.2599988358337374E-26</v>
      </c>
      <c r="P1987">
        <v>3.0187499999999999E-2</v>
      </c>
    </row>
    <row r="1988" spans="1:16" x14ac:dyDescent="0.3">
      <c r="A1988">
        <v>180.9281</v>
      </c>
      <c r="B1988">
        <v>0.96</v>
      </c>
      <c r="C1988">
        <f t="shared" si="90"/>
        <v>10855.686</v>
      </c>
      <c r="D1988">
        <f t="shared" si="91"/>
        <v>0.03</v>
      </c>
      <c r="E1988">
        <f t="shared" si="92"/>
        <v>1.2479591762006663E-26</v>
      </c>
      <c r="O1988">
        <v>1.2606320301931279E-26</v>
      </c>
      <c r="P1988">
        <v>3.0187499999999999E-2</v>
      </c>
    </row>
    <row r="1989" spans="1:16" x14ac:dyDescent="0.3">
      <c r="A1989">
        <v>181.01990000000001</v>
      </c>
      <c r="B1989">
        <v>0.96</v>
      </c>
      <c r="C1989">
        <f t="shared" si="90"/>
        <v>10861.194</v>
      </c>
      <c r="D1989">
        <f t="shared" si="91"/>
        <v>0.03</v>
      </c>
      <c r="E1989">
        <f t="shared" si="92"/>
        <v>1.2485923705600568E-26</v>
      </c>
      <c r="O1989">
        <v>1.2612666040609267E-26</v>
      </c>
      <c r="P1989">
        <v>3.0187499999999999E-2</v>
      </c>
    </row>
    <row r="1990" spans="1:16" x14ac:dyDescent="0.3">
      <c r="A1990">
        <v>181.11189999999999</v>
      </c>
      <c r="B1990">
        <v>0.96</v>
      </c>
      <c r="C1990">
        <f t="shared" si="90"/>
        <v>10866.714</v>
      </c>
      <c r="D1990">
        <f t="shared" si="91"/>
        <v>0.03</v>
      </c>
      <c r="E1990">
        <f t="shared" si="92"/>
        <v>1.2492269444278555E-26</v>
      </c>
      <c r="O1990">
        <v>1.261899798420317E-26</v>
      </c>
      <c r="P1990">
        <v>3.0187499999999999E-2</v>
      </c>
    </row>
    <row r="1991" spans="1:16" x14ac:dyDescent="0.3">
      <c r="A1991">
        <v>181.2037</v>
      </c>
      <c r="B1991">
        <v>0.96099999999999997</v>
      </c>
      <c r="C1991">
        <f t="shared" si="90"/>
        <v>10872.222</v>
      </c>
      <c r="D1991">
        <f t="shared" si="91"/>
        <v>3.0031249999999999E-2</v>
      </c>
      <c r="E1991">
        <f t="shared" si="92"/>
        <v>1.2498601387872458E-26</v>
      </c>
      <c r="O1991">
        <v>1.2625343722881156E-26</v>
      </c>
      <c r="P1991">
        <v>3.0187499999999999E-2</v>
      </c>
    </row>
    <row r="1992" spans="1:16" x14ac:dyDescent="0.3">
      <c r="A1992">
        <v>181.2955</v>
      </c>
      <c r="B1992">
        <v>0.96099999999999997</v>
      </c>
      <c r="C1992">
        <f t="shared" si="90"/>
        <v>10877.73</v>
      </c>
      <c r="D1992">
        <f t="shared" si="91"/>
        <v>3.0031249999999999E-2</v>
      </c>
      <c r="E1992">
        <f t="shared" si="92"/>
        <v>1.2504933331466362E-26</v>
      </c>
      <c r="O1992">
        <v>1.2631668768933019E-26</v>
      </c>
      <c r="P1992">
        <v>3.0187499999999999E-2</v>
      </c>
    </row>
    <row r="1993" spans="1:16" x14ac:dyDescent="0.3">
      <c r="A1993">
        <v>181.38749999999999</v>
      </c>
      <c r="B1993">
        <v>0.96199999999999997</v>
      </c>
      <c r="C1993">
        <f t="shared" si="90"/>
        <v>10883.25</v>
      </c>
      <c r="D1993">
        <f t="shared" si="91"/>
        <v>3.0062499999999999E-2</v>
      </c>
      <c r="E1993">
        <f t="shared" si="92"/>
        <v>1.2511279070144348E-26</v>
      </c>
      <c r="O1993">
        <v>1.2638014507611004E-26</v>
      </c>
      <c r="P1993">
        <v>3.0187499999999999E-2</v>
      </c>
    </row>
    <row r="1994" spans="1:16" x14ac:dyDescent="0.3">
      <c r="A1994">
        <v>181.47919999999999</v>
      </c>
      <c r="B1994">
        <v>0.96199999999999997</v>
      </c>
      <c r="C1994">
        <f t="shared" si="90"/>
        <v>10888.752</v>
      </c>
      <c r="D1994">
        <f t="shared" si="91"/>
        <v>3.0062499999999999E-2</v>
      </c>
      <c r="E1994">
        <f t="shared" si="92"/>
        <v>1.2517604116196211E-26</v>
      </c>
      <c r="O1994">
        <v>1.2644346451204909E-26</v>
      </c>
      <c r="P1994">
        <v>3.0187499999999999E-2</v>
      </c>
    </row>
    <row r="1995" spans="1:16" x14ac:dyDescent="0.3">
      <c r="A1995">
        <v>181.5712</v>
      </c>
      <c r="B1995">
        <v>0.96199999999999997</v>
      </c>
      <c r="C1995">
        <f t="shared" si="90"/>
        <v>10894.272000000001</v>
      </c>
      <c r="D1995">
        <f t="shared" si="91"/>
        <v>3.0062499999999999E-2</v>
      </c>
      <c r="E1995">
        <f t="shared" si="92"/>
        <v>1.2523949854874198E-26</v>
      </c>
      <c r="O1995">
        <v>1.2650678394798815E-26</v>
      </c>
      <c r="P1995">
        <v>3.0187499999999999E-2</v>
      </c>
    </row>
    <row r="1996" spans="1:16" x14ac:dyDescent="0.3">
      <c r="A1996">
        <v>181.66300000000001</v>
      </c>
      <c r="B1996">
        <v>0.96299999999999997</v>
      </c>
      <c r="C1996">
        <f t="shared" si="90"/>
        <v>10899.78</v>
      </c>
      <c r="D1996">
        <f t="shared" si="91"/>
        <v>3.0093749999999999E-2</v>
      </c>
      <c r="E1996">
        <f t="shared" si="92"/>
        <v>1.2530281798468104E-26</v>
      </c>
      <c r="O1996">
        <v>1.2657024133476799E-26</v>
      </c>
      <c r="P1996">
        <v>3.0218749999999999E-2</v>
      </c>
    </row>
    <row r="1997" spans="1:16" x14ac:dyDescent="0.3">
      <c r="A1997">
        <v>181.755</v>
      </c>
      <c r="B1997">
        <v>0.96299999999999997</v>
      </c>
      <c r="C1997">
        <f t="shared" si="90"/>
        <v>10905.3</v>
      </c>
      <c r="D1997">
        <f t="shared" si="91"/>
        <v>3.0093749999999999E-2</v>
      </c>
      <c r="E1997">
        <f t="shared" si="92"/>
        <v>1.2536627537146088E-26</v>
      </c>
      <c r="O1997">
        <v>1.2663356077070704E-26</v>
      </c>
      <c r="P1997">
        <v>3.0218749999999999E-2</v>
      </c>
    </row>
    <row r="1998" spans="1:16" x14ac:dyDescent="0.3">
      <c r="A1998">
        <v>181.8468</v>
      </c>
      <c r="B1998">
        <v>0.96499999999999997</v>
      </c>
      <c r="C1998">
        <f t="shared" si="90"/>
        <v>10910.808000000001</v>
      </c>
      <c r="D1998">
        <f t="shared" si="91"/>
        <v>3.0156249999999999E-2</v>
      </c>
      <c r="E1998">
        <f t="shared" si="92"/>
        <v>1.2542959480739992E-26</v>
      </c>
      <c r="O1998">
        <v>1.2669694918206649E-26</v>
      </c>
      <c r="P1998">
        <v>3.0218749999999999E-2</v>
      </c>
    </row>
    <row r="1999" spans="1:16" x14ac:dyDescent="0.3">
      <c r="A1999">
        <v>181.93860000000001</v>
      </c>
      <c r="B1999">
        <v>0.96599999999999997</v>
      </c>
      <c r="C1999">
        <f t="shared" si="90"/>
        <v>10916.316000000001</v>
      </c>
      <c r="D1999">
        <f t="shared" si="91"/>
        <v>3.0187499999999999E-2</v>
      </c>
      <c r="E1999">
        <f t="shared" si="92"/>
        <v>1.2549291424333897E-26</v>
      </c>
      <c r="O1999">
        <v>1.2676026861800554E-26</v>
      </c>
      <c r="P1999">
        <v>3.0218749999999999E-2</v>
      </c>
    </row>
    <row r="2000" spans="1:16" x14ac:dyDescent="0.3">
      <c r="A2000">
        <v>182.03049999999999</v>
      </c>
      <c r="B2000">
        <v>0.96599999999999997</v>
      </c>
      <c r="C2000">
        <f t="shared" si="90"/>
        <v>10921.83</v>
      </c>
      <c r="D2000">
        <f t="shared" si="91"/>
        <v>3.0187499999999999E-2</v>
      </c>
      <c r="E2000">
        <f t="shared" si="92"/>
        <v>1.2555630265469841E-26</v>
      </c>
      <c r="O2000">
        <v>1.268237260047854E-26</v>
      </c>
      <c r="P2000">
        <v>3.0218749999999999E-2</v>
      </c>
    </row>
    <row r="2001" spans="1:16" x14ac:dyDescent="0.3">
      <c r="A2001">
        <v>182.1223</v>
      </c>
      <c r="B2001">
        <v>0.96599999999999997</v>
      </c>
      <c r="C2001">
        <f t="shared" si="90"/>
        <v>10927.338</v>
      </c>
      <c r="D2001">
        <f t="shared" si="91"/>
        <v>3.0187499999999999E-2</v>
      </c>
      <c r="E2001">
        <f t="shared" si="92"/>
        <v>1.2561962209063746E-26</v>
      </c>
      <c r="O2001">
        <v>1.2688704544072444E-26</v>
      </c>
      <c r="P2001">
        <v>3.0281249999999999E-2</v>
      </c>
    </row>
    <row r="2002" spans="1:16" x14ac:dyDescent="0.3">
      <c r="A2002">
        <v>182.21430000000001</v>
      </c>
      <c r="B2002">
        <v>0.96599999999999997</v>
      </c>
      <c r="C2002">
        <f t="shared" si="90"/>
        <v>10932.858</v>
      </c>
      <c r="D2002">
        <f t="shared" si="91"/>
        <v>3.0187499999999999E-2</v>
      </c>
      <c r="E2002">
        <f t="shared" si="92"/>
        <v>1.2568307947741733E-26</v>
      </c>
      <c r="O2002">
        <v>1.2695036487666348E-26</v>
      </c>
      <c r="P2002">
        <v>3.0281249999999999E-2</v>
      </c>
    </row>
    <row r="2003" spans="1:16" x14ac:dyDescent="0.3">
      <c r="A2003">
        <v>182.30609999999999</v>
      </c>
      <c r="B2003">
        <v>0.96599999999999997</v>
      </c>
      <c r="C2003">
        <f t="shared" si="90"/>
        <v>10938.366</v>
      </c>
      <c r="D2003">
        <f t="shared" si="91"/>
        <v>3.0187499999999999E-2</v>
      </c>
      <c r="E2003">
        <f t="shared" si="92"/>
        <v>1.2574639891335636E-26</v>
      </c>
      <c r="O2003">
        <v>1.2701368431260253E-26</v>
      </c>
      <c r="P2003">
        <v>3.0281249999999999E-2</v>
      </c>
    </row>
    <row r="2004" spans="1:16" x14ac:dyDescent="0.3">
      <c r="A2004">
        <v>182.39789999999999</v>
      </c>
      <c r="B2004">
        <v>0.96599999999999997</v>
      </c>
      <c r="C2004">
        <f t="shared" si="90"/>
        <v>10943.874</v>
      </c>
      <c r="D2004">
        <f t="shared" si="91"/>
        <v>3.0187499999999999E-2</v>
      </c>
      <c r="E2004">
        <f t="shared" si="92"/>
        <v>1.258097183492954E-26</v>
      </c>
      <c r="O2004">
        <v>1.2707714169938238E-26</v>
      </c>
      <c r="P2004">
        <v>3.0281249999999999E-2</v>
      </c>
    </row>
    <row r="2005" spans="1:16" x14ac:dyDescent="0.3">
      <c r="A2005">
        <v>182.48990000000001</v>
      </c>
      <c r="B2005">
        <v>0.96599999999999997</v>
      </c>
      <c r="C2005">
        <f t="shared" si="90"/>
        <v>10949.394</v>
      </c>
      <c r="D2005">
        <f t="shared" si="91"/>
        <v>3.0187499999999999E-2</v>
      </c>
      <c r="E2005">
        <f t="shared" si="92"/>
        <v>1.2587317573607527E-26</v>
      </c>
      <c r="O2005">
        <v>1.2714046113532141E-26</v>
      </c>
      <c r="P2005">
        <v>3.0281249999999999E-2</v>
      </c>
    </row>
    <row r="2006" spans="1:16" x14ac:dyDescent="0.3">
      <c r="A2006">
        <v>182.58170000000001</v>
      </c>
      <c r="B2006">
        <v>0.96599999999999997</v>
      </c>
      <c r="C2006">
        <f t="shared" ref="C2006:C2069" si="93">A2006*60</f>
        <v>10954.902</v>
      </c>
      <c r="D2006">
        <f t="shared" ref="D2006:D2069" si="94">B2006/32</f>
        <v>3.0187499999999999E-2</v>
      </c>
      <c r="E2006">
        <f t="shared" ref="E2006:E2069" si="95">(A2006/60)*EXP(-249000/(493*8.314))</f>
        <v>1.259364951720143E-26</v>
      </c>
      <c r="O2006">
        <v>1.2720384954668086E-26</v>
      </c>
      <c r="P2006">
        <v>3.0281249999999999E-2</v>
      </c>
    </row>
    <row r="2007" spans="1:16" x14ac:dyDescent="0.3">
      <c r="A2007">
        <v>182.67359999999999</v>
      </c>
      <c r="B2007">
        <v>0.96599999999999997</v>
      </c>
      <c r="C2007">
        <f t="shared" si="93"/>
        <v>10960.415999999999</v>
      </c>
      <c r="D2007">
        <f t="shared" si="94"/>
        <v>3.0187499999999999E-2</v>
      </c>
      <c r="E2007">
        <f t="shared" si="95"/>
        <v>1.2599988358337374E-26</v>
      </c>
      <c r="O2007">
        <v>1.272671689826199E-26</v>
      </c>
      <c r="P2007">
        <v>3.0312499999999999E-2</v>
      </c>
    </row>
    <row r="2008" spans="1:16" x14ac:dyDescent="0.3">
      <c r="A2008">
        <v>182.7654</v>
      </c>
      <c r="B2008">
        <v>0.96599999999999997</v>
      </c>
      <c r="C2008">
        <f t="shared" si="93"/>
        <v>10965.923999999999</v>
      </c>
      <c r="D2008">
        <f t="shared" si="94"/>
        <v>3.0187499999999999E-2</v>
      </c>
      <c r="E2008">
        <f t="shared" si="95"/>
        <v>1.2606320301931279E-26</v>
      </c>
      <c r="O2008">
        <v>1.2733062636939978E-26</v>
      </c>
      <c r="P2008">
        <v>3.0312499999999999E-2</v>
      </c>
    </row>
    <row r="2009" spans="1:16" x14ac:dyDescent="0.3">
      <c r="A2009">
        <v>182.85740000000001</v>
      </c>
      <c r="B2009">
        <v>0.96599999999999997</v>
      </c>
      <c r="C2009">
        <f t="shared" si="93"/>
        <v>10971.444000000001</v>
      </c>
      <c r="D2009">
        <f t="shared" si="94"/>
        <v>3.0187499999999999E-2</v>
      </c>
      <c r="E2009">
        <f t="shared" si="95"/>
        <v>1.2612666040609267E-26</v>
      </c>
      <c r="O2009">
        <v>1.2739394580533883E-26</v>
      </c>
      <c r="P2009">
        <v>3.0312499999999999E-2</v>
      </c>
    </row>
    <row r="2010" spans="1:16" x14ac:dyDescent="0.3">
      <c r="A2010">
        <v>182.94919999999999</v>
      </c>
      <c r="B2010">
        <v>0.96599999999999997</v>
      </c>
      <c r="C2010">
        <f t="shared" si="93"/>
        <v>10976.951999999999</v>
      </c>
      <c r="D2010">
        <f t="shared" si="94"/>
        <v>3.0187499999999999E-2</v>
      </c>
      <c r="E2010">
        <f t="shared" si="95"/>
        <v>1.261899798420317E-26</v>
      </c>
      <c r="O2010">
        <v>1.2745740319211867E-26</v>
      </c>
      <c r="P2010">
        <v>3.0312499999999999E-2</v>
      </c>
    </row>
    <row r="2011" spans="1:16" x14ac:dyDescent="0.3">
      <c r="A2011">
        <v>183.0412</v>
      </c>
      <c r="B2011">
        <v>0.96599999999999997</v>
      </c>
      <c r="C2011">
        <f t="shared" si="93"/>
        <v>10982.472</v>
      </c>
      <c r="D2011">
        <f t="shared" si="94"/>
        <v>3.0187499999999999E-2</v>
      </c>
      <c r="E2011">
        <f t="shared" si="95"/>
        <v>1.2625343722881156E-26</v>
      </c>
      <c r="O2011">
        <v>1.2752072262805773E-26</v>
      </c>
      <c r="P2011">
        <v>3.0312499999999999E-2</v>
      </c>
    </row>
    <row r="2012" spans="1:16" x14ac:dyDescent="0.3">
      <c r="A2012">
        <v>183.13290000000001</v>
      </c>
      <c r="B2012">
        <v>0.96599999999999997</v>
      </c>
      <c r="C2012">
        <f t="shared" si="93"/>
        <v>10987.974</v>
      </c>
      <c r="D2012">
        <f t="shared" si="94"/>
        <v>3.0187499999999999E-2</v>
      </c>
      <c r="E2012">
        <f t="shared" si="95"/>
        <v>1.2631668768933019E-26</v>
      </c>
      <c r="O2012">
        <v>1.2758411103941717E-26</v>
      </c>
      <c r="P2012">
        <v>3.0312499999999999E-2</v>
      </c>
    </row>
    <row r="2013" spans="1:16" x14ac:dyDescent="0.3">
      <c r="A2013">
        <v>183.22489999999999</v>
      </c>
      <c r="B2013">
        <v>0.96599999999999997</v>
      </c>
      <c r="C2013">
        <f t="shared" si="93"/>
        <v>10993.493999999999</v>
      </c>
      <c r="D2013">
        <f t="shared" si="94"/>
        <v>3.0187499999999999E-2</v>
      </c>
      <c r="E2013">
        <f t="shared" si="95"/>
        <v>1.2638014507611004E-26</v>
      </c>
      <c r="O2013">
        <v>1.276474304753562E-26</v>
      </c>
      <c r="P2013">
        <v>3.0312499999999999E-2</v>
      </c>
    </row>
    <row r="2014" spans="1:16" x14ac:dyDescent="0.3">
      <c r="A2014">
        <v>183.3167</v>
      </c>
      <c r="B2014">
        <v>0.96599999999999997</v>
      </c>
      <c r="C2014">
        <f t="shared" si="93"/>
        <v>10999.002</v>
      </c>
      <c r="D2014">
        <f t="shared" si="94"/>
        <v>3.0187499999999999E-2</v>
      </c>
      <c r="E2014">
        <f t="shared" si="95"/>
        <v>1.2644346451204909E-26</v>
      </c>
      <c r="O2014">
        <v>1.2771074991129526E-26</v>
      </c>
      <c r="P2014">
        <v>3.0312499999999999E-2</v>
      </c>
    </row>
    <row r="2015" spans="1:16" x14ac:dyDescent="0.3">
      <c r="A2015">
        <v>183.4085</v>
      </c>
      <c r="B2015">
        <v>0.96599999999999997</v>
      </c>
      <c r="C2015">
        <f t="shared" si="93"/>
        <v>11004.51</v>
      </c>
      <c r="D2015">
        <f t="shared" si="94"/>
        <v>3.0187499999999999E-2</v>
      </c>
      <c r="E2015">
        <f t="shared" si="95"/>
        <v>1.2650678394798815E-26</v>
      </c>
      <c r="O2015">
        <v>1.2777420729807513E-26</v>
      </c>
      <c r="P2015">
        <v>3.0312499999999999E-2</v>
      </c>
    </row>
    <row r="2016" spans="1:16" x14ac:dyDescent="0.3">
      <c r="A2016">
        <v>183.50049999999999</v>
      </c>
      <c r="B2016">
        <v>0.96699999999999997</v>
      </c>
      <c r="C2016">
        <f t="shared" si="93"/>
        <v>11010.029999999999</v>
      </c>
      <c r="D2016">
        <f t="shared" si="94"/>
        <v>3.0218749999999999E-2</v>
      </c>
      <c r="E2016">
        <f t="shared" si="95"/>
        <v>1.2657024133476799E-26</v>
      </c>
      <c r="O2016">
        <v>1.2783752673401415E-26</v>
      </c>
      <c r="P2016">
        <v>3.0312499999999999E-2</v>
      </c>
    </row>
    <row r="2017" spans="1:16" x14ac:dyDescent="0.3">
      <c r="A2017">
        <v>183.59229999999999</v>
      </c>
      <c r="B2017">
        <v>0.96699999999999997</v>
      </c>
      <c r="C2017">
        <f t="shared" si="93"/>
        <v>11015.538</v>
      </c>
      <c r="D2017">
        <f t="shared" si="94"/>
        <v>3.0218749999999999E-2</v>
      </c>
      <c r="E2017">
        <f t="shared" si="95"/>
        <v>1.2663356077070704E-26</v>
      </c>
      <c r="O2017">
        <v>1.279009151453736E-26</v>
      </c>
      <c r="P2017">
        <v>3.0312499999999999E-2</v>
      </c>
    </row>
    <row r="2018" spans="1:16" x14ac:dyDescent="0.3">
      <c r="A2018">
        <v>183.6842</v>
      </c>
      <c r="B2018">
        <v>0.96699999999999997</v>
      </c>
      <c r="C2018">
        <f t="shared" si="93"/>
        <v>11021.052</v>
      </c>
      <c r="D2018">
        <f t="shared" si="94"/>
        <v>3.0218749999999999E-2</v>
      </c>
      <c r="E2018">
        <f t="shared" si="95"/>
        <v>1.2669694918206649E-26</v>
      </c>
      <c r="O2018">
        <v>1.2796423458131265E-26</v>
      </c>
      <c r="P2018">
        <v>3.0312499999999999E-2</v>
      </c>
    </row>
    <row r="2019" spans="1:16" x14ac:dyDescent="0.3">
      <c r="A2019">
        <v>183.77600000000001</v>
      </c>
      <c r="B2019">
        <v>0.96699999999999997</v>
      </c>
      <c r="C2019">
        <f t="shared" si="93"/>
        <v>11026.560000000001</v>
      </c>
      <c r="D2019">
        <f t="shared" si="94"/>
        <v>3.0218749999999999E-2</v>
      </c>
      <c r="E2019">
        <f t="shared" si="95"/>
        <v>1.2676026861800554E-26</v>
      </c>
      <c r="O2019">
        <v>1.280275540172517E-26</v>
      </c>
      <c r="P2019">
        <v>3.0312499999999999E-2</v>
      </c>
    </row>
    <row r="2020" spans="1:16" x14ac:dyDescent="0.3">
      <c r="A2020">
        <v>183.86799999999999</v>
      </c>
      <c r="B2020">
        <v>0.96699999999999997</v>
      </c>
      <c r="C2020">
        <f t="shared" si="93"/>
        <v>11032.08</v>
      </c>
      <c r="D2020">
        <f t="shared" si="94"/>
        <v>3.0218749999999999E-2</v>
      </c>
      <c r="E2020">
        <f t="shared" si="95"/>
        <v>1.268237260047854E-26</v>
      </c>
      <c r="O2020">
        <v>1.2809101140403156E-26</v>
      </c>
      <c r="P2020">
        <v>3.0312499999999999E-2</v>
      </c>
    </row>
    <row r="2021" spans="1:16" x14ac:dyDescent="0.3">
      <c r="A2021">
        <v>183.9598</v>
      </c>
      <c r="B2021">
        <v>0.96899999999999997</v>
      </c>
      <c r="C2021">
        <f t="shared" si="93"/>
        <v>11037.588</v>
      </c>
      <c r="D2021">
        <f t="shared" si="94"/>
        <v>3.0281249999999999E-2</v>
      </c>
      <c r="E2021">
        <f t="shared" si="95"/>
        <v>1.2688704544072444E-26</v>
      </c>
      <c r="O2021">
        <v>1.2815433083997059E-26</v>
      </c>
      <c r="P2021">
        <v>3.0312499999999999E-2</v>
      </c>
    </row>
    <row r="2022" spans="1:16" x14ac:dyDescent="0.3">
      <c r="A2022">
        <v>184.05160000000001</v>
      </c>
      <c r="B2022">
        <v>0.96899999999999997</v>
      </c>
      <c r="C2022">
        <f t="shared" si="93"/>
        <v>11043.096000000001</v>
      </c>
      <c r="D2022">
        <f t="shared" si="94"/>
        <v>3.0281249999999999E-2</v>
      </c>
      <c r="E2022">
        <f t="shared" si="95"/>
        <v>1.2695036487666348E-26</v>
      </c>
      <c r="O2022">
        <v>1.2821778822675046E-26</v>
      </c>
      <c r="P2022">
        <v>3.0312499999999999E-2</v>
      </c>
    </row>
    <row r="2023" spans="1:16" x14ac:dyDescent="0.3">
      <c r="A2023">
        <v>184.14340000000001</v>
      </c>
      <c r="B2023">
        <v>0.96899999999999997</v>
      </c>
      <c r="C2023">
        <f t="shared" si="93"/>
        <v>11048.604000000001</v>
      </c>
      <c r="D2023">
        <f t="shared" si="94"/>
        <v>3.0281249999999999E-2</v>
      </c>
      <c r="E2023">
        <f t="shared" si="95"/>
        <v>1.2701368431260253E-26</v>
      </c>
      <c r="O2023">
        <v>1.2828110766268949E-26</v>
      </c>
      <c r="P2023">
        <v>3.0343749999999999E-2</v>
      </c>
    </row>
    <row r="2024" spans="1:16" x14ac:dyDescent="0.3">
      <c r="A2024">
        <v>184.2354</v>
      </c>
      <c r="B2024">
        <v>0.96899999999999997</v>
      </c>
      <c r="C2024">
        <f t="shared" si="93"/>
        <v>11054.124</v>
      </c>
      <c r="D2024">
        <f t="shared" si="94"/>
        <v>3.0281249999999999E-2</v>
      </c>
      <c r="E2024">
        <f t="shared" si="95"/>
        <v>1.2707714169938238E-26</v>
      </c>
      <c r="O2024">
        <v>1.2834449607404895E-26</v>
      </c>
      <c r="P2024">
        <v>3.0343749999999999E-2</v>
      </c>
    </row>
    <row r="2025" spans="1:16" x14ac:dyDescent="0.3">
      <c r="A2025">
        <v>184.3272</v>
      </c>
      <c r="B2025">
        <v>0.96899999999999997</v>
      </c>
      <c r="C2025">
        <f t="shared" si="93"/>
        <v>11059.632</v>
      </c>
      <c r="D2025">
        <f t="shared" si="94"/>
        <v>3.0281249999999999E-2</v>
      </c>
      <c r="E2025">
        <f t="shared" si="95"/>
        <v>1.2714046113532141E-26</v>
      </c>
      <c r="O2025">
        <v>1.28407815509988E-26</v>
      </c>
      <c r="P2025">
        <v>3.0343749999999999E-2</v>
      </c>
    </row>
    <row r="2026" spans="1:16" x14ac:dyDescent="0.3">
      <c r="A2026">
        <v>184.41909999999999</v>
      </c>
      <c r="B2026">
        <v>0.96899999999999997</v>
      </c>
      <c r="C2026">
        <f t="shared" si="93"/>
        <v>11065.145999999999</v>
      </c>
      <c r="D2026">
        <f t="shared" si="94"/>
        <v>3.0281249999999999E-2</v>
      </c>
      <c r="E2026">
        <f t="shared" si="95"/>
        <v>1.2720384954668086E-26</v>
      </c>
      <c r="O2026">
        <v>1.2847127289676785E-26</v>
      </c>
      <c r="P2026">
        <v>3.0343749999999999E-2</v>
      </c>
    </row>
    <row r="2027" spans="1:16" x14ac:dyDescent="0.3">
      <c r="A2027">
        <v>184.51089999999999</v>
      </c>
      <c r="B2027">
        <v>0.97</v>
      </c>
      <c r="C2027">
        <f t="shared" si="93"/>
        <v>11070.653999999999</v>
      </c>
      <c r="D2027">
        <f t="shared" si="94"/>
        <v>3.0312499999999999E-2</v>
      </c>
      <c r="E2027">
        <f t="shared" si="95"/>
        <v>1.272671689826199E-26</v>
      </c>
      <c r="O2027">
        <v>1.2853459233270689E-26</v>
      </c>
      <c r="P2027">
        <v>3.0343749999999999E-2</v>
      </c>
    </row>
    <row r="2028" spans="1:16" x14ac:dyDescent="0.3">
      <c r="A2028">
        <v>184.60290000000001</v>
      </c>
      <c r="B2028">
        <v>0.97</v>
      </c>
      <c r="C2028">
        <f t="shared" si="93"/>
        <v>11076.174000000001</v>
      </c>
      <c r="D2028">
        <f t="shared" si="94"/>
        <v>3.0312499999999999E-2</v>
      </c>
      <c r="E2028">
        <f t="shared" si="95"/>
        <v>1.2733062636939978E-26</v>
      </c>
      <c r="O2028">
        <v>1.2859804971948677E-26</v>
      </c>
      <c r="P2028">
        <v>3.0343749999999999E-2</v>
      </c>
    </row>
    <row r="2029" spans="1:16" x14ac:dyDescent="0.3">
      <c r="A2029">
        <v>184.69470000000001</v>
      </c>
      <c r="B2029">
        <v>0.97</v>
      </c>
      <c r="C2029">
        <f t="shared" si="93"/>
        <v>11081.682000000001</v>
      </c>
      <c r="D2029">
        <f t="shared" si="94"/>
        <v>3.0312499999999999E-2</v>
      </c>
      <c r="E2029">
        <f t="shared" si="95"/>
        <v>1.2739394580533883E-26</v>
      </c>
      <c r="O2029">
        <v>1.2866136915542581E-26</v>
      </c>
      <c r="P2029">
        <v>3.0343749999999999E-2</v>
      </c>
    </row>
    <row r="2030" spans="1:16" x14ac:dyDescent="0.3">
      <c r="A2030">
        <v>184.7867</v>
      </c>
      <c r="B2030">
        <v>0.97</v>
      </c>
      <c r="C2030">
        <f t="shared" si="93"/>
        <v>11087.201999999999</v>
      </c>
      <c r="D2030">
        <f t="shared" si="94"/>
        <v>3.0312499999999999E-2</v>
      </c>
      <c r="E2030">
        <f t="shared" si="95"/>
        <v>1.2745740319211867E-26</v>
      </c>
      <c r="O2030">
        <v>1.2872468859136482E-26</v>
      </c>
      <c r="P2030">
        <v>3.0374999999999999E-2</v>
      </c>
    </row>
    <row r="2031" spans="1:16" x14ac:dyDescent="0.3">
      <c r="A2031">
        <v>184.8785</v>
      </c>
      <c r="B2031">
        <v>0.97</v>
      </c>
      <c r="C2031">
        <f t="shared" si="93"/>
        <v>11092.710000000001</v>
      </c>
      <c r="D2031">
        <f t="shared" si="94"/>
        <v>3.0312499999999999E-2</v>
      </c>
      <c r="E2031">
        <f t="shared" si="95"/>
        <v>1.2752072262805773E-26</v>
      </c>
      <c r="O2031">
        <v>1.2878807700272428E-26</v>
      </c>
      <c r="P2031">
        <v>3.0374999999999999E-2</v>
      </c>
    </row>
    <row r="2032" spans="1:16" x14ac:dyDescent="0.3">
      <c r="A2032">
        <v>184.97040000000001</v>
      </c>
      <c r="B2032">
        <v>0.97</v>
      </c>
      <c r="C2032">
        <f t="shared" si="93"/>
        <v>11098.224</v>
      </c>
      <c r="D2032">
        <f t="shared" si="94"/>
        <v>3.0312499999999999E-2</v>
      </c>
      <c r="E2032">
        <f t="shared" si="95"/>
        <v>1.2758411103941717E-26</v>
      </c>
      <c r="O2032">
        <v>1.2885139643866334E-26</v>
      </c>
      <c r="P2032">
        <v>3.0374999999999999E-2</v>
      </c>
    </row>
    <row r="2033" spans="1:16" x14ac:dyDescent="0.3">
      <c r="A2033">
        <v>185.06219999999999</v>
      </c>
      <c r="B2033">
        <v>0.97</v>
      </c>
      <c r="C2033">
        <f t="shared" si="93"/>
        <v>11103.732</v>
      </c>
      <c r="D2033">
        <f t="shared" si="94"/>
        <v>3.0312499999999999E-2</v>
      </c>
      <c r="E2033">
        <f t="shared" si="95"/>
        <v>1.276474304753562E-26</v>
      </c>
      <c r="O2033">
        <v>1.2891485382544319E-26</v>
      </c>
      <c r="P2033">
        <v>3.0374999999999999E-2</v>
      </c>
    </row>
    <row r="2034" spans="1:16" x14ac:dyDescent="0.3">
      <c r="A2034">
        <v>185.154</v>
      </c>
      <c r="B2034">
        <v>0.97</v>
      </c>
      <c r="C2034">
        <f t="shared" si="93"/>
        <v>11109.24</v>
      </c>
      <c r="D2034">
        <f t="shared" si="94"/>
        <v>3.0312499999999999E-2</v>
      </c>
      <c r="E2034">
        <f t="shared" si="95"/>
        <v>1.2771074991129526E-26</v>
      </c>
      <c r="O2034">
        <v>1.2897817326138224E-26</v>
      </c>
      <c r="P2034">
        <v>3.0374999999999999E-2</v>
      </c>
    </row>
    <row r="2035" spans="1:16" x14ac:dyDescent="0.3">
      <c r="A2035">
        <v>185.24600000000001</v>
      </c>
      <c r="B2035">
        <v>0.97</v>
      </c>
      <c r="C2035">
        <f t="shared" si="93"/>
        <v>11114.76</v>
      </c>
      <c r="D2035">
        <f t="shared" si="94"/>
        <v>3.0312499999999999E-2</v>
      </c>
      <c r="E2035">
        <f t="shared" si="95"/>
        <v>1.2777420729807513E-26</v>
      </c>
      <c r="O2035">
        <v>1.2904163064816208E-26</v>
      </c>
      <c r="P2035">
        <v>3.0406249999999999E-2</v>
      </c>
    </row>
    <row r="2036" spans="1:16" x14ac:dyDescent="0.3">
      <c r="A2036">
        <v>185.33779999999999</v>
      </c>
      <c r="B2036">
        <v>0.97</v>
      </c>
      <c r="C2036">
        <f t="shared" si="93"/>
        <v>11120.268</v>
      </c>
      <c r="D2036">
        <f t="shared" si="94"/>
        <v>3.0312499999999999E-2</v>
      </c>
      <c r="E2036">
        <f t="shared" si="95"/>
        <v>1.2783752673401415E-26</v>
      </c>
      <c r="O2036">
        <v>1.2910495008410114E-26</v>
      </c>
      <c r="P2036">
        <v>3.0406249999999999E-2</v>
      </c>
    </row>
    <row r="2037" spans="1:16" x14ac:dyDescent="0.3">
      <c r="A2037">
        <v>185.4297</v>
      </c>
      <c r="B2037">
        <v>0.97</v>
      </c>
      <c r="C2037">
        <f t="shared" si="93"/>
        <v>11125.781999999999</v>
      </c>
      <c r="D2037">
        <f t="shared" si="94"/>
        <v>3.0312499999999999E-2</v>
      </c>
      <c r="E2037">
        <f t="shared" si="95"/>
        <v>1.279009151453736E-26</v>
      </c>
      <c r="O2037">
        <v>1.2916826952004019E-26</v>
      </c>
      <c r="P2037">
        <v>3.0437499999999999E-2</v>
      </c>
    </row>
    <row r="2038" spans="1:16" x14ac:dyDescent="0.3">
      <c r="A2038">
        <v>185.5215</v>
      </c>
      <c r="B2038">
        <v>0.97</v>
      </c>
      <c r="C2038">
        <f t="shared" si="93"/>
        <v>11131.29</v>
      </c>
      <c r="D2038">
        <f t="shared" si="94"/>
        <v>3.0312499999999999E-2</v>
      </c>
      <c r="E2038">
        <f t="shared" si="95"/>
        <v>1.2796423458131265E-26</v>
      </c>
      <c r="O2038">
        <v>1.2923165793139964E-26</v>
      </c>
      <c r="P2038">
        <v>3.0437499999999999E-2</v>
      </c>
    </row>
    <row r="2039" spans="1:16" x14ac:dyDescent="0.3">
      <c r="A2039">
        <v>185.61330000000001</v>
      </c>
      <c r="B2039">
        <v>0.97</v>
      </c>
      <c r="C2039">
        <f t="shared" si="93"/>
        <v>11136.798000000001</v>
      </c>
      <c r="D2039">
        <f t="shared" si="94"/>
        <v>3.0312499999999999E-2</v>
      </c>
      <c r="E2039">
        <f t="shared" si="95"/>
        <v>1.280275540172517E-26</v>
      </c>
      <c r="O2039">
        <v>1.2929497736733866E-26</v>
      </c>
      <c r="P2039">
        <v>3.0437499999999999E-2</v>
      </c>
    </row>
    <row r="2040" spans="1:16" x14ac:dyDescent="0.3">
      <c r="A2040">
        <v>185.70529999999999</v>
      </c>
      <c r="B2040">
        <v>0.97</v>
      </c>
      <c r="C2040">
        <f t="shared" si="93"/>
        <v>11142.317999999999</v>
      </c>
      <c r="D2040">
        <f t="shared" si="94"/>
        <v>3.0312499999999999E-2</v>
      </c>
      <c r="E2040">
        <f t="shared" si="95"/>
        <v>1.2809101140403156E-26</v>
      </c>
      <c r="O2040">
        <v>1.2935843475411853E-26</v>
      </c>
      <c r="P2040">
        <v>3.0437499999999999E-2</v>
      </c>
    </row>
    <row r="2041" spans="1:16" x14ac:dyDescent="0.3">
      <c r="A2041">
        <v>185.7971</v>
      </c>
      <c r="B2041">
        <v>0.97</v>
      </c>
      <c r="C2041">
        <f t="shared" si="93"/>
        <v>11147.826000000001</v>
      </c>
      <c r="D2041">
        <f t="shared" si="94"/>
        <v>3.0312499999999999E-2</v>
      </c>
      <c r="E2041">
        <f t="shared" si="95"/>
        <v>1.2815433083997059E-26</v>
      </c>
      <c r="O2041">
        <v>1.2942175419005757E-26</v>
      </c>
      <c r="P2041">
        <v>3.0437499999999999E-2</v>
      </c>
    </row>
    <row r="2042" spans="1:16" x14ac:dyDescent="0.3">
      <c r="A2042">
        <v>185.88910000000001</v>
      </c>
      <c r="B2042">
        <v>0.97</v>
      </c>
      <c r="C2042">
        <f t="shared" si="93"/>
        <v>11153.346000000001</v>
      </c>
      <c r="D2042">
        <f t="shared" si="94"/>
        <v>3.0312499999999999E-2</v>
      </c>
      <c r="E2042">
        <f t="shared" si="95"/>
        <v>1.2821778822675046E-26</v>
      </c>
      <c r="O2042">
        <v>1.29485142601417E-26</v>
      </c>
      <c r="P2042">
        <v>3.0468749999999999E-2</v>
      </c>
    </row>
    <row r="2043" spans="1:16" x14ac:dyDescent="0.3">
      <c r="A2043">
        <v>185.98089999999999</v>
      </c>
      <c r="B2043">
        <v>0.97099999999999997</v>
      </c>
      <c r="C2043">
        <f t="shared" si="93"/>
        <v>11158.853999999999</v>
      </c>
      <c r="D2043">
        <f t="shared" si="94"/>
        <v>3.0343749999999999E-2</v>
      </c>
      <c r="E2043">
        <f t="shared" si="95"/>
        <v>1.2828110766268949E-26</v>
      </c>
      <c r="O2043">
        <v>1.2954846203735608E-26</v>
      </c>
      <c r="P2043">
        <v>3.0468749999999999E-2</v>
      </c>
    </row>
    <row r="2044" spans="1:16" x14ac:dyDescent="0.3">
      <c r="A2044">
        <v>186.0728</v>
      </c>
      <c r="B2044">
        <v>0.97099999999999997</v>
      </c>
      <c r="C2044">
        <f t="shared" si="93"/>
        <v>11164.368</v>
      </c>
      <c r="D2044">
        <f t="shared" si="94"/>
        <v>3.0343749999999999E-2</v>
      </c>
      <c r="E2044">
        <f t="shared" si="95"/>
        <v>1.2834449607404895E-26</v>
      </c>
      <c r="O2044">
        <v>1.2961212635039717E-26</v>
      </c>
      <c r="P2044">
        <v>3.0499999999999999E-2</v>
      </c>
    </row>
    <row r="2045" spans="1:16" x14ac:dyDescent="0.3">
      <c r="A2045">
        <v>186.16460000000001</v>
      </c>
      <c r="B2045">
        <v>0.97099999999999997</v>
      </c>
      <c r="C2045">
        <f t="shared" si="93"/>
        <v>11169.876</v>
      </c>
      <c r="D2045">
        <f t="shared" si="94"/>
        <v>3.0343749999999999E-2</v>
      </c>
      <c r="E2045">
        <f t="shared" si="95"/>
        <v>1.28407815509988E-26</v>
      </c>
      <c r="O2045">
        <v>1.2967572168801788E-26</v>
      </c>
      <c r="P2045">
        <v>3.0499999999999999E-2</v>
      </c>
    </row>
    <row r="2046" spans="1:16" x14ac:dyDescent="0.3">
      <c r="A2046">
        <v>186.25659999999999</v>
      </c>
      <c r="B2046">
        <v>0.97099999999999997</v>
      </c>
      <c r="C2046">
        <f t="shared" si="93"/>
        <v>11175.395999999999</v>
      </c>
      <c r="D2046">
        <f t="shared" si="94"/>
        <v>3.0343749999999999E-2</v>
      </c>
      <c r="E2046">
        <f t="shared" si="95"/>
        <v>1.2847127289676785E-26</v>
      </c>
      <c r="O2046">
        <v>1.2973924805021813E-26</v>
      </c>
      <c r="P2046">
        <v>3.0499999999999999E-2</v>
      </c>
    </row>
    <row r="2047" spans="1:16" x14ac:dyDescent="0.3">
      <c r="A2047">
        <v>186.3484</v>
      </c>
      <c r="B2047">
        <v>0.97099999999999997</v>
      </c>
      <c r="C2047">
        <f t="shared" si="93"/>
        <v>11180.904</v>
      </c>
      <c r="D2047">
        <f t="shared" si="94"/>
        <v>3.0343749999999999E-2</v>
      </c>
      <c r="E2047">
        <f t="shared" si="95"/>
        <v>1.2853459233270689E-26</v>
      </c>
      <c r="O2047">
        <v>1.2980277441241844E-26</v>
      </c>
      <c r="P2047">
        <v>3.0499999999999999E-2</v>
      </c>
    </row>
    <row r="2048" spans="1:16" x14ac:dyDescent="0.3">
      <c r="A2048">
        <v>186.44040000000001</v>
      </c>
      <c r="B2048">
        <v>0.97099999999999997</v>
      </c>
      <c r="C2048">
        <f t="shared" si="93"/>
        <v>11186.424000000001</v>
      </c>
      <c r="D2048">
        <f t="shared" si="94"/>
        <v>3.0343749999999999E-2</v>
      </c>
      <c r="E2048">
        <f t="shared" si="95"/>
        <v>1.2859804971948677E-26</v>
      </c>
      <c r="O2048">
        <v>1.2986623179919827E-26</v>
      </c>
      <c r="P2048">
        <v>3.0499999999999999E-2</v>
      </c>
    </row>
    <row r="2049" spans="1:16" x14ac:dyDescent="0.3">
      <c r="A2049">
        <v>186.53219999999999</v>
      </c>
      <c r="B2049">
        <v>0.97099999999999997</v>
      </c>
      <c r="C2049">
        <f t="shared" si="93"/>
        <v>11191.931999999999</v>
      </c>
      <c r="D2049">
        <f t="shared" si="94"/>
        <v>3.0343749999999999E-2</v>
      </c>
      <c r="E2049">
        <f t="shared" si="95"/>
        <v>1.2866136915542581E-26</v>
      </c>
      <c r="O2049">
        <v>1.2992955123513732E-26</v>
      </c>
      <c r="P2049">
        <v>3.0499999999999999E-2</v>
      </c>
    </row>
    <row r="2050" spans="1:16" x14ac:dyDescent="0.3">
      <c r="A2050">
        <v>186.624</v>
      </c>
      <c r="B2050">
        <v>0.97199999999999998</v>
      </c>
      <c r="C2050">
        <f t="shared" si="93"/>
        <v>11197.44</v>
      </c>
      <c r="D2050">
        <f t="shared" si="94"/>
        <v>3.0374999999999999E-2</v>
      </c>
      <c r="E2050">
        <f t="shared" si="95"/>
        <v>1.2872468859136482E-26</v>
      </c>
      <c r="O2050">
        <v>1.2999300862191719E-26</v>
      </c>
      <c r="P2050">
        <v>3.0499999999999999E-2</v>
      </c>
    </row>
    <row r="2051" spans="1:16" x14ac:dyDescent="0.3">
      <c r="A2051">
        <v>186.7159</v>
      </c>
      <c r="B2051">
        <v>0.97199999999999998</v>
      </c>
      <c r="C2051">
        <f t="shared" si="93"/>
        <v>11202.954</v>
      </c>
      <c r="D2051">
        <f t="shared" si="94"/>
        <v>3.0374999999999999E-2</v>
      </c>
      <c r="E2051">
        <f t="shared" si="95"/>
        <v>1.2878807700272428E-26</v>
      </c>
      <c r="O2051">
        <v>1.300563280578562E-26</v>
      </c>
      <c r="P2051">
        <v>3.0499999999999999E-2</v>
      </c>
    </row>
    <row r="2052" spans="1:16" x14ac:dyDescent="0.3">
      <c r="A2052">
        <v>186.80770000000001</v>
      </c>
      <c r="B2052">
        <v>0.97199999999999998</v>
      </c>
      <c r="C2052">
        <f t="shared" si="93"/>
        <v>11208.462000000001</v>
      </c>
      <c r="D2052">
        <f t="shared" si="94"/>
        <v>3.0374999999999999E-2</v>
      </c>
      <c r="E2052">
        <f t="shared" si="95"/>
        <v>1.2885139643866334E-26</v>
      </c>
      <c r="O2052">
        <v>1.3011964749379525E-26</v>
      </c>
      <c r="P2052">
        <v>3.0499999999999999E-2</v>
      </c>
    </row>
    <row r="2053" spans="1:16" x14ac:dyDescent="0.3">
      <c r="A2053">
        <v>186.8997</v>
      </c>
      <c r="B2053">
        <v>0.97199999999999998</v>
      </c>
      <c r="C2053">
        <f t="shared" si="93"/>
        <v>11213.982</v>
      </c>
      <c r="D2053">
        <f t="shared" si="94"/>
        <v>3.0374999999999999E-2</v>
      </c>
      <c r="E2053">
        <f t="shared" si="95"/>
        <v>1.2891485382544319E-26</v>
      </c>
      <c r="O2053">
        <v>1.3018296692973433E-26</v>
      </c>
      <c r="P2053">
        <v>3.0499999999999999E-2</v>
      </c>
    </row>
    <row r="2054" spans="1:16" x14ac:dyDescent="0.3">
      <c r="A2054">
        <v>186.9915</v>
      </c>
      <c r="B2054">
        <v>0.97199999999999998</v>
      </c>
      <c r="C2054">
        <f t="shared" si="93"/>
        <v>11219.49</v>
      </c>
      <c r="D2054">
        <f t="shared" si="94"/>
        <v>3.0374999999999999E-2</v>
      </c>
      <c r="E2054">
        <f t="shared" si="95"/>
        <v>1.2897817326138224E-26</v>
      </c>
      <c r="O2054">
        <v>1.3024635534109375E-26</v>
      </c>
      <c r="P2054">
        <v>3.0499999999999999E-2</v>
      </c>
    </row>
    <row r="2055" spans="1:16" x14ac:dyDescent="0.3">
      <c r="A2055">
        <v>187.08349999999999</v>
      </c>
      <c r="B2055">
        <v>0.97299999999999998</v>
      </c>
      <c r="C2055">
        <f t="shared" si="93"/>
        <v>11225.009999999998</v>
      </c>
      <c r="D2055">
        <f t="shared" si="94"/>
        <v>3.0406249999999999E-2</v>
      </c>
      <c r="E2055">
        <f t="shared" si="95"/>
        <v>1.2904163064816208E-26</v>
      </c>
      <c r="O2055">
        <v>1.3030974375245321E-26</v>
      </c>
      <c r="P2055">
        <v>3.0499999999999999E-2</v>
      </c>
    </row>
    <row r="2056" spans="1:16" x14ac:dyDescent="0.3">
      <c r="A2056">
        <v>187.17529999999999</v>
      </c>
      <c r="B2056">
        <v>0.97299999999999998</v>
      </c>
      <c r="C2056">
        <f t="shared" si="93"/>
        <v>11230.518</v>
      </c>
      <c r="D2056">
        <f t="shared" si="94"/>
        <v>3.0406249999999999E-2</v>
      </c>
      <c r="E2056">
        <f t="shared" si="95"/>
        <v>1.2910495008410114E-26</v>
      </c>
      <c r="O2056">
        <v>1.3037313216381267E-26</v>
      </c>
      <c r="P2056">
        <v>3.0499999999999999E-2</v>
      </c>
    </row>
    <row r="2057" spans="1:16" x14ac:dyDescent="0.3">
      <c r="A2057">
        <v>187.2671</v>
      </c>
      <c r="B2057">
        <v>0.97399999999999998</v>
      </c>
      <c r="C2057">
        <f t="shared" si="93"/>
        <v>11236.026</v>
      </c>
      <c r="D2057">
        <f t="shared" si="94"/>
        <v>3.0437499999999999E-2</v>
      </c>
      <c r="E2057">
        <f t="shared" si="95"/>
        <v>1.2916826952004019E-26</v>
      </c>
      <c r="O2057">
        <v>1.3043645159975171E-26</v>
      </c>
      <c r="P2057">
        <v>3.0499999999999999E-2</v>
      </c>
    </row>
    <row r="2058" spans="1:16" x14ac:dyDescent="0.3">
      <c r="A2058">
        <v>187.35900000000001</v>
      </c>
      <c r="B2058">
        <v>0.97399999999999998</v>
      </c>
      <c r="C2058">
        <f t="shared" si="93"/>
        <v>11241.54</v>
      </c>
      <c r="D2058">
        <f t="shared" si="94"/>
        <v>3.0437499999999999E-2</v>
      </c>
      <c r="E2058">
        <f t="shared" si="95"/>
        <v>1.2923165793139964E-26</v>
      </c>
      <c r="O2058">
        <v>1.3049990898653158E-26</v>
      </c>
      <c r="P2058">
        <v>3.0499999999999999E-2</v>
      </c>
    </row>
    <row r="2059" spans="1:16" x14ac:dyDescent="0.3">
      <c r="A2059">
        <v>187.45079999999999</v>
      </c>
      <c r="B2059">
        <v>0.97399999999999998</v>
      </c>
      <c r="C2059">
        <f t="shared" si="93"/>
        <v>11247.047999999999</v>
      </c>
      <c r="D2059">
        <f t="shared" si="94"/>
        <v>3.0437499999999999E-2</v>
      </c>
      <c r="E2059">
        <f t="shared" si="95"/>
        <v>1.2929497736733866E-26</v>
      </c>
      <c r="O2059">
        <v>1.3056322842247063E-26</v>
      </c>
      <c r="P2059">
        <v>3.0499999999999999E-2</v>
      </c>
    </row>
    <row r="2060" spans="1:16" x14ac:dyDescent="0.3">
      <c r="A2060">
        <v>187.5428</v>
      </c>
      <c r="B2060">
        <v>0.97399999999999998</v>
      </c>
      <c r="C2060">
        <f t="shared" si="93"/>
        <v>11252.567999999999</v>
      </c>
      <c r="D2060">
        <f t="shared" si="94"/>
        <v>3.0437499999999999E-2</v>
      </c>
      <c r="E2060">
        <f t="shared" si="95"/>
        <v>1.2935843475411853E-26</v>
      </c>
      <c r="O2060">
        <v>1.3062654785840964E-26</v>
      </c>
      <c r="P2060">
        <v>3.0531249999999999E-2</v>
      </c>
    </row>
    <row r="2061" spans="1:16" x14ac:dyDescent="0.3">
      <c r="A2061">
        <v>187.63460000000001</v>
      </c>
      <c r="B2061">
        <v>0.97399999999999998</v>
      </c>
      <c r="C2061">
        <f t="shared" si="93"/>
        <v>11258.076000000001</v>
      </c>
      <c r="D2061">
        <f t="shared" si="94"/>
        <v>3.0437499999999999E-2</v>
      </c>
      <c r="E2061">
        <f t="shared" si="95"/>
        <v>1.2942175419005757E-26</v>
      </c>
      <c r="O2061">
        <v>1.306899362697691E-26</v>
      </c>
      <c r="P2061">
        <v>3.0531249999999999E-2</v>
      </c>
    </row>
    <row r="2062" spans="1:16" x14ac:dyDescent="0.3">
      <c r="A2062">
        <v>187.72649999999999</v>
      </c>
      <c r="B2062">
        <v>0.97499999999999998</v>
      </c>
      <c r="C2062">
        <f t="shared" si="93"/>
        <v>11263.59</v>
      </c>
      <c r="D2062">
        <f t="shared" si="94"/>
        <v>3.0468749999999999E-2</v>
      </c>
      <c r="E2062">
        <f t="shared" si="95"/>
        <v>1.29485142601417E-26</v>
      </c>
      <c r="O2062">
        <v>1.3075325570570815E-26</v>
      </c>
      <c r="P2062">
        <v>3.0531249999999999E-2</v>
      </c>
    </row>
    <row r="2063" spans="1:16" x14ac:dyDescent="0.3">
      <c r="A2063">
        <v>187.81829999999999</v>
      </c>
      <c r="B2063">
        <v>0.97499999999999998</v>
      </c>
      <c r="C2063">
        <f t="shared" si="93"/>
        <v>11269.098</v>
      </c>
      <c r="D2063">
        <f t="shared" si="94"/>
        <v>3.0468749999999999E-2</v>
      </c>
      <c r="E2063">
        <f t="shared" si="95"/>
        <v>1.2954846203735608E-26</v>
      </c>
      <c r="O2063">
        <v>1.3081671309248801E-26</v>
      </c>
      <c r="P2063">
        <v>3.0562499999999999E-2</v>
      </c>
    </row>
    <row r="2064" spans="1:16" x14ac:dyDescent="0.3">
      <c r="A2064">
        <v>187.91059999999999</v>
      </c>
      <c r="B2064">
        <v>0.97599999999999998</v>
      </c>
      <c r="C2064">
        <f t="shared" si="93"/>
        <v>11274.635999999999</v>
      </c>
      <c r="D2064">
        <f t="shared" si="94"/>
        <v>3.0499999999999999E-2</v>
      </c>
      <c r="E2064">
        <f t="shared" si="95"/>
        <v>1.2961212635039717E-26</v>
      </c>
      <c r="O2064">
        <v>1.3088003252842703E-26</v>
      </c>
      <c r="P2064">
        <v>3.0562499999999999E-2</v>
      </c>
    </row>
    <row r="2065" spans="1:16" x14ac:dyDescent="0.3">
      <c r="A2065">
        <v>188.00280000000001</v>
      </c>
      <c r="B2065">
        <v>0.97599999999999998</v>
      </c>
      <c r="C2065">
        <f t="shared" si="93"/>
        <v>11280.168</v>
      </c>
      <c r="D2065">
        <f t="shared" si="94"/>
        <v>3.0499999999999999E-2</v>
      </c>
      <c r="E2065">
        <f t="shared" si="95"/>
        <v>1.2967572168801788E-26</v>
      </c>
      <c r="O2065">
        <v>1.3094348991520693E-26</v>
      </c>
      <c r="P2065">
        <v>3.0562499999999999E-2</v>
      </c>
    </row>
    <row r="2066" spans="1:16" x14ac:dyDescent="0.3">
      <c r="A2066">
        <v>188.0949</v>
      </c>
      <c r="B2066">
        <v>0.97599999999999998</v>
      </c>
      <c r="C2066">
        <f t="shared" si="93"/>
        <v>11285.694</v>
      </c>
      <c r="D2066">
        <f t="shared" si="94"/>
        <v>3.0499999999999999E-2</v>
      </c>
      <c r="E2066">
        <f t="shared" si="95"/>
        <v>1.2973924805021813E-26</v>
      </c>
      <c r="O2066">
        <v>1.3100680935114594E-26</v>
      </c>
      <c r="P2066">
        <v>3.0593749999999999E-2</v>
      </c>
    </row>
    <row r="2067" spans="1:16" x14ac:dyDescent="0.3">
      <c r="A2067">
        <v>188.18700000000001</v>
      </c>
      <c r="B2067">
        <v>0.97599999999999998</v>
      </c>
      <c r="C2067">
        <f t="shared" si="93"/>
        <v>11291.220000000001</v>
      </c>
      <c r="D2067">
        <f t="shared" si="94"/>
        <v>3.0499999999999999E-2</v>
      </c>
      <c r="E2067">
        <f t="shared" si="95"/>
        <v>1.2980277441241844E-26</v>
      </c>
      <c r="O2067">
        <v>1.3107012878708499E-26</v>
      </c>
      <c r="P2067">
        <v>3.0593749999999999E-2</v>
      </c>
    </row>
    <row r="2068" spans="1:16" x14ac:dyDescent="0.3">
      <c r="A2068">
        <v>188.279</v>
      </c>
      <c r="B2068">
        <v>0.97599999999999998</v>
      </c>
      <c r="C2068">
        <f t="shared" si="93"/>
        <v>11296.74</v>
      </c>
      <c r="D2068">
        <f t="shared" si="94"/>
        <v>3.0499999999999999E-2</v>
      </c>
      <c r="E2068">
        <f t="shared" si="95"/>
        <v>1.2986623179919827E-26</v>
      </c>
      <c r="O2068">
        <v>1.3113351719844445E-26</v>
      </c>
      <c r="P2068">
        <v>3.0593749999999999E-2</v>
      </c>
    </row>
    <row r="2069" spans="1:16" x14ac:dyDescent="0.3">
      <c r="A2069">
        <v>188.3708</v>
      </c>
      <c r="B2069">
        <v>0.97599999999999998</v>
      </c>
      <c r="C2069">
        <f t="shared" si="93"/>
        <v>11302.248</v>
      </c>
      <c r="D2069">
        <f t="shared" si="94"/>
        <v>3.0499999999999999E-2</v>
      </c>
      <c r="E2069">
        <f t="shared" si="95"/>
        <v>1.2992955123513732E-26</v>
      </c>
      <c r="O2069">
        <v>1.3119683663438349E-26</v>
      </c>
      <c r="P2069">
        <v>3.0593749999999999E-2</v>
      </c>
    </row>
    <row r="2070" spans="1:16" x14ac:dyDescent="0.3">
      <c r="A2070">
        <v>188.46279999999999</v>
      </c>
      <c r="B2070">
        <v>0.97599999999999998</v>
      </c>
      <c r="C2070">
        <f t="shared" ref="C2070:C2133" si="96">A2070*60</f>
        <v>11307.768</v>
      </c>
      <c r="D2070">
        <f t="shared" ref="D2070:D2133" si="97">B2070/32</f>
        <v>3.0499999999999999E-2</v>
      </c>
      <c r="E2070">
        <f t="shared" ref="E2070:E2133" si="98">(A2070/60)*EXP(-249000/(493*8.314))</f>
        <v>1.2999300862191719E-26</v>
      </c>
      <c r="O2070">
        <v>1.3126029402116333E-26</v>
      </c>
      <c r="P2070">
        <v>3.0593749999999999E-2</v>
      </c>
    </row>
    <row r="2071" spans="1:16" x14ac:dyDescent="0.3">
      <c r="A2071">
        <v>188.55459999999999</v>
      </c>
      <c r="B2071">
        <v>0.97599999999999998</v>
      </c>
      <c r="C2071">
        <f t="shared" si="96"/>
        <v>11313.276</v>
      </c>
      <c r="D2071">
        <f t="shared" si="97"/>
        <v>3.0499999999999999E-2</v>
      </c>
      <c r="E2071">
        <f t="shared" si="98"/>
        <v>1.300563280578562E-26</v>
      </c>
      <c r="O2071">
        <v>1.3132361345710238E-26</v>
      </c>
      <c r="P2071">
        <v>3.0593749999999999E-2</v>
      </c>
    </row>
    <row r="2072" spans="1:16" x14ac:dyDescent="0.3">
      <c r="A2072">
        <v>188.6464</v>
      </c>
      <c r="B2072">
        <v>0.97599999999999998</v>
      </c>
      <c r="C2072">
        <f t="shared" si="96"/>
        <v>11318.784</v>
      </c>
      <c r="D2072">
        <f t="shared" si="97"/>
        <v>3.0499999999999999E-2</v>
      </c>
      <c r="E2072">
        <f t="shared" si="98"/>
        <v>1.3011964749379525E-26</v>
      </c>
      <c r="O2072">
        <v>1.3138700186846183E-26</v>
      </c>
      <c r="P2072">
        <v>3.0593749999999999E-2</v>
      </c>
    </row>
    <row r="2073" spans="1:16" x14ac:dyDescent="0.3">
      <c r="A2073">
        <v>188.73820000000001</v>
      </c>
      <c r="B2073">
        <v>0.97599999999999998</v>
      </c>
      <c r="C2073">
        <f t="shared" si="96"/>
        <v>11324.292000000001</v>
      </c>
      <c r="D2073">
        <f t="shared" si="97"/>
        <v>3.0499999999999999E-2</v>
      </c>
      <c r="E2073">
        <f t="shared" si="98"/>
        <v>1.3018296692973433E-26</v>
      </c>
      <c r="O2073">
        <v>1.3145039027982129E-26</v>
      </c>
      <c r="P2073">
        <v>3.0593749999999999E-2</v>
      </c>
    </row>
    <row r="2074" spans="1:16" x14ac:dyDescent="0.3">
      <c r="A2074">
        <v>188.83009999999999</v>
      </c>
      <c r="B2074">
        <v>0.97599999999999998</v>
      </c>
      <c r="C2074">
        <f t="shared" si="96"/>
        <v>11329.805999999999</v>
      </c>
      <c r="D2074">
        <f t="shared" si="97"/>
        <v>3.0499999999999999E-2</v>
      </c>
      <c r="E2074">
        <f t="shared" si="98"/>
        <v>1.3024635534109375E-26</v>
      </c>
      <c r="O2074">
        <v>1.315136407403399E-26</v>
      </c>
      <c r="P2074">
        <v>3.0593749999999999E-2</v>
      </c>
    </row>
    <row r="2075" spans="1:16" x14ac:dyDescent="0.3">
      <c r="A2075">
        <v>188.922</v>
      </c>
      <c r="B2075">
        <v>0.97599999999999998</v>
      </c>
      <c r="C2075">
        <f t="shared" si="96"/>
        <v>11335.32</v>
      </c>
      <c r="D2075">
        <f t="shared" si="97"/>
        <v>3.0499999999999999E-2</v>
      </c>
      <c r="E2075">
        <f t="shared" si="98"/>
        <v>1.3030974375245321E-26</v>
      </c>
      <c r="O2075">
        <v>1.3157709812711979E-26</v>
      </c>
      <c r="P2075">
        <v>3.0624999999999999E-2</v>
      </c>
    </row>
    <row r="2076" spans="1:16" x14ac:dyDescent="0.3">
      <c r="A2076">
        <v>189.01390000000001</v>
      </c>
      <c r="B2076">
        <v>0.97599999999999998</v>
      </c>
      <c r="C2076">
        <f t="shared" si="96"/>
        <v>11340.834000000001</v>
      </c>
      <c r="D2076">
        <f t="shared" si="97"/>
        <v>3.0499999999999999E-2</v>
      </c>
      <c r="E2076">
        <f t="shared" si="98"/>
        <v>1.3037313216381267E-26</v>
      </c>
      <c r="O2076">
        <v>1.3164041756305881E-26</v>
      </c>
      <c r="P2076">
        <v>3.0624999999999999E-2</v>
      </c>
    </row>
    <row r="2077" spans="1:16" x14ac:dyDescent="0.3">
      <c r="A2077">
        <v>189.10570000000001</v>
      </c>
      <c r="B2077">
        <v>0.97599999999999998</v>
      </c>
      <c r="C2077">
        <f t="shared" si="96"/>
        <v>11346.342000000001</v>
      </c>
      <c r="D2077">
        <f t="shared" si="97"/>
        <v>3.0499999999999999E-2</v>
      </c>
      <c r="E2077">
        <f t="shared" si="98"/>
        <v>1.3043645159975171E-26</v>
      </c>
      <c r="O2077">
        <v>1.3170387494983868E-26</v>
      </c>
      <c r="P2077">
        <v>3.0624999999999999E-2</v>
      </c>
    </row>
    <row r="2078" spans="1:16" x14ac:dyDescent="0.3">
      <c r="A2078">
        <v>189.1977</v>
      </c>
      <c r="B2078">
        <v>0.97599999999999998</v>
      </c>
      <c r="C2078">
        <f t="shared" si="96"/>
        <v>11351.861999999999</v>
      </c>
      <c r="D2078">
        <f t="shared" si="97"/>
        <v>3.0499999999999999E-2</v>
      </c>
      <c r="E2078">
        <f t="shared" si="98"/>
        <v>1.3049990898653158E-26</v>
      </c>
      <c r="O2078">
        <v>1.3176719438577772E-26</v>
      </c>
      <c r="P2078">
        <v>3.0624999999999999E-2</v>
      </c>
    </row>
    <row r="2079" spans="1:16" x14ac:dyDescent="0.3">
      <c r="A2079">
        <v>189.2895</v>
      </c>
      <c r="B2079">
        <v>0.97599999999999998</v>
      </c>
      <c r="C2079">
        <f t="shared" si="96"/>
        <v>11357.37</v>
      </c>
      <c r="D2079">
        <f t="shared" si="97"/>
        <v>3.0499999999999999E-2</v>
      </c>
      <c r="E2079">
        <f t="shared" si="98"/>
        <v>1.3056322842247063E-26</v>
      </c>
      <c r="O2079">
        <v>1.3183065177255759E-26</v>
      </c>
      <c r="P2079">
        <v>3.0656249999999999E-2</v>
      </c>
    </row>
    <row r="2080" spans="1:16" x14ac:dyDescent="0.3">
      <c r="A2080">
        <v>189.38130000000001</v>
      </c>
      <c r="B2080">
        <v>0.97699999999999998</v>
      </c>
      <c r="C2080">
        <f t="shared" si="96"/>
        <v>11362.878000000001</v>
      </c>
      <c r="D2080">
        <f t="shared" si="97"/>
        <v>3.0531249999999999E-2</v>
      </c>
      <c r="E2080">
        <f t="shared" si="98"/>
        <v>1.3062654785840964E-26</v>
      </c>
      <c r="O2080">
        <v>1.3189397120849661E-26</v>
      </c>
      <c r="P2080">
        <v>3.0656249999999999E-2</v>
      </c>
    </row>
    <row r="2081" spans="1:16" x14ac:dyDescent="0.3">
      <c r="A2081">
        <v>189.47319999999999</v>
      </c>
      <c r="B2081">
        <v>0.97699999999999998</v>
      </c>
      <c r="C2081">
        <f t="shared" si="96"/>
        <v>11368.392</v>
      </c>
      <c r="D2081">
        <f t="shared" si="97"/>
        <v>3.0531249999999999E-2</v>
      </c>
      <c r="E2081">
        <f t="shared" si="98"/>
        <v>1.306899362697691E-26</v>
      </c>
      <c r="O2081">
        <v>1.3195722166901524E-26</v>
      </c>
      <c r="P2081">
        <v>3.0656249999999999E-2</v>
      </c>
    </row>
    <row r="2082" spans="1:16" x14ac:dyDescent="0.3">
      <c r="A2082">
        <v>189.565</v>
      </c>
      <c r="B2082">
        <v>0.97699999999999998</v>
      </c>
      <c r="C2082">
        <f t="shared" si="96"/>
        <v>11373.9</v>
      </c>
      <c r="D2082">
        <f t="shared" si="97"/>
        <v>3.0531249999999999E-2</v>
      </c>
      <c r="E2082">
        <f t="shared" si="98"/>
        <v>1.3075325570570815E-26</v>
      </c>
      <c r="O2082">
        <v>1.3202067905579511E-26</v>
      </c>
      <c r="P2082">
        <v>3.0656249999999999E-2</v>
      </c>
    </row>
    <row r="2083" spans="1:16" x14ac:dyDescent="0.3">
      <c r="A2083">
        <v>189.65700000000001</v>
      </c>
      <c r="B2083">
        <v>0.97799999999999998</v>
      </c>
      <c r="C2083">
        <f t="shared" si="96"/>
        <v>11379.42</v>
      </c>
      <c r="D2083">
        <f t="shared" si="97"/>
        <v>3.0562499999999999E-2</v>
      </c>
      <c r="E2083">
        <f t="shared" si="98"/>
        <v>1.3081671309248801E-26</v>
      </c>
      <c r="O2083">
        <v>1.3208399849173416E-26</v>
      </c>
      <c r="P2083">
        <v>3.0656249999999999E-2</v>
      </c>
    </row>
    <row r="2084" spans="1:16" x14ac:dyDescent="0.3">
      <c r="A2084">
        <v>189.74879999999999</v>
      </c>
      <c r="B2084">
        <v>0.97799999999999998</v>
      </c>
      <c r="C2084">
        <f t="shared" si="96"/>
        <v>11384.928</v>
      </c>
      <c r="D2084">
        <f t="shared" si="97"/>
        <v>3.0562499999999999E-2</v>
      </c>
      <c r="E2084">
        <f t="shared" si="98"/>
        <v>1.3088003252842703E-26</v>
      </c>
      <c r="O2084">
        <v>1.3214745587851402E-26</v>
      </c>
      <c r="P2084">
        <v>3.0656249999999999E-2</v>
      </c>
    </row>
    <row r="2085" spans="1:16" x14ac:dyDescent="0.3">
      <c r="A2085">
        <v>189.8408</v>
      </c>
      <c r="B2085">
        <v>0.97799999999999998</v>
      </c>
      <c r="C2085">
        <f t="shared" si="96"/>
        <v>11390.448</v>
      </c>
      <c r="D2085">
        <f t="shared" si="97"/>
        <v>3.0562499999999999E-2</v>
      </c>
      <c r="E2085">
        <f t="shared" si="98"/>
        <v>1.3094348991520693E-26</v>
      </c>
      <c r="O2085">
        <v>1.3221077531445307E-26</v>
      </c>
      <c r="P2085">
        <v>3.0656249999999999E-2</v>
      </c>
    </row>
    <row r="2086" spans="1:16" x14ac:dyDescent="0.3">
      <c r="A2086">
        <v>189.93260000000001</v>
      </c>
      <c r="B2086">
        <v>0.97899999999999998</v>
      </c>
      <c r="C2086">
        <f t="shared" si="96"/>
        <v>11395.956</v>
      </c>
      <c r="D2086">
        <f t="shared" si="97"/>
        <v>3.0593749999999999E-2</v>
      </c>
      <c r="E2086">
        <f t="shared" si="98"/>
        <v>1.3100680935114594E-26</v>
      </c>
      <c r="O2086">
        <v>1.3227416372581253E-26</v>
      </c>
      <c r="P2086">
        <v>3.0624999999999999E-2</v>
      </c>
    </row>
    <row r="2087" spans="1:16" x14ac:dyDescent="0.3">
      <c r="A2087">
        <v>190.02440000000001</v>
      </c>
      <c r="B2087">
        <v>0.97899999999999998</v>
      </c>
      <c r="C2087">
        <f t="shared" si="96"/>
        <v>11401.464</v>
      </c>
      <c r="D2087">
        <f t="shared" si="97"/>
        <v>3.0593749999999999E-2</v>
      </c>
      <c r="E2087">
        <f t="shared" si="98"/>
        <v>1.3107012878708499E-26</v>
      </c>
      <c r="O2087">
        <v>1.3233748316175154E-26</v>
      </c>
      <c r="P2087">
        <v>3.0656249999999999E-2</v>
      </c>
    </row>
    <row r="2088" spans="1:16" x14ac:dyDescent="0.3">
      <c r="A2088">
        <v>190.1163</v>
      </c>
      <c r="B2088">
        <v>0.97899999999999998</v>
      </c>
      <c r="C2088">
        <f t="shared" si="96"/>
        <v>11406.977999999999</v>
      </c>
      <c r="D2088">
        <f t="shared" si="97"/>
        <v>3.0593749999999999E-2</v>
      </c>
      <c r="E2088">
        <f t="shared" si="98"/>
        <v>1.3113351719844445E-26</v>
      </c>
      <c r="O2088">
        <v>1.3240080259769059E-26</v>
      </c>
      <c r="P2088">
        <v>3.0624999999999999E-2</v>
      </c>
    </row>
    <row r="2089" spans="1:16" x14ac:dyDescent="0.3">
      <c r="A2089">
        <v>190.2081</v>
      </c>
      <c r="B2089">
        <v>0.97899999999999998</v>
      </c>
      <c r="C2089">
        <f t="shared" si="96"/>
        <v>11412.486000000001</v>
      </c>
      <c r="D2089">
        <f t="shared" si="97"/>
        <v>3.0593749999999999E-2</v>
      </c>
      <c r="E2089">
        <f t="shared" si="98"/>
        <v>1.3119683663438349E-26</v>
      </c>
      <c r="O2089">
        <v>1.3246425998447048E-26</v>
      </c>
      <c r="P2089">
        <v>3.0656249999999999E-2</v>
      </c>
    </row>
    <row r="2090" spans="1:16" x14ac:dyDescent="0.3">
      <c r="A2090">
        <v>190.30009999999999</v>
      </c>
      <c r="B2090">
        <v>0.97899999999999998</v>
      </c>
      <c r="C2090">
        <f t="shared" si="96"/>
        <v>11418.005999999999</v>
      </c>
      <c r="D2090">
        <f t="shared" si="97"/>
        <v>3.0593749999999999E-2</v>
      </c>
      <c r="E2090">
        <f t="shared" si="98"/>
        <v>1.3126029402116333E-26</v>
      </c>
      <c r="O2090">
        <v>1.325275794204095E-26</v>
      </c>
      <c r="P2090">
        <v>3.0656249999999999E-2</v>
      </c>
    </row>
    <row r="2091" spans="1:16" x14ac:dyDescent="0.3">
      <c r="A2091">
        <v>190.39189999999999</v>
      </c>
      <c r="B2091">
        <v>0.97899999999999998</v>
      </c>
      <c r="C2091">
        <f t="shared" si="96"/>
        <v>11423.513999999999</v>
      </c>
      <c r="D2091">
        <f t="shared" si="97"/>
        <v>3.0593749999999999E-2</v>
      </c>
      <c r="E2091">
        <f t="shared" si="98"/>
        <v>1.3132361345710238E-26</v>
      </c>
      <c r="O2091">
        <v>1.3259103680718937E-26</v>
      </c>
      <c r="P2091">
        <v>3.0656249999999999E-2</v>
      </c>
    </row>
    <row r="2092" spans="1:16" x14ac:dyDescent="0.3">
      <c r="A2092">
        <v>190.4838</v>
      </c>
      <c r="B2092">
        <v>0.97899999999999998</v>
      </c>
      <c r="C2092">
        <f t="shared" si="96"/>
        <v>11429.028</v>
      </c>
      <c r="D2092">
        <f t="shared" si="97"/>
        <v>3.0593749999999999E-2</v>
      </c>
      <c r="E2092">
        <f t="shared" si="98"/>
        <v>1.3138700186846183E-26</v>
      </c>
      <c r="O2092">
        <v>1.3265435624312842E-26</v>
      </c>
      <c r="P2092">
        <v>3.0656249999999999E-2</v>
      </c>
    </row>
    <row r="2093" spans="1:16" x14ac:dyDescent="0.3">
      <c r="A2093">
        <v>190.57570000000001</v>
      </c>
      <c r="B2093">
        <v>0.97899999999999998</v>
      </c>
      <c r="C2093">
        <f t="shared" si="96"/>
        <v>11434.542000000001</v>
      </c>
      <c r="D2093">
        <f t="shared" si="97"/>
        <v>3.0593749999999999E-2</v>
      </c>
      <c r="E2093">
        <f t="shared" si="98"/>
        <v>1.3145039027982129E-26</v>
      </c>
      <c r="O2093">
        <v>1.3271774465448784E-26</v>
      </c>
      <c r="P2093">
        <v>3.0656249999999999E-2</v>
      </c>
    </row>
    <row r="2094" spans="1:16" x14ac:dyDescent="0.3">
      <c r="A2094">
        <v>190.66739999999999</v>
      </c>
      <c r="B2094">
        <v>0.97899999999999998</v>
      </c>
      <c r="C2094">
        <f t="shared" si="96"/>
        <v>11440.044</v>
      </c>
      <c r="D2094">
        <f t="shared" si="97"/>
        <v>3.0593749999999999E-2</v>
      </c>
      <c r="E2094">
        <f t="shared" si="98"/>
        <v>1.315136407403399E-26</v>
      </c>
      <c r="O2094">
        <v>1.3278106409042689E-26</v>
      </c>
      <c r="P2094">
        <v>3.06875E-2</v>
      </c>
    </row>
    <row r="2095" spans="1:16" x14ac:dyDescent="0.3">
      <c r="A2095">
        <v>190.7594</v>
      </c>
      <c r="B2095">
        <v>0.98</v>
      </c>
      <c r="C2095">
        <f t="shared" si="96"/>
        <v>11445.564</v>
      </c>
      <c r="D2095">
        <f t="shared" si="97"/>
        <v>3.0624999999999999E-2</v>
      </c>
      <c r="E2095">
        <f t="shared" si="98"/>
        <v>1.3157709812711979E-26</v>
      </c>
      <c r="O2095">
        <v>1.3284438352636594E-26</v>
      </c>
      <c r="P2095">
        <v>3.0656249999999999E-2</v>
      </c>
    </row>
    <row r="2096" spans="1:16" x14ac:dyDescent="0.3">
      <c r="A2096">
        <v>190.85120000000001</v>
      </c>
      <c r="B2096">
        <v>0.98</v>
      </c>
      <c r="C2096">
        <f t="shared" si="96"/>
        <v>11451.072</v>
      </c>
      <c r="D2096">
        <f t="shared" si="97"/>
        <v>3.0624999999999999E-2</v>
      </c>
      <c r="E2096">
        <f t="shared" si="98"/>
        <v>1.3164041756305881E-26</v>
      </c>
      <c r="O2096">
        <v>1.329078409131458E-26</v>
      </c>
      <c r="P2096">
        <v>3.0656249999999999E-2</v>
      </c>
    </row>
    <row r="2097" spans="1:16" x14ac:dyDescent="0.3">
      <c r="A2097">
        <v>190.94319999999999</v>
      </c>
      <c r="B2097">
        <v>0.98</v>
      </c>
      <c r="C2097">
        <f t="shared" si="96"/>
        <v>11456.591999999999</v>
      </c>
      <c r="D2097">
        <f t="shared" si="97"/>
        <v>3.0624999999999999E-2</v>
      </c>
      <c r="E2097">
        <f t="shared" si="98"/>
        <v>1.3170387494983868E-26</v>
      </c>
      <c r="O2097">
        <v>1.3297116034908485E-26</v>
      </c>
      <c r="P2097">
        <v>3.06875E-2</v>
      </c>
    </row>
    <row r="2098" spans="1:16" x14ac:dyDescent="0.3">
      <c r="A2098">
        <v>191.035</v>
      </c>
      <c r="B2098">
        <v>0.98</v>
      </c>
      <c r="C2098">
        <f t="shared" si="96"/>
        <v>11462.1</v>
      </c>
      <c r="D2098">
        <f t="shared" si="97"/>
        <v>3.0624999999999999E-2</v>
      </c>
      <c r="E2098">
        <f t="shared" si="98"/>
        <v>1.3176719438577772E-26</v>
      </c>
      <c r="O2098">
        <v>1.3303461773586471E-26</v>
      </c>
      <c r="P2098">
        <v>3.06875E-2</v>
      </c>
    </row>
    <row r="2099" spans="1:16" x14ac:dyDescent="0.3">
      <c r="A2099">
        <v>191.12700000000001</v>
      </c>
      <c r="B2099">
        <v>0.98099999999999998</v>
      </c>
      <c r="C2099">
        <f t="shared" si="96"/>
        <v>11467.62</v>
      </c>
      <c r="D2099">
        <f t="shared" si="97"/>
        <v>3.0656249999999999E-2</v>
      </c>
      <c r="E2099">
        <f t="shared" si="98"/>
        <v>1.3183065177255759E-26</v>
      </c>
      <c r="O2099">
        <v>1.3309786819638335E-26</v>
      </c>
      <c r="P2099">
        <v>3.06875E-2</v>
      </c>
    </row>
    <row r="2100" spans="1:16" x14ac:dyDescent="0.3">
      <c r="A2100">
        <v>191.21879999999999</v>
      </c>
      <c r="B2100">
        <v>0.98099999999999998</v>
      </c>
      <c r="C2100">
        <f t="shared" si="96"/>
        <v>11473.127999999999</v>
      </c>
      <c r="D2100">
        <f t="shared" si="97"/>
        <v>3.0656249999999999E-2</v>
      </c>
      <c r="E2100">
        <f t="shared" si="98"/>
        <v>1.3189397120849661E-26</v>
      </c>
      <c r="O2100">
        <v>1.3316132558316319E-26</v>
      </c>
      <c r="P2100">
        <v>3.071875E-2</v>
      </c>
    </row>
    <row r="2101" spans="1:16" x14ac:dyDescent="0.3">
      <c r="A2101">
        <v>191.31049999999999</v>
      </c>
      <c r="B2101">
        <v>0.98099999999999998</v>
      </c>
      <c r="C2101">
        <f t="shared" si="96"/>
        <v>11478.63</v>
      </c>
      <c r="D2101">
        <f t="shared" si="97"/>
        <v>3.0656249999999999E-2</v>
      </c>
      <c r="E2101">
        <f t="shared" si="98"/>
        <v>1.3195722166901524E-26</v>
      </c>
      <c r="O2101">
        <v>1.3322464501910224E-26</v>
      </c>
      <c r="P2101">
        <v>3.071875E-2</v>
      </c>
    </row>
    <row r="2102" spans="1:16" x14ac:dyDescent="0.3">
      <c r="A2102">
        <v>191.4025</v>
      </c>
      <c r="B2102">
        <v>0.98099999999999998</v>
      </c>
      <c r="C2102">
        <f t="shared" si="96"/>
        <v>11484.15</v>
      </c>
      <c r="D2102">
        <f t="shared" si="97"/>
        <v>3.0656249999999999E-2</v>
      </c>
      <c r="E2102">
        <f t="shared" si="98"/>
        <v>1.3202067905579511E-26</v>
      </c>
      <c r="O2102">
        <v>1.3328796445504128E-26</v>
      </c>
      <c r="P2102">
        <v>3.071875E-2</v>
      </c>
    </row>
    <row r="2103" spans="1:16" x14ac:dyDescent="0.3">
      <c r="A2103">
        <v>191.49430000000001</v>
      </c>
      <c r="B2103">
        <v>0.98099999999999998</v>
      </c>
      <c r="C2103">
        <f t="shared" si="96"/>
        <v>11489.658000000001</v>
      </c>
      <c r="D2103">
        <f t="shared" si="97"/>
        <v>3.0656249999999999E-2</v>
      </c>
      <c r="E2103">
        <f t="shared" si="98"/>
        <v>1.3208399849173416E-26</v>
      </c>
      <c r="O2103">
        <v>1.3335142184182115E-26</v>
      </c>
      <c r="P2103">
        <v>3.071875E-2</v>
      </c>
    </row>
    <row r="2104" spans="1:16" x14ac:dyDescent="0.3">
      <c r="A2104">
        <v>191.58629999999999</v>
      </c>
      <c r="B2104">
        <v>0.98099999999999998</v>
      </c>
      <c r="C2104">
        <f t="shared" si="96"/>
        <v>11495.178</v>
      </c>
      <c r="D2104">
        <f t="shared" si="97"/>
        <v>3.0656249999999999E-2</v>
      </c>
      <c r="E2104">
        <f t="shared" si="98"/>
        <v>1.3214745587851402E-26</v>
      </c>
      <c r="O2104">
        <v>1.3341487922860101E-26</v>
      </c>
      <c r="P2104">
        <v>3.075E-2</v>
      </c>
    </row>
    <row r="2105" spans="1:16" x14ac:dyDescent="0.3">
      <c r="A2105">
        <v>191.6781</v>
      </c>
      <c r="B2105">
        <v>0.98099999999999998</v>
      </c>
      <c r="C2105">
        <f t="shared" si="96"/>
        <v>11500.686</v>
      </c>
      <c r="D2105">
        <f t="shared" si="97"/>
        <v>3.0656249999999999E-2</v>
      </c>
      <c r="E2105">
        <f t="shared" si="98"/>
        <v>1.3221077531445307E-26</v>
      </c>
      <c r="O2105">
        <v>1.3347812968911965E-26</v>
      </c>
      <c r="P2105">
        <v>3.075E-2</v>
      </c>
    </row>
    <row r="2106" spans="1:16" x14ac:dyDescent="0.3">
      <c r="A2106">
        <v>191.77</v>
      </c>
      <c r="B2106">
        <v>0.98</v>
      </c>
      <c r="C2106">
        <f t="shared" si="96"/>
        <v>11506.2</v>
      </c>
      <c r="D2106">
        <f t="shared" si="97"/>
        <v>3.0624999999999999E-2</v>
      </c>
      <c r="E2106">
        <f t="shared" si="98"/>
        <v>1.3227416372581253E-26</v>
      </c>
      <c r="O2106">
        <v>1.3354158707589949E-26</v>
      </c>
      <c r="P2106">
        <v>3.075E-2</v>
      </c>
    </row>
    <row r="2107" spans="1:16" x14ac:dyDescent="0.3">
      <c r="A2107">
        <v>191.86179999999999</v>
      </c>
      <c r="B2107">
        <v>0.98099999999999998</v>
      </c>
      <c r="C2107">
        <f t="shared" si="96"/>
        <v>11511.707999999999</v>
      </c>
      <c r="D2107">
        <f t="shared" si="97"/>
        <v>3.0656249999999999E-2</v>
      </c>
      <c r="E2107">
        <f t="shared" si="98"/>
        <v>1.3233748316175154E-26</v>
      </c>
      <c r="O2107">
        <v>1.3360490651183854E-26</v>
      </c>
      <c r="P2107">
        <v>3.075E-2</v>
      </c>
    </row>
    <row r="2108" spans="1:16" x14ac:dyDescent="0.3">
      <c r="A2108">
        <v>191.95359999999999</v>
      </c>
      <c r="B2108">
        <v>0.98</v>
      </c>
      <c r="C2108">
        <f t="shared" si="96"/>
        <v>11517.216</v>
      </c>
      <c r="D2108">
        <f t="shared" si="97"/>
        <v>3.0624999999999999E-2</v>
      </c>
      <c r="E2108">
        <f t="shared" si="98"/>
        <v>1.3240080259769059E-26</v>
      </c>
      <c r="O2108">
        <v>1.336683638986184E-26</v>
      </c>
      <c r="P2108">
        <v>3.075E-2</v>
      </c>
    </row>
    <row r="2109" spans="1:16" x14ac:dyDescent="0.3">
      <c r="A2109">
        <v>192.04560000000001</v>
      </c>
      <c r="B2109">
        <v>0.98099999999999998</v>
      </c>
      <c r="C2109">
        <f t="shared" si="96"/>
        <v>11522.736000000001</v>
      </c>
      <c r="D2109">
        <f t="shared" si="97"/>
        <v>3.0656249999999999E-2</v>
      </c>
      <c r="E2109">
        <f t="shared" si="98"/>
        <v>1.3246425998447048E-26</v>
      </c>
      <c r="O2109">
        <v>1.3373168333455745E-26</v>
      </c>
      <c r="P2109">
        <v>3.075E-2</v>
      </c>
    </row>
    <row r="2110" spans="1:16" x14ac:dyDescent="0.3">
      <c r="A2110">
        <v>192.13740000000001</v>
      </c>
      <c r="B2110">
        <v>0.98099999999999998</v>
      </c>
      <c r="C2110">
        <f t="shared" si="96"/>
        <v>11528.244000000001</v>
      </c>
      <c r="D2110">
        <f t="shared" si="97"/>
        <v>3.0656249999999999E-2</v>
      </c>
      <c r="E2110">
        <f t="shared" si="98"/>
        <v>1.325275794204095E-26</v>
      </c>
      <c r="O2110">
        <v>1.3379514072133729E-26</v>
      </c>
      <c r="P2110">
        <v>3.075E-2</v>
      </c>
    </row>
    <row r="2111" spans="1:16" x14ac:dyDescent="0.3">
      <c r="A2111">
        <v>192.2294</v>
      </c>
      <c r="B2111">
        <v>0.98099999999999998</v>
      </c>
      <c r="C2111">
        <f t="shared" si="96"/>
        <v>11533.763999999999</v>
      </c>
      <c r="D2111">
        <f t="shared" si="97"/>
        <v>3.0656249999999999E-2</v>
      </c>
      <c r="E2111">
        <f t="shared" si="98"/>
        <v>1.3259103680718937E-26</v>
      </c>
      <c r="O2111">
        <v>1.3385839118185592E-26</v>
      </c>
      <c r="P2111">
        <v>3.075E-2</v>
      </c>
    </row>
    <row r="2112" spans="1:16" x14ac:dyDescent="0.3">
      <c r="A2112">
        <v>192.3212</v>
      </c>
      <c r="B2112">
        <v>0.98099999999999998</v>
      </c>
      <c r="C2112">
        <f t="shared" si="96"/>
        <v>11539.272000000001</v>
      </c>
      <c r="D2112">
        <f t="shared" si="97"/>
        <v>3.0656249999999999E-2</v>
      </c>
      <c r="E2112">
        <f t="shared" si="98"/>
        <v>1.3265435624312842E-26</v>
      </c>
      <c r="O2112">
        <v>1.3392184856863579E-26</v>
      </c>
      <c r="P2112">
        <v>3.08125E-2</v>
      </c>
    </row>
    <row r="2113" spans="1:16" x14ac:dyDescent="0.3">
      <c r="A2113">
        <v>192.41309999999999</v>
      </c>
      <c r="B2113">
        <v>0.98099999999999998</v>
      </c>
      <c r="C2113">
        <f t="shared" si="96"/>
        <v>11544.786</v>
      </c>
      <c r="D2113">
        <f t="shared" si="97"/>
        <v>3.0656249999999999E-2</v>
      </c>
      <c r="E2113">
        <f t="shared" si="98"/>
        <v>1.3271774465448784E-26</v>
      </c>
      <c r="O2113">
        <v>1.3398516800457483E-26</v>
      </c>
      <c r="P2113">
        <v>3.08125E-2</v>
      </c>
    </row>
    <row r="2114" spans="1:16" x14ac:dyDescent="0.3">
      <c r="A2114">
        <v>192.50489999999999</v>
      </c>
      <c r="B2114">
        <v>0.98199999999999998</v>
      </c>
      <c r="C2114">
        <f t="shared" si="96"/>
        <v>11550.294</v>
      </c>
      <c r="D2114">
        <f t="shared" si="97"/>
        <v>3.06875E-2</v>
      </c>
      <c r="E2114">
        <f t="shared" si="98"/>
        <v>1.3278106409042689E-26</v>
      </c>
      <c r="O2114">
        <v>1.3404848744051388E-26</v>
      </c>
      <c r="P2114">
        <v>3.08125E-2</v>
      </c>
    </row>
    <row r="2115" spans="1:16" x14ac:dyDescent="0.3">
      <c r="A2115">
        <v>192.5967</v>
      </c>
      <c r="B2115">
        <v>0.98099999999999998</v>
      </c>
      <c r="C2115">
        <f t="shared" si="96"/>
        <v>11555.802</v>
      </c>
      <c r="D2115">
        <f t="shared" si="97"/>
        <v>3.0656249999999999E-2</v>
      </c>
      <c r="E2115">
        <f t="shared" si="98"/>
        <v>1.3284438352636594E-26</v>
      </c>
      <c r="O2115">
        <v>1.3411194482729375E-26</v>
      </c>
      <c r="P2115">
        <v>3.08125E-2</v>
      </c>
    </row>
    <row r="2116" spans="1:16" x14ac:dyDescent="0.3">
      <c r="A2116">
        <v>192.68870000000001</v>
      </c>
      <c r="B2116">
        <v>0.98099999999999998</v>
      </c>
      <c r="C2116">
        <f t="shared" si="96"/>
        <v>11561.322</v>
      </c>
      <c r="D2116">
        <f t="shared" si="97"/>
        <v>3.0656249999999999E-2</v>
      </c>
      <c r="E2116">
        <f t="shared" si="98"/>
        <v>1.329078409131458E-26</v>
      </c>
      <c r="O2116">
        <v>1.3417526426323277E-26</v>
      </c>
      <c r="P2116">
        <v>3.08125E-2</v>
      </c>
    </row>
    <row r="2117" spans="1:16" x14ac:dyDescent="0.3">
      <c r="A2117">
        <v>192.78049999999999</v>
      </c>
      <c r="B2117">
        <v>0.98199999999999998</v>
      </c>
      <c r="C2117">
        <f t="shared" si="96"/>
        <v>11566.83</v>
      </c>
      <c r="D2117">
        <f t="shared" si="97"/>
        <v>3.06875E-2</v>
      </c>
      <c r="E2117">
        <f t="shared" si="98"/>
        <v>1.3297116034908485E-26</v>
      </c>
      <c r="O2117">
        <v>1.3423865267459222E-26</v>
      </c>
      <c r="P2117">
        <v>3.08125E-2</v>
      </c>
    </row>
    <row r="2118" spans="1:16" x14ac:dyDescent="0.3">
      <c r="A2118">
        <v>192.8725</v>
      </c>
      <c r="B2118">
        <v>0.98199999999999998</v>
      </c>
      <c r="C2118">
        <f t="shared" si="96"/>
        <v>11572.35</v>
      </c>
      <c r="D2118">
        <f t="shared" si="97"/>
        <v>3.06875E-2</v>
      </c>
      <c r="E2118">
        <f t="shared" si="98"/>
        <v>1.3303461773586471E-26</v>
      </c>
      <c r="O2118">
        <v>1.3430197211053127E-26</v>
      </c>
      <c r="P2118">
        <v>3.08125E-2</v>
      </c>
    </row>
    <row r="2119" spans="1:16" x14ac:dyDescent="0.3">
      <c r="A2119">
        <v>192.96420000000001</v>
      </c>
      <c r="B2119">
        <v>0.98199999999999998</v>
      </c>
      <c r="C2119">
        <f t="shared" si="96"/>
        <v>11577.852000000001</v>
      </c>
      <c r="D2119">
        <f t="shared" si="97"/>
        <v>3.06875E-2</v>
      </c>
      <c r="E2119">
        <f t="shared" si="98"/>
        <v>1.3309786819638335E-26</v>
      </c>
      <c r="O2119">
        <v>1.3436542949731113E-26</v>
      </c>
      <c r="P2119">
        <v>3.08125E-2</v>
      </c>
    </row>
    <row r="2120" spans="1:16" x14ac:dyDescent="0.3">
      <c r="A2120">
        <v>193.05619999999999</v>
      </c>
      <c r="B2120">
        <v>0.98299999999999998</v>
      </c>
      <c r="C2120">
        <f t="shared" si="96"/>
        <v>11583.371999999999</v>
      </c>
      <c r="D2120">
        <f t="shared" si="97"/>
        <v>3.071875E-2</v>
      </c>
      <c r="E2120">
        <f t="shared" si="98"/>
        <v>1.3316132558316319E-26</v>
      </c>
      <c r="O2120">
        <v>1.3442874893325018E-26</v>
      </c>
      <c r="P2120">
        <v>3.08125E-2</v>
      </c>
    </row>
    <row r="2121" spans="1:16" x14ac:dyDescent="0.3">
      <c r="A2121">
        <v>193.148</v>
      </c>
      <c r="B2121">
        <v>0.98299999999999998</v>
      </c>
      <c r="C2121">
        <f t="shared" si="96"/>
        <v>11588.88</v>
      </c>
      <c r="D2121">
        <f t="shared" si="97"/>
        <v>3.071875E-2</v>
      </c>
      <c r="E2121">
        <f t="shared" si="98"/>
        <v>1.3322464501910224E-26</v>
      </c>
      <c r="O2121">
        <v>1.3449206836918923E-26</v>
      </c>
      <c r="P2121">
        <v>3.08125E-2</v>
      </c>
    </row>
    <row r="2122" spans="1:16" x14ac:dyDescent="0.3">
      <c r="A2122">
        <v>193.2398</v>
      </c>
      <c r="B2122">
        <v>0.98299999999999998</v>
      </c>
      <c r="C2122">
        <f t="shared" si="96"/>
        <v>11594.388000000001</v>
      </c>
      <c r="D2122">
        <f t="shared" si="97"/>
        <v>3.071875E-2</v>
      </c>
      <c r="E2122">
        <f t="shared" si="98"/>
        <v>1.3328796445504128E-26</v>
      </c>
      <c r="O2122">
        <v>1.3455552575596906E-26</v>
      </c>
      <c r="P2122">
        <v>3.08125E-2</v>
      </c>
    </row>
    <row r="2123" spans="1:16" x14ac:dyDescent="0.3">
      <c r="A2123">
        <v>193.33179999999999</v>
      </c>
      <c r="B2123">
        <v>0.98299999999999998</v>
      </c>
      <c r="C2123">
        <f t="shared" si="96"/>
        <v>11599.907999999999</v>
      </c>
      <c r="D2123">
        <f t="shared" si="97"/>
        <v>3.071875E-2</v>
      </c>
      <c r="E2123">
        <f t="shared" si="98"/>
        <v>1.3335142184182115E-26</v>
      </c>
      <c r="O2123">
        <v>1.3461884519190811E-26</v>
      </c>
      <c r="P2123">
        <v>3.08125E-2</v>
      </c>
    </row>
    <row r="2124" spans="1:16" x14ac:dyDescent="0.3">
      <c r="A2124">
        <v>193.4238</v>
      </c>
      <c r="B2124">
        <v>0.98399999999999999</v>
      </c>
      <c r="C2124">
        <f t="shared" si="96"/>
        <v>11605.428</v>
      </c>
      <c r="D2124">
        <f t="shared" si="97"/>
        <v>3.075E-2</v>
      </c>
      <c r="E2124">
        <f t="shared" si="98"/>
        <v>1.3341487922860101E-26</v>
      </c>
      <c r="O2124">
        <v>1.3468209565242675E-26</v>
      </c>
      <c r="P2124">
        <v>3.08125E-2</v>
      </c>
    </row>
    <row r="2125" spans="1:16" x14ac:dyDescent="0.3">
      <c r="A2125">
        <v>193.5155</v>
      </c>
      <c r="B2125">
        <v>0.98399999999999999</v>
      </c>
      <c r="C2125">
        <f t="shared" si="96"/>
        <v>11610.93</v>
      </c>
      <c r="D2125">
        <f t="shared" si="97"/>
        <v>3.075E-2</v>
      </c>
      <c r="E2125">
        <f t="shared" si="98"/>
        <v>1.3347812968911965E-26</v>
      </c>
      <c r="O2125">
        <v>1.3474555303920664E-26</v>
      </c>
      <c r="P2125">
        <v>3.08125E-2</v>
      </c>
    </row>
    <row r="2126" spans="1:16" x14ac:dyDescent="0.3">
      <c r="A2126">
        <v>193.60749999999999</v>
      </c>
      <c r="B2126">
        <v>0.98399999999999999</v>
      </c>
      <c r="C2126">
        <f t="shared" si="96"/>
        <v>11616.449999999999</v>
      </c>
      <c r="D2126">
        <f t="shared" si="97"/>
        <v>3.075E-2</v>
      </c>
      <c r="E2126">
        <f t="shared" si="98"/>
        <v>1.3354158707589949E-26</v>
      </c>
      <c r="O2126">
        <v>1.3480887247514563E-26</v>
      </c>
      <c r="P2126">
        <v>3.084375E-2</v>
      </c>
    </row>
    <row r="2127" spans="1:16" x14ac:dyDescent="0.3">
      <c r="A2127">
        <v>193.69929999999999</v>
      </c>
      <c r="B2127">
        <v>0.98399999999999999</v>
      </c>
      <c r="C2127">
        <f t="shared" si="96"/>
        <v>11621.957999999999</v>
      </c>
      <c r="D2127">
        <f t="shared" si="97"/>
        <v>3.075E-2</v>
      </c>
      <c r="E2127">
        <f t="shared" si="98"/>
        <v>1.3360490651183854E-26</v>
      </c>
      <c r="O2127">
        <v>1.3487232986192553E-26</v>
      </c>
      <c r="P2127">
        <v>3.084375E-2</v>
      </c>
    </row>
    <row r="2128" spans="1:16" x14ac:dyDescent="0.3">
      <c r="A2128">
        <v>193.79130000000001</v>
      </c>
      <c r="B2128">
        <v>0.98399999999999999</v>
      </c>
      <c r="C2128">
        <f t="shared" si="96"/>
        <v>11627.478000000001</v>
      </c>
      <c r="D2128">
        <f t="shared" si="97"/>
        <v>3.075E-2</v>
      </c>
      <c r="E2128">
        <f t="shared" si="98"/>
        <v>1.336683638986184E-26</v>
      </c>
      <c r="O2128">
        <v>1.3493564929786457E-26</v>
      </c>
      <c r="P2128">
        <v>3.084375E-2</v>
      </c>
    </row>
    <row r="2129" spans="1:16" x14ac:dyDescent="0.3">
      <c r="A2129">
        <v>193.88310000000001</v>
      </c>
      <c r="B2129">
        <v>0.98399999999999999</v>
      </c>
      <c r="C2129">
        <f t="shared" si="96"/>
        <v>11632.986000000001</v>
      </c>
      <c r="D2129">
        <f t="shared" si="97"/>
        <v>3.075E-2</v>
      </c>
      <c r="E2129">
        <f t="shared" si="98"/>
        <v>1.3373168333455745E-26</v>
      </c>
      <c r="O2129">
        <v>1.3499910668464441E-26</v>
      </c>
      <c r="P2129">
        <v>3.084375E-2</v>
      </c>
    </row>
    <row r="2130" spans="1:16" x14ac:dyDescent="0.3">
      <c r="A2130">
        <v>193.9751</v>
      </c>
      <c r="B2130">
        <v>0.98399999999999999</v>
      </c>
      <c r="C2130">
        <f t="shared" si="96"/>
        <v>11638.505999999999</v>
      </c>
      <c r="D2130">
        <f t="shared" si="97"/>
        <v>3.075E-2</v>
      </c>
      <c r="E2130">
        <f t="shared" si="98"/>
        <v>1.3379514072133729E-26</v>
      </c>
      <c r="O2130">
        <v>1.3506235714516305E-26</v>
      </c>
      <c r="P2130">
        <v>3.084375E-2</v>
      </c>
    </row>
    <row r="2131" spans="1:16" x14ac:dyDescent="0.3">
      <c r="A2131">
        <v>194.0668</v>
      </c>
      <c r="B2131">
        <v>0.98399999999999999</v>
      </c>
      <c r="C2131">
        <f t="shared" si="96"/>
        <v>11644.008</v>
      </c>
      <c r="D2131">
        <f t="shared" si="97"/>
        <v>3.075E-2</v>
      </c>
      <c r="E2131">
        <f t="shared" si="98"/>
        <v>1.3385839118185592E-26</v>
      </c>
      <c r="O2131">
        <v>1.3512567658110209E-26</v>
      </c>
      <c r="P2131">
        <v>3.084375E-2</v>
      </c>
    </row>
    <row r="2132" spans="1:16" x14ac:dyDescent="0.3">
      <c r="A2132">
        <v>194.15880000000001</v>
      </c>
      <c r="B2132">
        <v>0.98599999999999999</v>
      </c>
      <c r="C2132">
        <f t="shared" si="96"/>
        <v>11649.528</v>
      </c>
      <c r="D2132">
        <f t="shared" si="97"/>
        <v>3.08125E-2</v>
      </c>
      <c r="E2132">
        <f t="shared" si="98"/>
        <v>1.3392184856863579E-26</v>
      </c>
      <c r="O2132">
        <v>1.3518913396788196E-26</v>
      </c>
      <c r="P2132">
        <v>3.084375E-2</v>
      </c>
    </row>
    <row r="2133" spans="1:16" x14ac:dyDescent="0.3">
      <c r="A2133">
        <v>194.25059999999999</v>
      </c>
      <c r="B2133">
        <v>0.98599999999999999</v>
      </c>
      <c r="C2133">
        <f t="shared" si="96"/>
        <v>11655.036</v>
      </c>
      <c r="D2133">
        <f t="shared" si="97"/>
        <v>3.08125E-2</v>
      </c>
      <c r="E2133">
        <f t="shared" si="98"/>
        <v>1.3398516800457483E-26</v>
      </c>
      <c r="O2133">
        <v>1.3525245340382101E-26</v>
      </c>
      <c r="P2133">
        <v>3.084375E-2</v>
      </c>
    </row>
    <row r="2134" spans="1:16" x14ac:dyDescent="0.3">
      <c r="A2134">
        <v>194.3424</v>
      </c>
      <c r="B2134">
        <v>0.98599999999999999</v>
      </c>
      <c r="C2134">
        <f t="shared" ref="C2134:C2197" si="99">A2134*60</f>
        <v>11660.544</v>
      </c>
      <c r="D2134">
        <f t="shared" ref="D2134:D2197" si="100">B2134/32</f>
        <v>3.08125E-2</v>
      </c>
      <c r="E2134">
        <f t="shared" ref="E2134:E2197" si="101">(A2134/60)*EXP(-249000/(493*8.314))</f>
        <v>1.3404848744051388E-26</v>
      </c>
      <c r="O2134">
        <v>1.3531591079060087E-26</v>
      </c>
      <c r="P2134">
        <v>3.0875E-2</v>
      </c>
    </row>
    <row r="2135" spans="1:16" x14ac:dyDescent="0.3">
      <c r="A2135">
        <v>194.43440000000001</v>
      </c>
      <c r="B2135">
        <v>0.98599999999999999</v>
      </c>
      <c r="C2135">
        <f t="shared" si="99"/>
        <v>11666.064</v>
      </c>
      <c r="D2135">
        <f t="shared" si="100"/>
        <v>3.08125E-2</v>
      </c>
      <c r="E2135">
        <f t="shared" si="101"/>
        <v>1.3411194482729375E-26</v>
      </c>
      <c r="O2135">
        <v>1.3537923022653989E-26</v>
      </c>
      <c r="P2135">
        <v>3.0875E-2</v>
      </c>
    </row>
    <row r="2136" spans="1:16" x14ac:dyDescent="0.3">
      <c r="A2136">
        <v>194.52619999999999</v>
      </c>
      <c r="B2136">
        <v>0.98599999999999999</v>
      </c>
      <c r="C2136">
        <f t="shared" si="99"/>
        <v>11671.572</v>
      </c>
      <c r="D2136">
        <f t="shared" si="100"/>
        <v>3.08125E-2</v>
      </c>
      <c r="E2136">
        <f t="shared" si="101"/>
        <v>1.3417526426323277E-26</v>
      </c>
      <c r="O2136">
        <v>1.3544261863789935E-26</v>
      </c>
      <c r="P2136">
        <v>3.0875E-2</v>
      </c>
    </row>
    <row r="2137" spans="1:16" x14ac:dyDescent="0.3">
      <c r="A2137">
        <v>194.6181</v>
      </c>
      <c r="B2137">
        <v>0.98599999999999999</v>
      </c>
      <c r="C2137">
        <f t="shared" si="99"/>
        <v>11677.085999999999</v>
      </c>
      <c r="D2137">
        <f t="shared" si="100"/>
        <v>3.08125E-2</v>
      </c>
      <c r="E2137">
        <f t="shared" si="101"/>
        <v>1.3423865267459222E-26</v>
      </c>
      <c r="O2137">
        <v>1.3550593807383839E-26</v>
      </c>
      <c r="P2137">
        <v>3.0875E-2</v>
      </c>
    </row>
    <row r="2138" spans="1:16" x14ac:dyDescent="0.3">
      <c r="A2138">
        <v>194.7099</v>
      </c>
      <c r="B2138">
        <v>0.98599999999999999</v>
      </c>
      <c r="C2138">
        <f t="shared" si="99"/>
        <v>11682.594000000001</v>
      </c>
      <c r="D2138">
        <f t="shared" si="100"/>
        <v>3.08125E-2</v>
      </c>
      <c r="E2138">
        <f t="shared" si="101"/>
        <v>1.3430197211053127E-26</v>
      </c>
      <c r="O2138">
        <v>1.3556925750977744E-26</v>
      </c>
      <c r="P2138">
        <v>3.0875E-2</v>
      </c>
    </row>
    <row r="2139" spans="1:16" x14ac:dyDescent="0.3">
      <c r="A2139">
        <v>194.80189999999999</v>
      </c>
      <c r="B2139">
        <v>0.98599999999999999</v>
      </c>
      <c r="C2139">
        <f t="shared" si="99"/>
        <v>11688.114</v>
      </c>
      <c r="D2139">
        <f t="shared" si="100"/>
        <v>3.08125E-2</v>
      </c>
      <c r="E2139">
        <f t="shared" si="101"/>
        <v>1.3436542949731113E-26</v>
      </c>
      <c r="O2139">
        <v>1.3563271489655731E-26</v>
      </c>
      <c r="P2139">
        <v>3.0875E-2</v>
      </c>
    </row>
    <row r="2140" spans="1:16" x14ac:dyDescent="0.3">
      <c r="A2140">
        <v>194.8937</v>
      </c>
      <c r="B2140">
        <v>0.98599999999999999</v>
      </c>
      <c r="C2140">
        <f t="shared" si="99"/>
        <v>11693.621999999999</v>
      </c>
      <c r="D2140">
        <f t="shared" si="100"/>
        <v>3.08125E-2</v>
      </c>
      <c r="E2140">
        <f t="shared" si="101"/>
        <v>1.3442874893325018E-26</v>
      </c>
      <c r="O2140">
        <v>1.3569603433249632E-26</v>
      </c>
      <c r="P2140">
        <v>3.0875E-2</v>
      </c>
    </row>
    <row r="2141" spans="1:16" x14ac:dyDescent="0.3">
      <c r="A2141">
        <v>194.9855</v>
      </c>
      <c r="B2141">
        <v>0.98599999999999999</v>
      </c>
      <c r="C2141">
        <f t="shared" si="99"/>
        <v>11699.130000000001</v>
      </c>
      <c r="D2141">
        <f t="shared" si="100"/>
        <v>3.08125E-2</v>
      </c>
      <c r="E2141">
        <f t="shared" si="101"/>
        <v>1.3449206836918923E-26</v>
      </c>
      <c r="O2141">
        <v>1.3575949171927619E-26</v>
      </c>
      <c r="P2141">
        <v>3.0875E-2</v>
      </c>
    </row>
    <row r="2142" spans="1:16" x14ac:dyDescent="0.3">
      <c r="A2142">
        <v>195.07749999999999</v>
      </c>
      <c r="B2142">
        <v>0.98599999999999999</v>
      </c>
      <c r="C2142">
        <f t="shared" si="99"/>
        <v>11704.65</v>
      </c>
      <c r="D2142">
        <f t="shared" si="100"/>
        <v>3.08125E-2</v>
      </c>
      <c r="E2142">
        <f t="shared" si="101"/>
        <v>1.3455552575596906E-26</v>
      </c>
      <c r="O2142">
        <v>1.3582281115521527E-26</v>
      </c>
      <c r="P2142">
        <v>3.090625E-2</v>
      </c>
    </row>
    <row r="2143" spans="1:16" x14ac:dyDescent="0.3">
      <c r="A2143">
        <v>195.16929999999999</v>
      </c>
      <c r="B2143">
        <v>0.98599999999999999</v>
      </c>
      <c r="C2143">
        <f t="shared" si="99"/>
        <v>11710.157999999999</v>
      </c>
      <c r="D2143">
        <f t="shared" si="100"/>
        <v>3.08125E-2</v>
      </c>
      <c r="E2143">
        <f t="shared" si="101"/>
        <v>1.3461884519190811E-26</v>
      </c>
      <c r="O2143">
        <v>1.3588619956657469E-26</v>
      </c>
      <c r="P2143">
        <v>3.090625E-2</v>
      </c>
    </row>
    <row r="2144" spans="1:16" x14ac:dyDescent="0.3">
      <c r="A2144">
        <v>195.261</v>
      </c>
      <c r="B2144">
        <v>0.98599999999999999</v>
      </c>
      <c r="C2144">
        <f t="shared" si="99"/>
        <v>11715.66</v>
      </c>
      <c r="D2144">
        <f t="shared" si="100"/>
        <v>3.08125E-2</v>
      </c>
      <c r="E2144">
        <f t="shared" si="101"/>
        <v>1.3468209565242675E-26</v>
      </c>
      <c r="O2144">
        <v>1.3594951900251374E-26</v>
      </c>
      <c r="P2144">
        <v>3.090625E-2</v>
      </c>
    </row>
    <row r="2145" spans="1:16" x14ac:dyDescent="0.3">
      <c r="A2145">
        <v>195.35300000000001</v>
      </c>
      <c r="B2145">
        <v>0.98599999999999999</v>
      </c>
      <c r="C2145">
        <f t="shared" si="99"/>
        <v>11721.18</v>
      </c>
      <c r="D2145">
        <f t="shared" si="100"/>
        <v>3.08125E-2</v>
      </c>
      <c r="E2145">
        <f t="shared" si="101"/>
        <v>1.3474555303920664E-26</v>
      </c>
      <c r="O2145">
        <v>1.3601283843845276E-26</v>
      </c>
      <c r="P2145">
        <v>3.090625E-2</v>
      </c>
    </row>
    <row r="2146" spans="1:16" x14ac:dyDescent="0.3">
      <c r="A2146">
        <v>195.44479999999999</v>
      </c>
      <c r="B2146">
        <v>0.98699999999999999</v>
      </c>
      <c r="C2146">
        <f t="shared" si="99"/>
        <v>11726.687999999998</v>
      </c>
      <c r="D2146">
        <f t="shared" si="100"/>
        <v>3.084375E-2</v>
      </c>
      <c r="E2146">
        <f t="shared" si="101"/>
        <v>1.3480887247514563E-26</v>
      </c>
      <c r="O2146">
        <v>1.3607629582523262E-26</v>
      </c>
      <c r="P2146">
        <v>3.090625E-2</v>
      </c>
    </row>
    <row r="2147" spans="1:16" x14ac:dyDescent="0.3">
      <c r="A2147">
        <v>195.5368</v>
      </c>
      <c r="B2147">
        <v>0.98699999999999999</v>
      </c>
      <c r="C2147">
        <f t="shared" si="99"/>
        <v>11732.208000000001</v>
      </c>
      <c r="D2147">
        <f t="shared" si="100"/>
        <v>3.084375E-2</v>
      </c>
      <c r="E2147">
        <f t="shared" si="101"/>
        <v>1.3487232986192553E-26</v>
      </c>
      <c r="O2147">
        <v>1.3613961526117167E-26</v>
      </c>
      <c r="P2147">
        <v>3.090625E-2</v>
      </c>
    </row>
    <row r="2148" spans="1:16" x14ac:dyDescent="0.3">
      <c r="A2148">
        <v>195.62860000000001</v>
      </c>
      <c r="B2148">
        <v>0.98699999999999999</v>
      </c>
      <c r="C2148">
        <f t="shared" si="99"/>
        <v>11737.716</v>
      </c>
      <c r="D2148">
        <f t="shared" si="100"/>
        <v>3.084375E-2</v>
      </c>
      <c r="E2148">
        <f t="shared" si="101"/>
        <v>1.3493564929786457E-26</v>
      </c>
      <c r="O2148">
        <v>1.3620307264795157E-26</v>
      </c>
      <c r="P2148">
        <v>3.090625E-2</v>
      </c>
    </row>
    <row r="2149" spans="1:16" x14ac:dyDescent="0.3">
      <c r="A2149">
        <v>195.72059999999999</v>
      </c>
      <c r="B2149">
        <v>0.98699999999999999</v>
      </c>
      <c r="C2149">
        <f t="shared" si="99"/>
        <v>11743.235999999999</v>
      </c>
      <c r="D2149">
        <f t="shared" si="100"/>
        <v>3.084375E-2</v>
      </c>
      <c r="E2149">
        <f t="shared" si="101"/>
        <v>1.3499910668464441E-26</v>
      </c>
      <c r="O2149">
        <v>1.3626639208389058E-26</v>
      </c>
      <c r="P2149">
        <v>3.090625E-2</v>
      </c>
    </row>
    <row r="2150" spans="1:16" x14ac:dyDescent="0.3">
      <c r="A2150">
        <v>195.81229999999999</v>
      </c>
      <c r="B2150">
        <v>0.98699999999999999</v>
      </c>
      <c r="C2150">
        <f t="shared" si="99"/>
        <v>11748.737999999999</v>
      </c>
      <c r="D2150">
        <f t="shared" si="100"/>
        <v>3.084375E-2</v>
      </c>
      <c r="E2150">
        <f t="shared" si="101"/>
        <v>1.3506235714516305E-26</v>
      </c>
      <c r="O2150">
        <v>1.3632978049525001E-26</v>
      </c>
      <c r="P2150">
        <v>3.090625E-2</v>
      </c>
    </row>
    <row r="2151" spans="1:16" x14ac:dyDescent="0.3">
      <c r="A2151">
        <v>195.9041</v>
      </c>
      <c r="B2151">
        <v>0.98699999999999999</v>
      </c>
      <c r="C2151">
        <f t="shared" si="99"/>
        <v>11754.245999999999</v>
      </c>
      <c r="D2151">
        <f t="shared" si="100"/>
        <v>3.084375E-2</v>
      </c>
      <c r="E2151">
        <f t="shared" si="101"/>
        <v>1.3512567658110209E-26</v>
      </c>
      <c r="O2151">
        <v>1.3639309993118909E-26</v>
      </c>
      <c r="P2151">
        <v>3.090625E-2</v>
      </c>
    </row>
    <row r="2152" spans="1:16" x14ac:dyDescent="0.3">
      <c r="A2152">
        <v>195.99610000000001</v>
      </c>
      <c r="B2152">
        <v>0.98699999999999999</v>
      </c>
      <c r="C2152">
        <f t="shared" si="99"/>
        <v>11759.766000000001</v>
      </c>
      <c r="D2152">
        <f t="shared" si="100"/>
        <v>3.084375E-2</v>
      </c>
      <c r="E2152">
        <f t="shared" si="101"/>
        <v>1.3518913396788196E-26</v>
      </c>
      <c r="O2152">
        <v>1.3645655731796892E-26</v>
      </c>
      <c r="P2152">
        <v>3.090625E-2</v>
      </c>
    </row>
    <row r="2153" spans="1:16" x14ac:dyDescent="0.3">
      <c r="A2153">
        <v>196.08789999999999</v>
      </c>
      <c r="B2153">
        <v>0.98699999999999999</v>
      </c>
      <c r="C2153">
        <f t="shared" si="99"/>
        <v>11765.273999999999</v>
      </c>
      <c r="D2153">
        <f t="shared" si="100"/>
        <v>3.084375E-2</v>
      </c>
      <c r="E2153">
        <f t="shared" si="101"/>
        <v>1.3525245340382101E-26</v>
      </c>
      <c r="O2153">
        <v>1.3651987675390797E-26</v>
      </c>
      <c r="P2153">
        <v>3.09375E-2</v>
      </c>
    </row>
    <row r="2154" spans="1:16" x14ac:dyDescent="0.3">
      <c r="A2154">
        <v>196.1799</v>
      </c>
      <c r="B2154">
        <v>0.98799999999999999</v>
      </c>
      <c r="C2154">
        <f t="shared" si="99"/>
        <v>11770.794</v>
      </c>
      <c r="D2154">
        <f t="shared" si="100"/>
        <v>3.0875E-2</v>
      </c>
      <c r="E2154">
        <f t="shared" si="101"/>
        <v>1.3531591079060087E-26</v>
      </c>
      <c r="O2154">
        <v>1.3658319618984702E-26</v>
      </c>
      <c r="P2154">
        <v>3.096875E-2</v>
      </c>
    </row>
    <row r="2155" spans="1:16" x14ac:dyDescent="0.3">
      <c r="A2155">
        <v>196.27170000000001</v>
      </c>
      <c r="B2155">
        <v>0.98799999999999999</v>
      </c>
      <c r="C2155">
        <f t="shared" si="99"/>
        <v>11776.302</v>
      </c>
      <c r="D2155">
        <f t="shared" si="100"/>
        <v>3.0875E-2</v>
      </c>
      <c r="E2155">
        <f t="shared" si="101"/>
        <v>1.3537923022653989E-26</v>
      </c>
      <c r="O2155">
        <v>1.3664658460120647E-26</v>
      </c>
      <c r="P2155">
        <v>3.096875E-2</v>
      </c>
    </row>
    <row r="2156" spans="1:16" x14ac:dyDescent="0.3">
      <c r="A2156">
        <v>196.36359999999999</v>
      </c>
      <c r="B2156">
        <v>0.98799999999999999</v>
      </c>
      <c r="C2156">
        <f t="shared" si="99"/>
        <v>11781.815999999999</v>
      </c>
      <c r="D2156">
        <f t="shared" si="100"/>
        <v>3.0875E-2</v>
      </c>
      <c r="E2156">
        <f t="shared" si="101"/>
        <v>1.3544261863789935E-26</v>
      </c>
      <c r="O2156">
        <v>1.3670990403714549E-26</v>
      </c>
      <c r="P2156">
        <v>3.096875E-2</v>
      </c>
    </row>
    <row r="2157" spans="1:16" x14ac:dyDescent="0.3">
      <c r="A2157">
        <v>196.4554</v>
      </c>
      <c r="B2157">
        <v>0.98799999999999999</v>
      </c>
      <c r="C2157">
        <f t="shared" si="99"/>
        <v>11787.324000000001</v>
      </c>
      <c r="D2157">
        <f t="shared" si="100"/>
        <v>3.0875E-2</v>
      </c>
      <c r="E2157">
        <f t="shared" si="101"/>
        <v>1.3550593807383839E-26</v>
      </c>
      <c r="O2157">
        <v>1.3677336142392539E-26</v>
      </c>
      <c r="P2157">
        <v>3.096875E-2</v>
      </c>
    </row>
    <row r="2158" spans="1:16" x14ac:dyDescent="0.3">
      <c r="A2158">
        <v>196.5472</v>
      </c>
      <c r="B2158">
        <v>0.98799999999999999</v>
      </c>
      <c r="C2158">
        <f t="shared" si="99"/>
        <v>11792.832</v>
      </c>
      <c r="D2158">
        <f t="shared" si="100"/>
        <v>3.0875E-2</v>
      </c>
      <c r="E2158">
        <f t="shared" si="101"/>
        <v>1.3556925750977744E-26</v>
      </c>
      <c r="O2158">
        <v>1.3683681881070522E-26</v>
      </c>
      <c r="P2158">
        <v>3.096875E-2</v>
      </c>
    </row>
    <row r="2159" spans="1:16" x14ac:dyDescent="0.3">
      <c r="A2159">
        <v>196.63919999999999</v>
      </c>
      <c r="B2159">
        <v>0.98799999999999999</v>
      </c>
      <c r="C2159">
        <f t="shared" si="99"/>
        <v>11798.351999999999</v>
      </c>
      <c r="D2159">
        <f t="shared" si="100"/>
        <v>3.0875E-2</v>
      </c>
      <c r="E2159">
        <f t="shared" si="101"/>
        <v>1.3563271489655731E-26</v>
      </c>
      <c r="O2159">
        <v>1.3690027619748512E-26</v>
      </c>
      <c r="P2159">
        <v>3.096875E-2</v>
      </c>
    </row>
    <row r="2160" spans="1:16" x14ac:dyDescent="0.3">
      <c r="A2160">
        <v>196.73099999999999</v>
      </c>
      <c r="B2160">
        <v>0.98799999999999999</v>
      </c>
      <c r="C2160">
        <f t="shared" si="99"/>
        <v>11803.86</v>
      </c>
      <c r="D2160">
        <f t="shared" si="100"/>
        <v>3.0875E-2</v>
      </c>
      <c r="E2160">
        <f t="shared" si="101"/>
        <v>1.3569603433249632E-26</v>
      </c>
      <c r="O2160">
        <v>1.3696352665800373E-26</v>
      </c>
      <c r="P2160">
        <v>3.096875E-2</v>
      </c>
    </row>
    <row r="2161" spans="1:16" x14ac:dyDescent="0.3">
      <c r="A2161">
        <v>196.82300000000001</v>
      </c>
      <c r="B2161">
        <v>0.98799999999999999</v>
      </c>
      <c r="C2161">
        <f t="shared" si="99"/>
        <v>11809.380000000001</v>
      </c>
      <c r="D2161">
        <f t="shared" si="100"/>
        <v>3.0875E-2</v>
      </c>
      <c r="E2161">
        <f t="shared" si="101"/>
        <v>1.3575949171927619E-26</v>
      </c>
      <c r="O2161">
        <v>1.3702712199562441E-26</v>
      </c>
      <c r="P2161">
        <v>3.1E-2</v>
      </c>
    </row>
    <row r="2162" spans="1:16" x14ac:dyDescent="0.3">
      <c r="A2162">
        <v>196.91480000000001</v>
      </c>
      <c r="B2162">
        <v>0.98899999999999999</v>
      </c>
      <c r="C2162">
        <f t="shared" si="99"/>
        <v>11814.888000000001</v>
      </c>
      <c r="D2162">
        <f t="shared" si="100"/>
        <v>3.090625E-2</v>
      </c>
      <c r="E2162">
        <f t="shared" si="101"/>
        <v>1.3582281115521527E-26</v>
      </c>
      <c r="O2162">
        <v>1.3709044143156346E-26</v>
      </c>
      <c r="P2162">
        <v>3.1E-2</v>
      </c>
    </row>
    <row r="2163" spans="1:16" x14ac:dyDescent="0.3">
      <c r="A2163">
        <v>197.0067</v>
      </c>
      <c r="B2163">
        <v>0.98899999999999999</v>
      </c>
      <c r="C2163">
        <f t="shared" si="99"/>
        <v>11820.402</v>
      </c>
      <c r="D2163">
        <f t="shared" si="100"/>
        <v>3.090625E-2</v>
      </c>
      <c r="E2163">
        <f t="shared" si="101"/>
        <v>1.3588619956657469E-26</v>
      </c>
      <c r="O2163">
        <v>1.3715382984292291E-26</v>
      </c>
      <c r="P2163">
        <v>3.1E-2</v>
      </c>
    </row>
    <row r="2164" spans="1:16" x14ac:dyDescent="0.3">
      <c r="A2164">
        <v>197.0985</v>
      </c>
      <c r="B2164">
        <v>0.98899999999999999</v>
      </c>
      <c r="C2164">
        <f t="shared" si="99"/>
        <v>11825.91</v>
      </c>
      <c r="D2164">
        <f t="shared" si="100"/>
        <v>3.090625E-2</v>
      </c>
      <c r="E2164">
        <f t="shared" si="101"/>
        <v>1.3594951900251374E-26</v>
      </c>
      <c r="O2164">
        <v>1.3721714927886193E-26</v>
      </c>
      <c r="P2164">
        <v>3.1E-2</v>
      </c>
    </row>
    <row r="2165" spans="1:16" x14ac:dyDescent="0.3">
      <c r="A2165">
        <v>197.19030000000001</v>
      </c>
      <c r="B2165">
        <v>0.98899999999999999</v>
      </c>
      <c r="C2165">
        <f t="shared" si="99"/>
        <v>11831.418</v>
      </c>
      <c r="D2165">
        <f t="shared" si="100"/>
        <v>3.090625E-2</v>
      </c>
      <c r="E2165">
        <f t="shared" si="101"/>
        <v>1.3601283843845276E-26</v>
      </c>
      <c r="O2165">
        <v>1.3728060666564183E-26</v>
      </c>
      <c r="P2165">
        <v>3.1E-2</v>
      </c>
    </row>
    <row r="2166" spans="1:16" x14ac:dyDescent="0.3">
      <c r="A2166">
        <v>197.28229999999999</v>
      </c>
      <c r="B2166">
        <v>0.98899999999999999</v>
      </c>
      <c r="C2166">
        <f t="shared" si="99"/>
        <v>11836.938</v>
      </c>
      <c r="D2166">
        <f t="shared" si="100"/>
        <v>3.090625E-2</v>
      </c>
      <c r="E2166">
        <f t="shared" si="101"/>
        <v>1.3607629582523262E-26</v>
      </c>
      <c r="O2166">
        <v>1.3734406405242166E-26</v>
      </c>
      <c r="P2166">
        <v>3.1E-2</v>
      </c>
    </row>
    <row r="2167" spans="1:16" x14ac:dyDescent="0.3">
      <c r="A2167">
        <v>197.3741</v>
      </c>
      <c r="B2167">
        <v>0.98899999999999999</v>
      </c>
      <c r="C2167">
        <f t="shared" si="99"/>
        <v>11842.446</v>
      </c>
      <c r="D2167">
        <f t="shared" si="100"/>
        <v>3.090625E-2</v>
      </c>
      <c r="E2167">
        <f t="shared" si="101"/>
        <v>1.3613961526117167E-26</v>
      </c>
      <c r="O2167">
        <v>1.3740738348836071E-26</v>
      </c>
      <c r="P2167">
        <v>3.1E-2</v>
      </c>
    </row>
    <row r="2168" spans="1:16" x14ac:dyDescent="0.3">
      <c r="A2168">
        <v>197.46610000000001</v>
      </c>
      <c r="B2168">
        <v>0.98899999999999999</v>
      </c>
      <c r="C2168">
        <f t="shared" si="99"/>
        <v>11847.966</v>
      </c>
      <c r="D2168">
        <f t="shared" si="100"/>
        <v>3.090625E-2</v>
      </c>
      <c r="E2168">
        <f t="shared" si="101"/>
        <v>1.3620307264795157E-26</v>
      </c>
      <c r="O2168">
        <v>1.3747070292429976E-26</v>
      </c>
      <c r="P2168">
        <v>3.1E-2</v>
      </c>
    </row>
    <row r="2169" spans="1:16" x14ac:dyDescent="0.3">
      <c r="A2169">
        <v>197.55789999999999</v>
      </c>
      <c r="B2169">
        <v>0.98899999999999999</v>
      </c>
      <c r="C2169">
        <f t="shared" si="99"/>
        <v>11853.474</v>
      </c>
      <c r="D2169">
        <f t="shared" si="100"/>
        <v>3.090625E-2</v>
      </c>
      <c r="E2169">
        <f t="shared" si="101"/>
        <v>1.3626639208389058E-26</v>
      </c>
      <c r="O2169">
        <v>1.3753409133565921E-26</v>
      </c>
      <c r="P2169">
        <v>3.1E-2</v>
      </c>
    </row>
    <row r="2170" spans="1:16" x14ac:dyDescent="0.3">
      <c r="A2170">
        <v>197.6498</v>
      </c>
      <c r="B2170">
        <v>0.98899999999999999</v>
      </c>
      <c r="C2170">
        <f t="shared" si="99"/>
        <v>11858.987999999999</v>
      </c>
      <c r="D2170">
        <f t="shared" si="100"/>
        <v>3.090625E-2</v>
      </c>
      <c r="E2170">
        <f t="shared" si="101"/>
        <v>1.3632978049525001E-26</v>
      </c>
      <c r="O2170">
        <v>1.3759741077159823E-26</v>
      </c>
      <c r="P2170">
        <v>3.1E-2</v>
      </c>
    </row>
    <row r="2171" spans="1:16" x14ac:dyDescent="0.3">
      <c r="A2171">
        <v>197.74160000000001</v>
      </c>
      <c r="B2171">
        <v>0.98899999999999999</v>
      </c>
      <c r="C2171">
        <f t="shared" si="99"/>
        <v>11864.496000000001</v>
      </c>
      <c r="D2171">
        <f t="shared" si="100"/>
        <v>3.090625E-2</v>
      </c>
      <c r="E2171">
        <f t="shared" si="101"/>
        <v>1.3639309993118909E-26</v>
      </c>
      <c r="O2171">
        <v>1.3766086815837813E-26</v>
      </c>
      <c r="P2171">
        <v>3.103125E-2</v>
      </c>
    </row>
    <row r="2172" spans="1:16" x14ac:dyDescent="0.3">
      <c r="A2172">
        <v>197.83359999999999</v>
      </c>
      <c r="B2172">
        <v>0.98899999999999999</v>
      </c>
      <c r="C2172">
        <f t="shared" si="99"/>
        <v>11870.016</v>
      </c>
      <c r="D2172">
        <f t="shared" si="100"/>
        <v>3.090625E-2</v>
      </c>
      <c r="E2172">
        <f t="shared" si="101"/>
        <v>1.3645655731796892E-26</v>
      </c>
      <c r="O2172">
        <v>1.3772418759431717E-26</v>
      </c>
      <c r="P2172">
        <v>3.103125E-2</v>
      </c>
    </row>
    <row r="2173" spans="1:16" x14ac:dyDescent="0.3">
      <c r="A2173">
        <v>197.9254</v>
      </c>
      <c r="B2173">
        <v>0.99</v>
      </c>
      <c r="C2173">
        <f t="shared" si="99"/>
        <v>11875.523999999999</v>
      </c>
      <c r="D2173">
        <f t="shared" si="100"/>
        <v>3.09375E-2</v>
      </c>
      <c r="E2173">
        <f t="shared" si="101"/>
        <v>1.3651987675390797E-26</v>
      </c>
      <c r="O2173">
        <v>1.3778764498109701E-26</v>
      </c>
      <c r="P2173">
        <v>3.103125E-2</v>
      </c>
    </row>
    <row r="2174" spans="1:16" x14ac:dyDescent="0.3">
      <c r="A2174">
        <v>198.0172</v>
      </c>
      <c r="B2174">
        <v>0.99099999999999999</v>
      </c>
      <c r="C2174">
        <f t="shared" si="99"/>
        <v>11881.031999999999</v>
      </c>
      <c r="D2174">
        <f t="shared" si="100"/>
        <v>3.096875E-2</v>
      </c>
      <c r="E2174">
        <f t="shared" si="101"/>
        <v>1.3658319618984702E-26</v>
      </c>
      <c r="O2174">
        <v>1.3785096441703606E-26</v>
      </c>
      <c r="P2174">
        <v>3.103125E-2</v>
      </c>
    </row>
    <row r="2175" spans="1:16" x14ac:dyDescent="0.3">
      <c r="A2175">
        <v>198.10910000000001</v>
      </c>
      <c r="B2175">
        <v>0.99099999999999999</v>
      </c>
      <c r="C2175">
        <f t="shared" si="99"/>
        <v>11886.546</v>
      </c>
      <c r="D2175">
        <f t="shared" si="100"/>
        <v>3.096875E-2</v>
      </c>
      <c r="E2175">
        <f t="shared" si="101"/>
        <v>1.3664658460120647E-26</v>
      </c>
      <c r="O2175">
        <v>1.379142838529751E-26</v>
      </c>
      <c r="P2175">
        <v>3.103125E-2</v>
      </c>
    </row>
    <row r="2176" spans="1:16" x14ac:dyDescent="0.3">
      <c r="A2176">
        <v>198.20089999999999</v>
      </c>
      <c r="B2176">
        <v>0.99099999999999999</v>
      </c>
      <c r="C2176">
        <f t="shared" si="99"/>
        <v>11892.054</v>
      </c>
      <c r="D2176">
        <f t="shared" si="100"/>
        <v>3.096875E-2</v>
      </c>
      <c r="E2176">
        <f t="shared" si="101"/>
        <v>1.3670990403714549E-26</v>
      </c>
      <c r="O2176">
        <v>1.3797767226433456E-26</v>
      </c>
      <c r="P2176">
        <v>3.103125E-2</v>
      </c>
    </row>
    <row r="2177" spans="1:16" x14ac:dyDescent="0.3">
      <c r="A2177">
        <v>198.2929</v>
      </c>
      <c r="B2177">
        <v>0.99099999999999999</v>
      </c>
      <c r="C2177">
        <f t="shared" si="99"/>
        <v>11897.574000000001</v>
      </c>
      <c r="D2177">
        <f t="shared" si="100"/>
        <v>3.096875E-2</v>
      </c>
      <c r="E2177">
        <f t="shared" si="101"/>
        <v>1.3677336142392539E-26</v>
      </c>
      <c r="O2177">
        <v>1.3804099170027358E-26</v>
      </c>
      <c r="P2177">
        <v>3.10625E-2</v>
      </c>
    </row>
    <row r="2178" spans="1:16" x14ac:dyDescent="0.3">
      <c r="A2178">
        <v>198.38489999999999</v>
      </c>
      <c r="B2178">
        <v>0.99099999999999999</v>
      </c>
      <c r="C2178">
        <f t="shared" si="99"/>
        <v>11903.093999999999</v>
      </c>
      <c r="D2178">
        <f t="shared" si="100"/>
        <v>3.096875E-2</v>
      </c>
      <c r="E2178">
        <f t="shared" si="101"/>
        <v>1.3683681881070522E-26</v>
      </c>
      <c r="O2178">
        <v>1.3810431113621262E-26</v>
      </c>
      <c r="P2178">
        <v>3.10625E-2</v>
      </c>
    </row>
    <row r="2179" spans="1:16" x14ac:dyDescent="0.3">
      <c r="A2179">
        <v>198.4769</v>
      </c>
      <c r="B2179">
        <v>0.99099999999999999</v>
      </c>
      <c r="C2179">
        <f t="shared" si="99"/>
        <v>11908.614</v>
      </c>
      <c r="D2179">
        <f t="shared" si="100"/>
        <v>3.096875E-2</v>
      </c>
      <c r="E2179">
        <f t="shared" si="101"/>
        <v>1.3690027619748512E-26</v>
      </c>
      <c r="O2179">
        <v>1.3816776852299249E-26</v>
      </c>
      <c r="P2179">
        <v>3.10625E-2</v>
      </c>
    </row>
    <row r="2180" spans="1:16" x14ac:dyDescent="0.3">
      <c r="A2180">
        <v>198.5686</v>
      </c>
      <c r="B2180">
        <v>0.99099999999999999</v>
      </c>
      <c r="C2180">
        <f t="shared" si="99"/>
        <v>11914.116</v>
      </c>
      <c r="D2180">
        <f t="shared" si="100"/>
        <v>3.096875E-2</v>
      </c>
      <c r="E2180">
        <f t="shared" si="101"/>
        <v>1.3696352665800373E-26</v>
      </c>
      <c r="O2180">
        <v>1.3823115693435195E-26</v>
      </c>
      <c r="P2180">
        <v>3.109375E-2</v>
      </c>
    </row>
    <row r="2181" spans="1:16" x14ac:dyDescent="0.3">
      <c r="A2181">
        <v>198.66079999999999</v>
      </c>
      <c r="B2181">
        <v>0.99199999999999999</v>
      </c>
      <c r="C2181">
        <f t="shared" si="99"/>
        <v>11919.647999999999</v>
      </c>
      <c r="D2181">
        <f t="shared" si="100"/>
        <v>3.1E-2</v>
      </c>
      <c r="E2181">
        <f t="shared" si="101"/>
        <v>1.3702712199562441E-26</v>
      </c>
      <c r="O2181">
        <v>1.3829447637029099E-26</v>
      </c>
      <c r="P2181">
        <v>3.109375E-2</v>
      </c>
    </row>
    <row r="2182" spans="1:16" x14ac:dyDescent="0.3">
      <c r="A2182">
        <v>198.7526</v>
      </c>
      <c r="B2182">
        <v>0.99199999999999999</v>
      </c>
      <c r="C2182">
        <f t="shared" si="99"/>
        <v>11925.156000000001</v>
      </c>
      <c r="D2182">
        <f t="shared" si="100"/>
        <v>3.1E-2</v>
      </c>
      <c r="E2182">
        <f t="shared" si="101"/>
        <v>1.3709044143156346E-26</v>
      </c>
      <c r="O2182">
        <v>1.3835779580623004E-26</v>
      </c>
      <c r="P2182">
        <v>3.109375E-2</v>
      </c>
    </row>
    <row r="2183" spans="1:16" x14ac:dyDescent="0.3">
      <c r="A2183">
        <v>198.84450000000001</v>
      </c>
      <c r="B2183">
        <v>0.99199999999999999</v>
      </c>
      <c r="C2183">
        <f t="shared" si="99"/>
        <v>11930.67</v>
      </c>
      <c r="D2183">
        <f t="shared" si="100"/>
        <v>3.1E-2</v>
      </c>
      <c r="E2183">
        <f t="shared" si="101"/>
        <v>1.3715382984292291E-26</v>
      </c>
      <c r="O2183">
        <v>1.3842125319300991E-26</v>
      </c>
      <c r="P2183">
        <v>3.109375E-2</v>
      </c>
    </row>
    <row r="2184" spans="1:16" x14ac:dyDescent="0.3">
      <c r="A2184">
        <v>198.93629999999999</v>
      </c>
      <c r="B2184">
        <v>0.99199999999999999</v>
      </c>
      <c r="C2184">
        <f t="shared" si="99"/>
        <v>11936.178</v>
      </c>
      <c r="D2184">
        <f t="shared" si="100"/>
        <v>3.1E-2</v>
      </c>
      <c r="E2184">
        <f t="shared" si="101"/>
        <v>1.3721714927886193E-26</v>
      </c>
      <c r="O2184">
        <v>1.3848457262894892E-26</v>
      </c>
      <c r="P2184">
        <v>3.109375E-2</v>
      </c>
    </row>
    <row r="2185" spans="1:16" x14ac:dyDescent="0.3">
      <c r="A2185">
        <v>199.0283</v>
      </c>
      <c r="B2185">
        <v>0.99199999999999999</v>
      </c>
      <c r="C2185">
        <f t="shared" si="99"/>
        <v>11941.698</v>
      </c>
      <c r="D2185">
        <f t="shared" si="100"/>
        <v>3.1E-2</v>
      </c>
      <c r="E2185">
        <f t="shared" si="101"/>
        <v>1.3728060666564183E-26</v>
      </c>
      <c r="O2185">
        <v>1.3854789206488797E-26</v>
      </c>
      <c r="P2185">
        <v>3.1125E-2</v>
      </c>
    </row>
    <row r="2186" spans="1:16" x14ac:dyDescent="0.3">
      <c r="A2186">
        <v>199.12029999999999</v>
      </c>
      <c r="B2186">
        <v>0.99199999999999999</v>
      </c>
      <c r="C2186">
        <f t="shared" si="99"/>
        <v>11947.217999999999</v>
      </c>
      <c r="D2186">
        <f t="shared" si="100"/>
        <v>3.1E-2</v>
      </c>
      <c r="E2186">
        <f t="shared" si="101"/>
        <v>1.3734406405242166E-26</v>
      </c>
      <c r="O2186">
        <v>1.3861134945166787E-26</v>
      </c>
      <c r="P2186">
        <v>3.1125E-2</v>
      </c>
    </row>
    <row r="2187" spans="1:16" x14ac:dyDescent="0.3">
      <c r="A2187">
        <v>199.21209999999999</v>
      </c>
      <c r="B2187">
        <v>0.99199999999999999</v>
      </c>
      <c r="C2187">
        <f t="shared" si="99"/>
        <v>11952.725999999999</v>
      </c>
      <c r="D2187">
        <f t="shared" si="100"/>
        <v>3.1E-2</v>
      </c>
      <c r="E2187">
        <f t="shared" si="101"/>
        <v>1.3740738348836071E-26</v>
      </c>
      <c r="O2187">
        <v>1.3867466888760685E-26</v>
      </c>
      <c r="P2187">
        <v>3.115625E-2</v>
      </c>
    </row>
    <row r="2188" spans="1:16" x14ac:dyDescent="0.3">
      <c r="A2188">
        <v>199.3039</v>
      </c>
      <c r="B2188">
        <v>0.99199999999999999</v>
      </c>
      <c r="C2188">
        <f t="shared" si="99"/>
        <v>11958.234</v>
      </c>
      <c r="D2188">
        <f t="shared" si="100"/>
        <v>3.1E-2</v>
      </c>
      <c r="E2188">
        <f t="shared" si="101"/>
        <v>1.3747070292429976E-26</v>
      </c>
      <c r="O2188">
        <v>1.3873805729896634E-26</v>
      </c>
      <c r="P2188">
        <v>3.115625E-2</v>
      </c>
    </row>
    <row r="2189" spans="1:16" x14ac:dyDescent="0.3">
      <c r="A2189">
        <v>199.39580000000001</v>
      </c>
      <c r="B2189">
        <v>0.99199999999999999</v>
      </c>
      <c r="C2189">
        <f t="shared" si="99"/>
        <v>11963.748</v>
      </c>
      <c r="D2189">
        <f t="shared" si="100"/>
        <v>3.1E-2</v>
      </c>
      <c r="E2189">
        <f t="shared" si="101"/>
        <v>1.3753409133565921E-26</v>
      </c>
      <c r="O2189">
        <v>1.3880137673490536E-26</v>
      </c>
      <c r="P2189">
        <v>3.115625E-2</v>
      </c>
    </row>
    <row r="2190" spans="1:16" x14ac:dyDescent="0.3">
      <c r="A2190">
        <v>199.48759999999999</v>
      </c>
      <c r="B2190">
        <v>0.99199999999999999</v>
      </c>
      <c r="C2190">
        <f t="shared" si="99"/>
        <v>11969.255999999999</v>
      </c>
      <c r="D2190">
        <f t="shared" si="100"/>
        <v>3.1E-2</v>
      </c>
      <c r="E2190">
        <f t="shared" si="101"/>
        <v>1.3759741077159823E-26</v>
      </c>
      <c r="O2190">
        <v>1.3886483412168522E-26</v>
      </c>
      <c r="P2190">
        <v>3.115625E-2</v>
      </c>
    </row>
    <row r="2191" spans="1:16" x14ac:dyDescent="0.3">
      <c r="A2191">
        <v>199.5796</v>
      </c>
      <c r="B2191">
        <v>0.99299999999999999</v>
      </c>
      <c r="C2191">
        <f t="shared" si="99"/>
        <v>11974.776</v>
      </c>
      <c r="D2191">
        <f t="shared" si="100"/>
        <v>3.103125E-2</v>
      </c>
      <c r="E2191">
        <f t="shared" si="101"/>
        <v>1.3766086815837813E-26</v>
      </c>
      <c r="O2191">
        <v>1.3892815355762427E-26</v>
      </c>
      <c r="P2191">
        <v>3.115625E-2</v>
      </c>
    </row>
    <row r="2192" spans="1:16" x14ac:dyDescent="0.3">
      <c r="A2192">
        <v>199.67140000000001</v>
      </c>
      <c r="B2192">
        <v>0.99299999999999999</v>
      </c>
      <c r="C2192">
        <f t="shared" si="99"/>
        <v>11980.284</v>
      </c>
      <c r="D2192">
        <f t="shared" si="100"/>
        <v>3.103125E-2</v>
      </c>
      <c r="E2192">
        <f t="shared" si="101"/>
        <v>1.3772418759431717E-26</v>
      </c>
      <c r="O2192">
        <v>1.3899161094440417E-26</v>
      </c>
      <c r="P2192">
        <v>3.115625E-2</v>
      </c>
    </row>
    <row r="2193" spans="1:16" x14ac:dyDescent="0.3">
      <c r="A2193">
        <v>199.76339999999999</v>
      </c>
      <c r="B2193">
        <v>0.99299999999999999</v>
      </c>
      <c r="C2193">
        <f t="shared" si="99"/>
        <v>11985.804</v>
      </c>
      <c r="D2193">
        <f t="shared" si="100"/>
        <v>3.103125E-2</v>
      </c>
      <c r="E2193">
        <f t="shared" si="101"/>
        <v>1.3778764498109701E-26</v>
      </c>
      <c r="O2193">
        <v>1.3905493038034315E-26</v>
      </c>
      <c r="P2193">
        <v>3.115625E-2</v>
      </c>
    </row>
    <row r="2194" spans="1:16" x14ac:dyDescent="0.3">
      <c r="A2194">
        <v>199.8552</v>
      </c>
      <c r="B2194">
        <v>0.99299999999999999</v>
      </c>
      <c r="C2194">
        <f t="shared" si="99"/>
        <v>11991.312</v>
      </c>
      <c r="D2194">
        <f t="shared" si="100"/>
        <v>3.103125E-2</v>
      </c>
      <c r="E2194">
        <f t="shared" si="101"/>
        <v>1.3785096441703606E-26</v>
      </c>
      <c r="O2194">
        <v>1.3911824981628223E-26</v>
      </c>
      <c r="P2194">
        <v>3.115625E-2</v>
      </c>
    </row>
    <row r="2195" spans="1:16" x14ac:dyDescent="0.3">
      <c r="A2195">
        <v>199.947</v>
      </c>
      <c r="B2195">
        <v>0.99299999999999999</v>
      </c>
      <c r="C2195">
        <f t="shared" si="99"/>
        <v>11996.82</v>
      </c>
      <c r="D2195">
        <f t="shared" si="100"/>
        <v>3.103125E-2</v>
      </c>
      <c r="E2195">
        <f t="shared" si="101"/>
        <v>1.379142838529751E-26</v>
      </c>
      <c r="O2195">
        <v>1.3918163822764166E-26</v>
      </c>
      <c r="P2195">
        <v>3.115625E-2</v>
      </c>
    </row>
    <row r="2196" spans="1:16" x14ac:dyDescent="0.3">
      <c r="A2196">
        <v>200.03890000000001</v>
      </c>
      <c r="B2196">
        <v>0.99299999999999999</v>
      </c>
      <c r="C2196">
        <f t="shared" si="99"/>
        <v>12002.334000000001</v>
      </c>
      <c r="D2196">
        <f t="shared" si="100"/>
        <v>3.103125E-2</v>
      </c>
      <c r="E2196">
        <f t="shared" si="101"/>
        <v>1.3797767226433456E-26</v>
      </c>
      <c r="O2196">
        <v>1.3924495766358073E-26</v>
      </c>
      <c r="P2196">
        <v>3.115625E-2</v>
      </c>
    </row>
    <row r="2197" spans="1:16" x14ac:dyDescent="0.3">
      <c r="A2197">
        <v>200.13069999999999</v>
      </c>
      <c r="B2197">
        <v>0.99399999999999999</v>
      </c>
      <c r="C2197">
        <f t="shared" si="99"/>
        <v>12007.841999999999</v>
      </c>
      <c r="D2197">
        <f t="shared" si="100"/>
        <v>3.10625E-2</v>
      </c>
      <c r="E2197">
        <f t="shared" si="101"/>
        <v>1.3804099170027358E-26</v>
      </c>
      <c r="O2197">
        <v>1.3930841505036057E-26</v>
      </c>
      <c r="P2197">
        <v>3.11875E-2</v>
      </c>
    </row>
    <row r="2198" spans="1:16" x14ac:dyDescent="0.3">
      <c r="A2198">
        <v>200.2225</v>
      </c>
      <c r="B2198">
        <v>0.99399999999999999</v>
      </c>
      <c r="C2198">
        <f t="shared" ref="C2198:C2261" si="102">A2198*60</f>
        <v>12013.35</v>
      </c>
      <c r="D2198">
        <f t="shared" ref="D2198:D2261" si="103">B2198/32</f>
        <v>3.10625E-2</v>
      </c>
      <c r="E2198">
        <f t="shared" ref="E2198:E2261" si="104">(A2198/60)*EXP(-249000/(493*8.314))</f>
        <v>1.3810431113621262E-26</v>
      </c>
      <c r="O2198">
        <v>1.3937173448629962E-26</v>
      </c>
      <c r="P2198">
        <v>3.11875E-2</v>
      </c>
    </row>
    <row r="2199" spans="1:16" x14ac:dyDescent="0.3">
      <c r="A2199">
        <v>200.31450000000001</v>
      </c>
      <c r="B2199">
        <v>0.99399999999999999</v>
      </c>
      <c r="C2199">
        <f t="shared" si="102"/>
        <v>12018.87</v>
      </c>
      <c r="D2199">
        <f t="shared" si="103"/>
        <v>3.10625E-2</v>
      </c>
      <c r="E2199">
        <f t="shared" si="104"/>
        <v>1.3816776852299249E-26</v>
      </c>
      <c r="O2199">
        <v>1.3943505392223866E-26</v>
      </c>
      <c r="P2199">
        <v>3.11875E-2</v>
      </c>
    </row>
    <row r="2200" spans="1:16" x14ac:dyDescent="0.3">
      <c r="A2200">
        <v>200.40639999999999</v>
      </c>
      <c r="B2200">
        <v>0.995</v>
      </c>
      <c r="C2200">
        <f t="shared" si="102"/>
        <v>12024.384</v>
      </c>
      <c r="D2200">
        <f t="shared" si="103"/>
        <v>3.109375E-2</v>
      </c>
      <c r="E2200">
        <f t="shared" si="104"/>
        <v>1.3823115693435195E-26</v>
      </c>
      <c r="O2200">
        <v>1.3949837335817768E-26</v>
      </c>
      <c r="P2200">
        <v>3.11875E-2</v>
      </c>
    </row>
    <row r="2201" spans="1:16" x14ac:dyDescent="0.3">
      <c r="A2201">
        <v>200.4982</v>
      </c>
      <c r="B2201">
        <v>0.995</v>
      </c>
      <c r="C2201">
        <f t="shared" si="102"/>
        <v>12029.892</v>
      </c>
      <c r="D2201">
        <f t="shared" si="103"/>
        <v>3.109375E-2</v>
      </c>
      <c r="E2201">
        <f t="shared" si="104"/>
        <v>1.3829447637029099E-26</v>
      </c>
      <c r="O2201">
        <v>1.3956183074495755E-26</v>
      </c>
      <c r="P2201">
        <v>3.11875E-2</v>
      </c>
    </row>
    <row r="2202" spans="1:16" x14ac:dyDescent="0.3">
      <c r="A2202">
        <v>200.59</v>
      </c>
      <c r="B2202">
        <v>0.995</v>
      </c>
      <c r="C2202">
        <f t="shared" si="102"/>
        <v>12035.4</v>
      </c>
      <c r="D2202">
        <f t="shared" si="103"/>
        <v>3.109375E-2</v>
      </c>
      <c r="E2202">
        <f t="shared" si="104"/>
        <v>1.3835779580623004E-26</v>
      </c>
      <c r="O2202">
        <v>1.3962515018089659E-26</v>
      </c>
      <c r="P2202">
        <v>3.121875E-2</v>
      </c>
    </row>
    <row r="2203" spans="1:16" x14ac:dyDescent="0.3">
      <c r="A2203">
        <v>200.68199999999999</v>
      </c>
      <c r="B2203">
        <v>0.995</v>
      </c>
      <c r="C2203">
        <f t="shared" si="102"/>
        <v>12040.92</v>
      </c>
      <c r="D2203">
        <f t="shared" si="103"/>
        <v>3.109375E-2</v>
      </c>
      <c r="E2203">
        <f t="shared" si="104"/>
        <v>1.3842125319300991E-26</v>
      </c>
      <c r="O2203">
        <v>1.3968853859225605E-26</v>
      </c>
      <c r="P2203">
        <v>3.121875E-2</v>
      </c>
    </row>
    <row r="2204" spans="1:16" x14ac:dyDescent="0.3">
      <c r="A2204">
        <v>200.77379999999999</v>
      </c>
      <c r="B2204">
        <v>0.995</v>
      </c>
      <c r="C2204">
        <f t="shared" si="102"/>
        <v>12046.428</v>
      </c>
      <c r="D2204">
        <f t="shared" si="103"/>
        <v>3.109375E-2</v>
      </c>
      <c r="E2204">
        <f t="shared" si="104"/>
        <v>1.3848457262894892E-26</v>
      </c>
      <c r="O2204">
        <v>1.397518580281951E-26</v>
      </c>
      <c r="P2204">
        <v>3.121875E-2</v>
      </c>
    </row>
    <row r="2205" spans="1:16" x14ac:dyDescent="0.3">
      <c r="A2205">
        <v>200.8656</v>
      </c>
      <c r="B2205">
        <v>0.996</v>
      </c>
      <c r="C2205">
        <f t="shared" si="102"/>
        <v>12051.936</v>
      </c>
      <c r="D2205">
        <f t="shared" si="103"/>
        <v>3.1125E-2</v>
      </c>
      <c r="E2205">
        <f t="shared" si="104"/>
        <v>1.3854789206488797E-26</v>
      </c>
      <c r="O2205">
        <v>1.3981531541497496E-26</v>
      </c>
      <c r="P2205">
        <v>3.125E-2</v>
      </c>
    </row>
    <row r="2206" spans="1:16" x14ac:dyDescent="0.3">
      <c r="A2206">
        <v>200.95760000000001</v>
      </c>
      <c r="B2206">
        <v>0.996</v>
      </c>
      <c r="C2206">
        <f t="shared" si="102"/>
        <v>12057.456</v>
      </c>
      <c r="D2206">
        <f t="shared" si="103"/>
        <v>3.1125E-2</v>
      </c>
      <c r="E2206">
        <f t="shared" si="104"/>
        <v>1.3861134945166787E-26</v>
      </c>
      <c r="O2206">
        <v>1.3987863485091398E-26</v>
      </c>
      <c r="P2206">
        <v>3.121875E-2</v>
      </c>
    </row>
    <row r="2207" spans="1:16" x14ac:dyDescent="0.3">
      <c r="A2207">
        <v>201.04939999999999</v>
      </c>
      <c r="B2207">
        <v>0.997</v>
      </c>
      <c r="C2207">
        <f t="shared" si="102"/>
        <v>12062.964</v>
      </c>
      <c r="D2207">
        <f t="shared" si="103"/>
        <v>3.115625E-2</v>
      </c>
      <c r="E2207">
        <f t="shared" si="104"/>
        <v>1.3867466888760685E-26</v>
      </c>
      <c r="O2207">
        <v>1.3994195428685303E-26</v>
      </c>
      <c r="P2207">
        <v>3.121875E-2</v>
      </c>
    </row>
    <row r="2208" spans="1:16" x14ac:dyDescent="0.3">
      <c r="A2208">
        <v>201.1413</v>
      </c>
      <c r="B2208">
        <v>0.997</v>
      </c>
      <c r="C2208">
        <f t="shared" si="102"/>
        <v>12068.477999999999</v>
      </c>
      <c r="D2208">
        <f t="shared" si="103"/>
        <v>3.115625E-2</v>
      </c>
      <c r="E2208">
        <f t="shared" si="104"/>
        <v>1.3873805729896634E-26</v>
      </c>
      <c r="O2208">
        <v>1.4000541167363289E-26</v>
      </c>
      <c r="P2208">
        <v>3.121875E-2</v>
      </c>
    </row>
    <row r="2209" spans="1:16" x14ac:dyDescent="0.3">
      <c r="A2209">
        <v>201.23310000000001</v>
      </c>
      <c r="B2209">
        <v>0.997</v>
      </c>
      <c r="C2209">
        <f t="shared" si="102"/>
        <v>12073.986000000001</v>
      </c>
      <c r="D2209">
        <f t="shared" si="103"/>
        <v>3.115625E-2</v>
      </c>
      <c r="E2209">
        <f t="shared" si="104"/>
        <v>1.3880137673490536E-26</v>
      </c>
      <c r="O2209">
        <v>1.4006880008499235E-26</v>
      </c>
      <c r="P2209">
        <v>3.125E-2</v>
      </c>
    </row>
    <row r="2210" spans="1:16" x14ac:dyDescent="0.3">
      <c r="A2210">
        <v>201.32509999999999</v>
      </c>
      <c r="B2210">
        <v>0.997</v>
      </c>
      <c r="C2210">
        <f t="shared" si="102"/>
        <v>12079.505999999999</v>
      </c>
      <c r="D2210">
        <f t="shared" si="103"/>
        <v>3.115625E-2</v>
      </c>
      <c r="E2210">
        <f t="shared" si="104"/>
        <v>1.3886483412168522E-26</v>
      </c>
      <c r="O2210">
        <v>1.401321195209314E-26</v>
      </c>
      <c r="P2210">
        <v>3.125E-2</v>
      </c>
    </row>
    <row r="2211" spans="1:16" x14ac:dyDescent="0.3">
      <c r="A2211">
        <v>201.4169</v>
      </c>
      <c r="B2211">
        <v>0.997</v>
      </c>
      <c r="C2211">
        <f t="shared" si="102"/>
        <v>12085.013999999999</v>
      </c>
      <c r="D2211">
        <f t="shared" si="103"/>
        <v>3.115625E-2</v>
      </c>
      <c r="E2211">
        <f t="shared" si="104"/>
        <v>1.3892815355762427E-26</v>
      </c>
      <c r="O2211">
        <v>1.4019543895687041E-26</v>
      </c>
      <c r="P2211">
        <v>3.125E-2</v>
      </c>
    </row>
    <row r="2212" spans="1:16" x14ac:dyDescent="0.3">
      <c r="A2212">
        <v>201.50890000000001</v>
      </c>
      <c r="B2212">
        <v>0.997</v>
      </c>
      <c r="C2212">
        <f t="shared" si="102"/>
        <v>12090.534000000001</v>
      </c>
      <c r="D2212">
        <f t="shared" si="103"/>
        <v>3.115625E-2</v>
      </c>
      <c r="E2212">
        <f t="shared" si="104"/>
        <v>1.3899161094440417E-26</v>
      </c>
      <c r="O2212">
        <v>1.4025889634365031E-26</v>
      </c>
      <c r="P2212">
        <v>3.125E-2</v>
      </c>
    </row>
    <row r="2213" spans="1:16" x14ac:dyDescent="0.3">
      <c r="A2213">
        <v>201.60069999999999</v>
      </c>
      <c r="B2213">
        <v>0.997</v>
      </c>
      <c r="C2213">
        <f t="shared" si="102"/>
        <v>12096.041999999999</v>
      </c>
      <c r="D2213">
        <f t="shared" si="103"/>
        <v>3.115625E-2</v>
      </c>
      <c r="E2213">
        <f t="shared" si="104"/>
        <v>1.3905493038034315E-26</v>
      </c>
      <c r="O2213">
        <v>1.4032221577958933E-26</v>
      </c>
      <c r="P2213">
        <v>3.1281249999999997E-2</v>
      </c>
    </row>
    <row r="2214" spans="1:16" x14ac:dyDescent="0.3">
      <c r="A2214">
        <v>201.6925</v>
      </c>
      <c r="B2214">
        <v>0.997</v>
      </c>
      <c r="C2214">
        <f t="shared" si="102"/>
        <v>12101.55</v>
      </c>
      <c r="D2214">
        <f t="shared" si="103"/>
        <v>3.115625E-2</v>
      </c>
      <c r="E2214">
        <f t="shared" si="104"/>
        <v>1.3911824981628223E-26</v>
      </c>
      <c r="O2214">
        <v>1.4038567316636919E-26</v>
      </c>
      <c r="P2214">
        <v>3.1281249999999997E-2</v>
      </c>
    </row>
    <row r="2215" spans="1:16" x14ac:dyDescent="0.3">
      <c r="A2215">
        <v>201.78440000000001</v>
      </c>
      <c r="B2215">
        <v>0.997</v>
      </c>
      <c r="C2215">
        <f t="shared" si="102"/>
        <v>12107.064</v>
      </c>
      <c r="D2215">
        <f t="shared" si="103"/>
        <v>3.115625E-2</v>
      </c>
      <c r="E2215">
        <f t="shared" si="104"/>
        <v>1.3918163822764166E-26</v>
      </c>
      <c r="O2215">
        <v>1.4044892362688783E-26</v>
      </c>
      <c r="P2215">
        <v>3.1281249999999997E-2</v>
      </c>
    </row>
    <row r="2216" spans="1:16" x14ac:dyDescent="0.3">
      <c r="A2216">
        <v>201.87620000000001</v>
      </c>
      <c r="B2216">
        <v>0.997</v>
      </c>
      <c r="C2216">
        <f t="shared" si="102"/>
        <v>12112.572</v>
      </c>
      <c r="D2216">
        <f t="shared" si="103"/>
        <v>3.115625E-2</v>
      </c>
      <c r="E2216">
        <f t="shared" si="104"/>
        <v>1.3924495766358073E-26</v>
      </c>
      <c r="O2216">
        <v>1.405123810136677E-26</v>
      </c>
      <c r="P2216">
        <v>3.1281249999999997E-2</v>
      </c>
    </row>
    <row r="2217" spans="1:16" x14ac:dyDescent="0.3">
      <c r="A2217">
        <v>201.9682</v>
      </c>
      <c r="B2217">
        <v>0.998</v>
      </c>
      <c r="C2217">
        <f t="shared" si="102"/>
        <v>12118.092000000001</v>
      </c>
      <c r="D2217">
        <f t="shared" si="103"/>
        <v>3.11875E-2</v>
      </c>
      <c r="E2217">
        <f t="shared" si="104"/>
        <v>1.3930841505036057E-26</v>
      </c>
      <c r="O2217">
        <v>1.4057570044960671E-26</v>
      </c>
      <c r="P2217">
        <v>3.1281249999999997E-2</v>
      </c>
    </row>
    <row r="2218" spans="1:16" x14ac:dyDescent="0.3">
      <c r="A2218">
        <v>202.06</v>
      </c>
      <c r="B2218">
        <v>0.998</v>
      </c>
      <c r="C2218">
        <f t="shared" si="102"/>
        <v>12123.6</v>
      </c>
      <c r="D2218">
        <f t="shared" si="103"/>
        <v>3.11875E-2</v>
      </c>
      <c r="E2218">
        <f t="shared" si="104"/>
        <v>1.3937173448629962E-26</v>
      </c>
      <c r="O2218">
        <v>1.4063915783638661E-26</v>
      </c>
      <c r="P2218">
        <v>3.1281249999999997E-2</v>
      </c>
    </row>
    <row r="2219" spans="1:16" x14ac:dyDescent="0.3">
      <c r="A2219">
        <v>202.15180000000001</v>
      </c>
      <c r="B2219">
        <v>0.998</v>
      </c>
      <c r="C2219">
        <f t="shared" si="102"/>
        <v>12129.108</v>
      </c>
      <c r="D2219">
        <f t="shared" si="103"/>
        <v>3.11875E-2</v>
      </c>
      <c r="E2219">
        <f t="shared" si="104"/>
        <v>1.3943505392223866E-26</v>
      </c>
      <c r="O2219">
        <v>1.4070247727232563E-26</v>
      </c>
      <c r="P2219">
        <v>3.1281249999999997E-2</v>
      </c>
    </row>
    <row r="2220" spans="1:16" x14ac:dyDescent="0.3">
      <c r="A2220">
        <v>202.24359999999999</v>
      </c>
      <c r="B2220">
        <v>0.998</v>
      </c>
      <c r="C2220">
        <f t="shared" si="102"/>
        <v>12134.616</v>
      </c>
      <c r="D2220">
        <f t="shared" si="103"/>
        <v>3.11875E-2</v>
      </c>
      <c r="E2220">
        <f t="shared" si="104"/>
        <v>1.3949837335817768E-26</v>
      </c>
      <c r="O2220">
        <v>1.4076586568368508E-26</v>
      </c>
      <c r="P2220">
        <v>3.1281249999999997E-2</v>
      </c>
    </row>
    <row r="2221" spans="1:16" x14ac:dyDescent="0.3">
      <c r="A2221">
        <v>202.3356</v>
      </c>
      <c r="B2221">
        <v>0.998</v>
      </c>
      <c r="C2221">
        <f t="shared" si="102"/>
        <v>12140.136</v>
      </c>
      <c r="D2221">
        <f t="shared" si="103"/>
        <v>3.11875E-2</v>
      </c>
      <c r="E2221">
        <f t="shared" si="104"/>
        <v>1.3956183074495755E-26</v>
      </c>
      <c r="O2221">
        <v>1.4082918511962413E-26</v>
      </c>
      <c r="P2221">
        <v>3.13125E-2</v>
      </c>
    </row>
    <row r="2222" spans="1:16" x14ac:dyDescent="0.3">
      <c r="A2222">
        <v>202.42740000000001</v>
      </c>
      <c r="B2222">
        <v>0.999</v>
      </c>
      <c r="C2222">
        <f t="shared" si="102"/>
        <v>12145.644</v>
      </c>
      <c r="D2222">
        <f t="shared" si="103"/>
        <v>3.121875E-2</v>
      </c>
      <c r="E2222">
        <f t="shared" si="104"/>
        <v>1.3962515018089659E-26</v>
      </c>
      <c r="O2222">
        <v>1.4089250455556318E-26</v>
      </c>
      <c r="P2222">
        <v>3.13125E-2</v>
      </c>
    </row>
    <row r="2223" spans="1:16" x14ac:dyDescent="0.3">
      <c r="A2223">
        <v>202.51929999999999</v>
      </c>
      <c r="B2223">
        <v>0.999</v>
      </c>
      <c r="C2223">
        <f t="shared" si="102"/>
        <v>12151.157999999999</v>
      </c>
      <c r="D2223">
        <f t="shared" si="103"/>
        <v>3.121875E-2</v>
      </c>
      <c r="E2223">
        <f t="shared" si="104"/>
        <v>1.3968853859225605E-26</v>
      </c>
      <c r="O2223">
        <v>1.4095596194234301E-26</v>
      </c>
      <c r="P2223">
        <v>3.13125E-2</v>
      </c>
    </row>
    <row r="2224" spans="1:16" x14ac:dyDescent="0.3">
      <c r="A2224">
        <v>202.61109999999999</v>
      </c>
      <c r="B2224">
        <v>0.999</v>
      </c>
      <c r="C2224">
        <f t="shared" si="102"/>
        <v>12156.665999999999</v>
      </c>
      <c r="D2224">
        <f t="shared" si="103"/>
        <v>3.121875E-2</v>
      </c>
      <c r="E2224">
        <f t="shared" si="104"/>
        <v>1.397518580281951E-26</v>
      </c>
      <c r="O2224">
        <v>1.4101928137828206E-26</v>
      </c>
      <c r="P2224">
        <v>3.13125E-2</v>
      </c>
    </row>
    <row r="2225" spans="1:16" x14ac:dyDescent="0.3">
      <c r="A2225">
        <v>202.70310000000001</v>
      </c>
      <c r="B2225">
        <v>1</v>
      </c>
      <c r="C2225">
        <f t="shared" si="102"/>
        <v>12162.186</v>
      </c>
      <c r="D2225">
        <f t="shared" si="103"/>
        <v>3.125E-2</v>
      </c>
      <c r="E2225">
        <f t="shared" si="104"/>
        <v>1.3981531541497496E-26</v>
      </c>
      <c r="O2225">
        <v>1.4108273876506195E-26</v>
      </c>
      <c r="P2225">
        <v>3.13125E-2</v>
      </c>
    </row>
    <row r="2226" spans="1:16" x14ac:dyDescent="0.3">
      <c r="A2226">
        <v>202.79490000000001</v>
      </c>
      <c r="B2226">
        <v>0.999</v>
      </c>
      <c r="C2226">
        <f t="shared" si="102"/>
        <v>12167.694000000001</v>
      </c>
      <c r="D2226">
        <f t="shared" si="103"/>
        <v>3.121875E-2</v>
      </c>
      <c r="E2226">
        <f t="shared" si="104"/>
        <v>1.3987863485091398E-26</v>
      </c>
      <c r="O2226">
        <v>1.4114605820100097E-26</v>
      </c>
      <c r="P2226">
        <v>3.13125E-2</v>
      </c>
    </row>
    <row r="2227" spans="1:16" x14ac:dyDescent="0.3">
      <c r="A2227">
        <v>202.88669999999999</v>
      </c>
      <c r="B2227">
        <v>0.999</v>
      </c>
      <c r="C2227">
        <f t="shared" si="102"/>
        <v>12173.201999999999</v>
      </c>
      <c r="D2227">
        <f t="shared" si="103"/>
        <v>3.121875E-2</v>
      </c>
      <c r="E2227">
        <f t="shared" si="104"/>
        <v>1.3994195428685303E-26</v>
      </c>
      <c r="O2227">
        <v>1.4120944661236043E-26</v>
      </c>
      <c r="P2227">
        <v>3.13125E-2</v>
      </c>
    </row>
    <row r="2228" spans="1:16" x14ac:dyDescent="0.3">
      <c r="A2228">
        <v>202.9787</v>
      </c>
      <c r="B2228">
        <v>0.999</v>
      </c>
      <c r="C2228">
        <f t="shared" si="102"/>
        <v>12178.722</v>
      </c>
      <c r="D2228">
        <f t="shared" si="103"/>
        <v>3.121875E-2</v>
      </c>
      <c r="E2228">
        <f t="shared" si="104"/>
        <v>1.4000541167363289E-26</v>
      </c>
      <c r="O2228">
        <v>1.4127276604829948E-26</v>
      </c>
      <c r="P2228">
        <v>3.1343749999999997E-2</v>
      </c>
    </row>
    <row r="2229" spans="1:16" x14ac:dyDescent="0.3">
      <c r="A2229">
        <v>203.07060000000001</v>
      </c>
      <c r="B2229">
        <v>1</v>
      </c>
      <c r="C2229">
        <f t="shared" si="102"/>
        <v>12184.236000000001</v>
      </c>
      <c r="D2229">
        <f t="shared" si="103"/>
        <v>3.125E-2</v>
      </c>
      <c r="E2229">
        <f t="shared" si="104"/>
        <v>1.4006880008499235E-26</v>
      </c>
      <c r="O2229">
        <v>1.4133608548423852E-26</v>
      </c>
      <c r="P2229">
        <v>3.1343749999999997E-2</v>
      </c>
    </row>
    <row r="2230" spans="1:16" x14ac:dyDescent="0.3">
      <c r="A2230">
        <v>203.16239999999999</v>
      </c>
      <c r="B2230">
        <v>1</v>
      </c>
      <c r="C2230">
        <f t="shared" si="102"/>
        <v>12189.743999999999</v>
      </c>
      <c r="D2230">
        <f t="shared" si="103"/>
        <v>3.125E-2</v>
      </c>
      <c r="E2230">
        <f t="shared" si="104"/>
        <v>1.401321195209314E-26</v>
      </c>
      <c r="O2230">
        <v>1.4139954287101839E-26</v>
      </c>
      <c r="P2230">
        <v>3.1343749999999997E-2</v>
      </c>
    </row>
    <row r="2231" spans="1:16" x14ac:dyDescent="0.3">
      <c r="A2231">
        <v>203.2542</v>
      </c>
      <c r="B2231">
        <v>1</v>
      </c>
      <c r="C2231">
        <f t="shared" si="102"/>
        <v>12195.252</v>
      </c>
      <c r="D2231">
        <f t="shared" si="103"/>
        <v>3.125E-2</v>
      </c>
      <c r="E2231">
        <f t="shared" si="104"/>
        <v>1.4019543895687041E-26</v>
      </c>
      <c r="O2231">
        <v>1.4146286230695741E-26</v>
      </c>
      <c r="P2231">
        <v>3.1343749999999997E-2</v>
      </c>
    </row>
    <row r="2232" spans="1:16" x14ac:dyDescent="0.3">
      <c r="A2232">
        <v>203.34620000000001</v>
      </c>
      <c r="B2232">
        <v>1</v>
      </c>
      <c r="C2232">
        <f t="shared" si="102"/>
        <v>12200.772000000001</v>
      </c>
      <c r="D2232">
        <f t="shared" si="103"/>
        <v>3.125E-2</v>
      </c>
      <c r="E2232">
        <f t="shared" si="104"/>
        <v>1.4025889634365031E-26</v>
      </c>
      <c r="O2232">
        <v>1.4152631969373727E-26</v>
      </c>
      <c r="P2232">
        <v>3.1343749999999997E-2</v>
      </c>
    </row>
    <row r="2233" spans="1:16" x14ac:dyDescent="0.3">
      <c r="A2233">
        <v>203.43799999999999</v>
      </c>
      <c r="B2233">
        <v>1.0009999999999999</v>
      </c>
      <c r="C2233">
        <f t="shared" si="102"/>
        <v>12206.279999999999</v>
      </c>
      <c r="D2233">
        <f t="shared" si="103"/>
        <v>3.1281249999999997E-2</v>
      </c>
      <c r="E2233">
        <f t="shared" si="104"/>
        <v>1.4032221577958933E-26</v>
      </c>
      <c r="O2233">
        <v>1.4158963912967632E-26</v>
      </c>
      <c r="P2233">
        <v>3.1343749999999997E-2</v>
      </c>
    </row>
    <row r="2234" spans="1:16" x14ac:dyDescent="0.3">
      <c r="A2234">
        <v>203.53</v>
      </c>
      <c r="B2234">
        <v>1.0009999999999999</v>
      </c>
      <c r="C2234">
        <f t="shared" si="102"/>
        <v>12211.8</v>
      </c>
      <c r="D2234">
        <f t="shared" si="103"/>
        <v>3.1281249999999997E-2</v>
      </c>
      <c r="E2234">
        <f t="shared" si="104"/>
        <v>1.4038567316636919E-26</v>
      </c>
      <c r="O2234">
        <v>1.4165302754103577E-26</v>
      </c>
      <c r="P2234">
        <v>3.1343749999999997E-2</v>
      </c>
    </row>
    <row r="2235" spans="1:16" x14ac:dyDescent="0.3">
      <c r="A2235">
        <v>203.6217</v>
      </c>
      <c r="B2235">
        <v>1.0009999999999999</v>
      </c>
      <c r="C2235">
        <f t="shared" si="102"/>
        <v>12217.302</v>
      </c>
      <c r="D2235">
        <f t="shared" si="103"/>
        <v>3.1281249999999997E-2</v>
      </c>
      <c r="E2235">
        <f t="shared" si="104"/>
        <v>1.4044892362688783E-26</v>
      </c>
      <c r="O2235">
        <v>1.4171634697697482E-26</v>
      </c>
      <c r="P2235">
        <v>3.1343749999999997E-2</v>
      </c>
    </row>
    <row r="2236" spans="1:16" x14ac:dyDescent="0.3">
      <c r="A2236">
        <v>203.71369999999999</v>
      </c>
      <c r="B2236">
        <v>1.0009999999999999</v>
      </c>
      <c r="C2236">
        <f t="shared" si="102"/>
        <v>12222.822</v>
      </c>
      <c r="D2236">
        <f t="shared" si="103"/>
        <v>3.1281249999999997E-2</v>
      </c>
      <c r="E2236">
        <f t="shared" si="104"/>
        <v>1.405123810136677E-26</v>
      </c>
      <c r="O2236">
        <v>1.4177966641291384E-26</v>
      </c>
      <c r="P2236">
        <v>3.1343749999999997E-2</v>
      </c>
    </row>
    <row r="2237" spans="1:16" x14ac:dyDescent="0.3">
      <c r="A2237">
        <v>203.80549999999999</v>
      </c>
      <c r="B2237">
        <v>1.0009999999999999</v>
      </c>
      <c r="C2237">
        <f t="shared" si="102"/>
        <v>12228.33</v>
      </c>
      <c r="D2237">
        <f t="shared" si="103"/>
        <v>3.1281249999999997E-2</v>
      </c>
      <c r="E2237">
        <f t="shared" si="104"/>
        <v>1.4057570044960671E-26</v>
      </c>
      <c r="O2237">
        <v>1.4184312379969371E-26</v>
      </c>
      <c r="P2237">
        <v>3.1343749999999997E-2</v>
      </c>
    </row>
    <row r="2238" spans="1:16" x14ac:dyDescent="0.3">
      <c r="A2238">
        <v>203.89750000000001</v>
      </c>
      <c r="B2238">
        <v>1.0009999999999999</v>
      </c>
      <c r="C2238">
        <f t="shared" si="102"/>
        <v>12233.85</v>
      </c>
      <c r="D2238">
        <f t="shared" si="103"/>
        <v>3.1281249999999997E-2</v>
      </c>
      <c r="E2238">
        <f t="shared" si="104"/>
        <v>1.4063915783638661E-26</v>
      </c>
      <c r="O2238">
        <v>1.4190644323563275E-26</v>
      </c>
      <c r="P2238">
        <v>3.1343749999999997E-2</v>
      </c>
    </row>
    <row r="2239" spans="1:16" x14ac:dyDescent="0.3">
      <c r="A2239">
        <v>203.98929999999999</v>
      </c>
      <c r="B2239">
        <v>1.0009999999999999</v>
      </c>
      <c r="C2239">
        <f t="shared" si="102"/>
        <v>12239.357999999998</v>
      </c>
      <c r="D2239">
        <f t="shared" si="103"/>
        <v>3.1281249999999997E-2</v>
      </c>
      <c r="E2239">
        <f t="shared" si="104"/>
        <v>1.4070247727232563E-26</v>
      </c>
      <c r="O2239">
        <v>1.4196990062241262E-26</v>
      </c>
      <c r="P2239">
        <v>3.1343749999999997E-2</v>
      </c>
    </row>
    <row r="2240" spans="1:16" x14ac:dyDescent="0.3">
      <c r="A2240">
        <v>204.0812</v>
      </c>
      <c r="B2240">
        <v>1.0009999999999999</v>
      </c>
      <c r="C2240">
        <f t="shared" si="102"/>
        <v>12244.871999999999</v>
      </c>
      <c r="D2240">
        <f t="shared" si="103"/>
        <v>3.1281249999999997E-2</v>
      </c>
      <c r="E2240">
        <f t="shared" si="104"/>
        <v>1.4076586568368508E-26</v>
      </c>
      <c r="O2240">
        <v>1.4203315108293125E-26</v>
      </c>
      <c r="P2240">
        <v>3.1343749999999997E-2</v>
      </c>
    </row>
    <row r="2241" spans="1:16" x14ac:dyDescent="0.3">
      <c r="A2241">
        <v>204.173</v>
      </c>
      <c r="B2241">
        <v>1.002</v>
      </c>
      <c r="C2241">
        <f t="shared" si="102"/>
        <v>12250.380000000001</v>
      </c>
      <c r="D2241">
        <f t="shared" si="103"/>
        <v>3.13125E-2</v>
      </c>
      <c r="E2241">
        <f t="shared" si="104"/>
        <v>1.4082918511962413E-26</v>
      </c>
      <c r="O2241">
        <v>1.4209660846971112E-26</v>
      </c>
      <c r="P2241">
        <v>3.1343749999999997E-2</v>
      </c>
    </row>
    <row r="2242" spans="1:16" x14ac:dyDescent="0.3">
      <c r="A2242">
        <v>204.26480000000001</v>
      </c>
      <c r="B2242">
        <v>1.002</v>
      </c>
      <c r="C2242">
        <f t="shared" si="102"/>
        <v>12255.888000000001</v>
      </c>
      <c r="D2242">
        <f t="shared" si="103"/>
        <v>3.13125E-2</v>
      </c>
      <c r="E2242">
        <f t="shared" si="104"/>
        <v>1.4089250455556318E-26</v>
      </c>
      <c r="O2242">
        <v>1.4215992790565014E-26</v>
      </c>
      <c r="P2242">
        <v>3.1343749999999997E-2</v>
      </c>
    </row>
    <row r="2243" spans="1:16" x14ac:dyDescent="0.3">
      <c r="A2243">
        <v>204.35679999999999</v>
      </c>
      <c r="B2243">
        <v>1.002</v>
      </c>
      <c r="C2243">
        <f t="shared" si="102"/>
        <v>12261.407999999999</v>
      </c>
      <c r="D2243">
        <f t="shared" si="103"/>
        <v>3.13125E-2</v>
      </c>
      <c r="E2243">
        <f t="shared" si="104"/>
        <v>1.4095596194234301E-26</v>
      </c>
      <c r="O2243">
        <v>1.4222324734158919E-26</v>
      </c>
      <c r="P2243">
        <v>3.1343749999999997E-2</v>
      </c>
    </row>
    <row r="2244" spans="1:16" x14ac:dyDescent="0.3">
      <c r="A2244">
        <v>204.4486</v>
      </c>
      <c r="B2244">
        <v>1.002</v>
      </c>
      <c r="C2244">
        <f t="shared" si="102"/>
        <v>12266.915999999999</v>
      </c>
      <c r="D2244">
        <f t="shared" si="103"/>
        <v>3.13125E-2</v>
      </c>
      <c r="E2244">
        <f t="shared" si="104"/>
        <v>1.4101928137828206E-26</v>
      </c>
      <c r="O2244">
        <v>1.4228670472836905E-26</v>
      </c>
      <c r="P2244">
        <v>3.1343749999999997E-2</v>
      </c>
    </row>
    <row r="2245" spans="1:16" x14ac:dyDescent="0.3">
      <c r="A2245">
        <v>204.54060000000001</v>
      </c>
      <c r="B2245">
        <v>1.002</v>
      </c>
      <c r="C2245">
        <f t="shared" si="102"/>
        <v>12272.436000000002</v>
      </c>
      <c r="D2245">
        <f t="shared" si="103"/>
        <v>3.13125E-2</v>
      </c>
      <c r="E2245">
        <f t="shared" si="104"/>
        <v>1.4108273876506195E-26</v>
      </c>
      <c r="O2245">
        <v>1.423500241643081E-26</v>
      </c>
      <c r="P2245">
        <v>3.1343749999999997E-2</v>
      </c>
    </row>
    <row r="2246" spans="1:16" x14ac:dyDescent="0.3">
      <c r="A2246">
        <v>204.63239999999999</v>
      </c>
      <c r="B2246">
        <v>1.002</v>
      </c>
      <c r="C2246">
        <f t="shared" si="102"/>
        <v>12277.944</v>
      </c>
      <c r="D2246">
        <f t="shared" si="103"/>
        <v>3.13125E-2</v>
      </c>
      <c r="E2246">
        <f t="shared" si="104"/>
        <v>1.4114605820100097E-26</v>
      </c>
      <c r="O2246">
        <v>1.4241341257566755E-26</v>
      </c>
      <c r="P2246">
        <v>3.1343749999999997E-2</v>
      </c>
    </row>
    <row r="2247" spans="1:16" x14ac:dyDescent="0.3">
      <c r="A2247">
        <v>204.7243</v>
      </c>
      <c r="B2247">
        <v>1.002</v>
      </c>
      <c r="C2247">
        <f t="shared" si="102"/>
        <v>12283.458000000001</v>
      </c>
      <c r="D2247">
        <f t="shared" si="103"/>
        <v>3.13125E-2</v>
      </c>
      <c r="E2247">
        <f t="shared" si="104"/>
        <v>1.4120944661236043E-26</v>
      </c>
      <c r="O2247">
        <v>1.4247673201160657E-26</v>
      </c>
      <c r="P2247">
        <v>3.1343749999999997E-2</v>
      </c>
    </row>
    <row r="2248" spans="1:16" x14ac:dyDescent="0.3">
      <c r="A2248">
        <v>204.81610000000001</v>
      </c>
      <c r="B2248">
        <v>1.0029999999999999</v>
      </c>
      <c r="C2248">
        <f t="shared" si="102"/>
        <v>12288.966</v>
      </c>
      <c r="D2248">
        <f t="shared" si="103"/>
        <v>3.1343749999999997E-2</v>
      </c>
      <c r="E2248">
        <f t="shared" si="104"/>
        <v>1.4127276604829948E-26</v>
      </c>
      <c r="O2248">
        <v>1.4254018939838647E-26</v>
      </c>
      <c r="P2248">
        <v>3.1343749999999997E-2</v>
      </c>
    </row>
    <row r="2249" spans="1:16" x14ac:dyDescent="0.3">
      <c r="A2249">
        <v>204.90790000000001</v>
      </c>
      <c r="B2249">
        <v>1.0029999999999999</v>
      </c>
      <c r="C2249">
        <f t="shared" si="102"/>
        <v>12294.474</v>
      </c>
      <c r="D2249">
        <f t="shared" si="103"/>
        <v>3.1343749999999997E-2</v>
      </c>
      <c r="E2249">
        <f t="shared" si="104"/>
        <v>1.4133608548423852E-26</v>
      </c>
      <c r="O2249">
        <v>1.4260350883432549E-26</v>
      </c>
      <c r="P2249">
        <v>3.1343749999999997E-2</v>
      </c>
    </row>
    <row r="2250" spans="1:16" x14ac:dyDescent="0.3">
      <c r="A2250">
        <v>204.9999</v>
      </c>
      <c r="B2250">
        <v>1.0029999999999999</v>
      </c>
      <c r="C2250">
        <f t="shared" si="102"/>
        <v>12299.994000000001</v>
      </c>
      <c r="D2250">
        <f t="shared" si="103"/>
        <v>3.1343749999999997E-2</v>
      </c>
      <c r="E2250">
        <f t="shared" si="104"/>
        <v>1.4139954287101839E-26</v>
      </c>
      <c r="O2250">
        <v>1.426668282702645E-26</v>
      </c>
      <c r="P2250">
        <v>3.1343749999999997E-2</v>
      </c>
    </row>
    <row r="2251" spans="1:16" x14ac:dyDescent="0.3">
      <c r="A2251">
        <v>205.0917</v>
      </c>
      <c r="B2251">
        <v>1.0029999999999999</v>
      </c>
      <c r="C2251">
        <f t="shared" si="102"/>
        <v>12305.502</v>
      </c>
      <c r="D2251">
        <f t="shared" si="103"/>
        <v>3.1343749999999997E-2</v>
      </c>
      <c r="E2251">
        <f t="shared" si="104"/>
        <v>1.4146286230695741E-26</v>
      </c>
      <c r="O2251">
        <v>1.427302856570444E-26</v>
      </c>
      <c r="P2251">
        <v>3.1343749999999997E-2</v>
      </c>
    </row>
    <row r="2252" spans="1:16" x14ac:dyDescent="0.3">
      <c r="A2252">
        <v>205.18369999999999</v>
      </c>
      <c r="B2252">
        <v>1.0029999999999999</v>
      </c>
      <c r="C2252">
        <f t="shared" si="102"/>
        <v>12311.021999999999</v>
      </c>
      <c r="D2252">
        <f t="shared" si="103"/>
        <v>3.1343749999999997E-2</v>
      </c>
      <c r="E2252">
        <f t="shared" si="104"/>
        <v>1.4152631969373727E-26</v>
      </c>
      <c r="O2252">
        <v>1.4279360509298342E-26</v>
      </c>
      <c r="P2252">
        <v>3.1343749999999997E-2</v>
      </c>
    </row>
    <row r="2253" spans="1:16" x14ac:dyDescent="0.3">
      <c r="A2253">
        <v>205.27549999999999</v>
      </c>
      <c r="B2253">
        <v>1.0029999999999999</v>
      </c>
      <c r="C2253">
        <f t="shared" si="102"/>
        <v>12316.529999999999</v>
      </c>
      <c r="D2253">
        <f t="shared" si="103"/>
        <v>3.1343749999999997E-2</v>
      </c>
      <c r="E2253">
        <f t="shared" si="104"/>
        <v>1.4158963912967632E-26</v>
      </c>
      <c r="O2253">
        <v>1.4286299436591881E-26</v>
      </c>
      <c r="P2253">
        <v>3.1343749999999997E-2</v>
      </c>
    </row>
    <row r="2254" spans="1:16" x14ac:dyDescent="0.3">
      <c r="A2254">
        <v>205.3674</v>
      </c>
      <c r="B2254">
        <v>1.0029999999999999</v>
      </c>
      <c r="C2254">
        <f t="shared" si="102"/>
        <v>12322.044</v>
      </c>
      <c r="D2254">
        <f t="shared" si="103"/>
        <v>3.1343749999999997E-2</v>
      </c>
      <c r="E2254">
        <f t="shared" si="104"/>
        <v>1.4165302754103577E-26</v>
      </c>
      <c r="O2254">
        <v>1.4292631380185786E-26</v>
      </c>
      <c r="P2254">
        <v>3.1343749999999997E-2</v>
      </c>
    </row>
    <row r="2255" spans="1:16" x14ac:dyDescent="0.3">
      <c r="A2255">
        <v>205.45920000000001</v>
      </c>
      <c r="B2255">
        <v>1.0029999999999999</v>
      </c>
      <c r="C2255">
        <f t="shared" si="102"/>
        <v>12327.552</v>
      </c>
      <c r="D2255">
        <f t="shared" si="103"/>
        <v>3.1343749999999997E-2</v>
      </c>
      <c r="E2255">
        <f t="shared" si="104"/>
        <v>1.4171634697697482E-26</v>
      </c>
      <c r="O2255">
        <v>1.4298977118863769E-26</v>
      </c>
      <c r="P2255">
        <v>3.1343749999999997E-2</v>
      </c>
    </row>
    <row r="2256" spans="1:16" x14ac:dyDescent="0.3">
      <c r="A2256">
        <v>205.55099999999999</v>
      </c>
      <c r="B2256">
        <v>1.0029999999999999</v>
      </c>
      <c r="C2256">
        <f t="shared" si="102"/>
        <v>12333.06</v>
      </c>
      <c r="D2256">
        <f t="shared" si="103"/>
        <v>3.1343749999999997E-2</v>
      </c>
      <c r="E2256">
        <f t="shared" si="104"/>
        <v>1.4177966641291384E-26</v>
      </c>
      <c r="O2256">
        <v>1.4305309062457674E-26</v>
      </c>
      <c r="P2256">
        <v>3.1343749999999997E-2</v>
      </c>
    </row>
    <row r="2257" spans="1:16" x14ac:dyDescent="0.3">
      <c r="A2257">
        <v>205.643</v>
      </c>
      <c r="B2257">
        <v>1.0029999999999999</v>
      </c>
      <c r="C2257">
        <f t="shared" si="102"/>
        <v>12338.58</v>
      </c>
      <c r="D2257">
        <f t="shared" si="103"/>
        <v>3.1343749999999997E-2</v>
      </c>
      <c r="E2257">
        <f t="shared" si="104"/>
        <v>1.4184312379969371E-26</v>
      </c>
      <c r="O2257">
        <v>1.431164790359362E-26</v>
      </c>
      <c r="P2257">
        <v>3.1343749999999997E-2</v>
      </c>
    </row>
    <row r="2258" spans="1:16" x14ac:dyDescent="0.3">
      <c r="A2258">
        <v>205.73480000000001</v>
      </c>
      <c r="B2258">
        <v>1.0029999999999999</v>
      </c>
      <c r="C2258">
        <f t="shared" si="102"/>
        <v>12344.088</v>
      </c>
      <c r="D2258">
        <f t="shared" si="103"/>
        <v>3.1343749999999997E-2</v>
      </c>
      <c r="E2258">
        <f t="shared" si="104"/>
        <v>1.4190644323563275E-26</v>
      </c>
      <c r="O2258">
        <v>1.4317979847187524E-26</v>
      </c>
      <c r="P2258">
        <v>3.1343749999999997E-2</v>
      </c>
    </row>
    <row r="2259" spans="1:16" x14ac:dyDescent="0.3">
      <c r="A2259">
        <v>205.82679999999999</v>
      </c>
      <c r="B2259">
        <v>1.0029999999999999</v>
      </c>
      <c r="C2259">
        <f t="shared" si="102"/>
        <v>12349.608</v>
      </c>
      <c r="D2259">
        <f t="shared" si="103"/>
        <v>3.1343749999999997E-2</v>
      </c>
      <c r="E2259">
        <f t="shared" si="104"/>
        <v>1.4196990062241262E-26</v>
      </c>
      <c r="O2259">
        <v>1.4324325585865511E-26</v>
      </c>
      <c r="P2259">
        <v>3.1343749999999997E-2</v>
      </c>
    </row>
    <row r="2260" spans="1:16" x14ac:dyDescent="0.3">
      <c r="A2260">
        <v>205.91849999999999</v>
      </c>
      <c r="B2260">
        <v>1.0029999999999999</v>
      </c>
      <c r="C2260">
        <f t="shared" si="102"/>
        <v>12355.11</v>
      </c>
      <c r="D2260">
        <f t="shared" si="103"/>
        <v>3.1343749999999997E-2</v>
      </c>
      <c r="E2260">
        <f t="shared" si="104"/>
        <v>1.4203315108293125E-26</v>
      </c>
      <c r="O2260">
        <v>1.4330657529459416E-26</v>
      </c>
      <c r="P2260">
        <v>3.1375E-2</v>
      </c>
    </row>
    <row r="2261" spans="1:16" x14ac:dyDescent="0.3">
      <c r="A2261">
        <v>206.01050000000001</v>
      </c>
      <c r="B2261">
        <v>1.0029999999999999</v>
      </c>
      <c r="C2261">
        <f t="shared" si="102"/>
        <v>12360.630000000001</v>
      </c>
      <c r="D2261">
        <f t="shared" si="103"/>
        <v>3.1343749999999997E-2</v>
      </c>
      <c r="E2261">
        <f t="shared" si="104"/>
        <v>1.4209660846971112E-26</v>
      </c>
      <c r="O2261">
        <v>1.433698947305332E-26</v>
      </c>
      <c r="P2261">
        <v>3.1375E-2</v>
      </c>
    </row>
    <row r="2262" spans="1:16" x14ac:dyDescent="0.3">
      <c r="A2262">
        <v>206.10230000000001</v>
      </c>
      <c r="B2262">
        <v>1.0029999999999999</v>
      </c>
      <c r="C2262">
        <f t="shared" ref="C2262:C2325" si="105">A2262*60</f>
        <v>12366.138000000001</v>
      </c>
      <c r="D2262">
        <f t="shared" ref="D2262:D2325" si="106">B2262/32</f>
        <v>3.1343749999999997E-2</v>
      </c>
      <c r="E2262">
        <f t="shared" ref="E2262:E2325" si="107">(A2262/60)*EXP(-249000/(493*8.314))</f>
        <v>1.4215992790565014E-26</v>
      </c>
      <c r="O2262">
        <v>1.4343335211731307E-26</v>
      </c>
      <c r="P2262">
        <v>3.1375E-2</v>
      </c>
    </row>
    <row r="2263" spans="1:16" x14ac:dyDescent="0.3">
      <c r="A2263">
        <v>206.19409999999999</v>
      </c>
      <c r="B2263">
        <v>1.0029999999999999</v>
      </c>
      <c r="C2263">
        <f t="shared" si="105"/>
        <v>12371.645999999999</v>
      </c>
      <c r="D2263">
        <f t="shared" si="106"/>
        <v>3.1343749999999997E-2</v>
      </c>
      <c r="E2263">
        <f t="shared" si="107"/>
        <v>1.4222324734158919E-26</v>
      </c>
      <c r="O2263">
        <v>1.4349667155325209E-26</v>
      </c>
      <c r="P2263">
        <v>3.1375E-2</v>
      </c>
    </row>
    <row r="2264" spans="1:16" x14ac:dyDescent="0.3">
      <c r="A2264">
        <v>206.2861</v>
      </c>
      <c r="B2264">
        <v>1.0029999999999999</v>
      </c>
      <c r="C2264">
        <f t="shared" si="105"/>
        <v>12377.166000000001</v>
      </c>
      <c r="D2264">
        <f t="shared" si="106"/>
        <v>3.1343749999999997E-2</v>
      </c>
      <c r="E2264">
        <f t="shared" si="107"/>
        <v>1.4228670472836905E-26</v>
      </c>
      <c r="O2264">
        <v>1.4355999098919113E-26</v>
      </c>
      <c r="P2264">
        <v>3.1375E-2</v>
      </c>
    </row>
    <row r="2265" spans="1:16" x14ac:dyDescent="0.3">
      <c r="A2265">
        <v>206.37790000000001</v>
      </c>
      <c r="B2265">
        <v>1.0029999999999999</v>
      </c>
      <c r="C2265">
        <f t="shared" si="105"/>
        <v>12382.674000000001</v>
      </c>
      <c r="D2265">
        <f t="shared" si="106"/>
        <v>3.1343749999999997E-2</v>
      </c>
      <c r="E2265">
        <f t="shared" si="107"/>
        <v>1.423500241643081E-26</v>
      </c>
      <c r="O2265">
        <v>1.4362337940055056E-26</v>
      </c>
      <c r="P2265">
        <v>3.1406249999999997E-2</v>
      </c>
    </row>
    <row r="2266" spans="1:16" x14ac:dyDescent="0.3">
      <c r="A2266">
        <v>206.46979999999999</v>
      </c>
      <c r="B2266">
        <v>1.0029999999999999</v>
      </c>
      <c r="C2266">
        <f t="shared" si="105"/>
        <v>12388.188</v>
      </c>
      <c r="D2266">
        <f t="shared" si="106"/>
        <v>3.1343749999999997E-2</v>
      </c>
      <c r="E2266">
        <f t="shared" si="107"/>
        <v>1.4241341257566755E-26</v>
      </c>
      <c r="O2266">
        <v>1.4368669883648961E-26</v>
      </c>
      <c r="P2266">
        <v>3.1406249999999997E-2</v>
      </c>
    </row>
    <row r="2267" spans="1:16" x14ac:dyDescent="0.3">
      <c r="A2267">
        <v>206.5616</v>
      </c>
      <c r="B2267">
        <v>1.0029999999999999</v>
      </c>
      <c r="C2267">
        <f t="shared" si="105"/>
        <v>12393.696</v>
      </c>
      <c r="D2267">
        <f t="shared" si="106"/>
        <v>3.1343749999999997E-2</v>
      </c>
      <c r="E2267">
        <f t="shared" si="107"/>
        <v>1.4247673201160657E-26</v>
      </c>
      <c r="O2267">
        <v>1.437501562232695E-26</v>
      </c>
      <c r="P2267">
        <v>3.1406249999999997E-2</v>
      </c>
    </row>
    <row r="2268" spans="1:16" x14ac:dyDescent="0.3">
      <c r="A2268">
        <v>206.65360000000001</v>
      </c>
      <c r="B2268">
        <v>1.0029999999999999</v>
      </c>
      <c r="C2268">
        <f t="shared" si="105"/>
        <v>12399.216</v>
      </c>
      <c r="D2268">
        <f t="shared" si="106"/>
        <v>3.1343749999999997E-2</v>
      </c>
      <c r="E2268">
        <f t="shared" si="107"/>
        <v>1.4254018939838647E-26</v>
      </c>
      <c r="O2268">
        <v>1.4381347565920852E-26</v>
      </c>
      <c r="P2268">
        <v>3.1406249999999997E-2</v>
      </c>
    </row>
    <row r="2269" spans="1:16" x14ac:dyDescent="0.3">
      <c r="A2269">
        <v>206.74539999999999</v>
      </c>
      <c r="B2269">
        <v>1.0029999999999999</v>
      </c>
      <c r="C2269">
        <f t="shared" si="105"/>
        <v>12404.724</v>
      </c>
      <c r="D2269">
        <f t="shared" si="106"/>
        <v>3.1343749999999997E-2</v>
      </c>
      <c r="E2269">
        <f t="shared" si="107"/>
        <v>1.4260350883432549E-26</v>
      </c>
      <c r="O2269">
        <v>1.4387693304598839E-26</v>
      </c>
      <c r="P2269">
        <v>3.14375E-2</v>
      </c>
    </row>
    <row r="2270" spans="1:16" x14ac:dyDescent="0.3">
      <c r="A2270">
        <v>206.8372</v>
      </c>
      <c r="B2270">
        <v>1.0029999999999999</v>
      </c>
      <c r="C2270">
        <f t="shared" si="105"/>
        <v>12410.232</v>
      </c>
      <c r="D2270">
        <f t="shared" si="106"/>
        <v>3.1343749999999997E-2</v>
      </c>
      <c r="E2270">
        <f t="shared" si="107"/>
        <v>1.426668282702645E-26</v>
      </c>
      <c r="O2270">
        <v>1.4394025248192743E-26</v>
      </c>
      <c r="P2270">
        <v>3.14375E-2</v>
      </c>
    </row>
    <row r="2271" spans="1:16" x14ac:dyDescent="0.3">
      <c r="A2271">
        <v>206.92920000000001</v>
      </c>
      <c r="B2271">
        <v>1.0029999999999999</v>
      </c>
      <c r="C2271">
        <f t="shared" si="105"/>
        <v>12415.752</v>
      </c>
      <c r="D2271">
        <f t="shared" si="106"/>
        <v>3.1343749999999997E-2</v>
      </c>
      <c r="E2271">
        <f t="shared" si="107"/>
        <v>1.427302856570444E-26</v>
      </c>
      <c r="O2271">
        <v>1.4400350294244607E-26</v>
      </c>
      <c r="P2271">
        <v>3.1468749999999997E-2</v>
      </c>
    </row>
    <row r="2272" spans="1:16" x14ac:dyDescent="0.3">
      <c r="A2272">
        <v>207.02099999999999</v>
      </c>
      <c r="B2272">
        <v>1.0029999999999999</v>
      </c>
      <c r="C2272">
        <f t="shared" si="105"/>
        <v>12421.259999999998</v>
      </c>
      <c r="D2272">
        <f t="shared" si="106"/>
        <v>3.1343749999999997E-2</v>
      </c>
      <c r="E2272">
        <f t="shared" si="107"/>
        <v>1.4279360509298342E-26</v>
      </c>
      <c r="O2272">
        <v>1.4406696032922594E-26</v>
      </c>
      <c r="P2272">
        <v>3.1468749999999997E-2</v>
      </c>
    </row>
    <row r="2273" spans="1:16" x14ac:dyDescent="0.3">
      <c r="A2273">
        <v>207.1216</v>
      </c>
      <c r="B2273">
        <v>1.0029999999999999</v>
      </c>
      <c r="C2273">
        <f t="shared" si="105"/>
        <v>12427.296</v>
      </c>
      <c r="D2273">
        <f t="shared" si="106"/>
        <v>3.1343749999999997E-2</v>
      </c>
      <c r="E2273">
        <f t="shared" si="107"/>
        <v>1.4286299436591881E-26</v>
      </c>
      <c r="O2273">
        <v>1.4413027976516495E-26</v>
      </c>
      <c r="P2273">
        <v>3.1468749999999997E-2</v>
      </c>
    </row>
    <row r="2274" spans="1:16" x14ac:dyDescent="0.3">
      <c r="A2274">
        <v>207.21340000000001</v>
      </c>
      <c r="B2274">
        <v>1.0029999999999999</v>
      </c>
      <c r="C2274">
        <f t="shared" si="105"/>
        <v>12432.804</v>
      </c>
      <c r="D2274">
        <f t="shared" si="106"/>
        <v>3.1343749999999997E-2</v>
      </c>
      <c r="E2274">
        <f t="shared" si="107"/>
        <v>1.4292631380185786E-26</v>
      </c>
      <c r="O2274">
        <v>1.4419373715194482E-26</v>
      </c>
      <c r="P2274">
        <v>3.1468749999999997E-2</v>
      </c>
    </row>
    <row r="2275" spans="1:16" x14ac:dyDescent="0.3">
      <c r="A2275">
        <v>207.30539999999999</v>
      </c>
      <c r="B2275">
        <v>1.0029999999999999</v>
      </c>
      <c r="C2275">
        <f t="shared" si="105"/>
        <v>12438.323999999999</v>
      </c>
      <c r="D2275">
        <f t="shared" si="106"/>
        <v>3.1343749999999997E-2</v>
      </c>
      <c r="E2275">
        <f t="shared" si="107"/>
        <v>1.4298977118863769E-26</v>
      </c>
      <c r="O2275">
        <v>1.4425705658788387E-26</v>
      </c>
      <c r="P2275">
        <v>3.1468749999999997E-2</v>
      </c>
    </row>
    <row r="2276" spans="1:16" x14ac:dyDescent="0.3">
      <c r="A2276">
        <v>207.3972</v>
      </c>
      <c r="B2276">
        <v>1.0029999999999999</v>
      </c>
      <c r="C2276">
        <f t="shared" si="105"/>
        <v>12443.832</v>
      </c>
      <c r="D2276">
        <f t="shared" si="106"/>
        <v>3.1343749999999997E-2</v>
      </c>
      <c r="E2276">
        <f t="shared" si="107"/>
        <v>1.4305309062457674E-26</v>
      </c>
      <c r="O2276">
        <v>1.4432044499924332E-26</v>
      </c>
      <c r="P2276">
        <v>3.1468749999999997E-2</v>
      </c>
    </row>
    <row r="2277" spans="1:16" x14ac:dyDescent="0.3">
      <c r="A2277">
        <v>207.48910000000001</v>
      </c>
      <c r="B2277">
        <v>1.0029999999999999</v>
      </c>
      <c r="C2277">
        <f t="shared" si="105"/>
        <v>12449.346000000001</v>
      </c>
      <c r="D2277">
        <f t="shared" si="106"/>
        <v>3.1343749999999997E-2</v>
      </c>
      <c r="E2277">
        <f t="shared" si="107"/>
        <v>1.431164790359362E-26</v>
      </c>
      <c r="O2277">
        <v>1.4438390238602319E-26</v>
      </c>
      <c r="P2277">
        <v>3.1468749999999997E-2</v>
      </c>
    </row>
    <row r="2278" spans="1:16" x14ac:dyDescent="0.3">
      <c r="A2278">
        <v>207.58090000000001</v>
      </c>
      <c r="B2278">
        <v>1.0029999999999999</v>
      </c>
      <c r="C2278">
        <f t="shared" si="105"/>
        <v>12454.854000000001</v>
      </c>
      <c r="D2278">
        <f t="shared" si="106"/>
        <v>3.1343749999999997E-2</v>
      </c>
      <c r="E2278">
        <f t="shared" si="107"/>
        <v>1.4317979847187524E-26</v>
      </c>
      <c r="O2278">
        <v>1.4444735977280305E-26</v>
      </c>
      <c r="P2278">
        <v>3.15E-2</v>
      </c>
    </row>
    <row r="2279" spans="1:16" x14ac:dyDescent="0.3">
      <c r="A2279">
        <v>207.6729</v>
      </c>
      <c r="B2279">
        <v>1.0029999999999999</v>
      </c>
      <c r="C2279">
        <f t="shared" si="105"/>
        <v>12460.374</v>
      </c>
      <c r="D2279">
        <f t="shared" si="106"/>
        <v>3.1343749999999997E-2</v>
      </c>
      <c r="E2279">
        <f t="shared" si="107"/>
        <v>1.4324325585865511E-26</v>
      </c>
      <c r="O2279">
        <v>1.4451088613500333E-26</v>
      </c>
      <c r="P2279">
        <v>3.15E-2</v>
      </c>
    </row>
    <row r="2280" spans="1:16" x14ac:dyDescent="0.3">
      <c r="A2280">
        <v>207.7647</v>
      </c>
      <c r="B2280">
        <v>1.004</v>
      </c>
      <c r="C2280">
        <f t="shared" si="105"/>
        <v>12465.882</v>
      </c>
      <c r="D2280">
        <f t="shared" si="106"/>
        <v>3.1375E-2</v>
      </c>
      <c r="E2280">
        <f t="shared" si="107"/>
        <v>1.4330657529459416E-26</v>
      </c>
      <c r="O2280">
        <v>1.445743435217832E-26</v>
      </c>
      <c r="P2280">
        <v>3.15E-2</v>
      </c>
    </row>
    <row r="2281" spans="1:16" x14ac:dyDescent="0.3">
      <c r="A2281">
        <v>207.85650000000001</v>
      </c>
      <c r="B2281">
        <v>1.004</v>
      </c>
      <c r="C2281">
        <f t="shared" si="105"/>
        <v>12471.390000000001</v>
      </c>
      <c r="D2281">
        <f t="shared" si="106"/>
        <v>3.1375E-2</v>
      </c>
      <c r="E2281">
        <f t="shared" si="107"/>
        <v>1.433698947305332E-26</v>
      </c>
      <c r="O2281">
        <v>1.4463766295772224E-26</v>
      </c>
      <c r="P2281">
        <v>3.15E-2</v>
      </c>
    </row>
    <row r="2282" spans="1:16" x14ac:dyDescent="0.3">
      <c r="A2282">
        <v>207.9485</v>
      </c>
      <c r="B2282">
        <v>1.004</v>
      </c>
      <c r="C2282">
        <f t="shared" si="105"/>
        <v>12476.91</v>
      </c>
      <c r="D2282">
        <f t="shared" si="106"/>
        <v>3.1375E-2</v>
      </c>
      <c r="E2282">
        <f t="shared" si="107"/>
        <v>1.4343335211731307E-26</v>
      </c>
      <c r="O2282">
        <v>1.4470098239366126E-26</v>
      </c>
      <c r="P2282">
        <v>3.15E-2</v>
      </c>
    </row>
    <row r="2283" spans="1:16" x14ac:dyDescent="0.3">
      <c r="A2283">
        <v>208.0403</v>
      </c>
      <c r="B2283">
        <v>1.004</v>
      </c>
      <c r="C2283">
        <f t="shared" si="105"/>
        <v>12482.418</v>
      </c>
      <c r="D2283">
        <f t="shared" si="106"/>
        <v>3.1375E-2</v>
      </c>
      <c r="E2283">
        <f t="shared" si="107"/>
        <v>1.4349667155325209E-26</v>
      </c>
      <c r="O2283">
        <v>1.4476443978044113E-26</v>
      </c>
      <c r="P2283">
        <v>3.1531249999999997E-2</v>
      </c>
    </row>
    <row r="2284" spans="1:16" x14ac:dyDescent="0.3">
      <c r="A2284">
        <v>208.13210000000001</v>
      </c>
      <c r="B2284">
        <v>1.004</v>
      </c>
      <c r="C2284">
        <f t="shared" si="105"/>
        <v>12487.926000000001</v>
      </c>
      <c r="D2284">
        <f t="shared" si="106"/>
        <v>3.1375E-2</v>
      </c>
      <c r="E2284">
        <f t="shared" si="107"/>
        <v>1.4355999098919113E-26</v>
      </c>
      <c r="O2284">
        <v>1.4482769024095976E-26</v>
      </c>
      <c r="P2284">
        <v>3.1531249999999997E-2</v>
      </c>
    </row>
    <row r="2285" spans="1:16" x14ac:dyDescent="0.3">
      <c r="A2285">
        <v>208.22399999999999</v>
      </c>
      <c r="B2285">
        <v>1.0049999999999999</v>
      </c>
      <c r="C2285">
        <f t="shared" si="105"/>
        <v>12493.439999999999</v>
      </c>
      <c r="D2285">
        <f t="shared" si="106"/>
        <v>3.1406249999999997E-2</v>
      </c>
      <c r="E2285">
        <f t="shared" si="107"/>
        <v>1.4362337940055056E-26</v>
      </c>
      <c r="O2285">
        <v>1.4489114762773963E-26</v>
      </c>
      <c r="P2285">
        <v>3.1531249999999997E-2</v>
      </c>
    </row>
    <row r="2286" spans="1:16" x14ac:dyDescent="0.3">
      <c r="A2286">
        <v>208.3158</v>
      </c>
      <c r="B2286">
        <v>1.0049999999999999</v>
      </c>
      <c r="C2286">
        <f t="shared" si="105"/>
        <v>12498.948</v>
      </c>
      <c r="D2286">
        <f t="shared" si="106"/>
        <v>3.1406249999999997E-2</v>
      </c>
      <c r="E2286">
        <f t="shared" si="107"/>
        <v>1.4368669883648961E-26</v>
      </c>
      <c r="O2286">
        <v>1.4495446706367868E-26</v>
      </c>
      <c r="P2286">
        <v>3.1531249999999997E-2</v>
      </c>
    </row>
    <row r="2287" spans="1:16" x14ac:dyDescent="0.3">
      <c r="A2287">
        <v>208.40780000000001</v>
      </c>
      <c r="B2287">
        <v>1.0049999999999999</v>
      </c>
      <c r="C2287">
        <f t="shared" si="105"/>
        <v>12504.468000000001</v>
      </c>
      <c r="D2287">
        <f t="shared" si="106"/>
        <v>3.1406249999999997E-2</v>
      </c>
      <c r="E2287">
        <f t="shared" si="107"/>
        <v>1.437501562232695E-26</v>
      </c>
      <c r="O2287">
        <v>1.4501792445045854E-26</v>
      </c>
      <c r="P2287">
        <v>3.15625E-2</v>
      </c>
    </row>
    <row r="2288" spans="1:16" x14ac:dyDescent="0.3">
      <c r="A2288">
        <v>208.49959999999999</v>
      </c>
      <c r="B2288">
        <v>1.0049999999999999</v>
      </c>
      <c r="C2288">
        <f t="shared" si="105"/>
        <v>12509.975999999999</v>
      </c>
      <c r="D2288">
        <f t="shared" si="106"/>
        <v>3.1406249999999997E-2</v>
      </c>
      <c r="E2288">
        <f t="shared" si="107"/>
        <v>1.4381347565920852E-26</v>
      </c>
      <c r="O2288">
        <v>1.4508124388639756E-26</v>
      </c>
      <c r="P2288">
        <v>3.15625E-2</v>
      </c>
    </row>
    <row r="2289" spans="1:16" x14ac:dyDescent="0.3">
      <c r="A2289">
        <v>208.5916</v>
      </c>
      <c r="B2289">
        <v>1.006</v>
      </c>
      <c r="C2289">
        <f t="shared" si="105"/>
        <v>12515.495999999999</v>
      </c>
      <c r="D2289">
        <f t="shared" si="106"/>
        <v>3.14375E-2</v>
      </c>
      <c r="E2289">
        <f t="shared" si="107"/>
        <v>1.4387693304598839E-26</v>
      </c>
      <c r="O2289">
        <v>1.4514463229775702E-26</v>
      </c>
      <c r="P2289">
        <v>3.15625E-2</v>
      </c>
    </row>
    <row r="2290" spans="1:16" x14ac:dyDescent="0.3">
      <c r="A2290">
        <v>208.68340000000001</v>
      </c>
      <c r="B2290">
        <v>1.006</v>
      </c>
      <c r="C2290">
        <f t="shared" si="105"/>
        <v>12521.004000000001</v>
      </c>
      <c r="D2290">
        <f t="shared" si="106"/>
        <v>3.14375E-2</v>
      </c>
      <c r="E2290">
        <f t="shared" si="107"/>
        <v>1.4394025248192743E-26</v>
      </c>
      <c r="O2290">
        <v>1.4520795173369606E-26</v>
      </c>
      <c r="P2290">
        <v>3.15625E-2</v>
      </c>
    </row>
    <row r="2291" spans="1:16" x14ac:dyDescent="0.3">
      <c r="A2291">
        <v>208.77510000000001</v>
      </c>
      <c r="B2291">
        <v>1.0069999999999999</v>
      </c>
      <c r="C2291">
        <f t="shared" si="105"/>
        <v>12526.506000000001</v>
      </c>
      <c r="D2291">
        <f t="shared" si="106"/>
        <v>3.1468749999999997E-2</v>
      </c>
      <c r="E2291">
        <f t="shared" si="107"/>
        <v>1.4400350294244607E-26</v>
      </c>
      <c r="O2291">
        <v>1.4527127116963511E-26</v>
      </c>
      <c r="P2291">
        <v>3.15625E-2</v>
      </c>
    </row>
    <row r="2292" spans="1:16" x14ac:dyDescent="0.3">
      <c r="A2292">
        <v>208.86709999999999</v>
      </c>
      <c r="B2292">
        <v>1.0069999999999999</v>
      </c>
      <c r="C2292">
        <f t="shared" si="105"/>
        <v>12532.026</v>
      </c>
      <c r="D2292">
        <f t="shared" si="106"/>
        <v>3.1468749999999997E-2</v>
      </c>
      <c r="E2292">
        <f t="shared" si="107"/>
        <v>1.4406696032922594E-26</v>
      </c>
      <c r="O2292">
        <v>1.4533472855641498E-26</v>
      </c>
      <c r="P2292">
        <v>3.15625E-2</v>
      </c>
    </row>
    <row r="2293" spans="1:16" x14ac:dyDescent="0.3">
      <c r="A2293">
        <v>208.9589</v>
      </c>
      <c r="B2293">
        <v>1.0069999999999999</v>
      </c>
      <c r="C2293">
        <f t="shared" si="105"/>
        <v>12537.534</v>
      </c>
      <c r="D2293">
        <f t="shared" si="106"/>
        <v>3.1468749999999997E-2</v>
      </c>
      <c r="E2293">
        <f t="shared" si="107"/>
        <v>1.4413027976516495E-26</v>
      </c>
      <c r="O2293">
        <v>1.4539804799235399E-26</v>
      </c>
      <c r="P2293">
        <v>3.15625E-2</v>
      </c>
    </row>
    <row r="2294" spans="1:16" x14ac:dyDescent="0.3">
      <c r="A2294">
        <v>209.05090000000001</v>
      </c>
      <c r="B2294">
        <v>1.0069999999999999</v>
      </c>
      <c r="C2294">
        <f t="shared" si="105"/>
        <v>12543.054</v>
      </c>
      <c r="D2294">
        <f t="shared" si="106"/>
        <v>3.1468749999999997E-2</v>
      </c>
      <c r="E2294">
        <f t="shared" si="107"/>
        <v>1.4419373715194482E-26</v>
      </c>
      <c r="O2294">
        <v>1.4546150537913389E-26</v>
      </c>
      <c r="P2294">
        <v>3.15625E-2</v>
      </c>
    </row>
    <row r="2295" spans="1:16" x14ac:dyDescent="0.3">
      <c r="A2295">
        <v>209.14269999999999</v>
      </c>
      <c r="B2295">
        <v>1.0069999999999999</v>
      </c>
      <c r="C2295">
        <f t="shared" si="105"/>
        <v>12548.562</v>
      </c>
      <c r="D2295">
        <f t="shared" si="106"/>
        <v>3.1468749999999997E-2</v>
      </c>
      <c r="E2295">
        <f t="shared" si="107"/>
        <v>1.4425705658788387E-26</v>
      </c>
      <c r="O2295">
        <v>1.4552482481507294E-26</v>
      </c>
      <c r="P2295">
        <v>3.15625E-2</v>
      </c>
    </row>
    <row r="2296" spans="1:16" x14ac:dyDescent="0.3">
      <c r="A2296">
        <v>209.2346</v>
      </c>
      <c r="B2296">
        <v>1.0069999999999999</v>
      </c>
      <c r="C2296">
        <f t="shared" si="105"/>
        <v>12554.076000000001</v>
      </c>
      <c r="D2296">
        <f t="shared" si="106"/>
        <v>3.1468749999999997E-2</v>
      </c>
      <c r="E2296">
        <f t="shared" si="107"/>
        <v>1.4432044499924332E-26</v>
      </c>
      <c r="O2296">
        <v>1.4558821322643236E-26</v>
      </c>
      <c r="P2296">
        <v>3.15625E-2</v>
      </c>
    </row>
    <row r="2297" spans="1:16" x14ac:dyDescent="0.3">
      <c r="A2297">
        <v>209.32660000000001</v>
      </c>
      <c r="B2297">
        <v>1.0069999999999999</v>
      </c>
      <c r="C2297">
        <f t="shared" si="105"/>
        <v>12559.596000000001</v>
      </c>
      <c r="D2297">
        <f t="shared" si="106"/>
        <v>3.1468749999999997E-2</v>
      </c>
      <c r="E2297">
        <f t="shared" si="107"/>
        <v>1.4438390238602319E-26</v>
      </c>
      <c r="O2297">
        <v>1.4565153266237141E-26</v>
      </c>
      <c r="P2297">
        <v>3.15625E-2</v>
      </c>
    </row>
    <row r="2298" spans="1:16" x14ac:dyDescent="0.3">
      <c r="A2298">
        <v>209.4186</v>
      </c>
      <c r="B2298">
        <v>1.008</v>
      </c>
      <c r="C2298">
        <f t="shared" si="105"/>
        <v>12565.116</v>
      </c>
      <c r="D2298">
        <f t="shared" si="106"/>
        <v>3.15E-2</v>
      </c>
      <c r="E2298">
        <f t="shared" si="107"/>
        <v>1.4444735977280305E-26</v>
      </c>
      <c r="O2298">
        <v>1.4571485209831046E-26</v>
      </c>
      <c r="P2298">
        <v>3.15625E-2</v>
      </c>
    </row>
    <row r="2299" spans="1:16" x14ac:dyDescent="0.3">
      <c r="A2299">
        <v>209.51070000000001</v>
      </c>
      <c r="B2299">
        <v>1.008</v>
      </c>
      <c r="C2299">
        <f t="shared" si="105"/>
        <v>12570.642000000002</v>
      </c>
      <c r="D2299">
        <f t="shared" si="106"/>
        <v>3.15E-2</v>
      </c>
      <c r="E2299">
        <f t="shared" si="107"/>
        <v>1.4451088613500333E-26</v>
      </c>
      <c r="O2299">
        <v>1.4577830948509029E-26</v>
      </c>
      <c r="P2299">
        <v>3.15625E-2</v>
      </c>
    </row>
    <row r="2300" spans="1:16" x14ac:dyDescent="0.3">
      <c r="A2300">
        <v>209.6027</v>
      </c>
      <c r="B2300">
        <v>1.008</v>
      </c>
      <c r="C2300">
        <f t="shared" si="105"/>
        <v>12576.162</v>
      </c>
      <c r="D2300">
        <f t="shared" si="106"/>
        <v>3.15E-2</v>
      </c>
      <c r="E2300">
        <f t="shared" si="107"/>
        <v>1.445743435217832E-26</v>
      </c>
      <c r="O2300">
        <v>1.4584162892102934E-26</v>
      </c>
      <c r="P2300">
        <v>3.15625E-2</v>
      </c>
    </row>
    <row r="2301" spans="1:16" x14ac:dyDescent="0.3">
      <c r="A2301">
        <v>209.69450000000001</v>
      </c>
      <c r="B2301">
        <v>1.008</v>
      </c>
      <c r="C2301">
        <f t="shared" si="105"/>
        <v>12581.67</v>
      </c>
      <c r="D2301">
        <f t="shared" si="106"/>
        <v>3.15E-2</v>
      </c>
      <c r="E2301">
        <f t="shared" si="107"/>
        <v>1.4463766295772224E-26</v>
      </c>
      <c r="O2301">
        <v>1.4590494835696839E-26</v>
      </c>
      <c r="P2301">
        <v>3.15625E-2</v>
      </c>
    </row>
    <row r="2302" spans="1:16" x14ac:dyDescent="0.3">
      <c r="A2302">
        <v>209.78630000000001</v>
      </c>
      <c r="B2302">
        <v>1.008</v>
      </c>
      <c r="C2302">
        <f t="shared" si="105"/>
        <v>12587.178</v>
      </c>
      <c r="D2302">
        <f t="shared" si="106"/>
        <v>3.15E-2</v>
      </c>
      <c r="E2302">
        <f t="shared" si="107"/>
        <v>1.4470098239366126E-26</v>
      </c>
      <c r="O2302">
        <v>1.4596833676832784E-26</v>
      </c>
      <c r="P2302">
        <v>3.15625E-2</v>
      </c>
    </row>
    <row r="2303" spans="1:16" x14ac:dyDescent="0.3">
      <c r="A2303">
        <v>209.8783</v>
      </c>
      <c r="B2303">
        <v>1.0089999999999999</v>
      </c>
      <c r="C2303">
        <f t="shared" si="105"/>
        <v>12592.698</v>
      </c>
      <c r="D2303">
        <f t="shared" si="106"/>
        <v>3.1531249999999997E-2</v>
      </c>
      <c r="E2303">
        <f t="shared" si="107"/>
        <v>1.4476443978044113E-26</v>
      </c>
      <c r="O2303">
        <v>1.4603165620426686E-26</v>
      </c>
      <c r="P2303">
        <v>3.1593749999999997E-2</v>
      </c>
    </row>
    <row r="2304" spans="1:16" x14ac:dyDescent="0.3">
      <c r="A2304">
        <v>209.97</v>
      </c>
      <c r="B2304">
        <v>1.0089999999999999</v>
      </c>
      <c r="C2304">
        <f t="shared" si="105"/>
        <v>12598.2</v>
      </c>
      <c r="D2304">
        <f t="shared" si="106"/>
        <v>3.1531249999999997E-2</v>
      </c>
      <c r="E2304">
        <f t="shared" si="107"/>
        <v>1.4482769024095976E-26</v>
      </c>
      <c r="O2304">
        <v>1.4609511359104676E-26</v>
      </c>
      <c r="P2304">
        <v>3.15625E-2</v>
      </c>
    </row>
    <row r="2305" spans="1:16" x14ac:dyDescent="0.3">
      <c r="A2305">
        <v>210.06200000000001</v>
      </c>
      <c r="B2305">
        <v>1.0089999999999999</v>
      </c>
      <c r="C2305">
        <f t="shared" si="105"/>
        <v>12603.720000000001</v>
      </c>
      <c r="D2305">
        <f t="shared" si="106"/>
        <v>3.1531249999999997E-2</v>
      </c>
      <c r="E2305">
        <f t="shared" si="107"/>
        <v>1.4489114762773963E-26</v>
      </c>
      <c r="O2305">
        <v>1.461584330269858E-26</v>
      </c>
      <c r="P2305">
        <v>3.15625E-2</v>
      </c>
    </row>
    <row r="2306" spans="1:16" x14ac:dyDescent="0.3">
      <c r="A2306">
        <v>210.15379999999999</v>
      </c>
      <c r="B2306">
        <v>1.0089999999999999</v>
      </c>
      <c r="C2306">
        <f t="shared" si="105"/>
        <v>12609.227999999999</v>
      </c>
      <c r="D2306">
        <f t="shared" si="106"/>
        <v>3.1531249999999997E-2</v>
      </c>
      <c r="E2306">
        <f t="shared" si="107"/>
        <v>1.4495446706367868E-26</v>
      </c>
      <c r="O2306">
        <v>1.4622189041376564E-26</v>
      </c>
      <c r="P2306">
        <v>3.15625E-2</v>
      </c>
    </row>
    <row r="2307" spans="1:16" x14ac:dyDescent="0.3">
      <c r="A2307">
        <v>210.2458</v>
      </c>
      <c r="B2307">
        <v>1.01</v>
      </c>
      <c r="C2307">
        <f t="shared" si="105"/>
        <v>12614.748</v>
      </c>
      <c r="D2307">
        <f t="shared" si="106"/>
        <v>3.15625E-2</v>
      </c>
      <c r="E2307">
        <f t="shared" si="107"/>
        <v>1.4501792445045854E-26</v>
      </c>
      <c r="O2307">
        <v>1.4628520984970469E-26</v>
      </c>
      <c r="P2307">
        <v>3.1593749999999997E-2</v>
      </c>
    </row>
    <row r="2308" spans="1:16" x14ac:dyDescent="0.3">
      <c r="A2308">
        <v>210.33760000000001</v>
      </c>
      <c r="B2308">
        <v>1.01</v>
      </c>
      <c r="C2308">
        <f t="shared" si="105"/>
        <v>12620.256000000001</v>
      </c>
      <c r="D2308">
        <f t="shared" si="106"/>
        <v>3.15625E-2</v>
      </c>
      <c r="E2308">
        <f t="shared" si="107"/>
        <v>1.4508124388639756E-26</v>
      </c>
      <c r="O2308">
        <v>1.4634852928564373E-26</v>
      </c>
      <c r="P2308">
        <v>3.1593749999999997E-2</v>
      </c>
    </row>
    <row r="2309" spans="1:16" x14ac:dyDescent="0.3">
      <c r="A2309">
        <v>210.42949999999999</v>
      </c>
      <c r="B2309">
        <v>1.01</v>
      </c>
      <c r="C2309">
        <f t="shared" si="105"/>
        <v>12625.769999999999</v>
      </c>
      <c r="D2309">
        <f t="shared" si="106"/>
        <v>3.15625E-2</v>
      </c>
      <c r="E2309">
        <f t="shared" si="107"/>
        <v>1.4514463229775702E-26</v>
      </c>
      <c r="O2309">
        <v>1.4641191769700316E-26</v>
      </c>
      <c r="P2309">
        <v>3.1593749999999997E-2</v>
      </c>
    </row>
    <row r="2310" spans="1:16" x14ac:dyDescent="0.3">
      <c r="A2310">
        <v>210.5213</v>
      </c>
      <c r="B2310">
        <v>1.01</v>
      </c>
      <c r="C2310">
        <f t="shared" si="105"/>
        <v>12631.278</v>
      </c>
      <c r="D2310">
        <f t="shared" si="106"/>
        <v>3.15625E-2</v>
      </c>
      <c r="E2310">
        <f t="shared" si="107"/>
        <v>1.4520795173369606E-26</v>
      </c>
      <c r="O2310">
        <v>1.4647523713294221E-26</v>
      </c>
      <c r="P2310">
        <v>3.1593749999999997E-2</v>
      </c>
    </row>
    <row r="2311" spans="1:16" x14ac:dyDescent="0.3">
      <c r="A2311">
        <v>210.6131</v>
      </c>
      <c r="B2311">
        <v>1.01</v>
      </c>
      <c r="C2311">
        <f t="shared" si="105"/>
        <v>12636.786</v>
      </c>
      <c r="D2311">
        <f t="shared" si="106"/>
        <v>3.15625E-2</v>
      </c>
      <c r="E2311">
        <f t="shared" si="107"/>
        <v>1.4527127116963511E-26</v>
      </c>
      <c r="O2311">
        <v>1.465386945197221E-26</v>
      </c>
      <c r="P2311">
        <v>3.1593749999999997E-2</v>
      </c>
    </row>
    <row r="2312" spans="1:16" x14ac:dyDescent="0.3">
      <c r="A2312">
        <v>210.70509999999999</v>
      </c>
      <c r="B2312">
        <v>1.01</v>
      </c>
      <c r="C2312">
        <f t="shared" si="105"/>
        <v>12642.305999999999</v>
      </c>
      <c r="D2312">
        <f t="shared" si="106"/>
        <v>3.15625E-2</v>
      </c>
      <c r="E2312">
        <f t="shared" si="107"/>
        <v>1.4533472855641498E-26</v>
      </c>
      <c r="O2312">
        <v>1.4660201395566112E-26</v>
      </c>
      <c r="P2312">
        <v>3.1593749999999997E-2</v>
      </c>
    </row>
    <row r="2313" spans="1:16" x14ac:dyDescent="0.3">
      <c r="A2313">
        <v>210.79689999999999</v>
      </c>
      <c r="B2313">
        <v>1.01</v>
      </c>
      <c r="C2313">
        <f t="shared" si="105"/>
        <v>12647.814</v>
      </c>
      <c r="D2313">
        <f t="shared" si="106"/>
        <v>3.15625E-2</v>
      </c>
      <c r="E2313">
        <f t="shared" si="107"/>
        <v>1.4539804799235399E-26</v>
      </c>
      <c r="O2313">
        <v>1.4666547134244099E-26</v>
      </c>
      <c r="P2313">
        <v>3.1593749999999997E-2</v>
      </c>
    </row>
    <row r="2314" spans="1:16" x14ac:dyDescent="0.3">
      <c r="A2314">
        <v>210.88890000000001</v>
      </c>
      <c r="B2314">
        <v>1.01</v>
      </c>
      <c r="C2314">
        <f t="shared" si="105"/>
        <v>12653.334000000001</v>
      </c>
      <c r="D2314">
        <f t="shared" si="106"/>
        <v>3.15625E-2</v>
      </c>
      <c r="E2314">
        <f t="shared" si="107"/>
        <v>1.4546150537913389E-26</v>
      </c>
      <c r="O2314">
        <v>1.4672879077838003E-26</v>
      </c>
      <c r="P2314">
        <v>3.1593749999999997E-2</v>
      </c>
    </row>
    <row r="2315" spans="1:16" x14ac:dyDescent="0.3">
      <c r="A2315">
        <v>210.98070000000001</v>
      </c>
      <c r="B2315">
        <v>1.01</v>
      </c>
      <c r="C2315">
        <f t="shared" si="105"/>
        <v>12658.842000000001</v>
      </c>
      <c r="D2315">
        <f t="shared" si="106"/>
        <v>3.15625E-2</v>
      </c>
      <c r="E2315">
        <f t="shared" si="107"/>
        <v>1.4552482481507294E-26</v>
      </c>
      <c r="O2315">
        <v>1.4679217918973946E-26</v>
      </c>
      <c r="P2315">
        <v>3.1593749999999997E-2</v>
      </c>
    </row>
    <row r="2316" spans="1:16" x14ac:dyDescent="0.3">
      <c r="A2316">
        <v>211.07259999999999</v>
      </c>
      <c r="B2316">
        <v>1.01</v>
      </c>
      <c r="C2316">
        <f t="shared" si="105"/>
        <v>12664.356</v>
      </c>
      <c r="D2316">
        <f t="shared" si="106"/>
        <v>3.15625E-2</v>
      </c>
      <c r="E2316">
        <f t="shared" si="107"/>
        <v>1.4558821322643236E-26</v>
      </c>
      <c r="O2316">
        <v>1.4685549862567854E-26</v>
      </c>
      <c r="P2316">
        <v>3.1593749999999997E-2</v>
      </c>
    </row>
    <row r="2317" spans="1:16" x14ac:dyDescent="0.3">
      <c r="A2317">
        <v>211.1644</v>
      </c>
      <c r="B2317">
        <v>1.01</v>
      </c>
      <c r="C2317">
        <f t="shared" si="105"/>
        <v>12669.864</v>
      </c>
      <c r="D2317">
        <f t="shared" si="106"/>
        <v>3.15625E-2</v>
      </c>
      <c r="E2317">
        <f t="shared" si="107"/>
        <v>1.4565153266237141E-26</v>
      </c>
      <c r="O2317">
        <v>1.4691881806161755E-26</v>
      </c>
      <c r="P2317">
        <v>3.1593749999999997E-2</v>
      </c>
    </row>
    <row r="2318" spans="1:16" x14ac:dyDescent="0.3">
      <c r="A2318">
        <v>211.25620000000001</v>
      </c>
      <c r="B2318">
        <v>1.01</v>
      </c>
      <c r="C2318">
        <f t="shared" si="105"/>
        <v>12675.372000000001</v>
      </c>
      <c r="D2318">
        <f t="shared" si="106"/>
        <v>3.15625E-2</v>
      </c>
      <c r="E2318">
        <f t="shared" si="107"/>
        <v>1.4571485209831046E-26</v>
      </c>
      <c r="O2318">
        <v>1.4698227544839742E-26</v>
      </c>
      <c r="P2318">
        <v>3.1625E-2</v>
      </c>
    </row>
    <row r="2319" spans="1:16" x14ac:dyDescent="0.3">
      <c r="A2319">
        <v>211.34819999999999</v>
      </c>
      <c r="B2319">
        <v>1.01</v>
      </c>
      <c r="C2319">
        <f t="shared" si="105"/>
        <v>12680.892</v>
      </c>
      <c r="D2319">
        <f t="shared" si="106"/>
        <v>3.15625E-2</v>
      </c>
      <c r="E2319">
        <f t="shared" si="107"/>
        <v>1.4577830948509029E-26</v>
      </c>
      <c r="O2319">
        <v>1.4704559488433647E-26</v>
      </c>
      <c r="P2319">
        <v>3.1625E-2</v>
      </c>
    </row>
    <row r="2320" spans="1:16" x14ac:dyDescent="0.3">
      <c r="A2320">
        <v>211.44</v>
      </c>
      <c r="B2320">
        <v>1.01</v>
      </c>
      <c r="C2320">
        <f t="shared" si="105"/>
        <v>12686.4</v>
      </c>
      <c r="D2320">
        <f t="shared" si="106"/>
        <v>3.15625E-2</v>
      </c>
      <c r="E2320">
        <f t="shared" si="107"/>
        <v>1.4584162892102934E-26</v>
      </c>
      <c r="O2320">
        <v>1.4710905227111633E-26</v>
      </c>
      <c r="P2320">
        <v>3.1625E-2</v>
      </c>
    </row>
    <row r="2321" spans="1:16" x14ac:dyDescent="0.3">
      <c r="A2321">
        <v>211.5318</v>
      </c>
      <c r="B2321">
        <v>1.01</v>
      </c>
      <c r="C2321">
        <f t="shared" si="105"/>
        <v>12691.907999999999</v>
      </c>
      <c r="D2321">
        <f t="shared" si="106"/>
        <v>3.15625E-2</v>
      </c>
      <c r="E2321">
        <f t="shared" si="107"/>
        <v>1.4590494835696839E-26</v>
      </c>
      <c r="O2321">
        <v>1.4717237170705538E-26</v>
      </c>
      <c r="P2321">
        <v>3.1656249999999997E-2</v>
      </c>
    </row>
    <row r="2322" spans="1:16" x14ac:dyDescent="0.3">
      <c r="A2322">
        <v>211.62370000000001</v>
      </c>
      <c r="B2322">
        <v>1.01</v>
      </c>
      <c r="C2322">
        <f t="shared" si="105"/>
        <v>12697.422</v>
      </c>
      <c r="D2322">
        <f t="shared" si="106"/>
        <v>3.15625E-2</v>
      </c>
      <c r="E2322">
        <f t="shared" si="107"/>
        <v>1.4596833676832784E-26</v>
      </c>
      <c r="O2322">
        <v>1.4723576011841483E-26</v>
      </c>
      <c r="P2322">
        <v>3.1656249999999997E-2</v>
      </c>
    </row>
    <row r="2323" spans="1:16" x14ac:dyDescent="0.3">
      <c r="A2323">
        <v>211.71549999999999</v>
      </c>
      <c r="B2323">
        <v>1.0109999999999999</v>
      </c>
      <c r="C2323">
        <f t="shared" si="105"/>
        <v>12702.93</v>
      </c>
      <c r="D2323">
        <f t="shared" si="106"/>
        <v>3.1593749999999997E-2</v>
      </c>
      <c r="E2323">
        <f t="shared" si="107"/>
        <v>1.4603165620426686E-26</v>
      </c>
      <c r="O2323">
        <v>1.4729907955435385E-26</v>
      </c>
      <c r="P2323">
        <v>3.1656249999999997E-2</v>
      </c>
    </row>
    <row r="2324" spans="1:16" x14ac:dyDescent="0.3">
      <c r="A2324">
        <v>211.8075</v>
      </c>
      <c r="B2324">
        <v>1.01</v>
      </c>
      <c r="C2324">
        <f t="shared" si="105"/>
        <v>12708.45</v>
      </c>
      <c r="D2324">
        <f t="shared" si="106"/>
        <v>3.15625E-2</v>
      </c>
      <c r="E2324">
        <f t="shared" si="107"/>
        <v>1.4609511359104676E-26</v>
      </c>
      <c r="O2324">
        <v>1.473623989902929E-26</v>
      </c>
      <c r="P2324">
        <v>3.16875E-2</v>
      </c>
    </row>
    <row r="2325" spans="1:16" x14ac:dyDescent="0.3">
      <c r="A2325">
        <v>211.89930000000001</v>
      </c>
      <c r="B2325">
        <v>1.01</v>
      </c>
      <c r="C2325">
        <f t="shared" si="105"/>
        <v>12713.958000000001</v>
      </c>
      <c r="D2325">
        <f t="shared" si="106"/>
        <v>3.15625E-2</v>
      </c>
      <c r="E2325">
        <f t="shared" si="107"/>
        <v>1.461584330269858E-26</v>
      </c>
      <c r="O2325">
        <v>1.4742585637707277E-26</v>
      </c>
      <c r="P2325">
        <v>3.16875E-2</v>
      </c>
    </row>
    <row r="2326" spans="1:16" x14ac:dyDescent="0.3">
      <c r="A2326">
        <v>211.9913</v>
      </c>
      <c r="B2326">
        <v>1.01</v>
      </c>
      <c r="C2326">
        <f t="shared" ref="C2326:C2389" si="108">A2326*60</f>
        <v>12719.477999999999</v>
      </c>
      <c r="D2326">
        <f t="shared" ref="D2326:D2389" si="109">B2326/32</f>
        <v>3.15625E-2</v>
      </c>
      <c r="E2326">
        <f t="shared" ref="E2326:E2389" si="110">(A2326/60)*EXP(-249000/(493*8.314))</f>
        <v>1.4622189041376564E-26</v>
      </c>
      <c r="O2326">
        <v>1.4748931376385263E-26</v>
      </c>
      <c r="P2326">
        <v>3.16875E-2</v>
      </c>
    </row>
    <row r="2327" spans="1:16" x14ac:dyDescent="0.3">
      <c r="A2327">
        <v>212.0831</v>
      </c>
      <c r="B2327">
        <v>1.0109999999999999</v>
      </c>
      <c r="C2327">
        <f t="shared" si="108"/>
        <v>12724.986000000001</v>
      </c>
      <c r="D2327">
        <f t="shared" si="109"/>
        <v>3.1593749999999997E-2</v>
      </c>
      <c r="E2327">
        <f t="shared" si="110"/>
        <v>1.4628520984970469E-26</v>
      </c>
      <c r="O2327">
        <v>1.4755256422437127E-26</v>
      </c>
      <c r="P2327">
        <v>3.16875E-2</v>
      </c>
    </row>
    <row r="2328" spans="1:16" x14ac:dyDescent="0.3">
      <c r="A2328">
        <v>212.17490000000001</v>
      </c>
      <c r="B2328">
        <v>1.0109999999999999</v>
      </c>
      <c r="C2328">
        <f t="shared" si="108"/>
        <v>12730.494000000001</v>
      </c>
      <c r="D2328">
        <f t="shared" si="109"/>
        <v>3.1593749999999997E-2</v>
      </c>
      <c r="E2328">
        <f t="shared" si="110"/>
        <v>1.4634852928564373E-26</v>
      </c>
      <c r="O2328">
        <v>1.4761588366031029E-26</v>
      </c>
      <c r="P2328">
        <v>3.16875E-2</v>
      </c>
    </row>
    <row r="2329" spans="1:16" x14ac:dyDescent="0.3">
      <c r="A2329">
        <v>212.26679999999999</v>
      </c>
      <c r="B2329">
        <v>1.0109999999999999</v>
      </c>
      <c r="C2329">
        <f t="shared" si="108"/>
        <v>12736.008</v>
      </c>
      <c r="D2329">
        <f t="shared" si="109"/>
        <v>3.1593749999999997E-2</v>
      </c>
      <c r="E2329">
        <f t="shared" si="110"/>
        <v>1.4641191769700316E-26</v>
      </c>
      <c r="O2329">
        <v>1.4767934104709015E-26</v>
      </c>
      <c r="P2329">
        <v>3.16875E-2</v>
      </c>
    </row>
    <row r="2330" spans="1:16" x14ac:dyDescent="0.3">
      <c r="A2330">
        <v>212.3586</v>
      </c>
      <c r="B2330">
        <v>1.0109999999999999</v>
      </c>
      <c r="C2330">
        <f t="shared" si="108"/>
        <v>12741.516</v>
      </c>
      <c r="D2330">
        <f t="shared" si="109"/>
        <v>3.1593749999999997E-2</v>
      </c>
      <c r="E2330">
        <f t="shared" si="110"/>
        <v>1.4647523713294221E-26</v>
      </c>
      <c r="O2330">
        <v>1.477426604830292E-26</v>
      </c>
      <c r="P2330">
        <v>3.16875E-2</v>
      </c>
    </row>
    <row r="2331" spans="1:16" x14ac:dyDescent="0.3">
      <c r="A2331">
        <v>212.45060000000001</v>
      </c>
      <c r="B2331">
        <v>1.0109999999999999</v>
      </c>
      <c r="C2331">
        <f t="shared" si="108"/>
        <v>12747.036</v>
      </c>
      <c r="D2331">
        <f t="shared" si="109"/>
        <v>3.1593749999999997E-2</v>
      </c>
      <c r="E2331">
        <f t="shared" si="110"/>
        <v>1.465386945197221E-26</v>
      </c>
      <c r="O2331">
        <v>1.4780611786980906E-26</v>
      </c>
      <c r="P2331">
        <v>3.16875E-2</v>
      </c>
    </row>
    <row r="2332" spans="1:16" x14ac:dyDescent="0.3">
      <c r="A2332">
        <v>212.54239999999999</v>
      </c>
      <c r="B2332">
        <v>1.0109999999999999</v>
      </c>
      <c r="C2332">
        <f t="shared" si="108"/>
        <v>12752.544</v>
      </c>
      <c r="D2332">
        <f t="shared" si="109"/>
        <v>3.1593749999999997E-2</v>
      </c>
      <c r="E2332">
        <f t="shared" si="110"/>
        <v>1.4660201395566112E-26</v>
      </c>
      <c r="O2332">
        <v>1.4786943730574808E-26</v>
      </c>
      <c r="P2332">
        <v>3.16875E-2</v>
      </c>
    </row>
    <row r="2333" spans="1:16" x14ac:dyDescent="0.3">
      <c r="A2333">
        <v>212.6344</v>
      </c>
      <c r="B2333">
        <v>1.0109999999999999</v>
      </c>
      <c r="C2333">
        <f t="shared" si="108"/>
        <v>12758.064</v>
      </c>
      <c r="D2333">
        <f t="shared" si="109"/>
        <v>3.1593749999999997E-2</v>
      </c>
      <c r="E2333">
        <f t="shared" si="110"/>
        <v>1.4666547134244099E-26</v>
      </c>
      <c r="O2333">
        <v>1.4793282571710757E-26</v>
      </c>
      <c r="P2333">
        <v>3.1718749999999997E-2</v>
      </c>
    </row>
    <row r="2334" spans="1:16" x14ac:dyDescent="0.3">
      <c r="A2334">
        <v>212.72620000000001</v>
      </c>
      <c r="B2334">
        <v>1.0109999999999999</v>
      </c>
      <c r="C2334">
        <f t="shared" si="108"/>
        <v>12763.572</v>
      </c>
      <c r="D2334">
        <f t="shared" si="109"/>
        <v>3.1593749999999997E-2</v>
      </c>
      <c r="E2334">
        <f t="shared" si="110"/>
        <v>1.4672879077838003E-26</v>
      </c>
      <c r="O2334">
        <v>1.4799614515304661E-26</v>
      </c>
      <c r="P2334">
        <v>3.175E-2</v>
      </c>
    </row>
    <row r="2335" spans="1:16" x14ac:dyDescent="0.3">
      <c r="A2335">
        <v>212.81809999999999</v>
      </c>
      <c r="B2335">
        <v>1.0109999999999999</v>
      </c>
      <c r="C2335">
        <f t="shared" si="108"/>
        <v>12769.085999999999</v>
      </c>
      <c r="D2335">
        <f t="shared" si="109"/>
        <v>3.1593749999999997E-2</v>
      </c>
      <c r="E2335">
        <f t="shared" si="110"/>
        <v>1.4679217918973946E-26</v>
      </c>
      <c r="O2335">
        <v>1.4805946458898563E-26</v>
      </c>
      <c r="P2335">
        <v>3.175E-2</v>
      </c>
    </row>
    <row r="2336" spans="1:16" x14ac:dyDescent="0.3">
      <c r="A2336">
        <v>212.90989999999999</v>
      </c>
      <c r="B2336">
        <v>1.0109999999999999</v>
      </c>
      <c r="C2336">
        <f t="shared" si="108"/>
        <v>12774.593999999999</v>
      </c>
      <c r="D2336">
        <f t="shared" si="109"/>
        <v>3.1593749999999997E-2</v>
      </c>
      <c r="E2336">
        <f t="shared" si="110"/>
        <v>1.4685549862567854E-26</v>
      </c>
      <c r="O2336">
        <v>1.481229219757655E-26</v>
      </c>
      <c r="P2336">
        <v>3.1781249999999997E-2</v>
      </c>
    </row>
    <row r="2337" spans="1:16" x14ac:dyDescent="0.3">
      <c r="A2337">
        <v>213.0017</v>
      </c>
      <c r="B2337">
        <v>1.0109999999999999</v>
      </c>
      <c r="C2337">
        <f t="shared" si="108"/>
        <v>12780.102000000001</v>
      </c>
      <c r="D2337">
        <f t="shared" si="109"/>
        <v>3.1593749999999997E-2</v>
      </c>
      <c r="E2337">
        <f t="shared" si="110"/>
        <v>1.4691881806161755E-26</v>
      </c>
      <c r="O2337">
        <v>1.4818624141170454E-26</v>
      </c>
      <c r="P2337">
        <v>3.18125E-2</v>
      </c>
    </row>
    <row r="2338" spans="1:16" x14ac:dyDescent="0.3">
      <c r="A2338">
        <v>213.09370000000001</v>
      </c>
      <c r="B2338">
        <v>1.012</v>
      </c>
      <c r="C2338">
        <f t="shared" si="108"/>
        <v>12785.622000000001</v>
      </c>
      <c r="D2338">
        <f t="shared" si="109"/>
        <v>3.1625E-2</v>
      </c>
      <c r="E2338">
        <f t="shared" si="110"/>
        <v>1.4698227544839742E-26</v>
      </c>
      <c r="O2338">
        <v>1.4824969879848441E-26</v>
      </c>
      <c r="P2338">
        <v>3.18125E-2</v>
      </c>
    </row>
    <row r="2339" spans="1:16" x14ac:dyDescent="0.3">
      <c r="A2339">
        <v>213.18549999999999</v>
      </c>
      <c r="B2339">
        <v>1.012</v>
      </c>
      <c r="C2339">
        <f t="shared" si="108"/>
        <v>12791.13</v>
      </c>
      <c r="D2339">
        <f t="shared" si="109"/>
        <v>3.1625E-2</v>
      </c>
      <c r="E2339">
        <f t="shared" si="110"/>
        <v>1.4704559488433647E-26</v>
      </c>
      <c r="O2339">
        <v>1.4831301823442346E-26</v>
      </c>
      <c r="P2339">
        <v>3.18125E-2</v>
      </c>
    </row>
    <row r="2340" spans="1:16" x14ac:dyDescent="0.3">
      <c r="A2340">
        <v>213.2775</v>
      </c>
      <c r="B2340">
        <v>1.012</v>
      </c>
      <c r="C2340">
        <f t="shared" si="108"/>
        <v>12796.65</v>
      </c>
      <c r="D2340">
        <f t="shared" si="109"/>
        <v>3.1625E-2</v>
      </c>
      <c r="E2340">
        <f t="shared" si="110"/>
        <v>1.4710905227111633E-26</v>
      </c>
      <c r="O2340">
        <v>1.483763376703625E-26</v>
      </c>
      <c r="P2340">
        <v>3.18125E-2</v>
      </c>
    </row>
    <row r="2341" spans="1:16" x14ac:dyDescent="0.3">
      <c r="A2341">
        <v>213.36930000000001</v>
      </c>
      <c r="B2341">
        <v>1.0129999999999999</v>
      </c>
      <c r="C2341">
        <f t="shared" si="108"/>
        <v>12802.158000000001</v>
      </c>
      <c r="D2341">
        <f t="shared" si="109"/>
        <v>3.1656249999999997E-2</v>
      </c>
      <c r="E2341">
        <f t="shared" si="110"/>
        <v>1.4717237170705538E-26</v>
      </c>
      <c r="O2341">
        <v>1.4843972608172196E-26</v>
      </c>
      <c r="P2341">
        <v>3.18125E-2</v>
      </c>
    </row>
    <row r="2342" spans="1:16" x14ac:dyDescent="0.3">
      <c r="A2342">
        <v>213.46119999999999</v>
      </c>
      <c r="B2342">
        <v>1.0129999999999999</v>
      </c>
      <c r="C2342">
        <f t="shared" si="108"/>
        <v>12807.671999999999</v>
      </c>
      <c r="D2342">
        <f t="shared" si="109"/>
        <v>3.1656249999999997E-2</v>
      </c>
      <c r="E2342">
        <f t="shared" si="110"/>
        <v>1.4723576011841483E-26</v>
      </c>
      <c r="O2342">
        <v>1.4850304551766098E-26</v>
      </c>
      <c r="P2342">
        <v>3.18125E-2</v>
      </c>
    </row>
    <row r="2343" spans="1:16" x14ac:dyDescent="0.3">
      <c r="A2343">
        <v>213.553</v>
      </c>
      <c r="B2343">
        <v>1.0129999999999999</v>
      </c>
      <c r="C2343">
        <f t="shared" si="108"/>
        <v>12813.18</v>
      </c>
      <c r="D2343">
        <f t="shared" si="109"/>
        <v>3.1656249999999997E-2</v>
      </c>
      <c r="E2343">
        <f t="shared" si="110"/>
        <v>1.4729907955435385E-26</v>
      </c>
      <c r="O2343">
        <v>1.4856650290444084E-26</v>
      </c>
      <c r="P2343">
        <v>3.18125E-2</v>
      </c>
    </row>
    <row r="2344" spans="1:16" x14ac:dyDescent="0.3">
      <c r="A2344">
        <v>213.6448</v>
      </c>
      <c r="B2344">
        <v>1.014</v>
      </c>
      <c r="C2344">
        <f t="shared" si="108"/>
        <v>12818.688</v>
      </c>
      <c r="D2344">
        <f t="shared" si="109"/>
        <v>3.16875E-2</v>
      </c>
      <c r="E2344">
        <f t="shared" si="110"/>
        <v>1.473623989902929E-26</v>
      </c>
      <c r="O2344">
        <v>1.4862982234037989E-26</v>
      </c>
      <c r="P2344">
        <v>3.18125E-2</v>
      </c>
    </row>
    <row r="2345" spans="1:16" x14ac:dyDescent="0.3">
      <c r="A2345">
        <v>213.73679999999999</v>
      </c>
      <c r="B2345">
        <v>1.014</v>
      </c>
      <c r="C2345">
        <f t="shared" si="108"/>
        <v>12824.207999999999</v>
      </c>
      <c r="D2345">
        <f t="shared" si="109"/>
        <v>3.16875E-2</v>
      </c>
      <c r="E2345">
        <f t="shared" si="110"/>
        <v>1.4742585637707277E-26</v>
      </c>
      <c r="O2345">
        <v>1.4869327972715976E-26</v>
      </c>
      <c r="P2345">
        <v>3.18125E-2</v>
      </c>
    </row>
    <row r="2346" spans="1:16" x14ac:dyDescent="0.3">
      <c r="A2346">
        <v>213.8288</v>
      </c>
      <c r="B2346">
        <v>1.014</v>
      </c>
      <c r="C2346">
        <f t="shared" si="108"/>
        <v>12829.727999999999</v>
      </c>
      <c r="D2346">
        <f t="shared" si="109"/>
        <v>3.16875E-2</v>
      </c>
      <c r="E2346">
        <f t="shared" si="110"/>
        <v>1.4748931376385263E-26</v>
      </c>
      <c r="O2346">
        <v>1.4875659916309878E-26</v>
      </c>
      <c r="P2346">
        <v>3.18125E-2</v>
      </c>
    </row>
    <row r="2347" spans="1:16" x14ac:dyDescent="0.3">
      <c r="A2347">
        <v>213.9205</v>
      </c>
      <c r="B2347">
        <v>1.014</v>
      </c>
      <c r="C2347">
        <f t="shared" si="108"/>
        <v>12835.23</v>
      </c>
      <c r="D2347">
        <f t="shared" si="109"/>
        <v>3.16875E-2</v>
      </c>
      <c r="E2347">
        <f t="shared" si="110"/>
        <v>1.4755256422437127E-26</v>
      </c>
      <c r="O2347">
        <v>1.4881998757445826E-26</v>
      </c>
      <c r="P2347">
        <v>3.18125E-2</v>
      </c>
    </row>
    <row r="2348" spans="1:16" x14ac:dyDescent="0.3">
      <c r="A2348">
        <v>214.01230000000001</v>
      </c>
      <c r="B2348">
        <v>1.014</v>
      </c>
      <c r="C2348">
        <f t="shared" si="108"/>
        <v>12840.738000000001</v>
      </c>
      <c r="D2348">
        <f t="shared" si="109"/>
        <v>3.16875E-2</v>
      </c>
      <c r="E2348">
        <f t="shared" si="110"/>
        <v>1.4761588366031029E-26</v>
      </c>
      <c r="O2348">
        <v>1.4888330701039728E-26</v>
      </c>
      <c r="P2348">
        <v>3.18125E-2</v>
      </c>
    </row>
    <row r="2349" spans="1:16" x14ac:dyDescent="0.3">
      <c r="A2349">
        <v>214.10429999999999</v>
      </c>
      <c r="B2349">
        <v>1.014</v>
      </c>
      <c r="C2349">
        <f t="shared" si="108"/>
        <v>12846.258</v>
      </c>
      <c r="D2349">
        <f t="shared" si="109"/>
        <v>3.16875E-2</v>
      </c>
      <c r="E2349">
        <f t="shared" si="110"/>
        <v>1.4767934104709015E-26</v>
      </c>
      <c r="O2349">
        <v>1.4894662644633632E-26</v>
      </c>
      <c r="P2349">
        <v>3.18125E-2</v>
      </c>
    </row>
    <row r="2350" spans="1:16" x14ac:dyDescent="0.3">
      <c r="A2350">
        <v>214.1961</v>
      </c>
      <c r="B2350">
        <v>1.014</v>
      </c>
      <c r="C2350">
        <f t="shared" si="108"/>
        <v>12851.766</v>
      </c>
      <c r="D2350">
        <f t="shared" si="109"/>
        <v>3.16875E-2</v>
      </c>
      <c r="E2350">
        <f t="shared" si="110"/>
        <v>1.477426604830292E-26</v>
      </c>
      <c r="O2350">
        <v>1.4901008383311619E-26</v>
      </c>
      <c r="P2350">
        <v>3.18125E-2</v>
      </c>
    </row>
    <row r="2351" spans="1:16" x14ac:dyDescent="0.3">
      <c r="A2351">
        <v>214.28809999999999</v>
      </c>
      <c r="B2351">
        <v>1.014</v>
      </c>
      <c r="C2351">
        <f t="shared" si="108"/>
        <v>12857.286</v>
      </c>
      <c r="D2351">
        <f t="shared" si="109"/>
        <v>3.16875E-2</v>
      </c>
      <c r="E2351">
        <f t="shared" si="110"/>
        <v>1.4780611786980906E-26</v>
      </c>
      <c r="O2351">
        <v>1.4907340326905524E-26</v>
      </c>
      <c r="P2351">
        <v>3.18125E-2</v>
      </c>
    </row>
    <row r="2352" spans="1:16" x14ac:dyDescent="0.3">
      <c r="A2352">
        <v>214.37989999999999</v>
      </c>
      <c r="B2352">
        <v>1.014</v>
      </c>
      <c r="C2352">
        <f t="shared" si="108"/>
        <v>12862.794</v>
      </c>
      <c r="D2352">
        <f t="shared" si="109"/>
        <v>3.16875E-2</v>
      </c>
      <c r="E2352">
        <f t="shared" si="110"/>
        <v>1.4786943730574808E-26</v>
      </c>
      <c r="O2352">
        <v>1.4913686065583507E-26</v>
      </c>
      <c r="P2352">
        <v>3.18125E-2</v>
      </c>
    </row>
    <row r="2353" spans="1:16" x14ac:dyDescent="0.3">
      <c r="A2353">
        <v>214.4718</v>
      </c>
      <c r="B2353">
        <v>1.0149999999999999</v>
      </c>
      <c r="C2353">
        <f t="shared" si="108"/>
        <v>12868.308000000001</v>
      </c>
      <c r="D2353">
        <f t="shared" si="109"/>
        <v>3.1718749999999997E-2</v>
      </c>
      <c r="E2353">
        <f t="shared" si="110"/>
        <v>1.4793282571710757E-26</v>
      </c>
      <c r="O2353">
        <v>1.4920011111635371E-26</v>
      </c>
      <c r="P2353">
        <v>3.1843749999999997E-2</v>
      </c>
    </row>
    <row r="2354" spans="1:16" x14ac:dyDescent="0.3">
      <c r="A2354">
        <v>214.56360000000001</v>
      </c>
      <c r="B2354">
        <v>1.016</v>
      </c>
      <c r="C2354">
        <f t="shared" si="108"/>
        <v>12873.816000000001</v>
      </c>
      <c r="D2354">
        <f t="shared" si="109"/>
        <v>3.175E-2</v>
      </c>
      <c r="E2354">
        <f t="shared" si="110"/>
        <v>1.4799614515304661E-26</v>
      </c>
      <c r="O2354">
        <v>1.4926356850313358E-26</v>
      </c>
      <c r="P2354">
        <v>3.1843749999999997E-2</v>
      </c>
    </row>
    <row r="2355" spans="1:16" x14ac:dyDescent="0.3">
      <c r="A2355">
        <v>214.65539999999999</v>
      </c>
      <c r="B2355">
        <v>1.016</v>
      </c>
      <c r="C2355">
        <f t="shared" si="108"/>
        <v>12879.323999999999</v>
      </c>
      <c r="D2355">
        <f t="shared" si="109"/>
        <v>3.175E-2</v>
      </c>
      <c r="E2355">
        <f t="shared" si="110"/>
        <v>1.4805946458898563E-26</v>
      </c>
      <c r="O2355">
        <v>1.4932688793907262E-26</v>
      </c>
      <c r="P2355">
        <v>3.1843749999999997E-2</v>
      </c>
    </row>
    <row r="2356" spans="1:16" x14ac:dyDescent="0.3">
      <c r="A2356">
        <v>214.7474</v>
      </c>
      <c r="B2356">
        <v>1.0169999999999999</v>
      </c>
      <c r="C2356">
        <f t="shared" si="108"/>
        <v>12884.843999999999</v>
      </c>
      <c r="D2356">
        <f t="shared" si="109"/>
        <v>3.1781249999999997E-2</v>
      </c>
      <c r="E2356">
        <f t="shared" si="110"/>
        <v>1.481229219757655E-26</v>
      </c>
      <c r="O2356">
        <v>1.4939020737501164E-26</v>
      </c>
      <c r="P2356">
        <v>3.1843749999999997E-2</v>
      </c>
    </row>
    <row r="2357" spans="1:16" x14ac:dyDescent="0.3">
      <c r="A2357">
        <v>214.83920000000001</v>
      </c>
      <c r="B2357">
        <v>1.018</v>
      </c>
      <c r="C2357">
        <f t="shared" si="108"/>
        <v>12890.352000000001</v>
      </c>
      <c r="D2357">
        <f t="shared" si="109"/>
        <v>3.18125E-2</v>
      </c>
      <c r="E2357">
        <f t="shared" si="110"/>
        <v>1.4818624141170454E-26</v>
      </c>
      <c r="O2357">
        <v>1.4945366476179154E-26</v>
      </c>
      <c r="P2357">
        <v>3.1843749999999997E-2</v>
      </c>
    </row>
    <row r="2358" spans="1:16" x14ac:dyDescent="0.3">
      <c r="A2358">
        <v>214.93119999999999</v>
      </c>
      <c r="B2358">
        <v>1.018</v>
      </c>
      <c r="C2358">
        <f t="shared" si="108"/>
        <v>12895.871999999999</v>
      </c>
      <c r="D2358">
        <f t="shared" si="109"/>
        <v>3.18125E-2</v>
      </c>
      <c r="E2358">
        <f t="shared" si="110"/>
        <v>1.4824969879848441E-26</v>
      </c>
      <c r="O2358">
        <v>1.4951698419773055E-26</v>
      </c>
      <c r="P2358">
        <v>3.1843749999999997E-2</v>
      </c>
    </row>
    <row r="2359" spans="1:16" x14ac:dyDescent="0.3">
      <c r="A2359">
        <v>215.023</v>
      </c>
      <c r="B2359">
        <v>1.018</v>
      </c>
      <c r="C2359">
        <f t="shared" si="108"/>
        <v>12901.38</v>
      </c>
      <c r="D2359">
        <f t="shared" si="109"/>
        <v>3.18125E-2</v>
      </c>
      <c r="E2359">
        <f t="shared" si="110"/>
        <v>1.4831301823442346E-26</v>
      </c>
      <c r="O2359">
        <v>1.4958037260909001E-26</v>
      </c>
      <c r="P2359">
        <v>3.1843749999999997E-2</v>
      </c>
    </row>
    <row r="2360" spans="1:16" x14ac:dyDescent="0.3">
      <c r="A2360">
        <v>215.1148</v>
      </c>
      <c r="B2360">
        <v>1.018</v>
      </c>
      <c r="C2360">
        <f t="shared" si="108"/>
        <v>12906.888000000001</v>
      </c>
      <c r="D2360">
        <f t="shared" si="109"/>
        <v>3.18125E-2</v>
      </c>
      <c r="E2360">
        <f t="shared" si="110"/>
        <v>1.483763376703625E-26</v>
      </c>
      <c r="O2360">
        <v>1.4964369204502906E-26</v>
      </c>
      <c r="P2360">
        <v>3.1875000000000001E-2</v>
      </c>
    </row>
    <row r="2361" spans="1:16" x14ac:dyDescent="0.3">
      <c r="A2361">
        <v>215.20670000000001</v>
      </c>
      <c r="B2361">
        <v>1.018</v>
      </c>
      <c r="C2361">
        <f t="shared" si="108"/>
        <v>12912.402</v>
      </c>
      <c r="D2361">
        <f t="shared" si="109"/>
        <v>3.18125E-2</v>
      </c>
      <c r="E2361">
        <f t="shared" si="110"/>
        <v>1.4843972608172196E-26</v>
      </c>
      <c r="O2361">
        <v>1.4970708045638849E-26</v>
      </c>
      <c r="P2361">
        <v>3.1906249999999997E-2</v>
      </c>
    </row>
    <row r="2362" spans="1:16" x14ac:dyDescent="0.3">
      <c r="A2362">
        <v>215.29849999999999</v>
      </c>
      <c r="B2362">
        <v>1.018</v>
      </c>
      <c r="C2362">
        <f t="shared" si="108"/>
        <v>12917.91</v>
      </c>
      <c r="D2362">
        <f t="shared" si="109"/>
        <v>3.18125E-2</v>
      </c>
      <c r="E2362">
        <f t="shared" si="110"/>
        <v>1.4850304551766098E-26</v>
      </c>
      <c r="O2362">
        <v>1.4977046886774794E-26</v>
      </c>
      <c r="P2362">
        <v>3.1906249999999997E-2</v>
      </c>
    </row>
    <row r="2363" spans="1:16" x14ac:dyDescent="0.3">
      <c r="A2363">
        <v>215.3905</v>
      </c>
      <c r="B2363">
        <v>1.018</v>
      </c>
      <c r="C2363">
        <f t="shared" si="108"/>
        <v>12923.43</v>
      </c>
      <c r="D2363">
        <f t="shared" si="109"/>
        <v>3.18125E-2</v>
      </c>
      <c r="E2363">
        <f t="shared" si="110"/>
        <v>1.4856650290444084E-26</v>
      </c>
      <c r="O2363">
        <v>1.4983378830368699E-26</v>
      </c>
      <c r="P2363">
        <v>3.1906249999999997E-2</v>
      </c>
    </row>
    <row r="2364" spans="1:16" x14ac:dyDescent="0.3">
      <c r="A2364">
        <v>215.48230000000001</v>
      </c>
      <c r="B2364">
        <v>1.018</v>
      </c>
      <c r="C2364">
        <f t="shared" si="108"/>
        <v>12928.938</v>
      </c>
      <c r="D2364">
        <f t="shared" si="109"/>
        <v>3.18125E-2</v>
      </c>
      <c r="E2364">
        <f t="shared" si="110"/>
        <v>1.4862982234037989E-26</v>
      </c>
      <c r="O2364">
        <v>1.4989724569046685E-26</v>
      </c>
      <c r="P2364">
        <v>3.1906249999999997E-2</v>
      </c>
    </row>
    <row r="2365" spans="1:16" x14ac:dyDescent="0.3">
      <c r="A2365">
        <v>215.57429999999999</v>
      </c>
      <c r="B2365">
        <v>1.018</v>
      </c>
      <c r="C2365">
        <f t="shared" si="108"/>
        <v>12934.457999999999</v>
      </c>
      <c r="D2365">
        <f t="shared" si="109"/>
        <v>3.18125E-2</v>
      </c>
      <c r="E2365">
        <f t="shared" si="110"/>
        <v>1.4869327972715976E-26</v>
      </c>
      <c r="O2365">
        <v>1.499605651264059E-26</v>
      </c>
      <c r="P2365">
        <v>3.1906249999999997E-2</v>
      </c>
    </row>
    <row r="2366" spans="1:16" x14ac:dyDescent="0.3">
      <c r="A2366">
        <v>215.6661</v>
      </c>
      <c r="B2366">
        <v>1.018</v>
      </c>
      <c r="C2366">
        <f t="shared" si="108"/>
        <v>12939.966</v>
      </c>
      <c r="D2366">
        <f t="shared" si="109"/>
        <v>3.18125E-2</v>
      </c>
      <c r="E2366">
        <f t="shared" si="110"/>
        <v>1.4875659916309878E-26</v>
      </c>
      <c r="O2366">
        <v>1.5002395353776536E-26</v>
      </c>
      <c r="P2366">
        <v>3.1906249999999997E-2</v>
      </c>
    </row>
    <row r="2367" spans="1:16" x14ac:dyDescent="0.3">
      <c r="A2367">
        <v>215.75800000000001</v>
      </c>
      <c r="B2367">
        <v>1.018</v>
      </c>
      <c r="C2367">
        <f t="shared" si="108"/>
        <v>12945.480000000001</v>
      </c>
      <c r="D2367">
        <f t="shared" si="109"/>
        <v>3.18125E-2</v>
      </c>
      <c r="E2367">
        <f t="shared" si="110"/>
        <v>1.4881998757445826E-26</v>
      </c>
      <c r="O2367">
        <v>1.500872729737044E-26</v>
      </c>
      <c r="P2367">
        <v>3.1906249999999997E-2</v>
      </c>
    </row>
    <row r="2368" spans="1:16" x14ac:dyDescent="0.3">
      <c r="A2368">
        <v>215.84979999999999</v>
      </c>
      <c r="B2368">
        <v>1.018</v>
      </c>
      <c r="C2368">
        <f t="shared" si="108"/>
        <v>12950.987999999999</v>
      </c>
      <c r="D2368">
        <f t="shared" si="109"/>
        <v>3.18125E-2</v>
      </c>
      <c r="E2368">
        <f t="shared" si="110"/>
        <v>1.4888330701039728E-26</v>
      </c>
      <c r="O2368">
        <v>1.5015073036048424E-26</v>
      </c>
      <c r="P2368">
        <v>3.1937500000000001E-2</v>
      </c>
    </row>
    <row r="2369" spans="1:16" x14ac:dyDescent="0.3">
      <c r="A2369">
        <v>215.94159999999999</v>
      </c>
      <c r="B2369">
        <v>1.018</v>
      </c>
      <c r="C2369">
        <f t="shared" si="108"/>
        <v>12956.495999999999</v>
      </c>
      <c r="D2369">
        <f t="shared" si="109"/>
        <v>3.18125E-2</v>
      </c>
      <c r="E2369">
        <f t="shared" si="110"/>
        <v>1.4894662644633632E-26</v>
      </c>
      <c r="O2369">
        <v>1.5021404979642332E-26</v>
      </c>
      <c r="P2369">
        <v>3.1937500000000001E-2</v>
      </c>
    </row>
    <row r="2370" spans="1:16" x14ac:dyDescent="0.3">
      <c r="A2370">
        <v>216.03360000000001</v>
      </c>
      <c r="B2370">
        <v>1.018</v>
      </c>
      <c r="C2370">
        <f t="shared" si="108"/>
        <v>12962.016</v>
      </c>
      <c r="D2370">
        <f t="shared" si="109"/>
        <v>3.18125E-2</v>
      </c>
      <c r="E2370">
        <f t="shared" si="110"/>
        <v>1.4901008383311619E-26</v>
      </c>
      <c r="O2370">
        <v>1.5027750718320318E-26</v>
      </c>
      <c r="P2370">
        <v>3.1937500000000001E-2</v>
      </c>
    </row>
    <row r="2371" spans="1:16" x14ac:dyDescent="0.3">
      <c r="A2371">
        <v>216.12540000000001</v>
      </c>
      <c r="B2371">
        <v>1.018</v>
      </c>
      <c r="C2371">
        <f t="shared" si="108"/>
        <v>12967.524000000001</v>
      </c>
      <c r="D2371">
        <f t="shared" si="109"/>
        <v>3.18125E-2</v>
      </c>
      <c r="E2371">
        <f t="shared" si="110"/>
        <v>1.4907340326905524E-26</v>
      </c>
      <c r="O2371">
        <v>1.503408266191422E-26</v>
      </c>
      <c r="P2371">
        <v>3.1937500000000001E-2</v>
      </c>
    </row>
    <row r="2372" spans="1:16" x14ac:dyDescent="0.3">
      <c r="A2372">
        <v>216.2174</v>
      </c>
      <c r="B2372">
        <v>1.018</v>
      </c>
      <c r="C2372">
        <f t="shared" si="108"/>
        <v>12973.044</v>
      </c>
      <c r="D2372">
        <f t="shared" si="109"/>
        <v>3.18125E-2</v>
      </c>
      <c r="E2372">
        <f t="shared" si="110"/>
        <v>1.4913686065583507E-26</v>
      </c>
      <c r="O2372">
        <v>1.5040414605508125E-26</v>
      </c>
      <c r="P2372">
        <v>3.1937500000000001E-2</v>
      </c>
    </row>
    <row r="2373" spans="1:16" x14ac:dyDescent="0.3">
      <c r="A2373">
        <v>216.3091</v>
      </c>
      <c r="B2373">
        <v>1.0189999999999999</v>
      </c>
      <c r="C2373">
        <f t="shared" si="108"/>
        <v>12978.546</v>
      </c>
      <c r="D2373">
        <f t="shared" si="109"/>
        <v>3.1843749999999997E-2</v>
      </c>
      <c r="E2373">
        <f t="shared" si="110"/>
        <v>1.4920011111635371E-26</v>
      </c>
      <c r="O2373">
        <v>1.504675344664407E-26</v>
      </c>
      <c r="P2373">
        <v>3.1937500000000001E-2</v>
      </c>
    </row>
    <row r="2374" spans="1:16" x14ac:dyDescent="0.3">
      <c r="A2374">
        <v>216.40110000000001</v>
      </c>
      <c r="B2374">
        <v>1.0189999999999999</v>
      </c>
      <c r="C2374">
        <f t="shared" si="108"/>
        <v>12984.066000000001</v>
      </c>
      <c r="D2374">
        <f t="shared" si="109"/>
        <v>3.1843749999999997E-2</v>
      </c>
      <c r="E2374">
        <f t="shared" si="110"/>
        <v>1.4926356850313358E-26</v>
      </c>
      <c r="O2374">
        <v>1.5053085390237975E-26</v>
      </c>
      <c r="P2374">
        <v>3.1937500000000001E-2</v>
      </c>
    </row>
    <row r="2375" spans="1:16" x14ac:dyDescent="0.3">
      <c r="A2375">
        <v>216.49289999999999</v>
      </c>
      <c r="B2375">
        <v>1.0189999999999999</v>
      </c>
      <c r="C2375">
        <f t="shared" si="108"/>
        <v>12989.573999999999</v>
      </c>
      <c r="D2375">
        <f t="shared" si="109"/>
        <v>3.1843749999999997E-2</v>
      </c>
      <c r="E2375">
        <f t="shared" si="110"/>
        <v>1.4932688793907262E-26</v>
      </c>
      <c r="O2375">
        <v>1.5059431128915962E-26</v>
      </c>
      <c r="P2375">
        <v>3.1937500000000001E-2</v>
      </c>
    </row>
    <row r="2376" spans="1:16" x14ac:dyDescent="0.3">
      <c r="A2376">
        <v>216.5847</v>
      </c>
      <c r="B2376">
        <v>1.0189999999999999</v>
      </c>
      <c r="C2376">
        <f t="shared" si="108"/>
        <v>12995.082</v>
      </c>
      <c r="D2376">
        <f t="shared" si="109"/>
        <v>3.1843749999999997E-2</v>
      </c>
      <c r="E2376">
        <f t="shared" si="110"/>
        <v>1.4939020737501164E-26</v>
      </c>
      <c r="O2376">
        <v>1.5065763072509863E-26</v>
      </c>
      <c r="P2376">
        <v>3.1937500000000001E-2</v>
      </c>
    </row>
    <row r="2377" spans="1:16" x14ac:dyDescent="0.3">
      <c r="A2377">
        <v>216.67670000000001</v>
      </c>
      <c r="B2377">
        <v>1.0189999999999999</v>
      </c>
      <c r="C2377">
        <f t="shared" si="108"/>
        <v>13000.602000000001</v>
      </c>
      <c r="D2377">
        <f t="shared" si="109"/>
        <v>3.1843749999999997E-2</v>
      </c>
      <c r="E2377">
        <f t="shared" si="110"/>
        <v>1.4945366476179154E-26</v>
      </c>
      <c r="O2377">
        <v>1.507210881118785E-26</v>
      </c>
      <c r="P2377">
        <v>3.1937500000000001E-2</v>
      </c>
    </row>
    <row r="2378" spans="1:16" x14ac:dyDescent="0.3">
      <c r="A2378">
        <v>216.76849999999999</v>
      </c>
      <c r="B2378">
        <v>1.0189999999999999</v>
      </c>
      <c r="C2378">
        <f t="shared" si="108"/>
        <v>13006.109999999999</v>
      </c>
      <c r="D2378">
        <f t="shared" si="109"/>
        <v>3.1843749999999997E-2</v>
      </c>
      <c r="E2378">
        <f t="shared" si="110"/>
        <v>1.4951698419773055E-26</v>
      </c>
      <c r="O2378">
        <v>1.5078440754781755E-26</v>
      </c>
      <c r="P2378">
        <v>3.1937500000000001E-2</v>
      </c>
    </row>
    <row r="2379" spans="1:16" x14ac:dyDescent="0.3">
      <c r="A2379">
        <v>216.8604</v>
      </c>
      <c r="B2379">
        <v>1.0189999999999999</v>
      </c>
      <c r="C2379">
        <f t="shared" si="108"/>
        <v>13011.624</v>
      </c>
      <c r="D2379">
        <f t="shared" si="109"/>
        <v>3.1843749999999997E-2</v>
      </c>
      <c r="E2379">
        <f t="shared" si="110"/>
        <v>1.4958037260909001E-26</v>
      </c>
      <c r="O2379">
        <v>1.5084772698375659E-26</v>
      </c>
      <c r="P2379">
        <v>3.1937500000000001E-2</v>
      </c>
    </row>
    <row r="2380" spans="1:16" x14ac:dyDescent="0.3">
      <c r="A2380">
        <v>216.9522</v>
      </c>
      <c r="B2380">
        <v>1.02</v>
      </c>
      <c r="C2380">
        <f t="shared" si="108"/>
        <v>13017.132</v>
      </c>
      <c r="D2380">
        <f t="shared" si="109"/>
        <v>3.1875000000000001E-2</v>
      </c>
      <c r="E2380">
        <f t="shared" si="110"/>
        <v>1.4964369204502906E-26</v>
      </c>
      <c r="O2380">
        <v>1.5091111539511605E-26</v>
      </c>
      <c r="P2380">
        <v>3.1968749999999997E-2</v>
      </c>
    </row>
    <row r="2381" spans="1:16" x14ac:dyDescent="0.3">
      <c r="A2381">
        <v>217.04409999999999</v>
      </c>
      <c r="B2381">
        <v>1.0209999999999999</v>
      </c>
      <c r="C2381">
        <f t="shared" si="108"/>
        <v>13022.645999999999</v>
      </c>
      <c r="D2381">
        <f t="shared" si="109"/>
        <v>3.1906249999999997E-2</v>
      </c>
      <c r="E2381">
        <f t="shared" si="110"/>
        <v>1.4970708045638849E-26</v>
      </c>
      <c r="O2381">
        <v>1.5097443483105507E-26</v>
      </c>
      <c r="P2381">
        <v>3.1968749999999997E-2</v>
      </c>
    </row>
    <row r="2382" spans="1:16" x14ac:dyDescent="0.3">
      <c r="A2382">
        <v>217.136</v>
      </c>
      <c r="B2382">
        <v>1.0209999999999999</v>
      </c>
      <c r="C2382">
        <f t="shared" si="108"/>
        <v>13028.16</v>
      </c>
      <c r="D2382">
        <f t="shared" si="109"/>
        <v>3.1906249999999997E-2</v>
      </c>
      <c r="E2382">
        <f t="shared" si="110"/>
        <v>1.4977046886774794E-26</v>
      </c>
      <c r="O2382">
        <v>1.5103775426699411E-26</v>
      </c>
      <c r="P2382">
        <v>3.1968749999999997E-2</v>
      </c>
    </row>
    <row r="2383" spans="1:16" x14ac:dyDescent="0.3">
      <c r="A2383">
        <v>217.2278</v>
      </c>
      <c r="B2383">
        <v>1.0209999999999999</v>
      </c>
      <c r="C2383">
        <f t="shared" si="108"/>
        <v>13033.668</v>
      </c>
      <c r="D2383">
        <f t="shared" si="109"/>
        <v>3.1906249999999997E-2</v>
      </c>
      <c r="E2383">
        <f t="shared" si="110"/>
        <v>1.4983378830368699E-26</v>
      </c>
      <c r="O2383">
        <v>1.5110121165377398E-26</v>
      </c>
      <c r="P2383">
        <v>3.1968749999999997E-2</v>
      </c>
    </row>
    <row r="2384" spans="1:16" x14ac:dyDescent="0.3">
      <c r="A2384">
        <v>217.31979999999999</v>
      </c>
      <c r="B2384">
        <v>1.0209999999999999</v>
      </c>
      <c r="C2384">
        <f t="shared" si="108"/>
        <v>13039.187999999998</v>
      </c>
      <c r="D2384">
        <f t="shared" si="109"/>
        <v>3.1906249999999997E-2</v>
      </c>
      <c r="E2384">
        <f t="shared" si="110"/>
        <v>1.4989724569046685E-26</v>
      </c>
      <c r="O2384">
        <v>1.5116473801597426E-26</v>
      </c>
      <c r="P2384">
        <v>3.2000000000000001E-2</v>
      </c>
    </row>
    <row r="2385" spans="1:16" x14ac:dyDescent="0.3">
      <c r="A2385">
        <v>217.41159999999999</v>
      </c>
      <c r="B2385">
        <v>1.0209999999999999</v>
      </c>
      <c r="C2385">
        <f t="shared" si="108"/>
        <v>13044.696</v>
      </c>
      <c r="D2385">
        <f t="shared" si="109"/>
        <v>3.1906249999999997E-2</v>
      </c>
      <c r="E2385">
        <f t="shared" si="110"/>
        <v>1.499605651264059E-26</v>
      </c>
      <c r="O2385">
        <v>1.5122826437817456E-26</v>
      </c>
      <c r="P2385">
        <v>3.2000000000000001E-2</v>
      </c>
    </row>
    <row r="2386" spans="1:16" x14ac:dyDescent="0.3">
      <c r="A2386">
        <v>217.5035</v>
      </c>
      <c r="B2386">
        <v>1.0209999999999999</v>
      </c>
      <c r="C2386">
        <f t="shared" si="108"/>
        <v>13050.210000000001</v>
      </c>
      <c r="D2386">
        <f t="shared" si="109"/>
        <v>3.1906249999999997E-2</v>
      </c>
      <c r="E2386">
        <f t="shared" si="110"/>
        <v>1.5002395353776536E-26</v>
      </c>
      <c r="O2386">
        <v>1.5129185971579525E-26</v>
      </c>
      <c r="P2386">
        <v>3.2000000000000001E-2</v>
      </c>
    </row>
    <row r="2387" spans="1:16" x14ac:dyDescent="0.3">
      <c r="A2387">
        <v>217.59530000000001</v>
      </c>
      <c r="B2387">
        <v>1.0209999999999999</v>
      </c>
      <c r="C2387">
        <f t="shared" si="108"/>
        <v>13055.718000000001</v>
      </c>
      <c r="D2387">
        <f t="shared" si="109"/>
        <v>3.1906249999999997E-2</v>
      </c>
      <c r="E2387">
        <f t="shared" si="110"/>
        <v>1.500872729737044E-26</v>
      </c>
      <c r="O2387">
        <v>1.513552481271547E-26</v>
      </c>
      <c r="P2387">
        <v>3.2000000000000001E-2</v>
      </c>
    </row>
    <row r="2388" spans="1:16" x14ac:dyDescent="0.3">
      <c r="A2388">
        <v>217.68729999999999</v>
      </c>
      <c r="B2388">
        <v>1.022</v>
      </c>
      <c r="C2388">
        <f t="shared" si="108"/>
        <v>13061.237999999999</v>
      </c>
      <c r="D2388">
        <f t="shared" si="109"/>
        <v>3.1937500000000001E-2</v>
      </c>
      <c r="E2388">
        <f t="shared" si="110"/>
        <v>1.5015073036048424E-26</v>
      </c>
      <c r="O2388">
        <v>1.5141884346477539E-26</v>
      </c>
      <c r="P2388">
        <v>3.2000000000000001E-2</v>
      </c>
    </row>
    <row r="2389" spans="1:16" x14ac:dyDescent="0.3">
      <c r="A2389">
        <v>217.7791</v>
      </c>
      <c r="B2389">
        <v>1.022</v>
      </c>
      <c r="C2389">
        <f t="shared" si="108"/>
        <v>13066.745999999999</v>
      </c>
      <c r="D2389">
        <f t="shared" si="109"/>
        <v>3.1937500000000001E-2</v>
      </c>
      <c r="E2389">
        <f t="shared" si="110"/>
        <v>1.5021404979642332E-26</v>
      </c>
      <c r="O2389">
        <v>1.5148230085155523E-26</v>
      </c>
      <c r="P2389">
        <v>3.2000000000000001E-2</v>
      </c>
    </row>
    <row r="2390" spans="1:16" x14ac:dyDescent="0.3">
      <c r="A2390">
        <v>217.87110000000001</v>
      </c>
      <c r="B2390">
        <v>1.022</v>
      </c>
      <c r="C2390">
        <f t="shared" ref="C2390:C2453" si="111">A2390*60</f>
        <v>13072.266000000001</v>
      </c>
      <c r="D2390">
        <f t="shared" ref="D2390:D2453" si="112">B2390/32</f>
        <v>3.1937500000000001E-2</v>
      </c>
      <c r="E2390">
        <f t="shared" ref="E2390:E2453" si="113">(A2390/60)*EXP(-249000/(493*8.314))</f>
        <v>1.5027750718320318E-26</v>
      </c>
      <c r="O2390">
        <v>1.5154596516459635E-26</v>
      </c>
      <c r="P2390">
        <v>3.2000000000000001E-2</v>
      </c>
    </row>
    <row r="2391" spans="1:16" x14ac:dyDescent="0.3">
      <c r="A2391">
        <v>217.96289999999999</v>
      </c>
      <c r="B2391">
        <v>1.022</v>
      </c>
      <c r="C2391">
        <f t="shared" si="111"/>
        <v>13077.773999999999</v>
      </c>
      <c r="D2391">
        <f t="shared" si="112"/>
        <v>3.1937500000000001E-2</v>
      </c>
      <c r="E2391">
        <f t="shared" si="113"/>
        <v>1.503408266191422E-26</v>
      </c>
      <c r="O2391">
        <v>1.5160949152679663E-26</v>
      </c>
      <c r="P2391">
        <v>3.2000000000000001E-2</v>
      </c>
    </row>
    <row r="2392" spans="1:16" x14ac:dyDescent="0.3">
      <c r="A2392">
        <v>218.0547</v>
      </c>
      <c r="B2392">
        <v>1.022</v>
      </c>
      <c r="C2392">
        <f t="shared" si="111"/>
        <v>13083.281999999999</v>
      </c>
      <c r="D2392">
        <f t="shared" si="112"/>
        <v>3.1937500000000001E-2</v>
      </c>
      <c r="E2392">
        <f t="shared" si="113"/>
        <v>1.5040414605508125E-26</v>
      </c>
      <c r="O2392">
        <v>1.5167301788899687E-26</v>
      </c>
      <c r="P2392">
        <v>3.2000000000000001E-2</v>
      </c>
    </row>
    <row r="2393" spans="1:16" x14ac:dyDescent="0.3">
      <c r="A2393">
        <v>218.14660000000001</v>
      </c>
      <c r="B2393">
        <v>1.022</v>
      </c>
      <c r="C2393">
        <f t="shared" si="111"/>
        <v>13088.796</v>
      </c>
      <c r="D2393">
        <f t="shared" si="112"/>
        <v>3.1937500000000001E-2</v>
      </c>
      <c r="E2393">
        <f t="shared" si="113"/>
        <v>1.504675344664407E-26</v>
      </c>
      <c r="O2393">
        <v>1.5173661322661759E-26</v>
      </c>
      <c r="P2393">
        <v>3.2000000000000001E-2</v>
      </c>
    </row>
    <row r="2394" spans="1:16" x14ac:dyDescent="0.3">
      <c r="A2394">
        <v>218.23840000000001</v>
      </c>
      <c r="B2394">
        <v>1.022</v>
      </c>
      <c r="C2394">
        <f t="shared" si="111"/>
        <v>13094.304</v>
      </c>
      <c r="D2394">
        <f t="shared" si="112"/>
        <v>3.1937500000000001E-2</v>
      </c>
      <c r="E2394">
        <f t="shared" si="113"/>
        <v>1.5053085390237975E-26</v>
      </c>
      <c r="O2394">
        <v>1.5180027753965868E-26</v>
      </c>
      <c r="P2394">
        <v>3.2000000000000001E-2</v>
      </c>
    </row>
    <row r="2395" spans="1:16" x14ac:dyDescent="0.3">
      <c r="A2395">
        <v>218.3304</v>
      </c>
      <c r="B2395">
        <v>1.022</v>
      </c>
      <c r="C2395">
        <f t="shared" si="111"/>
        <v>13099.824000000001</v>
      </c>
      <c r="D2395">
        <f t="shared" si="112"/>
        <v>3.1937500000000001E-2</v>
      </c>
      <c r="E2395">
        <f t="shared" si="113"/>
        <v>1.5059431128915962E-26</v>
      </c>
      <c r="O2395">
        <v>1.5186380390185896E-26</v>
      </c>
      <c r="P2395">
        <v>3.2000000000000001E-2</v>
      </c>
    </row>
    <row r="2396" spans="1:16" x14ac:dyDescent="0.3">
      <c r="A2396">
        <v>218.4222</v>
      </c>
      <c r="B2396">
        <v>1.022</v>
      </c>
      <c r="C2396">
        <f t="shared" si="111"/>
        <v>13105.332</v>
      </c>
      <c r="D2396">
        <f t="shared" si="112"/>
        <v>3.1937500000000001E-2</v>
      </c>
      <c r="E2396">
        <f t="shared" si="113"/>
        <v>1.5065763072509863E-26</v>
      </c>
      <c r="O2396">
        <v>1.5192719231321841E-26</v>
      </c>
      <c r="P2396">
        <v>3.2000000000000001E-2</v>
      </c>
    </row>
    <row r="2397" spans="1:16" x14ac:dyDescent="0.3">
      <c r="A2397">
        <v>218.51419999999999</v>
      </c>
      <c r="B2397">
        <v>1.022</v>
      </c>
      <c r="C2397">
        <f t="shared" si="111"/>
        <v>13110.851999999999</v>
      </c>
      <c r="D2397">
        <f t="shared" si="112"/>
        <v>3.1937500000000001E-2</v>
      </c>
      <c r="E2397">
        <f t="shared" si="113"/>
        <v>1.507210881118785E-26</v>
      </c>
      <c r="O2397">
        <v>1.5199051174915746E-26</v>
      </c>
      <c r="P2397">
        <v>3.2000000000000001E-2</v>
      </c>
    </row>
    <row r="2398" spans="1:16" x14ac:dyDescent="0.3">
      <c r="A2398">
        <v>218.60599999999999</v>
      </c>
      <c r="B2398">
        <v>1.022</v>
      </c>
      <c r="C2398">
        <f t="shared" si="111"/>
        <v>13116.36</v>
      </c>
      <c r="D2398">
        <f t="shared" si="112"/>
        <v>3.1937500000000001E-2</v>
      </c>
      <c r="E2398">
        <f t="shared" si="113"/>
        <v>1.5078440754781755E-26</v>
      </c>
      <c r="O2398">
        <v>1.5205410708677815E-26</v>
      </c>
      <c r="P2398">
        <v>3.2000000000000001E-2</v>
      </c>
    </row>
    <row r="2399" spans="1:16" x14ac:dyDescent="0.3">
      <c r="A2399">
        <v>218.6978</v>
      </c>
      <c r="B2399">
        <v>1.022</v>
      </c>
      <c r="C2399">
        <f t="shared" si="111"/>
        <v>13121.868</v>
      </c>
      <c r="D2399">
        <f t="shared" si="112"/>
        <v>3.1937500000000001E-2</v>
      </c>
      <c r="E2399">
        <f t="shared" si="113"/>
        <v>1.5084772698375659E-26</v>
      </c>
      <c r="O2399">
        <v>1.5211742652271719E-26</v>
      </c>
      <c r="P2399">
        <v>3.2000000000000001E-2</v>
      </c>
    </row>
    <row r="2400" spans="1:16" x14ac:dyDescent="0.3">
      <c r="A2400">
        <v>218.78970000000001</v>
      </c>
      <c r="B2400">
        <v>1.0229999999999999</v>
      </c>
      <c r="C2400">
        <f t="shared" si="111"/>
        <v>13127.382000000001</v>
      </c>
      <c r="D2400">
        <f t="shared" si="112"/>
        <v>3.1968749999999997E-2</v>
      </c>
      <c r="E2400">
        <f t="shared" si="113"/>
        <v>1.5091111539511605E-26</v>
      </c>
      <c r="O2400">
        <v>1.5218081493407665E-26</v>
      </c>
      <c r="P2400">
        <v>3.2000000000000001E-2</v>
      </c>
    </row>
    <row r="2401" spans="1:16" x14ac:dyDescent="0.3">
      <c r="A2401">
        <v>218.88149999999999</v>
      </c>
      <c r="B2401">
        <v>1.0229999999999999</v>
      </c>
      <c r="C2401">
        <f t="shared" si="111"/>
        <v>13132.89</v>
      </c>
      <c r="D2401">
        <f t="shared" si="112"/>
        <v>3.1968749999999997E-2</v>
      </c>
      <c r="E2401">
        <f t="shared" si="113"/>
        <v>1.5097443483105507E-26</v>
      </c>
      <c r="O2401">
        <v>1.5224413437001567E-26</v>
      </c>
      <c r="P2401">
        <v>3.2031249999999997E-2</v>
      </c>
    </row>
    <row r="2402" spans="1:16" x14ac:dyDescent="0.3">
      <c r="A2402">
        <v>218.97329999999999</v>
      </c>
      <c r="B2402">
        <v>1.0229999999999999</v>
      </c>
      <c r="C2402">
        <f t="shared" si="111"/>
        <v>13138.397999999999</v>
      </c>
      <c r="D2402">
        <f t="shared" si="112"/>
        <v>3.1968749999999997E-2</v>
      </c>
      <c r="E2402">
        <f t="shared" si="113"/>
        <v>1.5103775426699411E-26</v>
      </c>
      <c r="O2402">
        <v>1.5230745380595474E-26</v>
      </c>
      <c r="P2402">
        <v>3.2031249999999997E-2</v>
      </c>
    </row>
    <row r="2403" spans="1:16" x14ac:dyDescent="0.3">
      <c r="A2403">
        <v>219.06530000000001</v>
      </c>
      <c r="B2403">
        <v>1.0229999999999999</v>
      </c>
      <c r="C2403">
        <f t="shared" si="111"/>
        <v>13143.918</v>
      </c>
      <c r="D2403">
        <f t="shared" si="112"/>
        <v>3.1968749999999997E-2</v>
      </c>
      <c r="E2403">
        <f t="shared" si="113"/>
        <v>1.5110121165377398E-26</v>
      </c>
      <c r="O2403">
        <v>1.5237091119273458E-26</v>
      </c>
      <c r="P2403">
        <v>3.2031249999999997E-2</v>
      </c>
    </row>
    <row r="2404" spans="1:16" x14ac:dyDescent="0.3">
      <c r="A2404">
        <v>219.1574</v>
      </c>
      <c r="B2404">
        <v>1.024</v>
      </c>
      <c r="C2404">
        <f t="shared" si="111"/>
        <v>13149.444</v>
      </c>
      <c r="D2404">
        <f t="shared" si="112"/>
        <v>3.2000000000000001E-2</v>
      </c>
      <c r="E2404">
        <f t="shared" si="113"/>
        <v>1.5116473801597426E-26</v>
      </c>
      <c r="O2404">
        <v>1.5243423062867363E-26</v>
      </c>
      <c r="P2404">
        <v>3.2031249999999997E-2</v>
      </c>
    </row>
    <row r="2405" spans="1:16" x14ac:dyDescent="0.3">
      <c r="A2405">
        <v>219.24950000000001</v>
      </c>
      <c r="B2405">
        <v>1.024</v>
      </c>
      <c r="C2405">
        <f t="shared" si="111"/>
        <v>13154.970000000001</v>
      </c>
      <c r="D2405">
        <f t="shared" si="112"/>
        <v>3.2000000000000001E-2</v>
      </c>
      <c r="E2405">
        <f t="shared" si="113"/>
        <v>1.5122826437817456E-26</v>
      </c>
      <c r="O2405">
        <v>1.5249768801545349E-26</v>
      </c>
      <c r="P2405">
        <v>3.2031249999999997E-2</v>
      </c>
    </row>
    <row r="2406" spans="1:16" x14ac:dyDescent="0.3">
      <c r="A2406">
        <v>219.3417</v>
      </c>
      <c r="B2406">
        <v>1.024</v>
      </c>
      <c r="C2406">
        <f t="shared" si="111"/>
        <v>13160.502</v>
      </c>
      <c r="D2406">
        <f t="shared" si="112"/>
        <v>3.2000000000000001E-2</v>
      </c>
      <c r="E2406">
        <f t="shared" si="113"/>
        <v>1.5129185971579525E-26</v>
      </c>
      <c r="O2406">
        <v>1.5256107642681295E-26</v>
      </c>
      <c r="P2406">
        <v>3.2031249999999997E-2</v>
      </c>
    </row>
    <row r="2407" spans="1:16" x14ac:dyDescent="0.3">
      <c r="A2407">
        <v>219.43360000000001</v>
      </c>
      <c r="B2407">
        <v>1.024</v>
      </c>
      <c r="C2407">
        <f t="shared" si="111"/>
        <v>13166.016000000001</v>
      </c>
      <c r="D2407">
        <f t="shared" si="112"/>
        <v>3.2000000000000001E-2</v>
      </c>
      <c r="E2407">
        <f t="shared" si="113"/>
        <v>1.513552481271547E-26</v>
      </c>
      <c r="O2407">
        <v>1.52624395862752E-26</v>
      </c>
      <c r="P2407">
        <v>3.2031249999999997E-2</v>
      </c>
    </row>
    <row r="2408" spans="1:16" x14ac:dyDescent="0.3">
      <c r="A2408">
        <v>219.5258</v>
      </c>
      <c r="B2408">
        <v>1.024</v>
      </c>
      <c r="C2408">
        <f t="shared" si="111"/>
        <v>13171.548000000001</v>
      </c>
      <c r="D2408">
        <f t="shared" si="112"/>
        <v>3.2000000000000001E-2</v>
      </c>
      <c r="E2408">
        <f t="shared" si="113"/>
        <v>1.5141884346477539E-26</v>
      </c>
      <c r="O2408">
        <v>1.5268771529869101E-26</v>
      </c>
      <c r="P2408">
        <v>3.2031249999999997E-2</v>
      </c>
    </row>
    <row r="2409" spans="1:16" x14ac:dyDescent="0.3">
      <c r="A2409">
        <v>219.61779999999999</v>
      </c>
      <c r="B2409">
        <v>1.024</v>
      </c>
      <c r="C2409">
        <f t="shared" si="111"/>
        <v>13177.067999999999</v>
      </c>
      <c r="D2409">
        <f t="shared" si="112"/>
        <v>3.2000000000000001E-2</v>
      </c>
      <c r="E2409">
        <f t="shared" si="113"/>
        <v>1.5148230085155523E-26</v>
      </c>
      <c r="O2409">
        <v>1.5275117268547088E-26</v>
      </c>
      <c r="P2409">
        <v>3.2031249999999997E-2</v>
      </c>
    </row>
    <row r="2410" spans="1:16" x14ac:dyDescent="0.3">
      <c r="A2410">
        <v>219.71010000000001</v>
      </c>
      <c r="B2410">
        <v>1.024</v>
      </c>
      <c r="C2410">
        <f t="shared" si="111"/>
        <v>13182.606</v>
      </c>
      <c r="D2410">
        <f t="shared" si="112"/>
        <v>3.2000000000000001E-2</v>
      </c>
      <c r="E2410">
        <f t="shared" si="113"/>
        <v>1.5154596516459635E-26</v>
      </c>
      <c r="O2410">
        <v>1.5281449212140993E-26</v>
      </c>
      <c r="P2410">
        <v>3.2062500000000001E-2</v>
      </c>
    </row>
    <row r="2411" spans="1:16" x14ac:dyDescent="0.3">
      <c r="A2411">
        <v>219.8022</v>
      </c>
      <c r="B2411">
        <v>1.024</v>
      </c>
      <c r="C2411">
        <f t="shared" si="111"/>
        <v>13188.132</v>
      </c>
      <c r="D2411">
        <f t="shared" si="112"/>
        <v>3.2000000000000001E-2</v>
      </c>
      <c r="E2411">
        <f t="shared" si="113"/>
        <v>1.5160949152679663E-26</v>
      </c>
      <c r="O2411">
        <v>1.5287788053276938E-26</v>
      </c>
      <c r="P2411">
        <v>3.2062500000000001E-2</v>
      </c>
    </row>
    <row r="2412" spans="1:16" x14ac:dyDescent="0.3">
      <c r="A2412">
        <v>219.89429999999999</v>
      </c>
      <c r="B2412">
        <v>1.024</v>
      </c>
      <c r="C2412">
        <f t="shared" si="111"/>
        <v>13193.657999999999</v>
      </c>
      <c r="D2412">
        <f t="shared" si="112"/>
        <v>3.2000000000000001E-2</v>
      </c>
      <c r="E2412">
        <f t="shared" si="113"/>
        <v>1.5167301788899687E-26</v>
      </c>
      <c r="O2412">
        <v>1.5294119996870843E-26</v>
      </c>
      <c r="P2412">
        <v>3.2062500000000001E-2</v>
      </c>
    </row>
    <row r="2413" spans="1:16" x14ac:dyDescent="0.3">
      <c r="A2413">
        <v>219.98650000000001</v>
      </c>
      <c r="B2413">
        <v>1.024</v>
      </c>
      <c r="C2413">
        <f t="shared" si="111"/>
        <v>13199.19</v>
      </c>
      <c r="D2413">
        <f t="shared" si="112"/>
        <v>3.2000000000000001E-2</v>
      </c>
      <c r="E2413">
        <f t="shared" si="113"/>
        <v>1.5173661322661759E-26</v>
      </c>
      <c r="O2413">
        <v>1.5300458838006789E-26</v>
      </c>
      <c r="P2413">
        <v>3.2062500000000001E-2</v>
      </c>
    </row>
    <row r="2414" spans="1:16" x14ac:dyDescent="0.3">
      <c r="A2414">
        <v>220.0788</v>
      </c>
      <c r="B2414">
        <v>1.024</v>
      </c>
      <c r="C2414">
        <f t="shared" si="111"/>
        <v>13204.727999999999</v>
      </c>
      <c r="D2414">
        <f t="shared" si="112"/>
        <v>3.2000000000000001E-2</v>
      </c>
      <c r="E2414">
        <f t="shared" si="113"/>
        <v>1.5180027753965868E-26</v>
      </c>
      <c r="O2414">
        <v>1.5306797679142731E-26</v>
      </c>
      <c r="P2414">
        <v>3.2062500000000001E-2</v>
      </c>
    </row>
    <row r="2415" spans="1:16" x14ac:dyDescent="0.3">
      <c r="A2415">
        <v>220.17089999999999</v>
      </c>
      <c r="B2415">
        <v>1.024</v>
      </c>
      <c r="C2415">
        <f t="shared" si="111"/>
        <v>13210.253999999999</v>
      </c>
      <c r="D2415">
        <f t="shared" si="112"/>
        <v>3.2000000000000001E-2</v>
      </c>
      <c r="E2415">
        <f t="shared" si="113"/>
        <v>1.5186380390185896E-26</v>
      </c>
      <c r="O2415">
        <v>1.5313129622736636E-26</v>
      </c>
      <c r="P2415">
        <v>3.2062500000000001E-2</v>
      </c>
    </row>
    <row r="2416" spans="1:16" x14ac:dyDescent="0.3">
      <c r="A2416">
        <v>220.2628</v>
      </c>
      <c r="B2416">
        <v>1.024</v>
      </c>
      <c r="C2416">
        <f t="shared" si="111"/>
        <v>13215.768</v>
      </c>
      <c r="D2416">
        <f t="shared" si="112"/>
        <v>3.2000000000000001E-2</v>
      </c>
      <c r="E2416">
        <f t="shared" si="113"/>
        <v>1.5192719231321841E-26</v>
      </c>
      <c r="O2416">
        <v>1.5319475361414625E-26</v>
      </c>
      <c r="P2416">
        <v>3.2062500000000001E-2</v>
      </c>
    </row>
    <row r="2417" spans="1:16" x14ac:dyDescent="0.3">
      <c r="A2417">
        <v>220.3546</v>
      </c>
      <c r="B2417">
        <v>1.024</v>
      </c>
      <c r="C2417">
        <f t="shared" si="111"/>
        <v>13221.276</v>
      </c>
      <c r="D2417">
        <f t="shared" si="112"/>
        <v>3.2000000000000001E-2</v>
      </c>
      <c r="E2417">
        <f t="shared" si="113"/>
        <v>1.5199051174915746E-26</v>
      </c>
      <c r="O2417">
        <v>1.5325807305008524E-26</v>
      </c>
      <c r="P2417">
        <v>3.2062500000000001E-2</v>
      </c>
    </row>
    <row r="2418" spans="1:16" x14ac:dyDescent="0.3">
      <c r="A2418">
        <v>220.4468</v>
      </c>
      <c r="B2418">
        <v>1.024</v>
      </c>
      <c r="C2418">
        <f t="shared" si="111"/>
        <v>13226.807999999999</v>
      </c>
      <c r="D2418">
        <f t="shared" si="112"/>
        <v>3.2000000000000001E-2</v>
      </c>
      <c r="E2418">
        <f t="shared" si="113"/>
        <v>1.5205410708677815E-26</v>
      </c>
      <c r="O2418">
        <v>1.5332146146144473E-26</v>
      </c>
      <c r="P2418">
        <v>3.2062500000000001E-2</v>
      </c>
    </row>
    <row r="2419" spans="1:16" x14ac:dyDescent="0.3">
      <c r="A2419">
        <v>220.5386</v>
      </c>
      <c r="B2419">
        <v>1.024</v>
      </c>
      <c r="C2419">
        <f t="shared" si="111"/>
        <v>13232.316000000001</v>
      </c>
      <c r="D2419">
        <f t="shared" si="112"/>
        <v>3.2000000000000001E-2</v>
      </c>
      <c r="E2419">
        <f t="shared" si="113"/>
        <v>1.5211742652271719E-26</v>
      </c>
      <c r="O2419">
        <v>1.5338484987280419E-26</v>
      </c>
      <c r="P2419">
        <v>3.2062500000000001E-2</v>
      </c>
    </row>
    <row r="2420" spans="1:16" x14ac:dyDescent="0.3">
      <c r="A2420">
        <v>220.63050000000001</v>
      </c>
      <c r="B2420">
        <v>1.024</v>
      </c>
      <c r="C2420">
        <f t="shared" si="111"/>
        <v>13237.83</v>
      </c>
      <c r="D2420">
        <f t="shared" si="112"/>
        <v>3.2000000000000001E-2</v>
      </c>
      <c r="E2420">
        <f t="shared" si="113"/>
        <v>1.5218081493407665E-26</v>
      </c>
      <c r="O2420">
        <v>1.5344810033332282E-26</v>
      </c>
      <c r="P2420">
        <v>3.2062500000000001E-2</v>
      </c>
    </row>
    <row r="2421" spans="1:16" x14ac:dyDescent="0.3">
      <c r="A2421">
        <v>220.72229999999999</v>
      </c>
      <c r="B2421">
        <v>1.0249999999999999</v>
      </c>
      <c r="C2421">
        <f t="shared" si="111"/>
        <v>13243.338</v>
      </c>
      <c r="D2421">
        <f t="shared" si="112"/>
        <v>3.2031249999999997E-2</v>
      </c>
      <c r="E2421">
        <f t="shared" si="113"/>
        <v>1.5224413437001567E-26</v>
      </c>
      <c r="O2421">
        <v>1.5351155772010266E-26</v>
      </c>
      <c r="P2421">
        <v>3.2062500000000001E-2</v>
      </c>
    </row>
    <row r="2422" spans="1:16" x14ac:dyDescent="0.3">
      <c r="A2422">
        <v>220.8141</v>
      </c>
      <c r="B2422">
        <v>1.0249999999999999</v>
      </c>
      <c r="C2422">
        <f t="shared" si="111"/>
        <v>13248.846</v>
      </c>
      <c r="D2422">
        <f t="shared" si="112"/>
        <v>3.2031249999999997E-2</v>
      </c>
      <c r="E2422">
        <f t="shared" si="113"/>
        <v>1.5230745380595474E-26</v>
      </c>
      <c r="O2422">
        <v>1.5357487715604171E-26</v>
      </c>
      <c r="P2422">
        <v>3.2062500000000001E-2</v>
      </c>
    </row>
    <row r="2423" spans="1:16" x14ac:dyDescent="0.3">
      <c r="A2423">
        <v>220.90610000000001</v>
      </c>
      <c r="B2423">
        <v>1.0249999999999999</v>
      </c>
      <c r="C2423">
        <f t="shared" si="111"/>
        <v>13254.366</v>
      </c>
      <c r="D2423">
        <f t="shared" si="112"/>
        <v>3.2031249999999997E-2</v>
      </c>
      <c r="E2423">
        <f t="shared" si="113"/>
        <v>1.5237091119273458E-26</v>
      </c>
      <c r="O2423">
        <v>1.5363819659198075E-26</v>
      </c>
      <c r="P2423">
        <v>3.2062500000000001E-2</v>
      </c>
    </row>
    <row r="2424" spans="1:16" x14ac:dyDescent="0.3">
      <c r="A2424">
        <v>220.99789999999999</v>
      </c>
      <c r="B2424">
        <v>1.0249999999999999</v>
      </c>
      <c r="C2424">
        <f t="shared" si="111"/>
        <v>13259.874</v>
      </c>
      <c r="D2424">
        <f t="shared" si="112"/>
        <v>3.2031249999999997E-2</v>
      </c>
      <c r="E2424">
        <f t="shared" si="113"/>
        <v>1.5243423062867363E-26</v>
      </c>
      <c r="O2424">
        <v>1.5370165397876062E-26</v>
      </c>
      <c r="P2424">
        <v>3.2062500000000001E-2</v>
      </c>
    </row>
    <row r="2425" spans="1:16" x14ac:dyDescent="0.3">
      <c r="A2425">
        <v>221.0899</v>
      </c>
      <c r="B2425">
        <v>1.0249999999999999</v>
      </c>
      <c r="C2425">
        <f t="shared" si="111"/>
        <v>13265.394</v>
      </c>
      <c r="D2425">
        <f t="shared" si="112"/>
        <v>3.2031249999999997E-2</v>
      </c>
      <c r="E2425">
        <f t="shared" si="113"/>
        <v>1.5249768801545349E-26</v>
      </c>
      <c r="O2425">
        <v>1.5376497341469967E-26</v>
      </c>
      <c r="P2425">
        <v>3.2062500000000001E-2</v>
      </c>
    </row>
    <row r="2426" spans="1:16" x14ac:dyDescent="0.3">
      <c r="A2426">
        <v>221.18180000000001</v>
      </c>
      <c r="B2426">
        <v>1.0249999999999999</v>
      </c>
      <c r="C2426">
        <f t="shared" si="111"/>
        <v>13270.908000000001</v>
      </c>
      <c r="D2426">
        <f t="shared" si="112"/>
        <v>3.2031249999999997E-2</v>
      </c>
      <c r="E2426">
        <f t="shared" si="113"/>
        <v>1.5256107642681295E-26</v>
      </c>
      <c r="O2426">
        <v>1.5382836182605912E-26</v>
      </c>
      <c r="P2426">
        <v>3.2062500000000001E-2</v>
      </c>
    </row>
    <row r="2427" spans="1:16" x14ac:dyDescent="0.3">
      <c r="A2427">
        <v>221.27359999999999</v>
      </c>
      <c r="B2427">
        <v>1.0249999999999999</v>
      </c>
      <c r="C2427">
        <f t="shared" si="111"/>
        <v>13276.415999999999</v>
      </c>
      <c r="D2427">
        <f t="shared" si="112"/>
        <v>3.2031249999999997E-2</v>
      </c>
      <c r="E2427">
        <f t="shared" si="113"/>
        <v>1.52624395862752E-26</v>
      </c>
      <c r="O2427">
        <v>1.5389168126199811E-26</v>
      </c>
      <c r="P2427">
        <v>3.2062500000000001E-2</v>
      </c>
    </row>
    <row r="2428" spans="1:16" x14ac:dyDescent="0.3">
      <c r="A2428">
        <v>221.36539999999999</v>
      </c>
      <c r="B2428">
        <v>1.0249999999999999</v>
      </c>
      <c r="C2428">
        <f t="shared" si="111"/>
        <v>13281.923999999999</v>
      </c>
      <c r="D2428">
        <f t="shared" si="112"/>
        <v>3.2031249999999997E-2</v>
      </c>
      <c r="E2428">
        <f t="shared" si="113"/>
        <v>1.5268771529869101E-26</v>
      </c>
      <c r="O2428">
        <v>1.5395513864877801E-26</v>
      </c>
      <c r="P2428">
        <v>3.2093749999999997E-2</v>
      </c>
    </row>
    <row r="2429" spans="1:16" x14ac:dyDescent="0.3">
      <c r="A2429">
        <v>221.45740000000001</v>
      </c>
      <c r="B2429">
        <v>1.0249999999999999</v>
      </c>
      <c r="C2429">
        <f t="shared" si="111"/>
        <v>13287.444</v>
      </c>
      <c r="D2429">
        <f t="shared" si="112"/>
        <v>3.2031249999999997E-2</v>
      </c>
      <c r="E2429">
        <f t="shared" si="113"/>
        <v>1.5275117268547088E-26</v>
      </c>
      <c r="O2429">
        <v>1.5401845808471705E-26</v>
      </c>
      <c r="P2429">
        <v>3.2093749999999997E-2</v>
      </c>
    </row>
    <row r="2430" spans="1:16" x14ac:dyDescent="0.3">
      <c r="A2430">
        <v>221.54920000000001</v>
      </c>
      <c r="B2430">
        <v>1.026</v>
      </c>
      <c r="C2430">
        <f t="shared" si="111"/>
        <v>13292.952000000001</v>
      </c>
      <c r="D2430">
        <f t="shared" si="112"/>
        <v>3.2062500000000001E-2</v>
      </c>
      <c r="E2430">
        <f t="shared" si="113"/>
        <v>1.5281449212140993E-26</v>
      </c>
      <c r="O2430">
        <v>1.5408191547149692E-26</v>
      </c>
      <c r="P2430">
        <v>3.2093749999999997E-2</v>
      </c>
    </row>
    <row r="2431" spans="1:16" x14ac:dyDescent="0.3">
      <c r="A2431">
        <v>221.64109999999999</v>
      </c>
      <c r="B2431">
        <v>1.026</v>
      </c>
      <c r="C2431">
        <f t="shared" si="111"/>
        <v>13298.466</v>
      </c>
      <c r="D2431">
        <f t="shared" si="112"/>
        <v>3.2062500000000001E-2</v>
      </c>
      <c r="E2431">
        <f t="shared" si="113"/>
        <v>1.5287788053276938E-26</v>
      </c>
      <c r="O2431">
        <v>1.5414523490743594E-26</v>
      </c>
      <c r="P2431">
        <v>3.2093749999999997E-2</v>
      </c>
    </row>
    <row r="2432" spans="1:16" x14ac:dyDescent="0.3">
      <c r="A2432">
        <v>221.7329</v>
      </c>
      <c r="B2432">
        <v>1.026</v>
      </c>
      <c r="C2432">
        <f t="shared" si="111"/>
        <v>13303.974</v>
      </c>
      <c r="D2432">
        <f t="shared" si="112"/>
        <v>3.2062500000000001E-2</v>
      </c>
      <c r="E2432">
        <f t="shared" si="113"/>
        <v>1.5294119996870843E-26</v>
      </c>
      <c r="O2432">
        <v>1.5420855434337498E-26</v>
      </c>
      <c r="P2432">
        <v>3.2093749999999997E-2</v>
      </c>
    </row>
    <row r="2433" spans="1:16" x14ac:dyDescent="0.3">
      <c r="A2433">
        <v>221.82480000000001</v>
      </c>
      <c r="B2433">
        <v>1.026</v>
      </c>
      <c r="C2433">
        <f t="shared" si="111"/>
        <v>13309.488000000001</v>
      </c>
      <c r="D2433">
        <f t="shared" si="112"/>
        <v>3.2062500000000001E-2</v>
      </c>
      <c r="E2433">
        <f t="shared" si="113"/>
        <v>1.5300458838006789E-26</v>
      </c>
      <c r="O2433">
        <v>1.5427194275473444E-26</v>
      </c>
      <c r="P2433">
        <v>3.2093749999999997E-2</v>
      </c>
    </row>
    <row r="2434" spans="1:16" x14ac:dyDescent="0.3">
      <c r="A2434">
        <v>221.91669999999999</v>
      </c>
      <c r="B2434">
        <v>1.026</v>
      </c>
      <c r="C2434">
        <f t="shared" si="111"/>
        <v>13315.002</v>
      </c>
      <c r="D2434">
        <f t="shared" si="112"/>
        <v>3.2062500000000001E-2</v>
      </c>
      <c r="E2434">
        <f t="shared" si="113"/>
        <v>1.5306797679142731E-26</v>
      </c>
      <c r="O2434">
        <v>1.5433526219067349E-26</v>
      </c>
      <c r="P2434">
        <v>3.2125000000000001E-2</v>
      </c>
    </row>
    <row r="2435" spans="1:16" x14ac:dyDescent="0.3">
      <c r="A2435">
        <v>222.0085</v>
      </c>
      <c r="B2435">
        <v>1.026</v>
      </c>
      <c r="C2435">
        <f t="shared" si="111"/>
        <v>13320.51</v>
      </c>
      <c r="D2435">
        <f t="shared" si="112"/>
        <v>3.2062500000000001E-2</v>
      </c>
      <c r="E2435">
        <f t="shared" si="113"/>
        <v>1.5313129622736636E-26</v>
      </c>
      <c r="O2435">
        <v>1.5439871957745335E-26</v>
      </c>
      <c r="P2435">
        <v>3.2125000000000001E-2</v>
      </c>
    </row>
    <row r="2436" spans="1:16" x14ac:dyDescent="0.3">
      <c r="A2436">
        <v>222.10050000000001</v>
      </c>
      <c r="B2436">
        <v>1.026</v>
      </c>
      <c r="C2436">
        <f t="shared" si="111"/>
        <v>13326.03</v>
      </c>
      <c r="D2436">
        <f t="shared" si="112"/>
        <v>3.2062500000000001E-2</v>
      </c>
      <c r="E2436">
        <f t="shared" si="113"/>
        <v>1.5319475361414625E-26</v>
      </c>
      <c r="O2436">
        <v>1.544620390133924E-26</v>
      </c>
      <c r="P2436">
        <v>3.2125000000000001E-2</v>
      </c>
    </row>
    <row r="2437" spans="1:16" x14ac:dyDescent="0.3">
      <c r="A2437">
        <v>222.19229999999999</v>
      </c>
      <c r="B2437">
        <v>1.026</v>
      </c>
      <c r="C2437">
        <f t="shared" si="111"/>
        <v>13331.537999999999</v>
      </c>
      <c r="D2437">
        <f t="shared" si="112"/>
        <v>3.2062500000000001E-2</v>
      </c>
      <c r="E2437">
        <f t="shared" si="113"/>
        <v>1.5325807305008524E-26</v>
      </c>
      <c r="O2437">
        <v>1.5452535844933142E-26</v>
      </c>
      <c r="P2437">
        <v>3.2125000000000001E-2</v>
      </c>
    </row>
    <row r="2438" spans="1:16" x14ac:dyDescent="0.3">
      <c r="A2438">
        <v>222.2842</v>
      </c>
      <c r="B2438">
        <v>1.026</v>
      </c>
      <c r="C2438">
        <f t="shared" si="111"/>
        <v>13337.052</v>
      </c>
      <c r="D2438">
        <f t="shared" si="112"/>
        <v>3.2062500000000001E-2</v>
      </c>
      <c r="E2438">
        <f t="shared" si="113"/>
        <v>1.5332146146144473E-26</v>
      </c>
      <c r="O2438">
        <v>1.5458881583611128E-26</v>
      </c>
      <c r="P2438">
        <v>3.2125000000000001E-2</v>
      </c>
    </row>
    <row r="2439" spans="1:16" x14ac:dyDescent="0.3">
      <c r="A2439">
        <v>222.37610000000001</v>
      </c>
      <c r="B2439">
        <v>1.026</v>
      </c>
      <c r="C2439">
        <f t="shared" si="111"/>
        <v>13342.566000000001</v>
      </c>
      <c r="D2439">
        <f t="shared" si="112"/>
        <v>3.2062500000000001E-2</v>
      </c>
      <c r="E2439">
        <f t="shared" si="113"/>
        <v>1.5338484987280419E-26</v>
      </c>
      <c r="O2439">
        <v>1.5465206629662992E-26</v>
      </c>
      <c r="P2439">
        <v>3.2125000000000001E-2</v>
      </c>
    </row>
    <row r="2440" spans="1:16" x14ac:dyDescent="0.3">
      <c r="A2440">
        <v>222.46780000000001</v>
      </c>
      <c r="B2440">
        <v>1.026</v>
      </c>
      <c r="C2440">
        <f t="shared" si="111"/>
        <v>13348.068000000001</v>
      </c>
      <c r="D2440">
        <f t="shared" si="112"/>
        <v>3.2062500000000001E-2</v>
      </c>
      <c r="E2440">
        <f t="shared" si="113"/>
        <v>1.5344810033332282E-26</v>
      </c>
      <c r="O2440">
        <v>1.5471552368340979E-26</v>
      </c>
      <c r="P2440">
        <v>3.2125000000000001E-2</v>
      </c>
    </row>
    <row r="2441" spans="1:16" x14ac:dyDescent="0.3">
      <c r="A2441">
        <v>222.5598</v>
      </c>
      <c r="B2441">
        <v>1.026</v>
      </c>
      <c r="C2441">
        <f t="shared" si="111"/>
        <v>13353.588</v>
      </c>
      <c r="D2441">
        <f t="shared" si="112"/>
        <v>3.2062500000000001E-2</v>
      </c>
      <c r="E2441">
        <f t="shared" si="113"/>
        <v>1.5351155772010266E-26</v>
      </c>
      <c r="O2441">
        <v>1.5477884311934883E-26</v>
      </c>
      <c r="P2441">
        <v>3.2125000000000001E-2</v>
      </c>
    </row>
    <row r="2442" spans="1:16" x14ac:dyDescent="0.3">
      <c r="A2442">
        <v>222.6516</v>
      </c>
      <c r="B2442">
        <v>1.026</v>
      </c>
      <c r="C2442">
        <f t="shared" si="111"/>
        <v>13359.096</v>
      </c>
      <c r="D2442">
        <f t="shared" si="112"/>
        <v>3.2062500000000001E-2</v>
      </c>
      <c r="E2442">
        <f t="shared" si="113"/>
        <v>1.5357487715604171E-26</v>
      </c>
      <c r="O2442">
        <v>1.548423005061287E-26</v>
      </c>
      <c r="P2442">
        <v>3.2125000000000001E-2</v>
      </c>
    </row>
    <row r="2443" spans="1:16" x14ac:dyDescent="0.3">
      <c r="A2443">
        <v>222.74340000000001</v>
      </c>
      <c r="B2443">
        <v>1.026</v>
      </c>
      <c r="C2443">
        <f t="shared" si="111"/>
        <v>13364.604000000001</v>
      </c>
      <c r="D2443">
        <f t="shared" si="112"/>
        <v>3.2062500000000001E-2</v>
      </c>
      <c r="E2443">
        <f t="shared" si="113"/>
        <v>1.5363819659198075E-26</v>
      </c>
      <c r="O2443">
        <v>1.5490561994206774E-26</v>
      </c>
      <c r="P2443">
        <v>3.2125000000000001E-2</v>
      </c>
    </row>
    <row r="2444" spans="1:16" x14ac:dyDescent="0.3">
      <c r="A2444">
        <v>222.83539999999999</v>
      </c>
      <c r="B2444">
        <v>1.026</v>
      </c>
      <c r="C2444">
        <f t="shared" si="111"/>
        <v>13370.124</v>
      </c>
      <c r="D2444">
        <f t="shared" si="112"/>
        <v>3.2062500000000001E-2</v>
      </c>
      <c r="E2444">
        <f t="shared" si="113"/>
        <v>1.5370165397876062E-26</v>
      </c>
      <c r="O2444">
        <v>1.5496907732884758E-26</v>
      </c>
      <c r="P2444">
        <v>3.2125000000000001E-2</v>
      </c>
    </row>
    <row r="2445" spans="1:16" x14ac:dyDescent="0.3">
      <c r="A2445">
        <v>222.9272</v>
      </c>
      <c r="B2445">
        <v>1.026</v>
      </c>
      <c r="C2445">
        <f t="shared" si="111"/>
        <v>13375.632</v>
      </c>
      <c r="D2445">
        <f t="shared" si="112"/>
        <v>3.2062500000000001E-2</v>
      </c>
      <c r="E2445">
        <f t="shared" si="113"/>
        <v>1.5376497341469967E-26</v>
      </c>
      <c r="O2445">
        <v>1.5503232778936622E-26</v>
      </c>
      <c r="P2445">
        <v>3.2125000000000001E-2</v>
      </c>
    </row>
    <row r="2446" spans="1:16" x14ac:dyDescent="0.3">
      <c r="A2446">
        <v>223.01910000000001</v>
      </c>
      <c r="B2446">
        <v>1.026</v>
      </c>
      <c r="C2446">
        <f t="shared" si="111"/>
        <v>13381.146000000001</v>
      </c>
      <c r="D2446">
        <f t="shared" si="112"/>
        <v>3.2062500000000001E-2</v>
      </c>
      <c r="E2446">
        <f t="shared" si="113"/>
        <v>1.5382836182605912E-26</v>
      </c>
      <c r="O2446">
        <v>1.5509578517614608E-26</v>
      </c>
      <c r="P2446">
        <v>3.2125000000000001E-2</v>
      </c>
    </row>
    <row r="2447" spans="1:16" x14ac:dyDescent="0.3">
      <c r="A2447">
        <v>223.11089999999999</v>
      </c>
      <c r="B2447">
        <v>1.026</v>
      </c>
      <c r="C2447">
        <f t="shared" si="111"/>
        <v>13386.653999999999</v>
      </c>
      <c r="D2447">
        <f t="shared" si="112"/>
        <v>3.2062500000000001E-2</v>
      </c>
      <c r="E2447">
        <f t="shared" si="113"/>
        <v>1.5389168126199811E-26</v>
      </c>
      <c r="O2447">
        <v>1.551591046120851E-26</v>
      </c>
      <c r="P2447">
        <v>3.2125000000000001E-2</v>
      </c>
    </row>
    <row r="2448" spans="1:16" x14ac:dyDescent="0.3">
      <c r="A2448">
        <v>223.2029</v>
      </c>
      <c r="B2448">
        <v>1.0269999999999999</v>
      </c>
      <c r="C2448">
        <f t="shared" si="111"/>
        <v>13392.173999999999</v>
      </c>
      <c r="D2448">
        <f t="shared" si="112"/>
        <v>3.2093749999999997E-2</v>
      </c>
      <c r="E2448">
        <f t="shared" si="113"/>
        <v>1.5395513864877801E-26</v>
      </c>
      <c r="O2448">
        <v>1.5522242404802415E-26</v>
      </c>
      <c r="P2448">
        <v>3.2125000000000001E-2</v>
      </c>
    </row>
    <row r="2449" spans="1:16" x14ac:dyDescent="0.3">
      <c r="A2449">
        <v>223.29470000000001</v>
      </c>
      <c r="B2449">
        <v>1.0269999999999999</v>
      </c>
      <c r="C2449">
        <f t="shared" si="111"/>
        <v>13397.682000000001</v>
      </c>
      <c r="D2449">
        <f t="shared" si="112"/>
        <v>3.2093749999999997E-2</v>
      </c>
      <c r="E2449">
        <f t="shared" si="113"/>
        <v>1.5401845808471705E-26</v>
      </c>
      <c r="O2449">
        <v>1.5528588143480404E-26</v>
      </c>
      <c r="P2449">
        <v>3.2156249999999997E-2</v>
      </c>
    </row>
    <row r="2450" spans="1:16" x14ac:dyDescent="0.3">
      <c r="A2450">
        <v>223.38669999999999</v>
      </c>
      <c r="B2450">
        <v>1.0269999999999999</v>
      </c>
      <c r="C2450">
        <f t="shared" si="111"/>
        <v>13403.201999999999</v>
      </c>
      <c r="D2450">
        <f t="shared" si="112"/>
        <v>3.2093749999999997E-2</v>
      </c>
      <c r="E2450">
        <f t="shared" si="113"/>
        <v>1.5408191547149692E-26</v>
      </c>
      <c r="O2450">
        <v>1.5534920087074306E-26</v>
      </c>
      <c r="P2450">
        <v>3.2156249999999997E-2</v>
      </c>
    </row>
    <row r="2451" spans="1:16" x14ac:dyDescent="0.3">
      <c r="A2451">
        <v>223.4785</v>
      </c>
      <c r="B2451">
        <v>1.0269999999999999</v>
      </c>
      <c r="C2451">
        <f t="shared" si="111"/>
        <v>13408.71</v>
      </c>
      <c r="D2451">
        <f t="shared" si="112"/>
        <v>3.2093749999999997E-2</v>
      </c>
      <c r="E2451">
        <f t="shared" si="113"/>
        <v>1.5414523490743594E-26</v>
      </c>
      <c r="O2451">
        <v>1.5541258928210252E-26</v>
      </c>
      <c r="P2451">
        <v>3.2156249999999997E-2</v>
      </c>
    </row>
    <row r="2452" spans="1:16" x14ac:dyDescent="0.3">
      <c r="A2452">
        <v>223.5703</v>
      </c>
      <c r="B2452">
        <v>1.0269999999999999</v>
      </c>
      <c r="C2452">
        <f t="shared" si="111"/>
        <v>13414.218000000001</v>
      </c>
      <c r="D2452">
        <f t="shared" si="112"/>
        <v>3.2093749999999997E-2</v>
      </c>
      <c r="E2452">
        <f t="shared" si="113"/>
        <v>1.5420855434337498E-26</v>
      </c>
      <c r="O2452">
        <v>1.5547590871804156E-26</v>
      </c>
      <c r="P2452">
        <v>3.2156249999999997E-2</v>
      </c>
    </row>
    <row r="2453" spans="1:16" x14ac:dyDescent="0.3">
      <c r="A2453">
        <v>223.66220000000001</v>
      </c>
      <c r="B2453">
        <v>1.0269999999999999</v>
      </c>
      <c r="C2453">
        <f t="shared" si="111"/>
        <v>13419.732</v>
      </c>
      <c r="D2453">
        <f t="shared" si="112"/>
        <v>3.2093749999999997E-2</v>
      </c>
      <c r="E2453">
        <f t="shared" si="113"/>
        <v>1.5427194275473444E-26</v>
      </c>
      <c r="O2453">
        <v>1.555393661048214E-26</v>
      </c>
      <c r="P2453">
        <v>3.2156249999999997E-2</v>
      </c>
    </row>
    <row r="2454" spans="1:16" x14ac:dyDescent="0.3">
      <c r="A2454">
        <v>223.75399999999999</v>
      </c>
      <c r="B2454">
        <v>1.028</v>
      </c>
      <c r="C2454">
        <f t="shared" ref="C2454:C2517" si="114">A2454*60</f>
        <v>13425.24</v>
      </c>
      <c r="D2454">
        <f t="shared" ref="D2454:D2517" si="115">B2454/32</f>
        <v>3.2125000000000001E-2</v>
      </c>
      <c r="E2454">
        <f t="shared" ref="E2454:E2517" si="116">(A2454/60)*EXP(-249000/(493*8.314))</f>
        <v>1.5433526219067349E-26</v>
      </c>
      <c r="O2454">
        <v>1.5560268554076045E-26</v>
      </c>
      <c r="P2454">
        <v>3.2156249999999997E-2</v>
      </c>
    </row>
    <row r="2455" spans="1:16" x14ac:dyDescent="0.3">
      <c r="A2455">
        <v>223.846</v>
      </c>
      <c r="B2455">
        <v>1.028</v>
      </c>
      <c r="C2455">
        <f t="shared" si="114"/>
        <v>13430.76</v>
      </c>
      <c r="D2455">
        <f t="shared" si="115"/>
        <v>3.2125000000000001E-2</v>
      </c>
      <c r="E2455">
        <f t="shared" si="116"/>
        <v>1.5439871957745335E-26</v>
      </c>
      <c r="O2455">
        <v>1.5566600497669952E-26</v>
      </c>
      <c r="P2455">
        <v>3.2156249999999997E-2</v>
      </c>
    </row>
    <row r="2456" spans="1:16" x14ac:dyDescent="0.3">
      <c r="A2456">
        <v>223.93780000000001</v>
      </c>
      <c r="B2456">
        <v>1.028</v>
      </c>
      <c r="C2456">
        <f t="shared" si="114"/>
        <v>13436.268</v>
      </c>
      <c r="D2456">
        <f t="shared" si="115"/>
        <v>3.2125000000000001E-2</v>
      </c>
      <c r="E2456">
        <f t="shared" si="116"/>
        <v>1.544620390133924E-26</v>
      </c>
      <c r="O2456">
        <v>1.5572946236347936E-26</v>
      </c>
      <c r="P2456">
        <v>3.2187500000000001E-2</v>
      </c>
    </row>
    <row r="2457" spans="1:16" x14ac:dyDescent="0.3">
      <c r="A2457">
        <v>224.02959999999999</v>
      </c>
      <c r="B2457">
        <v>1.028</v>
      </c>
      <c r="C2457">
        <f t="shared" si="114"/>
        <v>13441.776</v>
      </c>
      <c r="D2457">
        <f t="shared" si="115"/>
        <v>3.2125000000000001E-2</v>
      </c>
      <c r="E2457">
        <f t="shared" si="116"/>
        <v>1.5452535844933142E-26</v>
      </c>
      <c r="O2457">
        <v>1.5579278179941841E-26</v>
      </c>
      <c r="P2457">
        <v>3.2187500000000001E-2</v>
      </c>
    </row>
    <row r="2458" spans="1:16" x14ac:dyDescent="0.3">
      <c r="A2458">
        <v>224.1216</v>
      </c>
      <c r="B2458">
        <v>1.028</v>
      </c>
      <c r="C2458">
        <f t="shared" si="114"/>
        <v>13447.296</v>
      </c>
      <c r="D2458">
        <f t="shared" si="115"/>
        <v>3.2125000000000001E-2</v>
      </c>
      <c r="E2458">
        <f t="shared" si="116"/>
        <v>1.5458881583611128E-26</v>
      </c>
      <c r="O2458">
        <v>1.5585617021077786E-26</v>
      </c>
      <c r="P2458">
        <v>3.2187500000000001E-2</v>
      </c>
    </row>
    <row r="2459" spans="1:16" x14ac:dyDescent="0.3">
      <c r="A2459">
        <v>224.2133</v>
      </c>
      <c r="B2459">
        <v>1.028</v>
      </c>
      <c r="C2459">
        <f t="shared" si="114"/>
        <v>13452.798000000001</v>
      </c>
      <c r="D2459">
        <f t="shared" si="115"/>
        <v>3.2125000000000001E-2</v>
      </c>
      <c r="E2459">
        <f t="shared" si="116"/>
        <v>1.5465206629662992E-26</v>
      </c>
      <c r="O2459">
        <v>1.5591948964671691E-26</v>
      </c>
      <c r="P2459">
        <v>3.2218749999999997E-2</v>
      </c>
    </row>
    <row r="2460" spans="1:16" x14ac:dyDescent="0.3">
      <c r="A2460">
        <v>224.30529999999999</v>
      </c>
      <c r="B2460">
        <v>1.028</v>
      </c>
      <c r="C2460">
        <f t="shared" si="114"/>
        <v>13458.317999999999</v>
      </c>
      <c r="D2460">
        <f t="shared" si="115"/>
        <v>3.2125000000000001E-2</v>
      </c>
      <c r="E2460">
        <f t="shared" si="116"/>
        <v>1.5471552368340979E-26</v>
      </c>
      <c r="O2460">
        <v>1.5598294703349678E-26</v>
      </c>
      <c r="P2460">
        <v>3.2218749999999997E-2</v>
      </c>
    </row>
    <row r="2461" spans="1:16" x14ac:dyDescent="0.3">
      <c r="A2461">
        <v>224.39709999999999</v>
      </c>
      <c r="B2461">
        <v>1.028</v>
      </c>
      <c r="C2461">
        <f t="shared" si="114"/>
        <v>13463.825999999999</v>
      </c>
      <c r="D2461">
        <f t="shared" si="115"/>
        <v>3.2125000000000001E-2</v>
      </c>
      <c r="E2461">
        <f t="shared" si="116"/>
        <v>1.5477884311934883E-26</v>
      </c>
      <c r="O2461">
        <v>1.560462664694358E-26</v>
      </c>
      <c r="P2461">
        <v>3.2218749999999997E-2</v>
      </c>
    </row>
    <row r="2462" spans="1:16" x14ac:dyDescent="0.3">
      <c r="A2462">
        <v>224.48910000000001</v>
      </c>
      <c r="B2462">
        <v>1.028</v>
      </c>
      <c r="C2462">
        <f t="shared" si="114"/>
        <v>13469.346000000001</v>
      </c>
      <c r="D2462">
        <f t="shared" si="115"/>
        <v>3.2125000000000001E-2</v>
      </c>
      <c r="E2462">
        <f t="shared" si="116"/>
        <v>1.548423005061287E-26</v>
      </c>
      <c r="O2462">
        <v>1.5610958590537484E-26</v>
      </c>
      <c r="P2462">
        <v>3.2218749999999997E-2</v>
      </c>
    </row>
    <row r="2463" spans="1:16" x14ac:dyDescent="0.3">
      <c r="A2463">
        <v>224.58090000000001</v>
      </c>
      <c r="B2463">
        <v>1.028</v>
      </c>
      <c r="C2463">
        <f t="shared" si="114"/>
        <v>13474.854000000001</v>
      </c>
      <c r="D2463">
        <f t="shared" si="115"/>
        <v>3.2125000000000001E-2</v>
      </c>
      <c r="E2463">
        <f t="shared" si="116"/>
        <v>1.5490561994206774E-26</v>
      </c>
      <c r="O2463">
        <v>1.5617304329215471E-26</v>
      </c>
      <c r="P2463">
        <v>3.2218749999999997E-2</v>
      </c>
    </row>
    <row r="2464" spans="1:16" x14ac:dyDescent="0.3">
      <c r="A2464">
        <v>224.6729</v>
      </c>
      <c r="B2464">
        <v>1.028</v>
      </c>
      <c r="C2464">
        <f t="shared" si="114"/>
        <v>13480.374</v>
      </c>
      <c r="D2464">
        <f t="shared" si="115"/>
        <v>3.2125000000000001E-2</v>
      </c>
      <c r="E2464">
        <f t="shared" si="116"/>
        <v>1.5496907732884758E-26</v>
      </c>
      <c r="O2464">
        <v>1.5623636272809375E-26</v>
      </c>
      <c r="P2464">
        <v>3.2218749999999997E-2</v>
      </c>
    </row>
    <row r="2465" spans="1:16" x14ac:dyDescent="0.3">
      <c r="A2465">
        <v>224.7646</v>
      </c>
      <c r="B2465">
        <v>1.028</v>
      </c>
      <c r="C2465">
        <f t="shared" si="114"/>
        <v>13485.876</v>
      </c>
      <c r="D2465">
        <f t="shared" si="115"/>
        <v>3.2125000000000001E-2</v>
      </c>
      <c r="E2465">
        <f t="shared" si="116"/>
        <v>1.5503232778936622E-26</v>
      </c>
      <c r="O2465">
        <v>1.5629975113945321E-26</v>
      </c>
      <c r="P2465">
        <v>3.2250000000000001E-2</v>
      </c>
    </row>
    <row r="2466" spans="1:16" x14ac:dyDescent="0.3">
      <c r="A2466">
        <v>224.85659999999999</v>
      </c>
      <c r="B2466">
        <v>1.028</v>
      </c>
      <c r="C2466">
        <f t="shared" si="114"/>
        <v>13491.395999999999</v>
      </c>
      <c r="D2466">
        <f t="shared" si="115"/>
        <v>3.2125000000000001E-2</v>
      </c>
      <c r="E2466">
        <f t="shared" si="116"/>
        <v>1.5509578517614608E-26</v>
      </c>
      <c r="O2466">
        <v>1.5636307057539226E-26</v>
      </c>
      <c r="P2466">
        <v>3.2281249999999997E-2</v>
      </c>
    </row>
    <row r="2467" spans="1:16" x14ac:dyDescent="0.3">
      <c r="A2467">
        <v>224.94839999999999</v>
      </c>
      <c r="B2467">
        <v>1.028</v>
      </c>
      <c r="C2467">
        <f t="shared" si="114"/>
        <v>13496.903999999999</v>
      </c>
      <c r="D2467">
        <f t="shared" si="115"/>
        <v>3.2125000000000001E-2</v>
      </c>
      <c r="E2467">
        <f t="shared" si="116"/>
        <v>1.551591046120851E-26</v>
      </c>
      <c r="O2467">
        <v>1.5642652796217209E-26</v>
      </c>
      <c r="P2467">
        <v>3.2281249999999997E-2</v>
      </c>
    </row>
    <row r="2468" spans="1:16" x14ac:dyDescent="0.3">
      <c r="A2468">
        <v>225.0402</v>
      </c>
      <c r="B2468">
        <v>1.028</v>
      </c>
      <c r="C2468">
        <f t="shared" si="114"/>
        <v>13502.412</v>
      </c>
      <c r="D2468">
        <f t="shared" si="115"/>
        <v>3.2125000000000001E-2</v>
      </c>
      <c r="E2468">
        <f t="shared" si="116"/>
        <v>1.5522242404802415E-26</v>
      </c>
      <c r="O2468">
        <v>1.5648984739811114E-26</v>
      </c>
      <c r="P2468">
        <v>3.2281249999999997E-2</v>
      </c>
    </row>
    <row r="2469" spans="1:16" x14ac:dyDescent="0.3">
      <c r="A2469">
        <v>225.13220000000001</v>
      </c>
      <c r="B2469">
        <v>1.0289999999999999</v>
      </c>
      <c r="C2469">
        <f t="shared" si="114"/>
        <v>13507.932000000001</v>
      </c>
      <c r="D2469">
        <f t="shared" si="115"/>
        <v>3.2156249999999997E-2</v>
      </c>
      <c r="E2469">
        <f t="shared" si="116"/>
        <v>1.5528588143480404E-26</v>
      </c>
      <c r="O2469">
        <v>1.5655330478489101E-26</v>
      </c>
      <c r="P2469">
        <v>3.2281249999999997E-2</v>
      </c>
    </row>
    <row r="2470" spans="1:16" x14ac:dyDescent="0.3">
      <c r="A2470">
        <v>225.22399999999999</v>
      </c>
      <c r="B2470">
        <v>1.0289999999999999</v>
      </c>
      <c r="C2470">
        <f t="shared" si="114"/>
        <v>13513.439999999999</v>
      </c>
      <c r="D2470">
        <f t="shared" si="115"/>
        <v>3.2156249999999997E-2</v>
      </c>
      <c r="E2470">
        <f t="shared" si="116"/>
        <v>1.5534920087074306E-26</v>
      </c>
      <c r="O2470">
        <v>1.5661655524540964E-26</v>
      </c>
      <c r="P2470">
        <v>3.2281249999999997E-2</v>
      </c>
    </row>
    <row r="2471" spans="1:16" x14ac:dyDescent="0.3">
      <c r="A2471">
        <v>225.3159</v>
      </c>
      <c r="B2471">
        <v>1.0289999999999999</v>
      </c>
      <c r="C2471">
        <f t="shared" si="114"/>
        <v>13518.954</v>
      </c>
      <c r="D2471">
        <f t="shared" si="115"/>
        <v>3.2156249999999997E-2</v>
      </c>
      <c r="E2471">
        <f t="shared" si="116"/>
        <v>1.5541258928210252E-26</v>
      </c>
      <c r="O2471">
        <v>1.5668001263218951E-26</v>
      </c>
      <c r="P2471">
        <v>3.2281249999999997E-2</v>
      </c>
    </row>
    <row r="2472" spans="1:16" x14ac:dyDescent="0.3">
      <c r="A2472">
        <v>225.40770000000001</v>
      </c>
      <c r="B2472">
        <v>1.0289999999999999</v>
      </c>
      <c r="C2472">
        <f t="shared" si="114"/>
        <v>13524.462</v>
      </c>
      <c r="D2472">
        <f t="shared" si="115"/>
        <v>3.2156249999999997E-2</v>
      </c>
      <c r="E2472">
        <f t="shared" si="116"/>
        <v>1.5547590871804156E-26</v>
      </c>
      <c r="O2472">
        <v>1.5674333206812853E-26</v>
      </c>
      <c r="P2472">
        <v>3.2281249999999997E-2</v>
      </c>
    </row>
    <row r="2473" spans="1:16" x14ac:dyDescent="0.3">
      <c r="A2473">
        <v>225.49969999999999</v>
      </c>
      <c r="B2473">
        <v>1.0289999999999999</v>
      </c>
      <c r="C2473">
        <f t="shared" si="114"/>
        <v>13529.982</v>
      </c>
      <c r="D2473">
        <f t="shared" si="115"/>
        <v>3.2156249999999997E-2</v>
      </c>
      <c r="E2473">
        <f t="shared" si="116"/>
        <v>1.555393661048214E-26</v>
      </c>
      <c r="O2473">
        <v>1.5680678945490839E-26</v>
      </c>
      <c r="P2473">
        <v>3.2312500000000001E-2</v>
      </c>
    </row>
    <row r="2474" spans="1:16" x14ac:dyDescent="0.3">
      <c r="A2474">
        <v>225.5915</v>
      </c>
      <c r="B2474">
        <v>1.0289999999999999</v>
      </c>
      <c r="C2474">
        <f t="shared" si="114"/>
        <v>13535.49</v>
      </c>
      <c r="D2474">
        <f t="shared" si="115"/>
        <v>3.2156249999999997E-2</v>
      </c>
      <c r="E2474">
        <f t="shared" si="116"/>
        <v>1.5560268554076045E-26</v>
      </c>
      <c r="O2474">
        <v>1.5687010889084744E-26</v>
      </c>
      <c r="P2474">
        <v>3.2312500000000001E-2</v>
      </c>
    </row>
    <row r="2475" spans="1:16" x14ac:dyDescent="0.3">
      <c r="A2475">
        <v>225.6833</v>
      </c>
      <c r="B2475">
        <v>1.0289999999999999</v>
      </c>
      <c r="C2475">
        <f t="shared" si="114"/>
        <v>13540.998</v>
      </c>
      <c r="D2475">
        <f t="shared" si="115"/>
        <v>3.2156249999999997E-2</v>
      </c>
      <c r="E2475">
        <f t="shared" si="116"/>
        <v>1.5566600497669952E-26</v>
      </c>
      <c r="O2475">
        <v>1.5693342832678649E-26</v>
      </c>
      <c r="P2475">
        <v>3.2312500000000001E-2</v>
      </c>
    </row>
    <row r="2476" spans="1:16" x14ac:dyDescent="0.3">
      <c r="A2476">
        <v>225.77529999999999</v>
      </c>
      <c r="B2476">
        <v>1.03</v>
      </c>
      <c r="C2476">
        <f t="shared" si="114"/>
        <v>13546.518</v>
      </c>
      <c r="D2476">
        <f t="shared" si="115"/>
        <v>3.2187500000000001E-2</v>
      </c>
      <c r="E2476">
        <f t="shared" si="116"/>
        <v>1.5572946236347936E-26</v>
      </c>
      <c r="O2476">
        <v>1.5699681673814594E-26</v>
      </c>
      <c r="P2476">
        <v>3.2312500000000001E-2</v>
      </c>
    </row>
    <row r="2477" spans="1:16" x14ac:dyDescent="0.3">
      <c r="A2477">
        <v>225.86709999999999</v>
      </c>
      <c r="B2477">
        <v>1.03</v>
      </c>
      <c r="C2477">
        <f t="shared" si="114"/>
        <v>13552.026</v>
      </c>
      <c r="D2477">
        <f t="shared" si="115"/>
        <v>3.2187500000000001E-2</v>
      </c>
      <c r="E2477">
        <f t="shared" si="116"/>
        <v>1.5579278179941841E-26</v>
      </c>
      <c r="O2477">
        <v>1.5706013617408496E-26</v>
      </c>
      <c r="P2477">
        <v>3.2312500000000001E-2</v>
      </c>
    </row>
    <row r="2478" spans="1:16" x14ac:dyDescent="0.3">
      <c r="A2478">
        <v>225.959</v>
      </c>
      <c r="B2478">
        <v>1.03</v>
      </c>
      <c r="C2478">
        <f t="shared" si="114"/>
        <v>13557.54</v>
      </c>
      <c r="D2478">
        <f t="shared" si="115"/>
        <v>3.2187500000000001E-2</v>
      </c>
      <c r="E2478">
        <f t="shared" si="116"/>
        <v>1.5585617021077786E-26</v>
      </c>
      <c r="O2478">
        <v>1.5712345561002401E-26</v>
      </c>
      <c r="P2478">
        <v>3.2343749999999998E-2</v>
      </c>
    </row>
    <row r="2479" spans="1:16" x14ac:dyDescent="0.3">
      <c r="A2479">
        <v>226.05080000000001</v>
      </c>
      <c r="B2479">
        <v>1.0309999999999999</v>
      </c>
      <c r="C2479">
        <f t="shared" si="114"/>
        <v>13563.048000000001</v>
      </c>
      <c r="D2479">
        <f t="shared" si="115"/>
        <v>3.2218749999999997E-2</v>
      </c>
      <c r="E2479">
        <f t="shared" si="116"/>
        <v>1.5591948964671691E-26</v>
      </c>
      <c r="O2479">
        <v>1.5718691299680387E-26</v>
      </c>
      <c r="P2479">
        <v>3.2375000000000001E-2</v>
      </c>
    </row>
    <row r="2480" spans="1:16" x14ac:dyDescent="0.3">
      <c r="A2480">
        <v>226.14279999999999</v>
      </c>
      <c r="B2480">
        <v>1.0309999999999999</v>
      </c>
      <c r="C2480">
        <f t="shared" si="114"/>
        <v>13568.567999999999</v>
      </c>
      <c r="D2480">
        <f t="shared" si="115"/>
        <v>3.2218749999999997E-2</v>
      </c>
      <c r="E2480">
        <f t="shared" si="116"/>
        <v>1.5598294703349678E-26</v>
      </c>
      <c r="O2480">
        <v>1.5725037038358374E-26</v>
      </c>
      <c r="P2480">
        <v>3.2375000000000001E-2</v>
      </c>
    </row>
    <row r="2481" spans="1:16" x14ac:dyDescent="0.3">
      <c r="A2481">
        <v>226.2346</v>
      </c>
      <c r="B2481">
        <v>1.0309999999999999</v>
      </c>
      <c r="C2481">
        <f t="shared" si="114"/>
        <v>13574.076000000001</v>
      </c>
      <c r="D2481">
        <f t="shared" si="115"/>
        <v>3.2218749999999997E-2</v>
      </c>
      <c r="E2481">
        <f t="shared" si="116"/>
        <v>1.560462664694358E-26</v>
      </c>
      <c r="O2481">
        <v>1.5731368981952279E-26</v>
      </c>
      <c r="P2481">
        <v>3.2375000000000001E-2</v>
      </c>
    </row>
    <row r="2482" spans="1:16" x14ac:dyDescent="0.3">
      <c r="A2482">
        <v>226.32640000000001</v>
      </c>
      <c r="B2482">
        <v>1.0309999999999999</v>
      </c>
      <c r="C2482">
        <f t="shared" si="114"/>
        <v>13579.584000000001</v>
      </c>
      <c r="D2482">
        <f t="shared" si="115"/>
        <v>3.2218749999999997E-2</v>
      </c>
      <c r="E2482">
        <f t="shared" si="116"/>
        <v>1.5610958590537484E-26</v>
      </c>
      <c r="O2482">
        <v>1.5737700925546183E-26</v>
      </c>
      <c r="P2482">
        <v>3.2375000000000001E-2</v>
      </c>
    </row>
    <row r="2483" spans="1:16" x14ac:dyDescent="0.3">
      <c r="A2483">
        <v>226.41839999999999</v>
      </c>
      <c r="B2483">
        <v>1.0309999999999999</v>
      </c>
      <c r="C2483">
        <f t="shared" si="114"/>
        <v>13585.103999999999</v>
      </c>
      <c r="D2483">
        <f t="shared" si="115"/>
        <v>3.2218749999999997E-2</v>
      </c>
      <c r="E2483">
        <f t="shared" si="116"/>
        <v>1.5617304329215471E-26</v>
      </c>
      <c r="O2483">
        <v>1.5744039766682126E-26</v>
      </c>
      <c r="P2483">
        <v>3.2375000000000001E-2</v>
      </c>
    </row>
    <row r="2484" spans="1:16" x14ac:dyDescent="0.3">
      <c r="A2484">
        <v>226.5102</v>
      </c>
      <c r="B2484">
        <v>1.0309999999999999</v>
      </c>
      <c r="C2484">
        <f t="shared" si="114"/>
        <v>13590.611999999999</v>
      </c>
      <c r="D2484">
        <f t="shared" si="115"/>
        <v>3.2218749999999997E-2</v>
      </c>
      <c r="E2484">
        <f t="shared" si="116"/>
        <v>1.5623636272809375E-26</v>
      </c>
      <c r="O2484">
        <v>1.5750371710276031E-26</v>
      </c>
      <c r="P2484">
        <v>3.2375000000000001E-2</v>
      </c>
    </row>
    <row r="2485" spans="1:16" x14ac:dyDescent="0.3">
      <c r="A2485">
        <v>226.60210000000001</v>
      </c>
      <c r="B2485">
        <v>1.032</v>
      </c>
      <c r="C2485">
        <f t="shared" si="114"/>
        <v>13596.126</v>
      </c>
      <c r="D2485">
        <f t="shared" si="115"/>
        <v>3.2250000000000001E-2</v>
      </c>
      <c r="E2485">
        <f t="shared" si="116"/>
        <v>1.5629975113945321E-26</v>
      </c>
      <c r="O2485">
        <v>1.575671744895402E-26</v>
      </c>
      <c r="P2485">
        <v>3.2375000000000001E-2</v>
      </c>
    </row>
    <row r="2486" spans="1:16" x14ac:dyDescent="0.3">
      <c r="A2486">
        <v>226.69390000000001</v>
      </c>
      <c r="B2486">
        <v>1.0329999999999999</v>
      </c>
      <c r="C2486">
        <f t="shared" si="114"/>
        <v>13601.634</v>
      </c>
      <c r="D2486">
        <f t="shared" si="115"/>
        <v>3.2281249999999997E-2</v>
      </c>
      <c r="E2486">
        <f t="shared" si="116"/>
        <v>1.5636307057539226E-26</v>
      </c>
      <c r="O2486">
        <v>1.5763049392547922E-26</v>
      </c>
      <c r="P2486">
        <v>3.2406249999999998E-2</v>
      </c>
    </row>
    <row r="2487" spans="1:16" x14ac:dyDescent="0.3">
      <c r="A2487">
        <v>226.7859</v>
      </c>
      <c r="B2487">
        <v>1.0329999999999999</v>
      </c>
      <c r="C2487">
        <f t="shared" si="114"/>
        <v>13607.154</v>
      </c>
      <c r="D2487">
        <f t="shared" si="115"/>
        <v>3.2281249999999997E-2</v>
      </c>
      <c r="E2487">
        <f t="shared" si="116"/>
        <v>1.5642652796217209E-26</v>
      </c>
      <c r="O2487">
        <v>1.5769381336141827E-26</v>
      </c>
      <c r="P2487">
        <v>3.2406249999999998E-2</v>
      </c>
    </row>
    <row r="2488" spans="1:16" x14ac:dyDescent="0.3">
      <c r="A2488">
        <v>226.8777</v>
      </c>
      <c r="B2488">
        <v>1.0329999999999999</v>
      </c>
      <c r="C2488">
        <f t="shared" si="114"/>
        <v>13612.662</v>
      </c>
      <c r="D2488">
        <f t="shared" si="115"/>
        <v>3.2281249999999997E-2</v>
      </c>
      <c r="E2488">
        <f t="shared" si="116"/>
        <v>1.5648984739811114E-26</v>
      </c>
      <c r="O2488">
        <v>1.5775727074819813E-26</v>
      </c>
      <c r="P2488">
        <v>3.2406249999999998E-2</v>
      </c>
    </row>
    <row r="2489" spans="1:16" x14ac:dyDescent="0.3">
      <c r="A2489">
        <v>226.96969999999999</v>
      </c>
      <c r="B2489">
        <v>1.0329999999999999</v>
      </c>
      <c r="C2489">
        <f t="shared" si="114"/>
        <v>13618.181999999999</v>
      </c>
      <c r="D2489">
        <f t="shared" si="115"/>
        <v>3.2281249999999997E-2</v>
      </c>
      <c r="E2489">
        <f t="shared" si="116"/>
        <v>1.5655330478489101E-26</v>
      </c>
      <c r="O2489">
        <v>1.5782059018413718E-26</v>
      </c>
      <c r="P2489">
        <v>3.2437500000000001E-2</v>
      </c>
    </row>
    <row r="2490" spans="1:16" x14ac:dyDescent="0.3">
      <c r="A2490">
        <v>227.06139999999999</v>
      </c>
      <c r="B2490">
        <v>1.0329999999999999</v>
      </c>
      <c r="C2490">
        <f t="shared" si="114"/>
        <v>13623.683999999999</v>
      </c>
      <c r="D2490">
        <f t="shared" si="115"/>
        <v>3.2281249999999997E-2</v>
      </c>
      <c r="E2490">
        <f t="shared" si="116"/>
        <v>1.5661655524540964E-26</v>
      </c>
      <c r="O2490">
        <v>1.5788397859549661E-26</v>
      </c>
      <c r="P2490">
        <v>3.2437500000000001E-2</v>
      </c>
    </row>
    <row r="2491" spans="1:16" x14ac:dyDescent="0.3">
      <c r="A2491">
        <v>227.1534</v>
      </c>
      <c r="B2491">
        <v>1.0329999999999999</v>
      </c>
      <c r="C2491">
        <f t="shared" si="114"/>
        <v>13629.204</v>
      </c>
      <c r="D2491">
        <f t="shared" si="115"/>
        <v>3.2281249999999997E-2</v>
      </c>
      <c r="E2491">
        <f t="shared" si="116"/>
        <v>1.5668001263218951E-26</v>
      </c>
      <c r="O2491">
        <v>1.5794729803143565E-26</v>
      </c>
      <c r="P2491">
        <v>3.2437500000000001E-2</v>
      </c>
    </row>
    <row r="2492" spans="1:16" x14ac:dyDescent="0.3">
      <c r="A2492">
        <v>227.24520000000001</v>
      </c>
      <c r="B2492">
        <v>1.0329999999999999</v>
      </c>
      <c r="C2492">
        <f t="shared" si="114"/>
        <v>13634.712000000001</v>
      </c>
      <c r="D2492">
        <f t="shared" si="115"/>
        <v>3.2281249999999997E-2</v>
      </c>
      <c r="E2492">
        <f t="shared" si="116"/>
        <v>1.5674333206812853E-26</v>
      </c>
      <c r="O2492">
        <v>1.5801075541821552E-26</v>
      </c>
      <c r="P2492">
        <v>3.2468749999999998E-2</v>
      </c>
    </row>
    <row r="2493" spans="1:16" x14ac:dyDescent="0.3">
      <c r="A2493">
        <v>227.3372</v>
      </c>
      <c r="B2493">
        <v>1.034</v>
      </c>
      <c r="C2493">
        <f t="shared" si="114"/>
        <v>13640.232</v>
      </c>
      <c r="D2493">
        <f t="shared" si="115"/>
        <v>3.2312500000000001E-2</v>
      </c>
      <c r="E2493">
        <f t="shared" si="116"/>
        <v>1.5680678945490839E-26</v>
      </c>
      <c r="O2493">
        <v>1.5807407485415457E-26</v>
      </c>
      <c r="P2493">
        <v>3.2468749999999998E-2</v>
      </c>
    </row>
    <row r="2494" spans="1:16" x14ac:dyDescent="0.3">
      <c r="A2494">
        <v>227.429</v>
      </c>
      <c r="B2494">
        <v>1.034</v>
      </c>
      <c r="C2494">
        <f t="shared" si="114"/>
        <v>13645.74</v>
      </c>
      <c r="D2494">
        <f t="shared" si="115"/>
        <v>3.2312500000000001E-2</v>
      </c>
      <c r="E2494">
        <f t="shared" si="116"/>
        <v>1.5687010889084744E-26</v>
      </c>
      <c r="O2494">
        <v>1.5813739429009361E-26</v>
      </c>
      <c r="P2494">
        <v>3.2468749999999998E-2</v>
      </c>
    </row>
    <row r="2495" spans="1:16" x14ac:dyDescent="0.3">
      <c r="A2495">
        <v>227.52080000000001</v>
      </c>
      <c r="B2495">
        <v>1.034</v>
      </c>
      <c r="C2495">
        <f t="shared" si="114"/>
        <v>13651.248</v>
      </c>
      <c r="D2495">
        <f t="shared" si="115"/>
        <v>3.2312500000000001E-2</v>
      </c>
      <c r="E2495">
        <f t="shared" si="116"/>
        <v>1.5693342832678649E-26</v>
      </c>
      <c r="O2495">
        <v>1.5820078270145307E-26</v>
      </c>
      <c r="P2495">
        <v>3.2468749999999998E-2</v>
      </c>
    </row>
    <row r="2496" spans="1:16" x14ac:dyDescent="0.3">
      <c r="A2496">
        <v>227.61269999999999</v>
      </c>
      <c r="B2496">
        <v>1.034</v>
      </c>
      <c r="C2496">
        <f t="shared" si="114"/>
        <v>13656.761999999999</v>
      </c>
      <c r="D2496">
        <f t="shared" si="115"/>
        <v>3.2312500000000001E-2</v>
      </c>
      <c r="E2496">
        <f t="shared" si="116"/>
        <v>1.5699681673814594E-26</v>
      </c>
      <c r="O2496">
        <v>1.5826410213739209E-26</v>
      </c>
      <c r="P2496">
        <v>3.2468749999999998E-2</v>
      </c>
    </row>
    <row r="2497" spans="1:16" x14ac:dyDescent="0.3">
      <c r="A2497">
        <v>227.7045</v>
      </c>
      <c r="B2497">
        <v>1.034</v>
      </c>
      <c r="C2497">
        <f t="shared" si="114"/>
        <v>13662.27</v>
      </c>
      <c r="D2497">
        <f t="shared" si="115"/>
        <v>3.2312500000000001E-2</v>
      </c>
      <c r="E2497">
        <f t="shared" si="116"/>
        <v>1.5706013617408496E-26</v>
      </c>
      <c r="O2497">
        <v>1.5832755952417195E-26</v>
      </c>
      <c r="P2497">
        <v>3.2468749999999998E-2</v>
      </c>
    </row>
    <row r="2498" spans="1:16" x14ac:dyDescent="0.3">
      <c r="A2498">
        <v>227.7963</v>
      </c>
      <c r="B2498">
        <v>1.0349999999999999</v>
      </c>
      <c r="C2498">
        <f t="shared" si="114"/>
        <v>13667.778</v>
      </c>
      <c r="D2498">
        <f t="shared" si="115"/>
        <v>3.2343749999999998E-2</v>
      </c>
      <c r="E2498">
        <f t="shared" si="116"/>
        <v>1.5712345561002401E-26</v>
      </c>
      <c r="O2498">
        <v>1.58390878960111E-26</v>
      </c>
      <c r="P2498">
        <v>3.2468749999999998E-2</v>
      </c>
    </row>
    <row r="2499" spans="1:16" x14ac:dyDescent="0.3">
      <c r="A2499">
        <v>227.88829999999999</v>
      </c>
      <c r="B2499">
        <v>1.036</v>
      </c>
      <c r="C2499">
        <f t="shared" si="114"/>
        <v>13673.297999999999</v>
      </c>
      <c r="D2499">
        <f t="shared" si="115"/>
        <v>3.2375000000000001E-2</v>
      </c>
      <c r="E2499">
        <f t="shared" si="116"/>
        <v>1.5718691299680387E-26</v>
      </c>
      <c r="O2499">
        <v>1.5845419839605005E-26</v>
      </c>
      <c r="P2499">
        <v>3.2468749999999998E-2</v>
      </c>
    </row>
    <row r="2500" spans="1:16" x14ac:dyDescent="0.3">
      <c r="A2500">
        <v>227.9803</v>
      </c>
      <c r="B2500">
        <v>1.036</v>
      </c>
      <c r="C2500">
        <f t="shared" si="114"/>
        <v>13678.817999999999</v>
      </c>
      <c r="D2500">
        <f t="shared" si="115"/>
        <v>3.2375000000000001E-2</v>
      </c>
      <c r="E2500">
        <f t="shared" si="116"/>
        <v>1.5725037038358374E-26</v>
      </c>
      <c r="O2500">
        <v>1.5851765578282988E-26</v>
      </c>
      <c r="P2500">
        <v>3.2468749999999998E-2</v>
      </c>
    </row>
    <row r="2501" spans="1:16" x14ac:dyDescent="0.3">
      <c r="A2501">
        <v>228.07210000000001</v>
      </c>
      <c r="B2501">
        <v>1.036</v>
      </c>
      <c r="C2501">
        <f t="shared" si="114"/>
        <v>13684.326000000001</v>
      </c>
      <c r="D2501">
        <f t="shared" si="115"/>
        <v>3.2375000000000001E-2</v>
      </c>
      <c r="E2501">
        <f t="shared" si="116"/>
        <v>1.5731368981952279E-26</v>
      </c>
      <c r="O2501">
        <v>1.5858097521876893E-26</v>
      </c>
      <c r="P2501">
        <v>3.2468749999999998E-2</v>
      </c>
    </row>
    <row r="2502" spans="1:16" x14ac:dyDescent="0.3">
      <c r="A2502">
        <v>228.16390000000001</v>
      </c>
      <c r="B2502">
        <v>1.036</v>
      </c>
      <c r="C2502">
        <f t="shared" si="114"/>
        <v>13689.834000000001</v>
      </c>
      <c r="D2502">
        <f t="shared" si="115"/>
        <v>3.2375000000000001E-2</v>
      </c>
      <c r="E2502">
        <f t="shared" si="116"/>
        <v>1.5737700925546183E-26</v>
      </c>
      <c r="O2502">
        <v>1.5864436363012839E-26</v>
      </c>
      <c r="P2502">
        <v>3.2468749999999998E-2</v>
      </c>
    </row>
    <row r="2503" spans="1:16" x14ac:dyDescent="0.3">
      <c r="A2503">
        <v>228.25579999999999</v>
      </c>
      <c r="B2503">
        <v>1.036</v>
      </c>
      <c r="C2503">
        <f t="shared" si="114"/>
        <v>13695.348</v>
      </c>
      <c r="D2503">
        <f t="shared" si="115"/>
        <v>3.2375000000000001E-2</v>
      </c>
      <c r="E2503">
        <f t="shared" si="116"/>
        <v>1.5744039766682126E-26</v>
      </c>
      <c r="O2503">
        <v>1.5870768306606743E-26</v>
      </c>
      <c r="P2503">
        <v>3.2468749999999998E-2</v>
      </c>
    </row>
    <row r="2504" spans="1:16" x14ac:dyDescent="0.3">
      <c r="A2504">
        <v>228.3476</v>
      </c>
      <c r="B2504">
        <v>1.036</v>
      </c>
      <c r="C2504">
        <f t="shared" si="114"/>
        <v>13700.856</v>
      </c>
      <c r="D2504">
        <f t="shared" si="115"/>
        <v>3.2375000000000001E-2</v>
      </c>
      <c r="E2504">
        <f t="shared" si="116"/>
        <v>1.5750371710276031E-26</v>
      </c>
      <c r="O2504">
        <v>1.587711404528473E-26</v>
      </c>
      <c r="P2504">
        <v>3.2468749999999998E-2</v>
      </c>
    </row>
    <row r="2505" spans="1:16" x14ac:dyDescent="0.3">
      <c r="A2505">
        <v>228.43960000000001</v>
      </c>
      <c r="B2505">
        <v>1.036</v>
      </c>
      <c r="C2505">
        <f t="shared" si="114"/>
        <v>13706.376</v>
      </c>
      <c r="D2505">
        <f t="shared" si="115"/>
        <v>3.2375000000000001E-2</v>
      </c>
      <c r="E2505">
        <f t="shared" si="116"/>
        <v>1.575671744895402E-26</v>
      </c>
      <c r="O2505">
        <v>1.5883445988878635E-26</v>
      </c>
      <c r="P2505">
        <v>3.2468749999999998E-2</v>
      </c>
    </row>
    <row r="2506" spans="1:16" x14ac:dyDescent="0.3">
      <c r="A2506">
        <v>228.53139999999999</v>
      </c>
      <c r="B2506">
        <v>1.0369999999999999</v>
      </c>
      <c r="C2506">
        <f t="shared" si="114"/>
        <v>13711.884</v>
      </c>
      <c r="D2506">
        <f t="shared" si="115"/>
        <v>3.2406249999999998E-2</v>
      </c>
      <c r="E2506">
        <f t="shared" si="116"/>
        <v>1.5763049392547922E-26</v>
      </c>
      <c r="O2506">
        <v>1.5889777932472536E-26</v>
      </c>
      <c r="P2506">
        <v>3.2468749999999998E-2</v>
      </c>
    </row>
    <row r="2507" spans="1:16" x14ac:dyDescent="0.3">
      <c r="A2507">
        <v>228.6232</v>
      </c>
      <c r="B2507">
        <v>1.0369999999999999</v>
      </c>
      <c r="C2507">
        <f t="shared" si="114"/>
        <v>13717.392</v>
      </c>
      <c r="D2507">
        <f t="shared" si="115"/>
        <v>3.2406249999999998E-2</v>
      </c>
      <c r="E2507">
        <f t="shared" si="116"/>
        <v>1.5769381336141827E-26</v>
      </c>
      <c r="O2507">
        <v>1.5896123671150526E-26</v>
      </c>
      <c r="P2507">
        <v>3.2468749999999998E-2</v>
      </c>
    </row>
    <row r="2508" spans="1:16" x14ac:dyDescent="0.3">
      <c r="A2508">
        <v>228.71520000000001</v>
      </c>
      <c r="B2508">
        <v>1.0369999999999999</v>
      </c>
      <c r="C2508">
        <f t="shared" si="114"/>
        <v>13722.912</v>
      </c>
      <c r="D2508">
        <f t="shared" si="115"/>
        <v>3.2406249999999998E-2</v>
      </c>
      <c r="E2508">
        <f t="shared" si="116"/>
        <v>1.5775727074819813E-26</v>
      </c>
      <c r="O2508">
        <v>1.5902455614744431E-26</v>
      </c>
      <c r="P2508">
        <v>3.2468749999999998E-2</v>
      </c>
    </row>
    <row r="2509" spans="1:16" x14ac:dyDescent="0.3">
      <c r="A2509">
        <v>228.80699999999999</v>
      </c>
      <c r="B2509">
        <v>1.038</v>
      </c>
      <c r="C2509">
        <f t="shared" si="114"/>
        <v>13728.42</v>
      </c>
      <c r="D2509">
        <f t="shared" si="115"/>
        <v>3.2437500000000001E-2</v>
      </c>
      <c r="E2509">
        <f t="shared" si="116"/>
        <v>1.5782059018413718E-26</v>
      </c>
      <c r="O2509">
        <v>1.5908794455880373E-26</v>
      </c>
      <c r="P2509">
        <v>3.2468749999999998E-2</v>
      </c>
    </row>
    <row r="2510" spans="1:16" x14ac:dyDescent="0.3">
      <c r="A2510">
        <v>228.8989</v>
      </c>
      <c r="B2510">
        <v>1.038</v>
      </c>
      <c r="C2510">
        <f t="shared" si="114"/>
        <v>13733.933999999999</v>
      </c>
      <c r="D2510">
        <f t="shared" si="115"/>
        <v>3.2437500000000001E-2</v>
      </c>
      <c r="E2510">
        <f t="shared" si="116"/>
        <v>1.5788397859549661E-26</v>
      </c>
      <c r="O2510">
        <v>1.5915126399474278E-26</v>
      </c>
      <c r="P2510">
        <v>3.2468749999999998E-2</v>
      </c>
    </row>
    <row r="2511" spans="1:16" x14ac:dyDescent="0.3">
      <c r="A2511">
        <v>228.9907</v>
      </c>
      <c r="B2511">
        <v>1.038</v>
      </c>
      <c r="C2511">
        <f t="shared" si="114"/>
        <v>13739.442000000001</v>
      </c>
      <c r="D2511">
        <f t="shared" si="115"/>
        <v>3.2437500000000001E-2</v>
      </c>
      <c r="E2511">
        <f t="shared" si="116"/>
        <v>1.5794729803143565E-26</v>
      </c>
      <c r="O2511">
        <v>1.5921472138152265E-26</v>
      </c>
      <c r="P2511">
        <v>3.2468749999999998E-2</v>
      </c>
    </row>
    <row r="2512" spans="1:16" x14ac:dyDescent="0.3">
      <c r="A2512">
        <v>229.08269999999999</v>
      </c>
      <c r="B2512">
        <v>1.0389999999999999</v>
      </c>
      <c r="C2512">
        <f t="shared" si="114"/>
        <v>13744.962</v>
      </c>
      <c r="D2512">
        <f t="shared" si="115"/>
        <v>3.2468749999999998E-2</v>
      </c>
      <c r="E2512">
        <f t="shared" si="116"/>
        <v>1.5801075541821552E-26</v>
      </c>
      <c r="O2512">
        <v>1.5927817876830251E-26</v>
      </c>
      <c r="P2512">
        <v>3.2500000000000001E-2</v>
      </c>
    </row>
    <row r="2513" spans="1:16" x14ac:dyDescent="0.3">
      <c r="A2513">
        <v>229.17449999999999</v>
      </c>
      <c r="B2513">
        <v>1.0389999999999999</v>
      </c>
      <c r="C2513">
        <f t="shared" si="114"/>
        <v>13750.47</v>
      </c>
      <c r="D2513">
        <f t="shared" si="115"/>
        <v>3.2468749999999998E-2</v>
      </c>
      <c r="E2513">
        <f t="shared" si="116"/>
        <v>1.5807407485415457E-26</v>
      </c>
      <c r="O2513">
        <v>1.5934170513050279E-26</v>
      </c>
      <c r="P2513">
        <v>3.2500000000000001E-2</v>
      </c>
    </row>
    <row r="2514" spans="1:16" x14ac:dyDescent="0.3">
      <c r="A2514">
        <v>229.2663</v>
      </c>
      <c r="B2514">
        <v>1.0389999999999999</v>
      </c>
      <c r="C2514">
        <f t="shared" si="114"/>
        <v>13755.977999999999</v>
      </c>
      <c r="D2514">
        <f t="shared" si="115"/>
        <v>3.2468749999999998E-2</v>
      </c>
      <c r="E2514">
        <f t="shared" si="116"/>
        <v>1.5813739429009361E-26</v>
      </c>
      <c r="O2514">
        <v>1.5940523149270306E-26</v>
      </c>
      <c r="P2514">
        <v>3.2500000000000001E-2</v>
      </c>
    </row>
    <row r="2515" spans="1:16" x14ac:dyDescent="0.3">
      <c r="A2515">
        <v>229.35820000000001</v>
      </c>
      <c r="B2515">
        <v>1.0389999999999999</v>
      </c>
      <c r="C2515">
        <f t="shared" si="114"/>
        <v>13761.492</v>
      </c>
      <c r="D2515">
        <f t="shared" si="115"/>
        <v>3.2468749999999998E-2</v>
      </c>
      <c r="E2515">
        <f t="shared" si="116"/>
        <v>1.5820078270145307E-26</v>
      </c>
      <c r="O2515">
        <v>1.5946882683032375E-26</v>
      </c>
      <c r="P2515">
        <v>3.2500000000000001E-2</v>
      </c>
    </row>
    <row r="2516" spans="1:16" x14ac:dyDescent="0.3">
      <c r="A2516">
        <v>229.45</v>
      </c>
      <c r="B2516">
        <v>1.0389999999999999</v>
      </c>
      <c r="C2516">
        <f t="shared" si="114"/>
        <v>13767</v>
      </c>
      <c r="D2516">
        <f t="shared" si="115"/>
        <v>3.2468749999999998E-2</v>
      </c>
      <c r="E2516">
        <f t="shared" si="116"/>
        <v>1.5826410213739209E-26</v>
      </c>
      <c r="O2516">
        <v>1.5953221524168321E-26</v>
      </c>
      <c r="P2516">
        <v>3.2500000000000001E-2</v>
      </c>
    </row>
    <row r="2517" spans="1:16" x14ac:dyDescent="0.3">
      <c r="A2517">
        <v>229.542</v>
      </c>
      <c r="B2517">
        <v>1.0389999999999999</v>
      </c>
      <c r="C2517">
        <f t="shared" si="114"/>
        <v>13772.52</v>
      </c>
      <c r="D2517">
        <f t="shared" si="115"/>
        <v>3.2468749999999998E-2</v>
      </c>
      <c r="E2517">
        <f t="shared" si="116"/>
        <v>1.5832755952417195E-26</v>
      </c>
      <c r="O2517">
        <v>1.5959567262846307E-26</v>
      </c>
      <c r="P2517">
        <v>3.2500000000000001E-2</v>
      </c>
    </row>
    <row r="2518" spans="1:16" x14ac:dyDescent="0.3">
      <c r="A2518">
        <v>229.63380000000001</v>
      </c>
      <c r="B2518">
        <v>1.0389999999999999</v>
      </c>
      <c r="C2518">
        <f t="shared" ref="C2518:C2581" si="117">A2518*60</f>
        <v>13778.028</v>
      </c>
      <c r="D2518">
        <f t="shared" ref="D2518:D2581" si="118">B2518/32</f>
        <v>3.2468749999999998E-2</v>
      </c>
      <c r="E2518">
        <f t="shared" ref="E2518:E2581" si="119">(A2518/60)*EXP(-249000/(493*8.314))</f>
        <v>1.58390878960111E-26</v>
      </c>
      <c r="O2518">
        <v>1.5965919899066335E-26</v>
      </c>
      <c r="P2518">
        <v>3.2500000000000001E-2</v>
      </c>
    </row>
    <row r="2519" spans="1:16" x14ac:dyDescent="0.3">
      <c r="A2519">
        <v>229.72559999999999</v>
      </c>
      <c r="B2519">
        <v>1.0389999999999999</v>
      </c>
      <c r="C2519">
        <f t="shared" si="117"/>
        <v>13783.536</v>
      </c>
      <c r="D2519">
        <f t="shared" si="118"/>
        <v>3.2468749999999998E-2</v>
      </c>
      <c r="E2519">
        <f t="shared" si="119"/>
        <v>1.5845419839605005E-26</v>
      </c>
      <c r="O2519">
        <v>1.5972265637744321E-26</v>
      </c>
      <c r="P2519">
        <v>3.2500000000000001E-2</v>
      </c>
    </row>
    <row r="2520" spans="1:16" x14ac:dyDescent="0.3">
      <c r="A2520">
        <v>229.8176</v>
      </c>
      <c r="B2520">
        <v>1.0389999999999999</v>
      </c>
      <c r="C2520">
        <f t="shared" si="117"/>
        <v>13789.056</v>
      </c>
      <c r="D2520">
        <f t="shared" si="118"/>
        <v>3.2468749999999998E-2</v>
      </c>
      <c r="E2520">
        <f t="shared" si="119"/>
        <v>1.5851765578282988E-26</v>
      </c>
      <c r="O2520">
        <v>1.5978618273964349E-26</v>
      </c>
      <c r="P2520">
        <v>3.2500000000000001E-2</v>
      </c>
    </row>
    <row r="2521" spans="1:16" x14ac:dyDescent="0.3">
      <c r="A2521">
        <v>229.90940000000001</v>
      </c>
      <c r="B2521">
        <v>1.0389999999999999</v>
      </c>
      <c r="C2521">
        <f t="shared" si="117"/>
        <v>13794.564</v>
      </c>
      <c r="D2521">
        <f t="shared" si="118"/>
        <v>3.2468749999999998E-2</v>
      </c>
      <c r="E2521">
        <f t="shared" si="119"/>
        <v>1.5858097521876893E-26</v>
      </c>
      <c r="O2521">
        <v>1.5984964012642338E-26</v>
      </c>
      <c r="P2521">
        <v>3.2500000000000001E-2</v>
      </c>
    </row>
    <row r="2522" spans="1:16" x14ac:dyDescent="0.3">
      <c r="A2522">
        <v>230.00129999999999</v>
      </c>
      <c r="B2522">
        <v>1.0389999999999999</v>
      </c>
      <c r="C2522">
        <f t="shared" si="117"/>
        <v>13800.078</v>
      </c>
      <c r="D2522">
        <f t="shared" si="118"/>
        <v>3.2468749999999998E-2</v>
      </c>
      <c r="E2522">
        <f t="shared" si="119"/>
        <v>1.5864436363012839E-26</v>
      </c>
      <c r="O2522">
        <v>1.5991309751320322E-26</v>
      </c>
      <c r="P2522">
        <v>3.2500000000000001E-2</v>
      </c>
    </row>
    <row r="2523" spans="1:16" x14ac:dyDescent="0.3">
      <c r="A2523">
        <v>230.09309999999999</v>
      </c>
      <c r="B2523">
        <v>1.0389999999999999</v>
      </c>
      <c r="C2523">
        <f t="shared" si="117"/>
        <v>13805.585999999999</v>
      </c>
      <c r="D2523">
        <f t="shared" si="118"/>
        <v>3.2468749999999998E-2</v>
      </c>
      <c r="E2523">
        <f t="shared" si="119"/>
        <v>1.5870768306606743E-26</v>
      </c>
      <c r="O2523">
        <v>1.599766238754035E-26</v>
      </c>
      <c r="P2523">
        <v>3.2500000000000001E-2</v>
      </c>
    </row>
    <row r="2524" spans="1:16" x14ac:dyDescent="0.3">
      <c r="A2524">
        <v>230.18510000000001</v>
      </c>
      <c r="B2524">
        <v>1.0389999999999999</v>
      </c>
      <c r="C2524">
        <f t="shared" si="117"/>
        <v>13811.106</v>
      </c>
      <c r="D2524">
        <f t="shared" si="118"/>
        <v>3.2468749999999998E-2</v>
      </c>
      <c r="E2524">
        <f t="shared" si="119"/>
        <v>1.587711404528473E-26</v>
      </c>
      <c r="O2524">
        <v>1.6004001228676295E-26</v>
      </c>
      <c r="P2524">
        <v>3.2500000000000001E-2</v>
      </c>
    </row>
    <row r="2525" spans="1:16" x14ac:dyDescent="0.3">
      <c r="A2525">
        <v>230.27690000000001</v>
      </c>
      <c r="B2525">
        <v>1.0389999999999999</v>
      </c>
      <c r="C2525">
        <f t="shared" si="117"/>
        <v>13816.614000000001</v>
      </c>
      <c r="D2525">
        <f t="shared" si="118"/>
        <v>3.2468749999999998E-2</v>
      </c>
      <c r="E2525">
        <f t="shared" si="119"/>
        <v>1.5883445988878635E-26</v>
      </c>
      <c r="O2525">
        <v>1.6010360762438364E-26</v>
      </c>
      <c r="P2525">
        <v>3.2500000000000001E-2</v>
      </c>
    </row>
    <row r="2526" spans="1:16" x14ac:dyDescent="0.3">
      <c r="A2526">
        <v>230.36869999999999</v>
      </c>
      <c r="B2526">
        <v>1.0389999999999999</v>
      </c>
      <c r="C2526">
        <f t="shared" si="117"/>
        <v>13822.121999999999</v>
      </c>
      <c r="D2526">
        <f t="shared" si="118"/>
        <v>3.2468749999999998E-2</v>
      </c>
      <c r="E2526">
        <f t="shared" si="119"/>
        <v>1.5889777932472536E-26</v>
      </c>
      <c r="O2526">
        <v>1.601669960357431E-26</v>
      </c>
      <c r="P2526">
        <v>3.2500000000000001E-2</v>
      </c>
    </row>
    <row r="2527" spans="1:16" x14ac:dyDescent="0.3">
      <c r="A2527">
        <v>230.4607</v>
      </c>
      <c r="B2527">
        <v>1.0389999999999999</v>
      </c>
      <c r="C2527">
        <f t="shared" si="117"/>
        <v>13827.642</v>
      </c>
      <c r="D2527">
        <f t="shared" si="118"/>
        <v>3.2468749999999998E-2</v>
      </c>
      <c r="E2527">
        <f t="shared" si="119"/>
        <v>1.5896123671150526E-26</v>
      </c>
      <c r="O2527">
        <v>1.6023031547168214E-26</v>
      </c>
      <c r="P2527">
        <v>3.2500000000000001E-2</v>
      </c>
    </row>
    <row r="2528" spans="1:16" x14ac:dyDescent="0.3">
      <c r="A2528">
        <v>230.55250000000001</v>
      </c>
      <c r="B2528">
        <v>1.0389999999999999</v>
      </c>
      <c r="C2528">
        <f t="shared" si="117"/>
        <v>13833.150000000001</v>
      </c>
      <c r="D2528">
        <f t="shared" si="118"/>
        <v>3.2468749999999998E-2</v>
      </c>
      <c r="E2528">
        <f t="shared" si="119"/>
        <v>1.5902455614744431E-26</v>
      </c>
      <c r="O2528">
        <v>1.6029377285846198E-26</v>
      </c>
      <c r="P2528">
        <v>3.2500000000000001E-2</v>
      </c>
    </row>
    <row r="2529" spans="1:16" x14ac:dyDescent="0.3">
      <c r="A2529">
        <v>230.64439999999999</v>
      </c>
      <c r="B2529">
        <v>1.0389999999999999</v>
      </c>
      <c r="C2529">
        <f t="shared" si="117"/>
        <v>13838.663999999999</v>
      </c>
      <c r="D2529">
        <f t="shared" si="118"/>
        <v>3.2468749999999998E-2</v>
      </c>
      <c r="E2529">
        <f t="shared" si="119"/>
        <v>1.5908794455880373E-26</v>
      </c>
      <c r="O2529">
        <v>1.6035709229440106E-26</v>
      </c>
      <c r="P2529">
        <v>3.2531249999999998E-2</v>
      </c>
    </row>
    <row r="2530" spans="1:16" x14ac:dyDescent="0.3">
      <c r="A2530">
        <v>230.7362</v>
      </c>
      <c r="B2530">
        <v>1.0389999999999999</v>
      </c>
      <c r="C2530">
        <f t="shared" si="117"/>
        <v>13844.172</v>
      </c>
      <c r="D2530">
        <f t="shared" si="118"/>
        <v>3.2468749999999998E-2</v>
      </c>
      <c r="E2530">
        <f t="shared" si="119"/>
        <v>1.5915126399474278E-26</v>
      </c>
      <c r="O2530">
        <v>1.6042041173034007E-26</v>
      </c>
      <c r="P2530">
        <v>3.2531249999999998E-2</v>
      </c>
    </row>
    <row r="2531" spans="1:16" x14ac:dyDescent="0.3">
      <c r="A2531">
        <v>230.82820000000001</v>
      </c>
      <c r="B2531">
        <v>1.0389999999999999</v>
      </c>
      <c r="C2531">
        <f t="shared" si="117"/>
        <v>13849.692000000001</v>
      </c>
      <c r="D2531">
        <f t="shared" si="118"/>
        <v>3.2468749999999998E-2</v>
      </c>
      <c r="E2531">
        <f t="shared" si="119"/>
        <v>1.5921472138152265E-26</v>
      </c>
      <c r="O2531">
        <v>1.6048386911711994E-26</v>
      </c>
      <c r="P2531">
        <v>3.2531249999999998E-2</v>
      </c>
    </row>
    <row r="2532" spans="1:16" x14ac:dyDescent="0.3">
      <c r="A2532">
        <v>230.92019999999999</v>
      </c>
      <c r="B2532">
        <v>1.04</v>
      </c>
      <c r="C2532">
        <f t="shared" si="117"/>
        <v>13855.212</v>
      </c>
      <c r="D2532">
        <f t="shared" si="118"/>
        <v>3.2500000000000001E-2</v>
      </c>
      <c r="E2532">
        <f t="shared" si="119"/>
        <v>1.5927817876830251E-26</v>
      </c>
      <c r="O2532">
        <v>1.6054718855305899E-26</v>
      </c>
      <c r="P2532">
        <v>3.2531249999999998E-2</v>
      </c>
    </row>
    <row r="2533" spans="1:16" x14ac:dyDescent="0.3">
      <c r="A2533">
        <v>231.01230000000001</v>
      </c>
      <c r="B2533">
        <v>1.04</v>
      </c>
      <c r="C2533">
        <f t="shared" si="117"/>
        <v>13860.738000000001</v>
      </c>
      <c r="D2533">
        <f t="shared" si="118"/>
        <v>3.2500000000000001E-2</v>
      </c>
      <c r="E2533">
        <f t="shared" si="119"/>
        <v>1.5934170513050279E-26</v>
      </c>
      <c r="O2533">
        <v>1.6061057696441844E-26</v>
      </c>
      <c r="P2533">
        <v>3.2531249999999998E-2</v>
      </c>
    </row>
    <row r="2534" spans="1:16" x14ac:dyDescent="0.3">
      <c r="A2534">
        <v>231.1044</v>
      </c>
      <c r="B2534">
        <v>1.04</v>
      </c>
      <c r="C2534">
        <f t="shared" si="117"/>
        <v>13866.263999999999</v>
      </c>
      <c r="D2534">
        <f t="shared" si="118"/>
        <v>3.2500000000000001E-2</v>
      </c>
      <c r="E2534">
        <f t="shared" si="119"/>
        <v>1.5940523149270306E-26</v>
      </c>
      <c r="O2534">
        <v>1.6067389640035749E-26</v>
      </c>
      <c r="P2534">
        <v>3.2531249999999998E-2</v>
      </c>
    </row>
    <row r="2535" spans="1:16" x14ac:dyDescent="0.3">
      <c r="A2535">
        <v>231.19659999999999</v>
      </c>
      <c r="B2535">
        <v>1.04</v>
      </c>
      <c r="C2535">
        <f t="shared" si="117"/>
        <v>13871.795999999998</v>
      </c>
      <c r="D2535">
        <f t="shared" si="118"/>
        <v>3.2500000000000001E-2</v>
      </c>
      <c r="E2535">
        <f t="shared" si="119"/>
        <v>1.5946882683032375E-26</v>
      </c>
      <c r="O2535">
        <v>1.6073735378713733E-26</v>
      </c>
      <c r="P2535">
        <v>3.2562500000000001E-2</v>
      </c>
    </row>
    <row r="2536" spans="1:16" x14ac:dyDescent="0.3">
      <c r="A2536">
        <v>231.2885</v>
      </c>
      <c r="B2536">
        <v>1.04</v>
      </c>
      <c r="C2536">
        <f t="shared" si="117"/>
        <v>13877.31</v>
      </c>
      <c r="D2536">
        <f t="shared" si="118"/>
        <v>3.2500000000000001E-2</v>
      </c>
      <c r="E2536">
        <f t="shared" si="119"/>
        <v>1.5953221524168321E-26</v>
      </c>
      <c r="O2536">
        <v>1.6080067322307637E-26</v>
      </c>
      <c r="P2536">
        <v>3.2562500000000001E-2</v>
      </c>
    </row>
    <row r="2537" spans="1:16" x14ac:dyDescent="0.3">
      <c r="A2537">
        <v>231.38050000000001</v>
      </c>
      <c r="B2537">
        <v>1.04</v>
      </c>
      <c r="C2537">
        <f t="shared" si="117"/>
        <v>13882.83</v>
      </c>
      <c r="D2537">
        <f t="shared" si="118"/>
        <v>3.2500000000000001E-2</v>
      </c>
      <c r="E2537">
        <f t="shared" si="119"/>
        <v>1.5959567262846307E-26</v>
      </c>
      <c r="O2537">
        <v>1.6086399265901542E-26</v>
      </c>
      <c r="P2537">
        <v>3.2562500000000001E-2</v>
      </c>
    </row>
    <row r="2538" spans="1:16" x14ac:dyDescent="0.3">
      <c r="A2538">
        <v>231.4726</v>
      </c>
      <c r="B2538">
        <v>1.04</v>
      </c>
      <c r="C2538">
        <f t="shared" si="117"/>
        <v>13888.356</v>
      </c>
      <c r="D2538">
        <f t="shared" si="118"/>
        <v>3.2500000000000001E-2</v>
      </c>
      <c r="E2538">
        <f t="shared" si="119"/>
        <v>1.5965919899066335E-26</v>
      </c>
      <c r="O2538">
        <v>1.6092745004579529E-26</v>
      </c>
      <c r="P2538">
        <v>3.2562500000000001E-2</v>
      </c>
    </row>
    <row r="2539" spans="1:16" x14ac:dyDescent="0.3">
      <c r="A2539">
        <v>231.56460000000001</v>
      </c>
      <c r="B2539">
        <v>1.04</v>
      </c>
      <c r="C2539">
        <f t="shared" si="117"/>
        <v>13893.876</v>
      </c>
      <c r="D2539">
        <f t="shared" si="118"/>
        <v>3.2500000000000001E-2</v>
      </c>
      <c r="E2539">
        <f t="shared" si="119"/>
        <v>1.5972265637744321E-26</v>
      </c>
      <c r="O2539">
        <v>1.609907694817343E-26</v>
      </c>
      <c r="P2539">
        <v>3.2562500000000001E-2</v>
      </c>
    </row>
    <row r="2540" spans="1:16" x14ac:dyDescent="0.3">
      <c r="A2540">
        <v>231.6567</v>
      </c>
      <c r="B2540">
        <v>1.04</v>
      </c>
      <c r="C2540">
        <f t="shared" si="117"/>
        <v>13899.402</v>
      </c>
      <c r="D2540">
        <f t="shared" si="118"/>
        <v>3.2500000000000001E-2</v>
      </c>
      <c r="E2540">
        <f t="shared" si="119"/>
        <v>1.5978618273964349E-26</v>
      </c>
      <c r="O2540">
        <v>1.6105415789309379E-26</v>
      </c>
      <c r="P2540">
        <v>3.2562500000000001E-2</v>
      </c>
    </row>
    <row r="2541" spans="1:16" x14ac:dyDescent="0.3">
      <c r="A2541">
        <v>231.74870000000001</v>
      </c>
      <c r="B2541">
        <v>1.04</v>
      </c>
      <c r="C2541">
        <f t="shared" si="117"/>
        <v>13904.922</v>
      </c>
      <c r="D2541">
        <f t="shared" si="118"/>
        <v>3.2500000000000001E-2</v>
      </c>
      <c r="E2541">
        <f t="shared" si="119"/>
        <v>1.5984964012642338E-26</v>
      </c>
      <c r="O2541">
        <v>1.6111747732903281E-26</v>
      </c>
      <c r="P2541">
        <v>3.2562500000000001E-2</v>
      </c>
    </row>
    <row r="2542" spans="1:16" x14ac:dyDescent="0.3">
      <c r="A2542">
        <v>231.8407</v>
      </c>
      <c r="B2542">
        <v>1.04</v>
      </c>
      <c r="C2542">
        <f t="shared" si="117"/>
        <v>13910.441999999999</v>
      </c>
      <c r="D2542">
        <f t="shared" si="118"/>
        <v>3.2500000000000001E-2</v>
      </c>
      <c r="E2542">
        <f t="shared" si="119"/>
        <v>1.5991309751320322E-26</v>
      </c>
      <c r="O2542">
        <v>1.6118093471581267E-26</v>
      </c>
      <c r="P2542">
        <v>3.2593749999999998E-2</v>
      </c>
    </row>
    <row r="2543" spans="1:16" x14ac:dyDescent="0.3">
      <c r="A2543">
        <v>231.93279999999999</v>
      </c>
      <c r="B2543">
        <v>1.04</v>
      </c>
      <c r="C2543">
        <f t="shared" si="117"/>
        <v>13915.967999999999</v>
      </c>
      <c r="D2543">
        <f t="shared" si="118"/>
        <v>3.2500000000000001E-2</v>
      </c>
      <c r="E2543">
        <f t="shared" si="119"/>
        <v>1.599766238754035E-26</v>
      </c>
      <c r="O2543">
        <v>1.6124425415175172E-26</v>
      </c>
      <c r="P2543">
        <v>3.2593749999999998E-2</v>
      </c>
    </row>
    <row r="2544" spans="1:16" x14ac:dyDescent="0.3">
      <c r="A2544">
        <v>232.0247</v>
      </c>
      <c r="B2544">
        <v>1.04</v>
      </c>
      <c r="C2544">
        <f t="shared" si="117"/>
        <v>13921.482</v>
      </c>
      <c r="D2544">
        <f t="shared" si="118"/>
        <v>3.2500000000000001E-2</v>
      </c>
      <c r="E2544">
        <f t="shared" si="119"/>
        <v>1.6004001228676295E-26</v>
      </c>
      <c r="O2544">
        <v>1.6130771153853156E-26</v>
      </c>
      <c r="P2544">
        <v>3.2593749999999998E-2</v>
      </c>
    </row>
    <row r="2545" spans="1:16" x14ac:dyDescent="0.3">
      <c r="A2545">
        <v>232.11689999999999</v>
      </c>
      <c r="B2545">
        <v>1.04</v>
      </c>
      <c r="C2545">
        <f t="shared" si="117"/>
        <v>13927.013999999999</v>
      </c>
      <c r="D2545">
        <f t="shared" si="118"/>
        <v>3.2500000000000001E-2</v>
      </c>
      <c r="E2545">
        <f t="shared" si="119"/>
        <v>1.6010360762438364E-26</v>
      </c>
      <c r="O2545">
        <v>1.6137103097447063E-26</v>
      </c>
      <c r="P2545">
        <v>3.2593749999999998E-2</v>
      </c>
    </row>
    <row r="2546" spans="1:16" x14ac:dyDescent="0.3">
      <c r="A2546">
        <v>232.2088</v>
      </c>
      <c r="B2546">
        <v>1.04</v>
      </c>
      <c r="C2546">
        <f t="shared" si="117"/>
        <v>13932.528</v>
      </c>
      <c r="D2546">
        <f t="shared" si="118"/>
        <v>3.2500000000000001E-2</v>
      </c>
      <c r="E2546">
        <f t="shared" si="119"/>
        <v>1.601669960357431E-26</v>
      </c>
      <c r="O2546">
        <v>1.6143441938583006E-26</v>
      </c>
      <c r="P2546">
        <v>3.2625000000000001E-2</v>
      </c>
    </row>
    <row r="2547" spans="1:16" x14ac:dyDescent="0.3">
      <c r="A2547">
        <v>232.3006</v>
      </c>
      <c r="B2547">
        <v>1.04</v>
      </c>
      <c r="C2547">
        <f t="shared" si="117"/>
        <v>13938.036</v>
      </c>
      <c r="D2547">
        <f t="shared" si="118"/>
        <v>3.2500000000000001E-2</v>
      </c>
      <c r="E2547">
        <f t="shared" si="119"/>
        <v>1.6023031547168214E-26</v>
      </c>
      <c r="O2547">
        <v>1.6149773882176913E-26</v>
      </c>
      <c r="P2547">
        <v>3.2625000000000001E-2</v>
      </c>
    </row>
    <row r="2548" spans="1:16" x14ac:dyDescent="0.3">
      <c r="A2548">
        <v>232.39259999999999</v>
      </c>
      <c r="B2548">
        <v>1.04</v>
      </c>
      <c r="C2548">
        <f t="shared" si="117"/>
        <v>13943.555999999999</v>
      </c>
      <c r="D2548">
        <f t="shared" si="118"/>
        <v>3.2500000000000001E-2</v>
      </c>
      <c r="E2548">
        <f t="shared" si="119"/>
        <v>1.6029377285846198E-26</v>
      </c>
      <c r="O2548">
        <v>1.6156105825770815E-26</v>
      </c>
      <c r="P2548">
        <v>3.2625000000000001E-2</v>
      </c>
    </row>
    <row r="2549" spans="1:16" x14ac:dyDescent="0.3">
      <c r="A2549">
        <v>232.48439999999999</v>
      </c>
      <c r="B2549">
        <v>1.0409999999999999</v>
      </c>
      <c r="C2549">
        <f t="shared" si="117"/>
        <v>13949.064</v>
      </c>
      <c r="D2549">
        <f t="shared" si="118"/>
        <v>3.2531249999999998E-2</v>
      </c>
      <c r="E2549">
        <f t="shared" si="119"/>
        <v>1.6035709229440106E-26</v>
      </c>
      <c r="O2549">
        <v>1.6162451564448802E-26</v>
      </c>
      <c r="P2549">
        <v>3.2625000000000001E-2</v>
      </c>
    </row>
    <row r="2550" spans="1:16" x14ac:dyDescent="0.3">
      <c r="A2550">
        <v>232.5762</v>
      </c>
      <c r="B2550">
        <v>1.0409999999999999</v>
      </c>
      <c r="C2550">
        <f t="shared" si="117"/>
        <v>13954.572</v>
      </c>
      <c r="D2550">
        <f t="shared" si="118"/>
        <v>3.2531249999999998E-2</v>
      </c>
      <c r="E2550">
        <f t="shared" si="119"/>
        <v>1.6042041173034007E-26</v>
      </c>
      <c r="O2550">
        <v>1.6168783508042706E-26</v>
      </c>
      <c r="P2550">
        <v>3.2625000000000001E-2</v>
      </c>
    </row>
    <row r="2551" spans="1:16" x14ac:dyDescent="0.3">
      <c r="A2551">
        <v>232.66820000000001</v>
      </c>
      <c r="B2551">
        <v>1.0409999999999999</v>
      </c>
      <c r="C2551">
        <f t="shared" si="117"/>
        <v>13960.092000000001</v>
      </c>
      <c r="D2551">
        <f t="shared" si="118"/>
        <v>3.2531249999999998E-2</v>
      </c>
      <c r="E2551">
        <f t="shared" si="119"/>
        <v>1.6048386911711994E-26</v>
      </c>
      <c r="O2551">
        <v>1.6175122349178649E-26</v>
      </c>
      <c r="P2551">
        <v>3.2656249999999998E-2</v>
      </c>
    </row>
    <row r="2552" spans="1:16" x14ac:dyDescent="0.3">
      <c r="A2552">
        <v>232.76</v>
      </c>
      <c r="B2552">
        <v>1.0409999999999999</v>
      </c>
      <c r="C2552">
        <f t="shared" si="117"/>
        <v>13965.599999999999</v>
      </c>
      <c r="D2552">
        <f t="shared" si="118"/>
        <v>3.2531249999999998E-2</v>
      </c>
      <c r="E2552">
        <f t="shared" si="119"/>
        <v>1.6054718855305899E-26</v>
      </c>
      <c r="O2552">
        <v>1.6181454292772554E-26</v>
      </c>
      <c r="P2552">
        <v>3.2656249999999998E-2</v>
      </c>
    </row>
    <row r="2553" spans="1:16" x14ac:dyDescent="0.3">
      <c r="A2553">
        <v>232.8519</v>
      </c>
      <c r="B2553">
        <v>1.0409999999999999</v>
      </c>
      <c r="C2553">
        <f t="shared" si="117"/>
        <v>13971.114</v>
      </c>
      <c r="D2553">
        <f t="shared" si="118"/>
        <v>3.2531249999999998E-2</v>
      </c>
      <c r="E2553">
        <f t="shared" si="119"/>
        <v>1.6061057696441844E-26</v>
      </c>
      <c r="O2553">
        <v>1.6187800031450543E-26</v>
      </c>
      <c r="P2553">
        <v>3.2656249999999998E-2</v>
      </c>
    </row>
    <row r="2554" spans="1:16" x14ac:dyDescent="0.3">
      <c r="A2554">
        <v>232.94370000000001</v>
      </c>
      <c r="B2554">
        <v>1.0409999999999999</v>
      </c>
      <c r="C2554">
        <f t="shared" si="117"/>
        <v>13976.622000000001</v>
      </c>
      <c r="D2554">
        <f t="shared" si="118"/>
        <v>3.2531249999999998E-2</v>
      </c>
      <c r="E2554">
        <f t="shared" si="119"/>
        <v>1.6067389640035749E-26</v>
      </c>
      <c r="O2554">
        <v>1.6194131975044448E-26</v>
      </c>
      <c r="P2554">
        <v>3.2656249999999998E-2</v>
      </c>
    </row>
    <row r="2555" spans="1:16" x14ac:dyDescent="0.3">
      <c r="A2555">
        <v>233.03569999999999</v>
      </c>
      <c r="B2555">
        <v>1.042</v>
      </c>
      <c r="C2555">
        <f t="shared" si="117"/>
        <v>13982.142</v>
      </c>
      <c r="D2555">
        <f t="shared" si="118"/>
        <v>3.2562500000000001E-2</v>
      </c>
      <c r="E2555">
        <f t="shared" si="119"/>
        <v>1.6073735378713733E-26</v>
      </c>
      <c r="O2555">
        <v>1.620046391863835E-26</v>
      </c>
      <c r="P2555">
        <v>3.2656249999999998E-2</v>
      </c>
    </row>
    <row r="2556" spans="1:16" x14ac:dyDescent="0.3">
      <c r="A2556">
        <v>233.1275</v>
      </c>
      <c r="B2556">
        <v>1.042</v>
      </c>
      <c r="C2556">
        <f t="shared" si="117"/>
        <v>13987.65</v>
      </c>
      <c r="D2556">
        <f t="shared" si="118"/>
        <v>3.2562500000000001E-2</v>
      </c>
      <c r="E2556">
        <f t="shared" si="119"/>
        <v>1.6080067322307637E-26</v>
      </c>
      <c r="O2556">
        <v>1.6206809657316336E-26</v>
      </c>
      <c r="P2556">
        <v>3.2656249999999998E-2</v>
      </c>
    </row>
    <row r="2557" spans="1:16" x14ac:dyDescent="0.3">
      <c r="A2557">
        <v>233.2193</v>
      </c>
      <c r="B2557">
        <v>1.042</v>
      </c>
      <c r="C2557">
        <f t="shared" si="117"/>
        <v>13993.157999999999</v>
      </c>
      <c r="D2557">
        <f t="shared" si="118"/>
        <v>3.2562500000000001E-2</v>
      </c>
      <c r="E2557">
        <f t="shared" si="119"/>
        <v>1.6086399265901542E-26</v>
      </c>
      <c r="O2557">
        <v>1.6213141600910241E-26</v>
      </c>
      <c r="P2557">
        <v>3.2656249999999998E-2</v>
      </c>
    </row>
    <row r="2558" spans="1:16" x14ac:dyDescent="0.3">
      <c r="A2558">
        <v>233.31129999999999</v>
      </c>
      <c r="B2558">
        <v>1.042</v>
      </c>
      <c r="C2558">
        <f t="shared" si="117"/>
        <v>13998.678</v>
      </c>
      <c r="D2558">
        <f t="shared" si="118"/>
        <v>3.2562500000000001E-2</v>
      </c>
      <c r="E2558">
        <f t="shared" si="119"/>
        <v>1.6092745004579529E-26</v>
      </c>
      <c r="O2558">
        <v>1.6219480442046184E-26</v>
      </c>
      <c r="P2558">
        <v>3.2656249999999998E-2</v>
      </c>
    </row>
    <row r="2559" spans="1:16" x14ac:dyDescent="0.3">
      <c r="A2559">
        <v>233.40309999999999</v>
      </c>
      <c r="B2559">
        <v>1.042</v>
      </c>
      <c r="C2559">
        <f t="shared" si="117"/>
        <v>14004.186</v>
      </c>
      <c r="D2559">
        <f t="shared" si="118"/>
        <v>3.2562500000000001E-2</v>
      </c>
      <c r="E2559">
        <f t="shared" si="119"/>
        <v>1.609907694817343E-26</v>
      </c>
      <c r="O2559">
        <v>1.6225812385640089E-26</v>
      </c>
      <c r="P2559">
        <v>3.2656249999999998E-2</v>
      </c>
    </row>
    <row r="2560" spans="1:16" x14ac:dyDescent="0.3">
      <c r="A2560">
        <v>233.495</v>
      </c>
      <c r="B2560">
        <v>1.042</v>
      </c>
      <c r="C2560">
        <f t="shared" si="117"/>
        <v>14009.7</v>
      </c>
      <c r="D2560">
        <f t="shared" si="118"/>
        <v>3.2562500000000001E-2</v>
      </c>
      <c r="E2560">
        <f t="shared" si="119"/>
        <v>1.6105415789309379E-26</v>
      </c>
      <c r="O2560">
        <v>1.6232158124318075E-26</v>
      </c>
      <c r="P2560">
        <v>3.2656249999999998E-2</v>
      </c>
    </row>
    <row r="2561" spans="1:16" x14ac:dyDescent="0.3">
      <c r="A2561">
        <v>233.58680000000001</v>
      </c>
      <c r="B2561">
        <v>1.042</v>
      </c>
      <c r="C2561">
        <f t="shared" si="117"/>
        <v>14015.208000000001</v>
      </c>
      <c r="D2561">
        <f t="shared" si="118"/>
        <v>3.2562500000000001E-2</v>
      </c>
      <c r="E2561">
        <f t="shared" si="119"/>
        <v>1.6111747732903281E-26</v>
      </c>
      <c r="O2561">
        <v>1.623849006791198E-26</v>
      </c>
      <c r="P2561">
        <v>3.2687500000000001E-2</v>
      </c>
    </row>
    <row r="2562" spans="1:16" x14ac:dyDescent="0.3">
      <c r="A2562">
        <v>233.6788</v>
      </c>
      <c r="B2562">
        <v>1.0429999999999999</v>
      </c>
      <c r="C2562">
        <f t="shared" si="117"/>
        <v>14020.727999999999</v>
      </c>
      <c r="D2562">
        <f t="shared" si="118"/>
        <v>3.2593749999999998E-2</v>
      </c>
      <c r="E2562">
        <f t="shared" si="119"/>
        <v>1.6118093471581267E-26</v>
      </c>
      <c r="O2562">
        <v>1.6244822011505884E-26</v>
      </c>
      <c r="P2562">
        <v>3.2687500000000001E-2</v>
      </c>
    </row>
    <row r="2563" spans="1:16" x14ac:dyDescent="0.3">
      <c r="A2563">
        <v>233.7706</v>
      </c>
      <c r="B2563">
        <v>1.0429999999999999</v>
      </c>
      <c r="C2563">
        <f t="shared" si="117"/>
        <v>14026.236000000001</v>
      </c>
      <c r="D2563">
        <f t="shared" si="118"/>
        <v>3.2593749999999998E-2</v>
      </c>
      <c r="E2563">
        <f t="shared" si="119"/>
        <v>1.6124425415175172E-26</v>
      </c>
      <c r="O2563">
        <v>1.6251167750183871E-26</v>
      </c>
      <c r="P2563">
        <v>3.2718749999999998E-2</v>
      </c>
    </row>
    <row r="2564" spans="1:16" x14ac:dyDescent="0.3">
      <c r="A2564">
        <v>233.86259999999999</v>
      </c>
      <c r="B2564">
        <v>1.0429999999999999</v>
      </c>
      <c r="C2564">
        <f t="shared" si="117"/>
        <v>14031.755999999999</v>
      </c>
      <c r="D2564">
        <f t="shared" si="118"/>
        <v>3.2593749999999998E-2</v>
      </c>
      <c r="E2564">
        <f t="shared" si="119"/>
        <v>1.6130771153853156E-26</v>
      </c>
      <c r="O2564">
        <v>1.6257499693777776E-26</v>
      </c>
      <c r="P2564">
        <v>3.2718749999999998E-2</v>
      </c>
    </row>
    <row r="2565" spans="1:16" x14ac:dyDescent="0.3">
      <c r="A2565">
        <v>233.95439999999999</v>
      </c>
      <c r="B2565">
        <v>1.0429999999999999</v>
      </c>
      <c r="C2565">
        <f t="shared" si="117"/>
        <v>14037.263999999999</v>
      </c>
      <c r="D2565">
        <f t="shared" si="118"/>
        <v>3.2593749999999998E-2</v>
      </c>
      <c r="E2565">
        <f t="shared" si="119"/>
        <v>1.6137103097447063E-26</v>
      </c>
      <c r="O2565">
        <v>1.6263838534913718E-26</v>
      </c>
      <c r="P2565">
        <v>3.2718749999999998E-2</v>
      </c>
    </row>
    <row r="2566" spans="1:16" x14ac:dyDescent="0.3">
      <c r="A2566">
        <v>234.0463</v>
      </c>
      <c r="B2566">
        <v>1.044</v>
      </c>
      <c r="C2566">
        <f t="shared" si="117"/>
        <v>14042.778</v>
      </c>
      <c r="D2566">
        <f t="shared" si="118"/>
        <v>3.2625000000000001E-2</v>
      </c>
      <c r="E2566">
        <f t="shared" si="119"/>
        <v>1.6143441938583006E-26</v>
      </c>
      <c r="O2566">
        <v>1.6270170478507623E-26</v>
      </c>
      <c r="P2566">
        <v>3.2718749999999998E-2</v>
      </c>
    </row>
    <row r="2567" spans="1:16" x14ac:dyDescent="0.3">
      <c r="A2567">
        <v>234.13810000000001</v>
      </c>
      <c r="B2567">
        <v>1.044</v>
      </c>
      <c r="C2567">
        <f t="shared" si="117"/>
        <v>14048.286</v>
      </c>
      <c r="D2567">
        <f t="shared" si="118"/>
        <v>3.2625000000000001E-2</v>
      </c>
      <c r="E2567">
        <f t="shared" si="119"/>
        <v>1.6149773882176913E-26</v>
      </c>
      <c r="O2567">
        <v>1.627651621718561E-26</v>
      </c>
      <c r="P2567">
        <v>3.2718749999999998E-2</v>
      </c>
    </row>
    <row r="2568" spans="1:16" x14ac:dyDescent="0.3">
      <c r="A2568">
        <v>234.22989999999999</v>
      </c>
      <c r="B2568">
        <v>1.044</v>
      </c>
      <c r="C2568">
        <f t="shared" si="117"/>
        <v>14053.794</v>
      </c>
      <c r="D2568">
        <f t="shared" si="118"/>
        <v>3.2625000000000001E-2</v>
      </c>
      <c r="E2568">
        <f t="shared" si="119"/>
        <v>1.6156105825770815E-26</v>
      </c>
      <c r="O2568">
        <v>1.6282848160779514E-26</v>
      </c>
      <c r="P2568">
        <v>3.2750000000000001E-2</v>
      </c>
    </row>
    <row r="2569" spans="1:16" x14ac:dyDescent="0.3">
      <c r="A2569">
        <v>234.3219</v>
      </c>
      <c r="B2569">
        <v>1.044</v>
      </c>
      <c r="C2569">
        <f t="shared" si="117"/>
        <v>14059.314</v>
      </c>
      <c r="D2569">
        <f t="shared" si="118"/>
        <v>3.2625000000000001E-2</v>
      </c>
      <c r="E2569">
        <f t="shared" si="119"/>
        <v>1.6162451564448802E-26</v>
      </c>
      <c r="O2569">
        <v>1.6289180104373416E-26</v>
      </c>
      <c r="P2569">
        <v>3.2750000000000001E-2</v>
      </c>
    </row>
    <row r="2570" spans="1:16" x14ac:dyDescent="0.3">
      <c r="A2570">
        <v>234.41370000000001</v>
      </c>
      <c r="B2570">
        <v>1.044</v>
      </c>
      <c r="C2570">
        <f t="shared" si="117"/>
        <v>14064.822</v>
      </c>
      <c r="D2570">
        <f t="shared" si="118"/>
        <v>3.2625000000000001E-2</v>
      </c>
      <c r="E2570">
        <f t="shared" si="119"/>
        <v>1.6168783508042706E-26</v>
      </c>
      <c r="O2570">
        <v>1.6295525843051406E-26</v>
      </c>
      <c r="P2570">
        <v>3.2750000000000001E-2</v>
      </c>
    </row>
    <row r="2571" spans="1:16" x14ac:dyDescent="0.3">
      <c r="A2571">
        <v>234.50559999999999</v>
      </c>
      <c r="B2571">
        <v>1.0449999999999999</v>
      </c>
      <c r="C2571">
        <f t="shared" si="117"/>
        <v>14070.335999999999</v>
      </c>
      <c r="D2571">
        <f t="shared" si="118"/>
        <v>3.2656249999999998E-2</v>
      </c>
      <c r="E2571">
        <f t="shared" si="119"/>
        <v>1.6175122349178649E-26</v>
      </c>
      <c r="O2571">
        <v>1.6301857786645307E-26</v>
      </c>
      <c r="P2571">
        <v>3.2781249999999998E-2</v>
      </c>
    </row>
    <row r="2572" spans="1:16" x14ac:dyDescent="0.3">
      <c r="A2572">
        <v>234.59739999999999</v>
      </c>
      <c r="B2572">
        <v>1.0449999999999999</v>
      </c>
      <c r="C2572">
        <f t="shared" si="117"/>
        <v>14075.843999999999</v>
      </c>
      <c r="D2572">
        <f t="shared" si="118"/>
        <v>3.2656249999999998E-2</v>
      </c>
      <c r="E2572">
        <f t="shared" si="119"/>
        <v>1.6181454292772554E-26</v>
      </c>
      <c r="O2572">
        <v>1.6308196627781253E-26</v>
      </c>
      <c r="P2572">
        <v>3.2781249999999998E-2</v>
      </c>
    </row>
    <row r="2573" spans="1:16" x14ac:dyDescent="0.3">
      <c r="A2573">
        <v>234.68940000000001</v>
      </c>
      <c r="B2573">
        <v>1.0449999999999999</v>
      </c>
      <c r="C2573">
        <f t="shared" si="117"/>
        <v>14081.364</v>
      </c>
      <c r="D2573">
        <f t="shared" si="118"/>
        <v>3.2656249999999998E-2</v>
      </c>
      <c r="E2573">
        <f t="shared" si="119"/>
        <v>1.6187800031450543E-26</v>
      </c>
      <c r="O2573">
        <v>1.6314528571375158E-26</v>
      </c>
      <c r="P2573">
        <v>3.2812500000000001E-2</v>
      </c>
    </row>
    <row r="2574" spans="1:16" x14ac:dyDescent="0.3">
      <c r="A2574">
        <v>234.78120000000001</v>
      </c>
      <c r="B2574">
        <v>1.0449999999999999</v>
      </c>
      <c r="C2574">
        <f t="shared" si="117"/>
        <v>14086.872000000001</v>
      </c>
      <c r="D2574">
        <f t="shared" si="118"/>
        <v>3.2656249999999998E-2</v>
      </c>
      <c r="E2574">
        <f t="shared" si="119"/>
        <v>1.6194131975044448E-26</v>
      </c>
      <c r="O2574">
        <v>1.6320860514969062E-26</v>
      </c>
      <c r="P2574">
        <v>3.2812500000000001E-2</v>
      </c>
    </row>
    <row r="2575" spans="1:16" x14ac:dyDescent="0.3">
      <c r="A2575">
        <v>234.87299999999999</v>
      </c>
      <c r="B2575">
        <v>1.0449999999999999</v>
      </c>
      <c r="C2575">
        <f t="shared" si="117"/>
        <v>14092.38</v>
      </c>
      <c r="D2575">
        <f t="shared" si="118"/>
        <v>3.2656249999999998E-2</v>
      </c>
      <c r="E2575">
        <f t="shared" si="119"/>
        <v>1.620046391863835E-26</v>
      </c>
      <c r="O2575">
        <v>1.6327206253647046E-26</v>
      </c>
      <c r="P2575">
        <v>3.2843749999999998E-2</v>
      </c>
    </row>
    <row r="2576" spans="1:16" x14ac:dyDescent="0.3">
      <c r="A2576">
        <v>234.965</v>
      </c>
      <c r="B2576">
        <v>1.0449999999999999</v>
      </c>
      <c r="C2576">
        <f t="shared" si="117"/>
        <v>14097.9</v>
      </c>
      <c r="D2576">
        <f t="shared" si="118"/>
        <v>3.2656249999999998E-2</v>
      </c>
      <c r="E2576">
        <f t="shared" si="119"/>
        <v>1.6206809657316336E-26</v>
      </c>
      <c r="O2576">
        <v>1.6333538197240954E-26</v>
      </c>
      <c r="P2576">
        <v>3.2843749999999998E-2</v>
      </c>
    </row>
    <row r="2577" spans="1:16" x14ac:dyDescent="0.3">
      <c r="A2577">
        <v>235.05680000000001</v>
      </c>
      <c r="B2577">
        <v>1.0449999999999999</v>
      </c>
      <c r="C2577">
        <f t="shared" si="117"/>
        <v>14103.408000000001</v>
      </c>
      <c r="D2577">
        <f t="shared" si="118"/>
        <v>3.2656249999999998E-2</v>
      </c>
      <c r="E2577">
        <f t="shared" si="119"/>
        <v>1.6213141600910241E-26</v>
      </c>
      <c r="O2577">
        <v>1.6339877038376896E-26</v>
      </c>
      <c r="P2577">
        <v>3.2843749999999998E-2</v>
      </c>
    </row>
    <row r="2578" spans="1:16" x14ac:dyDescent="0.3">
      <c r="A2578">
        <v>235.14869999999999</v>
      </c>
      <c r="B2578">
        <v>1.0449999999999999</v>
      </c>
      <c r="C2578">
        <f t="shared" si="117"/>
        <v>14108.921999999999</v>
      </c>
      <c r="D2578">
        <f t="shared" si="118"/>
        <v>3.2656249999999998E-2</v>
      </c>
      <c r="E2578">
        <f t="shared" si="119"/>
        <v>1.6219480442046184E-26</v>
      </c>
      <c r="O2578">
        <v>1.6346215879512842E-26</v>
      </c>
      <c r="P2578">
        <v>3.2843749999999998E-2</v>
      </c>
    </row>
    <row r="2579" spans="1:16" x14ac:dyDescent="0.3">
      <c r="A2579">
        <v>235.2405</v>
      </c>
      <c r="B2579">
        <v>1.0449999999999999</v>
      </c>
      <c r="C2579">
        <f t="shared" si="117"/>
        <v>14114.43</v>
      </c>
      <c r="D2579">
        <f t="shared" si="118"/>
        <v>3.2656249999999998E-2</v>
      </c>
      <c r="E2579">
        <f t="shared" si="119"/>
        <v>1.6225812385640089E-26</v>
      </c>
      <c r="O2579">
        <v>1.6352554720648788E-26</v>
      </c>
      <c r="P2579">
        <v>3.2812500000000001E-2</v>
      </c>
    </row>
    <row r="2580" spans="1:16" x14ac:dyDescent="0.3">
      <c r="A2580">
        <v>235.33250000000001</v>
      </c>
      <c r="B2580">
        <v>1.0449999999999999</v>
      </c>
      <c r="C2580">
        <f t="shared" si="117"/>
        <v>14119.95</v>
      </c>
      <c r="D2580">
        <f t="shared" si="118"/>
        <v>3.2656249999999998E-2</v>
      </c>
      <c r="E2580">
        <f t="shared" si="119"/>
        <v>1.6232158124318075E-26</v>
      </c>
      <c r="O2580">
        <v>1.6358886664242692E-26</v>
      </c>
      <c r="P2580">
        <v>3.2843749999999998E-2</v>
      </c>
    </row>
    <row r="2581" spans="1:16" x14ac:dyDescent="0.3">
      <c r="A2581">
        <v>235.42429999999999</v>
      </c>
      <c r="B2581">
        <v>1.046</v>
      </c>
      <c r="C2581">
        <f t="shared" si="117"/>
        <v>14125.457999999999</v>
      </c>
      <c r="D2581">
        <f t="shared" si="118"/>
        <v>3.2687500000000001E-2</v>
      </c>
      <c r="E2581">
        <f t="shared" si="119"/>
        <v>1.623849006791198E-26</v>
      </c>
      <c r="O2581">
        <v>1.6365218607836594E-26</v>
      </c>
      <c r="P2581">
        <v>3.2843749999999998E-2</v>
      </c>
    </row>
    <row r="2582" spans="1:16" x14ac:dyDescent="0.3">
      <c r="A2582">
        <v>235.51609999999999</v>
      </c>
      <c r="B2582">
        <v>1.046</v>
      </c>
      <c r="C2582">
        <f t="shared" ref="C2582:C2645" si="120">A2582*60</f>
        <v>14130.966</v>
      </c>
      <c r="D2582">
        <f t="shared" ref="D2582:D2645" si="121">B2582/32</f>
        <v>3.2687500000000001E-2</v>
      </c>
      <c r="E2582">
        <f t="shared" ref="E2582:E2645" si="122">(A2582/60)*EXP(-249000/(493*8.314))</f>
        <v>1.6244822011505884E-26</v>
      </c>
      <c r="O2582">
        <v>1.6371564346514584E-26</v>
      </c>
      <c r="P2582">
        <v>3.2843749999999998E-2</v>
      </c>
    </row>
    <row r="2583" spans="1:16" x14ac:dyDescent="0.3">
      <c r="A2583">
        <v>235.60810000000001</v>
      </c>
      <c r="B2583">
        <v>1.0469999999999999</v>
      </c>
      <c r="C2583">
        <f t="shared" si="120"/>
        <v>14136.486000000001</v>
      </c>
      <c r="D2583">
        <f t="shared" si="121"/>
        <v>3.2718749999999998E-2</v>
      </c>
      <c r="E2583">
        <f t="shared" si="122"/>
        <v>1.6251167750183871E-26</v>
      </c>
      <c r="O2583">
        <v>1.6377896290108485E-26</v>
      </c>
      <c r="P2583">
        <v>3.2843749999999998E-2</v>
      </c>
    </row>
    <row r="2584" spans="1:16" x14ac:dyDescent="0.3">
      <c r="A2584">
        <v>235.69990000000001</v>
      </c>
      <c r="B2584">
        <v>1.0469999999999999</v>
      </c>
      <c r="C2584">
        <f t="shared" si="120"/>
        <v>14141.994000000001</v>
      </c>
      <c r="D2584">
        <f t="shared" si="121"/>
        <v>3.2718749999999998E-2</v>
      </c>
      <c r="E2584">
        <f t="shared" si="122"/>
        <v>1.6257499693777776E-26</v>
      </c>
      <c r="O2584">
        <v>1.6384242028786472E-26</v>
      </c>
      <c r="P2584">
        <v>3.2843749999999998E-2</v>
      </c>
    </row>
    <row r="2585" spans="1:16" x14ac:dyDescent="0.3">
      <c r="A2585">
        <v>235.79179999999999</v>
      </c>
      <c r="B2585">
        <v>1.0469999999999999</v>
      </c>
      <c r="C2585">
        <f t="shared" si="120"/>
        <v>14147.508</v>
      </c>
      <c r="D2585">
        <f t="shared" si="121"/>
        <v>3.2718749999999998E-2</v>
      </c>
      <c r="E2585">
        <f t="shared" si="122"/>
        <v>1.6263838534913718E-26</v>
      </c>
      <c r="O2585">
        <v>1.6390573972380377E-26</v>
      </c>
      <c r="P2585">
        <v>3.2812500000000001E-2</v>
      </c>
    </row>
    <row r="2586" spans="1:16" x14ac:dyDescent="0.3">
      <c r="A2586">
        <v>235.8836</v>
      </c>
      <c r="B2586">
        <v>1.0469999999999999</v>
      </c>
      <c r="C2586">
        <f t="shared" si="120"/>
        <v>14153.016</v>
      </c>
      <c r="D2586">
        <f t="shared" si="121"/>
        <v>3.2718749999999998E-2</v>
      </c>
      <c r="E2586">
        <f t="shared" si="122"/>
        <v>1.6270170478507623E-26</v>
      </c>
      <c r="O2586">
        <v>1.6396912813516322E-26</v>
      </c>
      <c r="P2586">
        <v>3.2843749999999998E-2</v>
      </c>
    </row>
    <row r="2587" spans="1:16" x14ac:dyDescent="0.3">
      <c r="A2587">
        <v>235.97559999999999</v>
      </c>
      <c r="B2587">
        <v>1.0469999999999999</v>
      </c>
      <c r="C2587">
        <f t="shared" si="120"/>
        <v>14158.536</v>
      </c>
      <c r="D2587">
        <f t="shared" si="121"/>
        <v>3.2718749999999998E-2</v>
      </c>
      <c r="E2587">
        <f t="shared" si="122"/>
        <v>1.627651621718561E-26</v>
      </c>
      <c r="O2587">
        <v>1.6403244757110227E-26</v>
      </c>
      <c r="P2587">
        <v>3.2843749999999998E-2</v>
      </c>
    </row>
    <row r="2588" spans="1:16" x14ac:dyDescent="0.3">
      <c r="A2588">
        <v>236.06739999999999</v>
      </c>
      <c r="B2588">
        <v>1.048</v>
      </c>
      <c r="C2588">
        <f t="shared" si="120"/>
        <v>14164.044</v>
      </c>
      <c r="D2588">
        <f t="shared" si="121"/>
        <v>3.2750000000000001E-2</v>
      </c>
      <c r="E2588">
        <f t="shared" si="122"/>
        <v>1.6282848160779514E-26</v>
      </c>
      <c r="O2588">
        <v>1.6409590495788214E-26</v>
      </c>
      <c r="P2588">
        <v>3.2843749999999998E-2</v>
      </c>
    </row>
    <row r="2589" spans="1:16" x14ac:dyDescent="0.3">
      <c r="A2589">
        <v>236.1592</v>
      </c>
      <c r="B2589">
        <v>1.048</v>
      </c>
      <c r="C2589">
        <f t="shared" si="120"/>
        <v>14169.552</v>
      </c>
      <c r="D2589">
        <f t="shared" si="121"/>
        <v>3.2750000000000001E-2</v>
      </c>
      <c r="E2589">
        <f t="shared" si="122"/>
        <v>1.6289180104373416E-26</v>
      </c>
      <c r="O2589">
        <v>1.6415922439382115E-26</v>
      </c>
      <c r="P2589">
        <v>3.2843749999999998E-2</v>
      </c>
    </row>
    <row r="2590" spans="1:16" x14ac:dyDescent="0.3">
      <c r="A2590">
        <v>236.25120000000001</v>
      </c>
      <c r="B2590">
        <v>1.048</v>
      </c>
      <c r="C2590">
        <f t="shared" si="120"/>
        <v>14175.072</v>
      </c>
      <c r="D2590">
        <f t="shared" si="121"/>
        <v>3.2750000000000001E-2</v>
      </c>
      <c r="E2590">
        <f t="shared" si="122"/>
        <v>1.6295525843051406E-26</v>
      </c>
      <c r="O2590">
        <v>1.6422261280518061E-26</v>
      </c>
      <c r="P2590">
        <v>3.2843749999999998E-2</v>
      </c>
    </row>
    <row r="2591" spans="1:16" x14ac:dyDescent="0.3">
      <c r="A2591">
        <v>236.34299999999999</v>
      </c>
      <c r="B2591">
        <v>1.0489999999999999</v>
      </c>
      <c r="C2591">
        <f t="shared" si="120"/>
        <v>14180.58</v>
      </c>
      <c r="D2591">
        <f t="shared" si="121"/>
        <v>3.2781249999999998E-2</v>
      </c>
      <c r="E2591">
        <f t="shared" si="122"/>
        <v>1.6301857786645307E-26</v>
      </c>
      <c r="O2591">
        <v>1.6428593224111966E-26</v>
      </c>
      <c r="P2591">
        <v>3.2843749999999998E-2</v>
      </c>
    </row>
    <row r="2592" spans="1:16" x14ac:dyDescent="0.3">
      <c r="A2592">
        <v>236.4349</v>
      </c>
      <c r="B2592">
        <v>1.0489999999999999</v>
      </c>
      <c r="C2592">
        <f t="shared" si="120"/>
        <v>14186.093999999999</v>
      </c>
      <c r="D2592">
        <f t="shared" si="121"/>
        <v>3.2781249999999998E-2</v>
      </c>
      <c r="E2592">
        <f t="shared" si="122"/>
        <v>1.6308196627781253E-26</v>
      </c>
      <c r="O2592">
        <v>1.643492516770587E-26</v>
      </c>
      <c r="P2592">
        <v>3.2843749999999998E-2</v>
      </c>
    </row>
    <row r="2593" spans="1:16" x14ac:dyDescent="0.3">
      <c r="A2593">
        <v>236.52670000000001</v>
      </c>
      <c r="B2593">
        <v>1.05</v>
      </c>
      <c r="C2593">
        <f t="shared" si="120"/>
        <v>14191.602000000001</v>
      </c>
      <c r="D2593">
        <f t="shared" si="121"/>
        <v>3.2812500000000001E-2</v>
      </c>
      <c r="E2593">
        <f t="shared" si="122"/>
        <v>1.6314528571375158E-26</v>
      </c>
      <c r="O2593">
        <v>1.6441270906383857E-26</v>
      </c>
      <c r="P2593">
        <v>3.2843749999999998E-2</v>
      </c>
    </row>
    <row r="2594" spans="1:16" x14ac:dyDescent="0.3">
      <c r="A2594">
        <v>236.61850000000001</v>
      </c>
      <c r="B2594">
        <v>1.05</v>
      </c>
      <c r="C2594">
        <f t="shared" si="120"/>
        <v>14197.11</v>
      </c>
      <c r="D2594">
        <f t="shared" si="121"/>
        <v>3.2812500000000001E-2</v>
      </c>
      <c r="E2594">
        <f t="shared" si="122"/>
        <v>1.6320860514969062E-26</v>
      </c>
      <c r="O2594">
        <v>1.6447602849977759E-26</v>
      </c>
      <c r="P2594">
        <v>3.2875000000000001E-2</v>
      </c>
    </row>
    <row r="2595" spans="1:16" x14ac:dyDescent="0.3">
      <c r="A2595">
        <v>236.7105</v>
      </c>
      <c r="B2595">
        <v>1.0509999999999999</v>
      </c>
      <c r="C2595">
        <f t="shared" si="120"/>
        <v>14202.63</v>
      </c>
      <c r="D2595">
        <f t="shared" si="121"/>
        <v>3.2843749999999998E-2</v>
      </c>
      <c r="E2595">
        <f t="shared" si="122"/>
        <v>1.6327206253647046E-26</v>
      </c>
      <c r="O2595">
        <v>1.6453948588655745E-26</v>
      </c>
      <c r="P2595">
        <v>3.2875000000000001E-2</v>
      </c>
    </row>
    <row r="2596" spans="1:16" x14ac:dyDescent="0.3">
      <c r="A2596">
        <v>236.8023</v>
      </c>
      <c r="B2596">
        <v>1.0509999999999999</v>
      </c>
      <c r="C2596">
        <f t="shared" si="120"/>
        <v>14208.138000000001</v>
      </c>
      <c r="D2596">
        <f t="shared" si="121"/>
        <v>3.2843749999999998E-2</v>
      </c>
      <c r="E2596">
        <f t="shared" si="122"/>
        <v>1.6333538197240954E-26</v>
      </c>
      <c r="O2596">
        <v>1.646028053224965E-26</v>
      </c>
      <c r="P2596">
        <v>3.2875000000000001E-2</v>
      </c>
    </row>
    <row r="2597" spans="1:16" x14ac:dyDescent="0.3">
      <c r="A2597">
        <v>236.89420000000001</v>
      </c>
      <c r="B2597">
        <v>1.0509999999999999</v>
      </c>
      <c r="C2597">
        <f t="shared" si="120"/>
        <v>14213.652</v>
      </c>
      <c r="D2597">
        <f t="shared" si="121"/>
        <v>3.2843749999999998E-2</v>
      </c>
      <c r="E2597">
        <f t="shared" si="122"/>
        <v>1.6339877038376896E-26</v>
      </c>
      <c r="O2597">
        <v>1.6466619373385596E-26</v>
      </c>
      <c r="P2597">
        <v>3.2875000000000001E-2</v>
      </c>
    </row>
    <row r="2598" spans="1:16" x14ac:dyDescent="0.3">
      <c r="A2598">
        <v>236.98609999999999</v>
      </c>
      <c r="B2598">
        <v>1.0509999999999999</v>
      </c>
      <c r="C2598">
        <f t="shared" si="120"/>
        <v>14219.165999999999</v>
      </c>
      <c r="D2598">
        <f t="shared" si="121"/>
        <v>3.2843749999999998E-2</v>
      </c>
      <c r="E2598">
        <f t="shared" si="122"/>
        <v>1.6346215879512842E-26</v>
      </c>
      <c r="O2598">
        <v>1.64729513169795E-26</v>
      </c>
      <c r="P2598">
        <v>3.2875000000000001E-2</v>
      </c>
    </row>
    <row r="2599" spans="1:16" x14ac:dyDescent="0.3">
      <c r="A2599">
        <v>237.078</v>
      </c>
      <c r="B2599">
        <v>1.05</v>
      </c>
      <c r="C2599">
        <f t="shared" si="120"/>
        <v>14224.68</v>
      </c>
      <c r="D2599">
        <f t="shared" si="121"/>
        <v>3.2812500000000001E-2</v>
      </c>
      <c r="E2599">
        <f t="shared" si="122"/>
        <v>1.6352554720648788E-26</v>
      </c>
      <c r="O2599">
        <v>1.6479283260573402E-26</v>
      </c>
      <c r="P2599">
        <v>3.2875000000000001E-2</v>
      </c>
    </row>
    <row r="2600" spans="1:16" x14ac:dyDescent="0.3">
      <c r="A2600">
        <v>237.16980000000001</v>
      </c>
      <c r="B2600">
        <v>1.0509999999999999</v>
      </c>
      <c r="C2600">
        <f t="shared" si="120"/>
        <v>14230.188</v>
      </c>
      <c r="D2600">
        <f t="shared" si="121"/>
        <v>3.2843749999999998E-2</v>
      </c>
      <c r="E2600">
        <f t="shared" si="122"/>
        <v>1.6358886664242692E-26</v>
      </c>
      <c r="O2600">
        <v>1.6485628999251389E-26</v>
      </c>
      <c r="P2600">
        <v>3.2906249999999998E-2</v>
      </c>
    </row>
    <row r="2601" spans="1:16" x14ac:dyDescent="0.3">
      <c r="A2601">
        <v>237.26159999999999</v>
      </c>
      <c r="B2601">
        <v>1.0509999999999999</v>
      </c>
      <c r="C2601">
        <f t="shared" si="120"/>
        <v>14235.696</v>
      </c>
      <c r="D2601">
        <f t="shared" si="121"/>
        <v>3.2843749999999998E-2</v>
      </c>
      <c r="E2601">
        <f t="shared" si="122"/>
        <v>1.6365218607836594E-26</v>
      </c>
      <c r="O2601">
        <v>1.6491960942845293E-26</v>
      </c>
      <c r="P2601">
        <v>3.2906249999999998E-2</v>
      </c>
    </row>
    <row r="2602" spans="1:16" x14ac:dyDescent="0.3">
      <c r="A2602">
        <v>237.3536</v>
      </c>
      <c r="B2602">
        <v>1.0509999999999999</v>
      </c>
      <c r="C2602">
        <f t="shared" si="120"/>
        <v>14241.216</v>
      </c>
      <c r="D2602">
        <f t="shared" si="121"/>
        <v>3.2843749999999998E-2</v>
      </c>
      <c r="E2602">
        <f t="shared" si="122"/>
        <v>1.6371564346514584E-26</v>
      </c>
      <c r="O2602">
        <v>1.649830668152328E-26</v>
      </c>
      <c r="P2602">
        <v>3.2906249999999998E-2</v>
      </c>
    </row>
    <row r="2603" spans="1:16" x14ac:dyDescent="0.3">
      <c r="A2603">
        <v>237.44540000000001</v>
      </c>
      <c r="B2603">
        <v>1.0509999999999999</v>
      </c>
      <c r="C2603">
        <f t="shared" si="120"/>
        <v>14246.724</v>
      </c>
      <c r="D2603">
        <f t="shared" si="121"/>
        <v>3.2843749999999998E-2</v>
      </c>
      <c r="E2603">
        <f t="shared" si="122"/>
        <v>1.6377896290108485E-26</v>
      </c>
      <c r="O2603">
        <v>1.6504638625117185E-26</v>
      </c>
      <c r="P2603">
        <v>3.2937500000000001E-2</v>
      </c>
    </row>
    <row r="2604" spans="1:16" x14ac:dyDescent="0.3">
      <c r="A2604">
        <v>237.53739999999999</v>
      </c>
      <c r="B2604">
        <v>1.0509999999999999</v>
      </c>
      <c r="C2604">
        <f t="shared" si="120"/>
        <v>14252.243999999999</v>
      </c>
      <c r="D2604">
        <f t="shared" si="121"/>
        <v>3.2843749999999998E-2</v>
      </c>
      <c r="E2604">
        <f t="shared" si="122"/>
        <v>1.6384242028786472E-26</v>
      </c>
      <c r="O2604">
        <v>1.6510963671169045E-26</v>
      </c>
      <c r="P2604">
        <v>3.2937500000000001E-2</v>
      </c>
    </row>
    <row r="2605" spans="1:16" x14ac:dyDescent="0.3">
      <c r="A2605">
        <v>237.6292</v>
      </c>
      <c r="B2605">
        <v>1.05</v>
      </c>
      <c r="C2605">
        <f t="shared" si="120"/>
        <v>14257.752</v>
      </c>
      <c r="D2605">
        <f t="shared" si="121"/>
        <v>3.2812500000000001E-2</v>
      </c>
      <c r="E2605">
        <f t="shared" si="122"/>
        <v>1.6390573972380377E-26</v>
      </c>
      <c r="O2605">
        <v>1.6517309409847032E-26</v>
      </c>
      <c r="P2605">
        <v>3.2937500000000001E-2</v>
      </c>
    </row>
    <row r="2606" spans="1:16" x14ac:dyDescent="0.3">
      <c r="A2606">
        <v>237.72110000000001</v>
      </c>
      <c r="B2606">
        <v>1.0509999999999999</v>
      </c>
      <c r="C2606">
        <f t="shared" si="120"/>
        <v>14263.266</v>
      </c>
      <c r="D2606">
        <f t="shared" si="121"/>
        <v>3.2843749999999998E-2</v>
      </c>
      <c r="E2606">
        <f t="shared" si="122"/>
        <v>1.6396912813516322E-26</v>
      </c>
      <c r="O2606">
        <v>1.6523641353440937E-26</v>
      </c>
      <c r="P2606">
        <v>3.2937500000000001E-2</v>
      </c>
    </row>
    <row r="2607" spans="1:16" x14ac:dyDescent="0.3">
      <c r="A2607">
        <v>237.81290000000001</v>
      </c>
      <c r="B2607">
        <v>1.0509999999999999</v>
      </c>
      <c r="C2607">
        <f t="shared" si="120"/>
        <v>14268.774000000001</v>
      </c>
      <c r="D2607">
        <f t="shared" si="121"/>
        <v>3.2843749999999998E-2</v>
      </c>
      <c r="E2607">
        <f t="shared" si="122"/>
        <v>1.6403244757110227E-26</v>
      </c>
      <c r="O2607">
        <v>1.6529987092118923E-26</v>
      </c>
      <c r="P2607">
        <v>3.2937500000000001E-2</v>
      </c>
    </row>
    <row r="2608" spans="1:16" x14ac:dyDescent="0.3">
      <c r="A2608">
        <v>237.9049</v>
      </c>
      <c r="B2608">
        <v>1.0509999999999999</v>
      </c>
      <c r="C2608">
        <f t="shared" si="120"/>
        <v>14274.294</v>
      </c>
      <c r="D2608">
        <f t="shared" si="121"/>
        <v>3.2843749999999998E-2</v>
      </c>
      <c r="E2608">
        <f t="shared" si="122"/>
        <v>1.6409590495788214E-26</v>
      </c>
      <c r="O2608">
        <v>1.6536319035712828E-26</v>
      </c>
      <c r="P2608">
        <v>3.2937500000000001E-2</v>
      </c>
    </row>
    <row r="2609" spans="1:16" x14ac:dyDescent="0.3">
      <c r="A2609">
        <v>237.9967</v>
      </c>
      <c r="B2609">
        <v>1.0509999999999999</v>
      </c>
      <c r="C2609">
        <f t="shared" si="120"/>
        <v>14279.802</v>
      </c>
      <c r="D2609">
        <f t="shared" si="121"/>
        <v>3.2843749999999998E-2</v>
      </c>
      <c r="E2609">
        <f t="shared" si="122"/>
        <v>1.6415922439382115E-26</v>
      </c>
      <c r="O2609">
        <v>1.6542664774390815E-26</v>
      </c>
      <c r="P2609">
        <v>3.2937500000000001E-2</v>
      </c>
    </row>
    <row r="2610" spans="1:16" x14ac:dyDescent="0.3">
      <c r="A2610">
        <v>238.08860000000001</v>
      </c>
      <c r="B2610">
        <v>1.0509999999999999</v>
      </c>
      <c r="C2610">
        <f t="shared" si="120"/>
        <v>14285.316000000001</v>
      </c>
      <c r="D2610">
        <f t="shared" si="121"/>
        <v>3.2843749999999998E-2</v>
      </c>
      <c r="E2610">
        <f t="shared" si="122"/>
        <v>1.6422261280518061E-26</v>
      </c>
      <c r="O2610">
        <v>1.6548989820442678E-26</v>
      </c>
      <c r="P2610">
        <v>3.2937500000000001E-2</v>
      </c>
    </row>
    <row r="2611" spans="1:16" x14ac:dyDescent="0.3">
      <c r="A2611">
        <v>238.18039999999999</v>
      </c>
      <c r="B2611">
        <v>1.0509999999999999</v>
      </c>
      <c r="C2611">
        <f t="shared" si="120"/>
        <v>14290.823999999999</v>
      </c>
      <c r="D2611">
        <f t="shared" si="121"/>
        <v>3.2843749999999998E-2</v>
      </c>
      <c r="E2611">
        <f t="shared" si="122"/>
        <v>1.6428593224111966E-26</v>
      </c>
      <c r="O2611">
        <v>1.6555321764036577E-26</v>
      </c>
      <c r="P2611">
        <v>3.2937500000000001E-2</v>
      </c>
    </row>
    <row r="2612" spans="1:16" x14ac:dyDescent="0.3">
      <c r="A2612">
        <v>238.2722</v>
      </c>
      <c r="B2612">
        <v>1.0509999999999999</v>
      </c>
      <c r="C2612">
        <f t="shared" si="120"/>
        <v>14296.332</v>
      </c>
      <c r="D2612">
        <f t="shared" si="121"/>
        <v>3.2843749999999998E-2</v>
      </c>
      <c r="E2612">
        <f t="shared" si="122"/>
        <v>1.643492516770587E-26</v>
      </c>
      <c r="O2612">
        <v>1.6561667502714567E-26</v>
      </c>
      <c r="P2612">
        <v>3.2937500000000001E-2</v>
      </c>
    </row>
    <row r="2613" spans="1:16" x14ac:dyDescent="0.3">
      <c r="A2613">
        <v>238.36420000000001</v>
      </c>
      <c r="B2613">
        <v>1.0509999999999999</v>
      </c>
      <c r="C2613">
        <f t="shared" si="120"/>
        <v>14301.852000000001</v>
      </c>
      <c r="D2613">
        <f t="shared" si="121"/>
        <v>3.2843749999999998E-2</v>
      </c>
      <c r="E2613">
        <f t="shared" si="122"/>
        <v>1.6441270906383857E-26</v>
      </c>
      <c r="O2613">
        <v>1.6567999446308474E-26</v>
      </c>
      <c r="P2613">
        <v>3.2937500000000001E-2</v>
      </c>
    </row>
    <row r="2614" spans="1:16" x14ac:dyDescent="0.3">
      <c r="A2614">
        <v>238.45599999999999</v>
      </c>
      <c r="B2614">
        <v>1.052</v>
      </c>
      <c r="C2614">
        <f t="shared" si="120"/>
        <v>14307.359999999999</v>
      </c>
      <c r="D2614">
        <f t="shared" si="121"/>
        <v>3.2875000000000001E-2</v>
      </c>
      <c r="E2614">
        <f t="shared" si="122"/>
        <v>1.6447602849977759E-26</v>
      </c>
      <c r="O2614">
        <v>1.6574345184986458E-26</v>
      </c>
      <c r="P2614">
        <v>3.2937500000000001E-2</v>
      </c>
    </row>
    <row r="2615" spans="1:16" x14ac:dyDescent="0.3">
      <c r="A2615">
        <v>238.548</v>
      </c>
      <c r="B2615">
        <v>1.052</v>
      </c>
      <c r="C2615">
        <f t="shared" si="120"/>
        <v>14312.880000000001</v>
      </c>
      <c r="D2615">
        <f t="shared" si="121"/>
        <v>3.2875000000000001E-2</v>
      </c>
      <c r="E2615">
        <f t="shared" si="122"/>
        <v>1.6453948588655745E-26</v>
      </c>
      <c r="O2615">
        <v>1.658067712858036E-26</v>
      </c>
      <c r="P2615">
        <v>3.2937500000000001E-2</v>
      </c>
    </row>
    <row r="2616" spans="1:16" x14ac:dyDescent="0.3">
      <c r="A2616">
        <v>238.63980000000001</v>
      </c>
      <c r="B2616">
        <v>1.052</v>
      </c>
      <c r="C2616">
        <f t="shared" si="120"/>
        <v>14318.388000000001</v>
      </c>
      <c r="D2616">
        <f t="shared" si="121"/>
        <v>3.2875000000000001E-2</v>
      </c>
      <c r="E2616">
        <f t="shared" si="122"/>
        <v>1.646028053224965E-26</v>
      </c>
      <c r="O2616">
        <v>1.6587015969716308E-26</v>
      </c>
      <c r="P2616">
        <v>3.2937500000000001E-2</v>
      </c>
    </row>
    <row r="2617" spans="1:16" x14ac:dyDescent="0.3">
      <c r="A2617">
        <v>238.73169999999999</v>
      </c>
      <c r="B2617">
        <v>1.052</v>
      </c>
      <c r="C2617">
        <f t="shared" si="120"/>
        <v>14323.902</v>
      </c>
      <c r="D2617">
        <f t="shared" si="121"/>
        <v>3.2875000000000001E-2</v>
      </c>
      <c r="E2617">
        <f t="shared" si="122"/>
        <v>1.6466619373385596E-26</v>
      </c>
      <c r="O2617">
        <v>1.659334791331021E-26</v>
      </c>
      <c r="P2617">
        <v>3.2937500000000001E-2</v>
      </c>
    </row>
    <row r="2618" spans="1:16" x14ac:dyDescent="0.3">
      <c r="A2618">
        <v>238.8235</v>
      </c>
      <c r="B2618">
        <v>1.052</v>
      </c>
      <c r="C2618">
        <f t="shared" si="120"/>
        <v>14329.41</v>
      </c>
      <c r="D2618">
        <f t="shared" si="121"/>
        <v>3.2875000000000001E-2</v>
      </c>
      <c r="E2618">
        <f t="shared" si="122"/>
        <v>1.64729513169795E-26</v>
      </c>
      <c r="O2618">
        <v>1.6599679856904115E-26</v>
      </c>
      <c r="P2618">
        <v>3.2937500000000001E-2</v>
      </c>
    </row>
    <row r="2619" spans="1:16" x14ac:dyDescent="0.3">
      <c r="A2619">
        <v>238.9153</v>
      </c>
      <c r="B2619">
        <v>1.052</v>
      </c>
      <c r="C2619">
        <f t="shared" si="120"/>
        <v>14334.918</v>
      </c>
      <c r="D2619">
        <f t="shared" si="121"/>
        <v>3.2875000000000001E-2</v>
      </c>
      <c r="E2619">
        <f t="shared" si="122"/>
        <v>1.6479283260573402E-26</v>
      </c>
      <c r="O2619">
        <v>1.6606025595582104E-26</v>
      </c>
      <c r="P2619">
        <v>3.2937500000000001E-2</v>
      </c>
    </row>
    <row r="2620" spans="1:16" x14ac:dyDescent="0.3">
      <c r="A2620">
        <v>239.00729999999999</v>
      </c>
      <c r="B2620">
        <v>1.0529999999999999</v>
      </c>
      <c r="C2620">
        <f t="shared" si="120"/>
        <v>14340.437999999998</v>
      </c>
      <c r="D2620">
        <f t="shared" si="121"/>
        <v>3.2906249999999998E-2</v>
      </c>
      <c r="E2620">
        <f t="shared" si="122"/>
        <v>1.6485628999251389E-26</v>
      </c>
      <c r="O2620">
        <v>1.6612357539176006E-26</v>
      </c>
      <c r="P2620">
        <v>3.2937500000000001E-2</v>
      </c>
    </row>
    <row r="2621" spans="1:16" x14ac:dyDescent="0.3">
      <c r="A2621">
        <v>239.09909999999999</v>
      </c>
      <c r="B2621">
        <v>1.0529999999999999</v>
      </c>
      <c r="C2621">
        <f t="shared" si="120"/>
        <v>14345.946</v>
      </c>
      <c r="D2621">
        <f t="shared" si="121"/>
        <v>3.2906249999999998E-2</v>
      </c>
      <c r="E2621">
        <f t="shared" si="122"/>
        <v>1.6491960942845293E-26</v>
      </c>
      <c r="O2621">
        <v>1.661870327785399E-26</v>
      </c>
      <c r="P2621">
        <v>3.2937500000000001E-2</v>
      </c>
    </row>
    <row r="2622" spans="1:16" x14ac:dyDescent="0.3">
      <c r="A2622">
        <v>239.19110000000001</v>
      </c>
      <c r="B2622">
        <v>1.0529999999999999</v>
      </c>
      <c r="C2622">
        <f t="shared" si="120"/>
        <v>14351.466</v>
      </c>
      <c r="D2622">
        <f t="shared" si="121"/>
        <v>3.2906249999999998E-2</v>
      </c>
      <c r="E2622">
        <f t="shared" si="122"/>
        <v>1.649830668152328E-26</v>
      </c>
      <c r="O2622">
        <v>1.6625035221447897E-26</v>
      </c>
      <c r="P2622">
        <v>3.2937500000000001E-2</v>
      </c>
    </row>
    <row r="2623" spans="1:16" x14ac:dyDescent="0.3">
      <c r="A2623">
        <v>239.28290000000001</v>
      </c>
      <c r="B2623">
        <v>1.054</v>
      </c>
      <c r="C2623">
        <f t="shared" si="120"/>
        <v>14356.974</v>
      </c>
      <c r="D2623">
        <f t="shared" si="121"/>
        <v>3.2937500000000001E-2</v>
      </c>
      <c r="E2623">
        <f t="shared" si="122"/>
        <v>1.6504638625117185E-26</v>
      </c>
      <c r="O2623">
        <v>1.6631367165041799E-26</v>
      </c>
      <c r="P2623">
        <v>3.2937500000000001E-2</v>
      </c>
    </row>
    <row r="2624" spans="1:16" x14ac:dyDescent="0.3">
      <c r="A2624">
        <v>239.37459999999999</v>
      </c>
      <c r="B2624">
        <v>1.054</v>
      </c>
      <c r="C2624">
        <f t="shared" si="120"/>
        <v>14362.475999999999</v>
      </c>
      <c r="D2624">
        <f t="shared" si="121"/>
        <v>3.2937500000000001E-2</v>
      </c>
      <c r="E2624">
        <f t="shared" si="122"/>
        <v>1.6510963671169045E-26</v>
      </c>
      <c r="O2624">
        <v>1.6637706006177745E-26</v>
      </c>
      <c r="P2624">
        <v>3.2937500000000001E-2</v>
      </c>
    </row>
    <row r="2625" spans="1:16" x14ac:dyDescent="0.3">
      <c r="A2625">
        <v>239.4666</v>
      </c>
      <c r="B2625">
        <v>1.054</v>
      </c>
      <c r="C2625">
        <f t="shared" si="120"/>
        <v>14367.995999999999</v>
      </c>
      <c r="D2625">
        <f t="shared" si="121"/>
        <v>3.2937500000000001E-2</v>
      </c>
      <c r="E2625">
        <f t="shared" si="122"/>
        <v>1.6517309409847032E-26</v>
      </c>
      <c r="O2625">
        <v>1.6644037949771649E-26</v>
      </c>
      <c r="P2625">
        <v>3.2937500000000001E-2</v>
      </c>
    </row>
    <row r="2626" spans="1:16" x14ac:dyDescent="0.3">
      <c r="A2626">
        <v>239.55840000000001</v>
      </c>
      <c r="B2626">
        <v>1.054</v>
      </c>
      <c r="C2626">
        <f t="shared" si="120"/>
        <v>14373.504000000001</v>
      </c>
      <c r="D2626">
        <f t="shared" si="121"/>
        <v>3.2937500000000001E-2</v>
      </c>
      <c r="E2626">
        <f t="shared" si="122"/>
        <v>1.6523641353440937E-26</v>
      </c>
      <c r="O2626">
        <v>1.6650383688449636E-26</v>
      </c>
      <c r="P2626">
        <v>3.2937500000000001E-2</v>
      </c>
    </row>
    <row r="2627" spans="1:16" x14ac:dyDescent="0.3">
      <c r="A2627">
        <v>239.65039999999999</v>
      </c>
      <c r="B2627">
        <v>1.054</v>
      </c>
      <c r="C2627">
        <f t="shared" si="120"/>
        <v>14379.023999999999</v>
      </c>
      <c r="D2627">
        <f t="shared" si="121"/>
        <v>3.2937500000000001E-2</v>
      </c>
      <c r="E2627">
        <f t="shared" si="122"/>
        <v>1.6529987092118923E-26</v>
      </c>
      <c r="O2627">
        <v>1.6656715632043541E-26</v>
      </c>
      <c r="P2627">
        <v>3.2937500000000001E-2</v>
      </c>
    </row>
    <row r="2628" spans="1:16" x14ac:dyDescent="0.3">
      <c r="A2628">
        <v>239.7422</v>
      </c>
      <c r="B2628">
        <v>1.054</v>
      </c>
      <c r="C2628">
        <f t="shared" si="120"/>
        <v>14384.531999999999</v>
      </c>
      <c r="D2628">
        <f t="shared" si="121"/>
        <v>3.2937500000000001E-2</v>
      </c>
      <c r="E2628">
        <f t="shared" si="122"/>
        <v>1.6536319035712828E-26</v>
      </c>
      <c r="O2628">
        <v>1.6663061370721527E-26</v>
      </c>
      <c r="P2628">
        <v>3.2937500000000001E-2</v>
      </c>
    </row>
    <row r="2629" spans="1:16" x14ac:dyDescent="0.3">
      <c r="A2629">
        <v>239.83420000000001</v>
      </c>
      <c r="B2629">
        <v>1.054</v>
      </c>
      <c r="C2629">
        <f t="shared" si="120"/>
        <v>14390.052</v>
      </c>
      <c r="D2629">
        <f t="shared" si="121"/>
        <v>3.2937500000000001E-2</v>
      </c>
      <c r="E2629">
        <f t="shared" si="122"/>
        <v>1.6542664774390815E-26</v>
      </c>
      <c r="O2629">
        <v>1.6669393314315432E-26</v>
      </c>
      <c r="P2629">
        <v>3.2937500000000001E-2</v>
      </c>
    </row>
    <row r="2630" spans="1:16" x14ac:dyDescent="0.3">
      <c r="A2630">
        <v>239.92590000000001</v>
      </c>
      <c r="B2630">
        <v>1.054</v>
      </c>
      <c r="C2630">
        <f t="shared" si="120"/>
        <v>14395.554</v>
      </c>
      <c r="D2630">
        <f t="shared" si="121"/>
        <v>3.2937500000000001E-2</v>
      </c>
      <c r="E2630">
        <f t="shared" si="122"/>
        <v>1.6548989820442678E-26</v>
      </c>
      <c r="O2630">
        <v>1.6675725257909334E-26</v>
      </c>
      <c r="P2630">
        <v>3.2937500000000001E-2</v>
      </c>
    </row>
    <row r="2631" spans="1:16" x14ac:dyDescent="0.3">
      <c r="A2631">
        <v>240.01769999999999</v>
      </c>
      <c r="B2631">
        <v>1.054</v>
      </c>
      <c r="C2631">
        <f t="shared" si="120"/>
        <v>14401.062</v>
      </c>
      <c r="D2631">
        <f t="shared" si="121"/>
        <v>3.2937500000000001E-2</v>
      </c>
      <c r="E2631">
        <f t="shared" si="122"/>
        <v>1.6555321764036577E-26</v>
      </c>
      <c r="O2631">
        <v>1.6682064099045279E-26</v>
      </c>
      <c r="P2631">
        <v>3.2937500000000001E-2</v>
      </c>
    </row>
    <row r="2632" spans="1:16" x14ac:dyDescent="0.3">
      <c r="A2632">
        <v>240.1097</v>
      </c>
      <c r="B2632">
        <v>1.054</v>
      </c>
      <c r="C2632">
        <f t="shared" si="120"/>
        <v>14406.582</v>
      </c>
      <c r="D2632">
        <f t="shared" si="121"/>
        <v>3.2937500000000001E-2</v>
      </c>
      <c r="E2632">
        <f t="shared" si="122"/>
        <v>1.6561667502714567E-26</v>
      </c>
      <c r="O2632">
        <v>1.6688396042639181E-26</v>
      </c>
      <c r="P2632">
        <v>3.2937500000000001E-2</v>
      </c>
    </row>
    <row r="2633" spans="1:16" x14ac:dyDescent="0.3">
      <c r="A2633">
        <v>240.20150000000001</v>
      </c>
      <c r="B2633">
        <v>1.054</v>
      </c>
      <c r="C2633">
        <f t="shared" si="120"/>
        <v>14412.09</v>
      </c>
      <c r="D2633">
        <f t="shared" si="121"/>
        <v>3.2937500000000001E-2</v>
      </c>
      <c r="E2633">
        <f t="shared" si="122"/>
        <v>1.6567999446308474E-26</v>
      </c>
      <c r="O2633">
        <v>1.669474178131717E-26</v>
      </c>
      <c r="P2633">
        <v>3.2937500000000001E-2</v>
      </c>
    </row>
    <row r="2634" spans="1:16" x14ac:dyDescent="0.3">
      <c r="A2634">
        <v>240.29349999999999</v>
      </c>
      <c r="B2634">
        <v>1.054</v>
      </c>
      <c r="C2634">
        <f t="shared" si="120"/>
        <v>14417.61</v>
      </c>
      <c r="D2634">
        <f t="shared" si="121"/>
        <v>3.2937500000000001E-2</v>
      </c>
      <c r="E2634">
        <f t="shared" si="122"/>
        <v>1.6574345184986458E-26</v>
      </c>
      <c r="O2634">
        <v>1.6701073724911072E-26</v>
      </c>
      <c r="P2634">
        <v>3.2937500000000001E-2</v>
      </c>
    </row>
    <row r="2635" spans="1:16" x14ac:dyDescent="0.3">
      <c r="A2635">
        <v>240.3853</v>
      </c>
      <c r="B2635">
        <v>1.054</v>
      </c>
      <c r="C2635">
        <f t="shared" si="120"/>
        <v>14423.118</v>
      </c>
      <c r="D2635">
        <f t="shared" si="121"/>
        <v>3.2937500000000001E-2</v>
      </c>
      <c r="E2635">
        <f t="shared" si="122"/>
        <v>1.658067712858036E-26</v>
      </c>
      <c r="O2635">
        <v>1.6707412566047018E-26</v>
      </c>
      <c r="P2635">
        <v>3.2937500000000001E-2</v>
      </c>
    </row>
    <row r="2636" spans="1:16" x14ac:dyDescent="0.3">
      <c r="A2636">
        <v>240.47720000000001</v>
      </c>
      <c r="B2636">
        <v>1.054</v>
      </c>
      <c r="C2636">
        <f t="shared" si="120"/>
        <v>14428.632000000001</v>
      </c>
      <c r="D2636">
        <f t="shared" si="121"/>
        <v>3.2937500000000001E-2</v>
      </c>
      <c r="E2636">
        <f t="shared" si="122"/>
        <v>1.6587015969716308E-26</v>
      </c>
      <c r="O2636">
        <v>1.6713744509640923E-26</v>
      </c>
      <c r="P2636">
        <v>3.2937500000000001E-2</v>
      </c>
    </row>
    <row r="2637" spans="1:16" x14ac:dyDescent="0.3">
      <c r="A2637">
        <v>240.56899999999999</v>
      </c>
      <c r="B2637">
        <v>1.054</v>
      </c>
      <c r="C2637">
        <f t="shared" si="120"/>
        <v>14434.14</v>
      </c>
      <c r="D2637">
        <f t="shared" si="121"/>
        <v>3.2937500000000001E-2</v>
      </c>
      <c r="E2637">
        <f t="shared" si="122"/>
        <v>1.659334791331021E-26</v>
      </c>
      <c r="O2637">
        <v>1.6720076453234824E-26</v>
      </c>
      <c r="P2637">
        <v>3.2937500000000001E-2</v>
      </c>
    </row>
    <row r="2638" spans="1:16" x14ac:dyDescent="0.3">
      <c r="A2638">
        <v>240.66079999999999</v>
      </c>
      <c r="B2638">
        <v>1.054</v>
      </c>
      <c r="C2638">
        <f t="shared" si="120"/>
        <v>14439.647999999999</v>
      </c>
      <c r="D2638">
        <f t="shared" si="121"/>
        <v>3.2937500000000001E-2</v>
      </c>
      <c r="E2638">
        <f t="shared" si="122"/>
        <v>1.6599679856904115E-26</v>
      </c>
      <c r="O2638">
        <v>1.6726422191912814E-26</v>
      </c>
      <c r="P2638">
        <v>3.2937500000000001E-2</v>
      </c>
    </row>
    <row r="2639" spans="1:16" x14ac:dyDescent="0.3">
      <c r="A2639">
        <v>240.75280000000001</v>
      </c>
      <c r="B2639">
        <v>1.054</v>
      </c>
      <c r="C2639">
        <f t="shared" si="120"/>
        <v>14445.168</v>
      </c>
      <c r="D2639">
        <f t="shared" si="121"/>
        <v>3.2937500000000001E-2</v>
      </c>
      <c r="E2639">
        <f t="shared" si="122"/>
        <v>1.6606025595582104E-26</v>
      </c>
      <c r="O2639">
        <v>1.6732754135506716E-26</v>
      </c>
      <c r="P2639">
        <v>3.2937500000000001E-2</v>
      </c>
    </row>
    <row r="2640" spans="1:16" x14ac:dyDescent="0.3">
      <c r="A2640">
        <v>240.84460000000001</v>
      </c>
      <c r="B2640">
        <v>1.054</v>
      </c>
      <c r="C2640">
        <f t="shared" si="120"/>
        <v>14450.676000000001</v>
      </c>
      <c r="D2640">
        <f t="shared" si="121"/>
        <v>3.2937500000000001E-2</v>
      </c>
      <c r="E2640">
        <f t="shared" si="122"/>
        <v>1.6612357539176006E-26</v>
      </c>
      <c r="O2640">
        <v>1.6739099874184702E-26</v>
      </c>
      <c r="P2640">
        <v>3.2937500000000001E-2</v>
      </c>
    </row>
    <row r="2641" spans="1:16" x14ac:dyDescent="0.3">
      <c r="A2641">
        <v>240.9366</v>
      </c>
      <c r="B2641">
        <v>1.054</v>
      </c>
      <c r="C2641">
        <f t="shared" si="120"/>
        <v>14456.196</v>
      </c>
      <c r="D2641">
        <f t="shared" si="121"/>
        <v>3.2937500000000001E-2</v>
      </c>
      <c r="E2641">
        <f t="shared" si="122"/>
        <v>1.661870327785399E-26</v>
      </c>
      <c r="O2641">
        <v>1.6745431817778607E-26</v>
      </c>
      <c r="P2641">
        <v>3.2968749999999998E-2</v>
      </c>
    </row>
    <row r="2642" spans="1:16" x14ac:dyDescent="0.3">
      <c r="A2642">
        <v>241.0284</v>
      </c>
      <c r="B2642">
        <v>1.054</v>
      </c>
      <c r="C2642">
        <f t="shared" si="120"/>
        <v>14461.704</v>
      </c>
      <c r="D2642">
        <f t="shared" si="121"/>
        <v>3.2937500000000001E-2</v>
      </c>
      <c r="E2642">
        <f t="shared" si="122"/>
        <v>1.6625035221447897E-26</v>
      </c>
      <c r="O2642">
        <v>1.6751770658914553E-26</v>
      </c>
      <c r="P2642">
        <v>3.2968749999999998E-2</v>
      </c>
    </row>
    <row r="2643" spans="1:16" x14ac:dyDescent="0.3">
      <c r="A2643">
        <v>241.12020000000001</v>
      </c>
      <c r="B2643">
        <v>1.054</v>
      </c>
      <c r="C2643">
        <f t="shared" si="120"/>
        <v>14467.212000000001</v>
      </c>
      <c r="D2643">
        <f t="shared" si="121"/>
        <v>3.2937500000000001E-2</v>
      </c>
      <c r="E2643">
        <f t="shared" si="122"/>
        <v>1.6631367165041799E-26</v>
      </c>
      <c r="O2643">
        <v>1.675810260250846E-26</v>
      </c>
      <c r="P2643">
        <v>3.2968749999999998E-2</v>
      </c>
    </row>
    <row r="2644" spans="1:16" x14ac:dyDescent="0.3">
      <c r="A2644">
        <v>241.21209999999999</v>
      </c>
      <c r="B2644">
        <v>1.054</v>
      </c>
      <c r="C2644">
        <f t="shared" si="120"/>
        <v>14472.725999999999</v>
      </c>
      <c r="D2644">
        <f t="shared" si="121"/>
        <v>3.2937500000000001E-2</v>
      </c>
      <c r="E2644">
        <f t="shared" si="122"/>
        <v>1.6637706006177745E-26</v>
      </c>
      <c r="O2644">
        <v>1.6764434546102359E-26</v>
      </c>
      <c r="P2644">
        <v>3.2968749999999998E-2</v>
      </c>
    </row>
    <row r="2645" spans="1:16" x14ac:dyDescent="0.3">
      <c r="A2645">
        <v>241.3039</v>
      </c>
      <c r="B2645">
        <v>1.054</v>
      </c>
      <c r="C2645">
        <f t="shared" si="120"/>
        <v>14478.234</v>
      </c>
      <c r="D2645">
        <f t="shared" si="121"/>
        <v>3.2937500000000001E-2</v>
      </c>
      <c r="E2645">
        <f t="shared" si="122"/>
        <v>1.6644037949771649E-26</v>
      </c>
      <c r="O2645">
        <v>1.6770780284780346E-26</v>
      </c>
      <c r="P2645">
        <v>3.2968749999999998E-2</v>
      </c>
    </row>
    <row r="2646" spans="1:16" x14ac:dyDescent="0.3">
      <c r="A2646">
        <v>241.39590000000001</v>
      </c>
      <c r="B2646">
        <v>1.054</v>
      </c>
      <c r="C2646">
        <f t="shared" ref="C2646:C2709" si="123">A2646*60</f>
        <v>14483.754000000001</v>
      </c>
      <c r="D2646">
        <f t="shared" ref="D2646:D2709" si="124">B2646/32</f>
        <v>3.2937500000000001E-2</v>
      </c>
      <c r="E2646">
        <f t="shared" ref="E2646:E2709" si="125">(A2646/60)*EXP(-249000/(493*8.314))</f>
        <v>1.6650383688449636E-26</v>
      </c>
      <c r="O2646">
        <v>1.6777112228374253E-26</v>
      </c>
      <c r="P2646">
        <v>3.2968749999999998E-2</v>
      </c>
    </row>
    <row r="2647" spans="1:16" x14ac:dyDescent="0.3">
      <c r="A2647">
        <v>241.48769999999999</v>
      </c>
      <c r="B2647">
        <v>1.054</v>
      </c>
      <c r="C2647">
        <f t="shared" si="123"/>
        <v>14489.261999999999</v>
      </c>
      <c r="D2647">
        <f t="shared" si="124"/>
        <v>3.2937500000000001E-2</v>
      </c>
      <c r="E2647">
        <f t="shared" si="125"/>
        <v>1.6656715632043541E-26</v>
      </c>
      <c r="O2647">
        <v>1.6783457967052237E-26</v>
      </c>
      <c r="P2647">
        <v>3.2968749999999998E-2</v>
      </c>
    </row>
    <row r="2648" spans="1:16" x14ac:dyDescent="0.3">
      <c r="A2648">
        <v>241.5797</v>
      </c>
      <c r="B2648">
        <v>1.054</v>
      </c>
      <c r="C2648">
        <f t="shared" si="123"/>
        <v>14494.781999999999</v>
      </c>
      <c r="D2648">
        <f t="shared" si="124"/>
        <v>3.2937500000000001E-2</v>
      </c>
      <c r="E2648">
        <f t="shared" si="125"/>
        <v>1.6663061370721527E-26</v>
      </c>
      <c r="O2648">
        <v>1.6789796808188182E-26</v>
      </c>
      <c r="P2648">
        <v>3.2968749999999998E-2</v>
      </c>
    </row>
    <row r="2649" spans="1:16" x14ac:dyDescent="0.3">
      <c r="A2649">
        <v>241.67150000000001</v>
      </c>
      <c r="B2649">
        <v>1.054</v>
      </c>
      <c r="C2649">
        <f t="shared" si="123"/>
        <v>14500.29</v>
      </c>
      <c r="D2649">
        <f t="shared" si="124"/>
        <v>3.2937500000000001E-2</v>
      </c>
      <c r="E2649">
        <f t="shared" si="125"/>
        <v>1.6669393314315432E-26</v>
      </c>
      <c r="O2649">
        <v>1.6796142546866169E-26</v>
      </c>
      <c r="P2649">
        <v>3.2968749999999998E-2</v>
      </c>
    </row>
    <row r="2650" spans="1:16" x14ac:dyDescent="0.3">
      <c r="A2650">
        <v>241.76329999999999</v>
      </c>
      <c r="B2650">
        <v>1.054</v>
      </c>
      <c r="C2650">
        <f t="shared" si="123"/>
        <v>14505.797999999999</v>
      </c>
      <c r="D2650">
        <f t="shared" si="124"/>
        <v>3.2937500000000001E-2</v>
      </c>
      <c r="E2650">
        <f t="shared" si="125"/>
        <v>1.6675725257909334E-26</v>
      </c>
      <c r="O2650">
        <v>1.6802488285544159E-26</v>
      </c>
      <c r="P2650">
        <v>3.2968749999999998E-2</v>
      </c>
    </row>
    <row r="2651" spans="1:16" x14ac:dyDescent="0.3">
      <c r="A2651">
        <v>241.8552</v>
      </c>
      <c r="B2651">
        <v>1.054</v>
      </c>
      <c r="C2651">
        <f t="shared" si="123"/>
        <v>14511.312</v>
      </c>
      <c r="D2651">
        <f t="shared" si="124"/>
        <v>3.2937500000000001E-2</v>
      </c>
      <c r="E2651">
        <f t="shared" si="125"/>
        <v>1.6682064099045279E-26</v>
      </c>
      <c r="O2651">
        <v>1.6808840921764183E-26</v>
      </c>
      <c r="P2651">
        <v>3.3000000000000002E-2</v>
      </c>
    </row>
    <row r="2652" spans="1:16" x14ac:dyDescent="0.3">
      <c r="A2652">
        <v>241.947</v>
      </c>
      <c r="B2652">
        <v>1.054</v>
      </c>
      <c r="C2652">
        <f t="shared" si="123"/>
        <v>14516.82</v>
      </c>
      <c r="D2652">
        <f t="shared" si="124"/>
        <v>3.2937500000000001E-2</v>
      </c>
      <c r="E2652">
        <f t="shared" si="125"/>
        <v>1.6688396042639181E-26</v>
      </c>
      <c r="O2652">
        <v>1.6815193557984214E-26</v>
      </c>
      <c r="P2652">
        <v>3.3000000000000002E-2</v>
      </c>
    </row>
    <row r="2653" spans="1:16" x14ac:dyDescent="0.3">
      <c r="A2653">
        <v>242.03899999999999</v>
      </c>
      <c r="B2653">
        <v>1.054</v>
      </c>
      <c r="C2653">
        <f t="shared" si="123"/>
        <v>14522.34</v>
      </c>
      <c r="D2653">
        <f t="shared" si="124"/>
        <v>3.2937500000000001E-2</v>
      </c>
      <c r="E2653">
        <f t="shared" si="125"/>
        <v>1.669474178131717E-26</v>
      </c>
      <c r="O2653">
        <v>1.6821553091746282E-26</v>
      </c>
      <c r="P2653">
        <v>3.3000000000000002E-2</v>
      </c>
    </row>
    <row r="2654" spans="1:16" x14ac:dyDescent="0.3">
      <c r="A2654">
        <v>242.13079999999999</v>
      </c>
      <c r="B2654">
        <v>1.054</v>
      </c>
      <c r="C2654">
        <f t="shared" si="123"/>
        <v>14527.848</v>
      </c>
      <c r="D2654">
        <f t="shared" si="124"/>
        <v>3.2937500000000001E-2</v>
      </c>
      <c r="E2654">
        <f t="shared" si="125"/>
        <v>1.6701073724911072E-26</v>
      </c>
      <c r="O2654">
        <v>1.6827905727966307E-26</v>
      </c>
      <c r="P2654">
        <v>3.3000000000000002E-2</v>
      </c>
    </row>
    <row r="2655" spans="1:16" x14ac:dyDescent="0.3">
      <c r="A2655">
        <v>242.2227</v>
      </c>
      <c r="B2655">
        <v>1.054</v>
      </c>
      <c r="C2655">
        <f t="shared" si="123"/>
        <v>14533.362000000001</v>
      </c>
      <c r="D2655">
        <f t="shared" si="124"/>
        <v>3.2937500000000001E-2</v>
      </c>
      <c r="E2655">
        <f t="shared" si="125"/>
        <v>1.6707412566047018E-26</v>
      </c>
      <c r="O2655">
        <v>1.6834258364186335E-26</v>
      </c>
      <c r="P2655">
        <v>3.3000000000000002E-2</v>
      </c>
    </row>
    <row r="2656" spans="1:16" x14ac:dyDescent="0.3">
      <c r="A2656">
        <v>242.31450000000001</v>
      </c>
      <c r="B2656">
        <v>1.054</v>
      </c>
      <c r="C2656">
        <f t="shared" si="123"/>
        <v>14538.87</v>
      </c>
      <c r="D2656">
        <f t="shared" si="124"/>
        <v>3.2937500000000001E-2</v>
      </c>
      <c r="E2656">
        <f t="shared" si="125"/>
        <v>1.6713744509640923E-26</v>
      </c>
      <c r="O2656">
        <v>1.6840604102864321E-26</v>
      </c>
      <c r="P2656">
        <v>3.3000000000000002E-2</v>
      </c>
    </row>
    <row r="2657" spans="1:16" x14ac:dyDescent="0.3">
      <c r="A2657">
        <v>242.40629999999999</v>
      </c>
      <c r="B2657">
        <v>1.054</v>
      </c>
      <c r="C2657">
        <f t="shared" si="123"/>
        <v>14544.377999999999</v>
      </c>
      <c r="D2657">
        <f t="shared" si="124"/>
        <v>3.2937500000000001E-2</v>
      </c>
      <c r="E2657">
        <f t="shared" si="125"/>
        <v>1.6720076453234824E-26</v>
      </c>
      <c r="O2657">
        <v>1.6846949841542311E-26</v>
      </c>
      <c r="P2657">
        <v>3.3000000000000002E-2</v>
      </c>
    </row>
    <row r="2658" spans="1:16" x14ac:dyDescent="0.3">
      <c r="A2658">
        <v>242.4983</v>
      </c>
      <c r="B2658">
        <v>1.054</v>
      </c>
      <c r="C2658">
        <f t="shared" si="123"/>
        <v>14549.897999999999</v>
      </c>
      <c r="D2658">
        <f t="shared" si="124"/>
        <v>3.2937500000000001E-2</v>
      </c>
      <c r="E2658">
        <f t="shared" si="125"/>
        <v>1.6726422191912814E-26</v>
      </c>
      <c r="O2658">
        <v>1.6853302477762335E-26</v>
      </c>
      <c r="P2658">
        <v>3.3000000000000002E-2</v>
      </c>
    </row>
    <row r="2659" spans="1:16" x14ac:dyDescent="0.3">
      <c r="A2659">
        <v>242.59010000000001</v>
      </c>
      <c r="B2659">
        <v>1.054</v>
      </c>
      <c r="C2659">
        <f t="shared" si="123"/>
        <v>14555.406000000001</v>
      </c>
      <c r="D2659">
        <f t="shared" si="124"/>
        <v>3.2937500000000001E-2</v>
      </c>
      <c r="E2659">
        <f t="shared" si="125"/>
        <v>1.6732754135506716E-26</v>
      </c>
      <c r="O2659">
        <v>1.6859648216440325E-26</v>
      </c>
      <c r="P2659">
        <v>3.3000000000000002E-2</v>
      </c>
    </row>
    <row r="2660" spans="1:16" x14ac:dyDescent="0.3">
      <c r="A2660">
        <v>242.68209999999999</v>
      </c>
      <c r="B2660">
        <v>1.054</v>
      </c>
      <c r="C2660">
        <f t="shared" si="123"/>
        <v>14560.925999999999</v>
      </c>
      <c r="D2660">
        <f t="shared" si="124"/>
        <v>3.2937500000000001E-2</v>
      </c>
      <c r="E2660">
        <f t="shared" si="125"/>
        <v>1.6739099874184702E-26</v>
      </c>
      <c r="O2660">
        <v>1.6865987057576268E-26</v>
      </c>
      <c r="P2660">
        <v>3.3000000000000002E-2</v>
      </c>
    </row>
    <row r="2661" spans="1:16" x14ac:dyDescent="0.3">
      <c r="A2661">
        <v>242.7739</v>
      </c>
      <c r="B2661">
        <v>1.0549999999999999</v>
      </c>
      <c r="C2661">
        <f t="shared" si="123"/>
        <v>14566.433999999999</v>
      </c>
      <c r="D2661">
        <f t="shared" si="124"/>
        <v>3.2968749999999998E-2</v>
      </c>
      <c r="E2661">
        <f t="shared" si="125"/>
        <v>1.6745431817778607E-26</v>
      </c>
      <c r="O2661">
        <v>1.6872339693796295E-26</v>
      </c>
      <c r="P2661">
        <v>3.3000000000000002E-2</v>
      </c>
    </row>
    <row r="2662" spans="1:16" x14ac:dyDescent="0.3">
      <c r="A2662">
        <v>242.86580000000001</v>
      </c>
      <c r="B2662">
        <v>1.0549999999999999</v>
      </c>
      <c r="C2662">
        <f t="shared" si="123"/>
        <v>14571.948</v>
      </c>
      <c r="D2662">
        <f t="shared" si="124"/>
        <v>3.2968749999999998E-2</v>
      </c>
      <c r="E2662">
        <f t="shared" si="125"/>
        <v>1.6751770658914553E-26</v>
      </c>
      <c r="O2662">
        <v>1.6878685432474282E-26</v>
      </c>
      <c r="P2662">
        <v>3.3000000000000002E-2</v>
      </c>
    </row>
    <row r="2663" spans="1:16" x14ac:dyDescent="0.3">
      <c r="A2663">
        <v>242.95760000000001</v>
      </c>
      <c r="B2663">
        <v>1.0549999999999999</v>
      </c>
      <c r="C2663">
        <f t="shared" si="123"/>
        <v>14577.456</v>
      </c>
      <c r="D2663">
        <f t="shared" si="124"/>
        <v>3.2968749999999998E-2</v>
      </c>
      <c r="E2663">
        <f t="shared" si="125"/>
        <v>1.675810260250846E-26</v>
      </c>
      <c r="O2663">
        <v>1.6885038068694309E-26</v>
      </c>
      <c r="P2663">
        <v>3.3000000000000002E-2</v>
      </c>
    </row>
    <row r="2664" spans="1:16" x14ac:dyDescent="0.3">
      <c r="A2664">
        <v>243.04939999999999</v>
      </c>
      <c r="B2664">
        <v>1.0549999999999999</v>
      </c>
      <c r="C2664">
        <f t="shared" si="123"/>
        <v>14582.964</v>
      </c>
      <c r="D2664">
        <f t="shared" si="124"/>
        <v>3.2968749999999998E-2</v>
      </c>
      <c r="E2664">
        <f t="shared" si="125"/>
        <v>1.6764434546102359E-26</v>
      </c>
      <c r="O2664">
        <v>1.6891397602456378E-26</v>
      </c>
      <c r="P2664">
        <v>3.3000000000000002E-2</v>
      </c>
    </row>
    <row r="2665" spans="1:16" x14ac:dyDescent="0.3">
      <c r="A2665">
        <v>243.1414</v>
      </c>
      <c r="B2665">
        <v>1.0549999999999999</v>
      </c>
      <c r="C2665">
        <f t="shared" si="123"/>
        <v>14588.484</v>
      </c>
      <c r="D2665">
        <f t="shared" si="124"/>
        <v>3.2968749999999998E-2</v>
      </c>
      <c r="E2665">
        <f t="shared" si="125"/>
        <v>1.6770780284780346E-26</v>
      </c>
      <c r="O2665">
        <v>1.6897736443592327E-26</v>
      </c>
      <c r="P2665">
        <v>3.3000000000000002E-2</v>
      </c>
    </row>
    <row r="2666" spans="1:16" x14ac:dyDescent="0.3">
      <c r="A2666">
        <v>243.23320000000001</v>
      </c>
      <c r="B2666">
        <v>1.0549999999999999</v>
      </c>
      <c r="C2666">
        <f t="shared" si="123"/>
        <v>14593.992</v>
      </c>
      <c r="D2666">
        <f t="shared" si="124"/>
        <v>3.2968749999999998E-2</v>
      </c>
      <c r="E2666">
        <f t="shared" si="125"/>
        <v>1.6777112228374253E-26</v>
      </c>
      <c r="O2666">
        <v>1.6904095977354395E-26</v>
      </c>
      <c r="P2666">
        <v>3.3000000000000002E-2</v>
      </c>
    </row>
    <row r="2667" spans="1:16" x14ac:dyDescent="0.3">
      <c r="A2667">
        <v>243.3252</v>
      </c>
      <c r="B2667">
        <v>1.0549999999999999</v>
      </c>
      <c r="C2667">
        <f t="shared" si="123"/>
        <v>14599.511999999999</v>
      </c>
      <c r="D2667">
        <f t="shared" si="124"/>
        <v>3.2968749999999998E-2</v>
      </c>
      <c r="E2667">
        <f t="shared" si="125"/>
        <v>1.6783457967052237E-26</v>
      </c>
      <c r="O2667">
        <v>1.6910441716032379E-26</v>
      </c>
      <c r="P2667">
        <v>3.3000000000000002E-2</v>
      </c>
    </row>
    <row r="2668" spans="1:16" x14ac:dyDescent="0.3">
      <c r="A2668">
        <v>243.4171</v>
      </c>
      <c r="B2668">
        <v>1.0549999999999999</v>
      </c>
      <c r="C2668">
        <f t="shared" si="123"/>
        <v>14605.026</v>
      </c>
      <c r="D2668">
        <f t="shared" si="124"/>
        <v>3.2968749999999998E-2</v>
      </c>
      <c r="E2668">
        <f t="shared" si="125"/>
        <v>1.6789796808188182E-26</v>
      </c>
      <c r="O2668">
        <v>1.6916780557168327E-26</v>
      </c>
      <c r="P2668">
        <v>3.3000000000000002E-2</v>
      </c>
    </row>
    <row r="2669" spans="1:16" x14ac:dyDescent="0.3">
      <c r="A2669">
        <v>243.50909999999999</v>
      </c>
      <c r="B2669">
        <v>1.0549999999999999</v>
      </c>
      <c r="C2669">
        <f t="shared" si="123"/>
        <v>14610.545999999998</v>
      </c>
      <c r="D2669">
        <f t="shared" si="124"/>
        <v>3.2968749999999998E-2</v>
      </c>
      <c r="E2669">
        <f t="shared" si="125"/>
        <v>1.6796142546866169E-26</v>
      </c>
      <c r="O2669">
        <v>1.6923140090930396E-26</v>
      </c>
      <c r="P2669">
        <v>3.3000000000000002E-2</v>
      </c>
    </row>
    <row r="2670" spans="1:16" x14ac:dyDescent="0.3">
      <c r="A2670">
        <v>243.6011</v>
      </c>
      <c r="B2670">
        <v>1.0549999999999999</v>
      </c>
      <c r="C2670">
        <f t="shared" si="123"/>
        <v>14616.066000000001</v>
      </c>
      <c r="D2670">
        <f t="shared" si="124"/>
        <v>3.2968749999999998E-2</v>
      </c>
      <c r="E2670">
        <f t="shared" si="125"/>
        <v>1.6802488285544159E-26</v>
      </c>
      <c r="O2670">
        <v>1.6929492727150424E-26</v>
      </c>
      <c r="P2670">
        <v>3.3000000000000002E-2</v>
      </c>
    </row>
    <row r="2671" spans="1:16" x14ac:dyDescent="0.3">
      <c r="A2671">
        <v>243.69319999999999</v>
      </c>
      <c r="B2671">
        <v>1.056</v>
      </c>
      <c r="C2671">
        <f t="shared" si="123"/>
        <v>14621.591999999999</v>
      </c>
      <c r="D2671">
        <f t="shared" si="124"/>
        <v>3.3000000000000002E-2</v>
      </c>
      <c r="E2671">
        <f t="shared" si="125"/>
        <v>1.6808840921764183E-26</v>
      </c>
      <c r="O2671">
        <v>1.6935845363370454E-26</v>
      </c>
      <c r="P2671">
        <v>3.3000000000000002E-2</v>
      </c>
    </row>
    <row r="2672" spans="1:16" x14ac:dyDescent="0.3">
      <c r="A2672">
        <v>243.78530000000001</v>
      </c>
      <c r="B2672">
        <v>1.056</v>
      </c>
      <c r="C2672">
        <f t="shared" si="123"/>
        <v>14627.118</v>
      </c>
      <c r="D2672">
        <f t="shared" si="124"/>
        <v>3.3000000000000002E-2</v>
      </c>
      <c r="E2672">
        <f t="shared" si="125"/>
        <v>1.6815193557984214E-26</v>
      </c>
      <c r="O2672">
        <v>1.6942191102048438E-26</v>
      </c>
      <c r="P2672">
        <v>3.2968749999999998E-2</v>
      </c>
    </row>
    <row r="2673" spans="1:16" x14ac:dyDescent="0.3">
      <c r="A2673">
        <v>243.8775</v>
      </c>
      <c r="B2673">
        <v>1.056</v>
      </c>
      <c r="C2673">
        <f t="shared" si="123"/>
        <v>14632.65</v>
      </c>
      <c r="D2673">
        <f t="shared" si="124"/>
        <v>3.3000000000000002E-2</v>
      </c>
      <c r="E2673">
        <f t="shared" si="125"/>
        <v>1.6821553091746282E-26</v>
      </c>
      <c r="O2673">
        <v>1.6948529943184383E-26</v>
      </c>
      <c r="P2673">
        <v>3.3000000000000002E-2</v>
      </c>
    </row>
    <row r="2674" spans="1:16" x14ac:dyDescent="0.3">
      <c r="A2674">
        <v>243.96960000000001</v>
      </c>
      <c r="B2674">
        <v>1.056</v>
      </c>
      <c r="C2674">
        <f t="shared" si="123"/>
        <v>14638.176000000001</v>
      </c>
      <c r="D2674">
        <f t="shared" si="124"/>
        <v>3.3000000000000002E-2</v>
      </c>
      <c r="E2674">
        <f t="shared" si="125"/>
        <v>1.6827905727966307E-26</v>
      </c>
      <c r="O2674">
        <v>1.6954889476946452E-26</v>
      </c>
      <c r="P2674">
        <v>3.3000000000000002E-2</v>
      </c>
    </row>
    <row r="2675" spans="1:16" x14ac:dyDescent="0.3">
      <c r="A2675">
        <v>244.0617</v>
      </c>
      <c r="B2675">
        <v>1.056</v>
      </c>
      <c r="C2675">
        <f t="shared" si="123"/>
        <v>14643.701999999999</v>
      </c>
      <c r="D2675">
        <f t="shared" si="124"/>
        <v>3.3000000000000002E-2</v>
      </c>
      <c r="E2675">
        <f t="shared" si="125"/>
        <v>1.6834258364186335E-26</v>
      </c>
      <c r="O2675">
        <v>1.696124211316648E-26</v>
      </c>
      <c r="P2675">
        <v>3.3000000000000002E-2</v>
      </c>
    </row>
    <row r="2676" spans="1:16" x14ac:dyDescent="0.3">
      <c r="A2676">
        <v>244.15369999999999</v>
      </c>
      <c r="B2676">
        <v>1.056</v>
      </c>
      <c r="C2676">
        <f t="shared" si="123"/>
        <v>14649.222</v>
      </c>
      <c r="D2676">
        <f t="shared" si="124"/>
        <v>3.3000000000000002E-2</v>
      </c>
      <c r="E2676">
        <f t="shared" si="125"/>
        <v>1.6840604102864321E-26</v>
      </c>
      <c r="O2676">
        <v>1.6967594749386507E-26</v>
      </c>
      <c r="P2676">
        <v>3.3000000000000002E-2</v>
      </c>
    </row>
    <row r="2677" spans="1:16" x14ac:dyDescent="0.3">
      <c r="A2677">
        <v>244.2457</v>
      </c>
      <c r="B2677">
        <v>1.056</v>
      </c>
      <c r="C2677">
        <f t="shared" si="123"/>
        <v>14654.742</v>
      </c>
      <c r="D2677">
        <f t="shared" si="124"/>
        <v>3.3000000000000002E-2</v>
      </c>
      <c r="E2677">
        <f t="shared" si="125"/>
        <v>1.6846949841542311E-26</v>
      </c>
      <c r="O2677">
        <v>1.6973954283148576E-26</v>
      </c>
      <c r="P2677">
        <v>3.3000000000000002E-2</v>
      </c>
    </row>
    <row r="2678" spans="1:16" x14ac:dyDescent="0.3">
      <c r="A2678">
        <v>244.33779999999999</v>
      </c>
      <c r="B2678">
        <v>1.056</v>
      </c>
      <c r="C2678">
        <f t="shared" si="123"/>
        <v>14660.268</v>
      </c>
      <c r="D2678">
        <f t="shared" si="124"/>
        <v>3.3000000000000002E-2</v>
      </c>
      <c r="E2678">
        <f t="shared" si="125"/>
        <v>1.6853302477762335E-26</v>
      </c>
      <c r="O2678">
        <v>1.6980306919368606E-26</v>
      </c>
      <c r="P2678">
        <v>3.3000000000000002E-2</v>
      </c>
    </row>
    <row r="2679" spans="1:16" x14ac:dyDescent="0.3">
      <c r="A2679">
        <v>244.4298</v>
      </c>
      <c r="B2679">
        <v>1.056</v>
      </c>
      <c r="C2679">
        <f t="shared" si="123"/>
        <v>14665.788</v>
      </c>
      <c r="D2679">
        <f t="shared" si="124"/>
        <v>3.3000000000000002E-2</v>
      </c>
      <c r="E2679">
        <f t="shared" si="125"/>
        <v>1.6859648216440325E-26</v>
      </c>
      <c r="O2679">
        <v>1.6986673350672716E-26</v>
      </c>
      <c r="P2679">
        <v>3.3000000000000002E-2</v>
      </c>
    </row>
    <row r="2680" spans="1:16" x14ac:dyDescent="0.3">
      <c r="A2680">
        <v>244.52170000000001</v>
      </c>
      <c r="B2680">
        <v>1.056</v>
      </c>
      <c r="C2680">
        <f t="shared" si="123"/>
        <v>14671.302</v>
      </c>
      <c r="D2680">
        <f t="shared" si="124"/>
        <v>3.3000000000000002E-2</v>
      </c>
      <c r="E2680">
        <f t="shared" si="125"/>
        <v>1.6865987057576268E-26</v>
      </c>
      <c r="O2680">
        <v>1.6993025986892743E-26</v>
      </c>
      <c r="P2680">
        <v>3.3000000000000002E-2</v>
      </c>
    </row>
    <row r="2681" spans="1:16" x14ac:dyDescent="0.3">
      <c r="A2681">
        <v>244.6138</v>
      </c>
      <c r="B2681">
        <v>1.056</v>
      </c>
      <c r="C2681">
        <f t="shared" si="123"/>
        <v>14676.828</v>
      </c>
      <c r="D2681">
        <f t="shared" si="124"/>
        <v>3.3000000000000002E-2</v>
      </c>
      <c r="E2681">
        <f t="shared" si="125"/>
        <v>1.6872339693796295E-26</v>
      </c>
      <c r="O2681">
        <v>1.6999385520654812E-26</v>
      </c>
      <c r="P2681">
        <v>3.3000000000000002E-2</v>
      </c>
    </row>
    <row r="2682" spans="1:16" x14ac:dyDescent="0.3">
      <c r="A2682">
        <v>244.70580000000001</v>
      </c>
      <c r="B2682">
        <v>1.056</v>
      </c>
      <c r="C2682">
        <f t="shared" si="123"/>
        <v>14682.348</v>
      </c>
      <c r="D2682">
        <f t="shared" si="124"/>
        <v>3.3000000000000002E-2</v>
      </c>
      <c r="E2682">
        <f t="shared" si="125"/>
        <v>1.6878685432474282E-26</v>
      </c>
      <c r="O2682">
        <v>1.7005738156874837E-26</v>
      </c>
      <c r="P2682">
        <v>3.3000000000000002E-2</v>
      </c>
    </row>
    <row r="2683" spans="1:16" x14ac:dyDescent="0.3">
      <c r="A2683">
        <v>244.7979</v>
      </c>
      <c r="B2683">
        <v>1.056</v>
      </c>
      <c r="C2683">
        <f t="shared" si="123"/>
        <v>14687.874</v>
      </c>
      <c r="D2683">
        <f t="shared" si="124"/>
        <v>3.3000000000000002E-2</v>
      </c>
      <c r="E2683">
        <f t="shared" si="125"/>
        <v>1.6885038068694309E-26</v>
      </c>
      <c r="O2683">
        <v>1.7012083895552826E-26</v>
      </c>
      <c r="P2683">
        <v>3.3000000000000002E-2</v>
      </c>
    </row>
    <row r="2684" spans="1:16" x14ac:dyDescent="0.3">
      <c r="A2684">
        <v>244.89009999999999</v>
      </c>
      <c r="B2684">
        <v>1.056</v>
      </c>
      <c r="C2684">
        <f t="shared" si="123"/>
        <v>14693.405999999999</v>
      </c>
      <c r="D2684">
        <f t="shared" si="124"/>
        <v>3.3000000000000002E-2</v>
      </c>
      <c r="E2684">
        <f t="shared" si="125"/>
        <v>1.6891397602456378E-26</v>
      </c>
      <c r="O2684">
        <v>1.7018422736688769E-26</v>
      </c>
      <c r="P2684">
        <v>3.3031249999999998E-2</v>
      </c>
    </row>
    <row r="2685" spans="1:16" x14ac:dyDescent="0.3">
      <c r="A2685">
        <v>244.982</v>
      </c>
      <c r="B2685">
        <v>1.056</v>
      </c>
      <c r="C2685">
        <f t="shared" si="123"/>
        <v>14698.92</v>
      </c>
      <c r="D2685">
        <f t="shared" si="124"/>
        <v>3.3000000000000002E-2</v>
      </c>
      <c r="E2685">
        <f t="shared" si="125"/>
        <v>1.6897736443592327E-26</v>
      </c>
      <c r="O2685">
        <v>1.7024754680282673E-26</v>
      </c>
      <c r="P2685">
        <v>3.3031249999999998E-2</v>
      </c>
    </row>
    <row r="2686" spans="1:16" x14ac:dyDescent="0.3">
      <c r="A2686">
        <v>245.07419999999999</v>
      </c>
      <c r="B2686">
        <v>1.056</v>
      </c>
      <c r="C2686">
        <f t="shared" si="123"/>
        <v>14704.451999999999</v>
      </c>
      <c r="D2686">
        <f t="shared" si="124"/>
        <v>3.3000000000000002E-2</v>
      </c>
      <c r="E2686">
        <f t="shared" si="125"/>
        <v>1.6904095977354395E-26</v>
      </c>
      <c r="O2686">
        <v>1.703110041896066E-26</v>
      </c>
      <c r="P2686">
        <v>3.3031249999999998E-2</v>
      </c>
    </row>
    <row r="2687" spans="1:16" x14ac:dyDescent="0.3">
      <c r="A2687">
        <v>245.1662</v>
      </c>
      <c r="B2687">
        <v>1.056</v>
      </c>
      <c r="C2687">
        <f t="shared" si="123"/>
        <v>14709.972</v>
      </c>
      <c r="D2687">
        <f t="shared" si="124"/>
        <v>3.3000000000000002E-2</v>
      </c>
      <c r="E2687">
        <f t="shared" si="125"/>
        <v>1.6910441716032379E-26</v>
      </c>
      <c r="O2687">
        <v>1.7037432362554565E-26</v>
      </c>
      <c r="P2687">
        <v>3.3031249999999998E-2</v>
      </c>
    </row>
    <row r="2688" spans="1:16" x14ac:dyDescent="0.3">
      <c r="A2688">
        <v>245.25810000000001</v>
      </c>
      <c r="B2688">
        <v>1.056</v>
      </c>
      <c r="C2688">
        <f t="shared" si="123"/>
        <v>14715.486000000001</v>
      </c>
      <c r="D2688">
        <f t="shared" si="124"/>
        <v>3.3000000000000002E-2</v>
      </c>
      <c r="E2688">
        <f t="shared" si="125"/>
        <v>1.6916780557168327E-26</v>
      </c>
      <c r="O2688">
        <v>1.7043778101232551E-26</v>
      </c>
      <c r="P2688">
        <v>3.3031249999999998E-2</v>
      </c>
    </row>
    <row r="2689" spans="1:16" x14ac:dyDescent="0.3">
      <c r="A2689">
        <v>245.3503</v>
      </c>
      <c r="B2689">
        <v>1.056</v>
      </c>
      <c r="C2689">
        <f t="shared" si="123"/>
        <v>14721.018</v>
      </c>
      <c r="D2689">
        <f t="shared" si="124"/>
        <v>3.3000000000000002E-2</v>
      </c>
      <c r="E2689">
        <f t="shared" si="125"/>
        <v>1.6923140090930396E-26</v>
      </c>
      <c r="O2689">
        <v>1.7050110044826456E-26</v>
      </c>
      <c r="P2689">
        <v>3.3031249999999998E-2</v>
      </c>
    </row>
    <row r="2690" spans="1:16" x14ac:dyDescent="0.3">
      <c r="A2690">
        <v>245.44239999999999</v>
      </c>
      <c r="B2690">
        <v>1.056</v>
      </c>
      <c r="C2690">
        <f t="shared" si="123"/>
        <v>14726.544</v>
      </c>
      <c r="D2690">
        <f t="shared" si="124"/>
        <v>3.3000000000000002E-2</v>
      </c>
      <c r="E2690">
        <f t="shared" si="125"/>
        <v>1.6929492727150424E-26</v>
      </c>
      <c r="O2690">
        <v>1.7056448885962402E-26</v>
      </c>
      <c r="P2690">
        <v>3.3062500000000002E-2</v>
      </c>
    </row>
    <row r="2691" spans="1:16" x14ac:dyDescent="0.3">
      <c r="A2691">
        <v>245.53450000000001</v>
      </c>
      <c r="B2691">
        <v>1.056</v>
      </c>
      <c r="C2691">
        <f t="shared" si="123"/>
        <v>14732.07</v>
      </c>
      <c r="D2691">
        <f t="shared" si="124"/>
        <v>3.3000000000000002E-2</v>
      </c>
      <c r="E2691">
        <f t="shared" si="125"/>
        <v>1.6935845363370454E-26</v>
      </c>
      <c r="O2691">
        <v>1.7062780829556303E-26</v>
      </c>
      <c r="P2691">
        <v>3.3062500000000002E-2</v>
      </c>
    </row>
    <row r="2692" spans="1:16" x14ac:dyDescent="0.3">
      <c r="A2692">
        <v>245.62649999999999</v>
      </c>
      <c r="B2692">
        <v>1.0549999999999999</v>
      </c>
      <c r="C2692">
        <f t="shared" si="123"/>
        <v>14737.59</v>
      </c>
      <c r="D2692">
        <f t="shared" si="124"/>
        <v>3.2968749999999998E-2</v>
      </c>
      <c r="E2692">
        <f t="shared" si="125"/>
        <v>1.6942191102048438E-26</v>
      </c>
      <c r="O2692">
        <v>1.7069112773150211E-26</v>
      </c>
      <c r="P2692">
        <v>3.3062500000000002E-2</v>
      </c>
    </row>
    <row r="2693" spans="1:16" x14ac:dyDescent="0.3">
      <c r="A2693">
        <v>245.7184</v>
      </c>
      <c r="B2693">
        <v>1.056</v>
      </c>
      <c r="C2693">
        <f t="shared" si="123"/>
        <v>14743.103999999999</v>
      </c>
      <c r="D2693">
        <f t="shared" si="124"/>
        <v>3.3000000000000002E-2</v>
      </c>
      <c r="E2693">
        <f t="shared" si="125"/>
        <v>1.6948529943184383E-26</v>
      </c>
      <c r="O2693">
        <v>1.7075458511828198E-26</v>
      </c>
      <c r="P2693">
        <v>3.3062500000000002E-2</v>
      </c>
    </row>
    <row r="2694" spans="1:16" x14ac:dyDescent="0.3">
      <c r="A2694">
        <v>245.81059999999999</v>
      </c>
      <c r="B2694">
        <v>1.056</v>
      </c>
      <c r="C2694">
        <f t="shared" si="123"/>
        <v>14748.636</v>
      </c>
      <c r="D2694">
        <f t="shared" si="124"/>
        <v>3.3000000000000002E-2</v>
      </c>
      <c r="E2694">
        <f t="shared" si="125"/>
        <v>1.6954889476946452E-26</v>
      </c>
      <c r="O2694">
        <v>1.7081790455422096E-26</v>
      </c>
      <c r="P2694">
        <v>3.3062500000000002E-2</v>
      </c>
    </row>
    <row r="2695" spans="1:16" x14ac:dyDescent="0.3">
      <c r="A2695">
        <v>245.90270000000001</v>
      </c>
      <c r="B2695">
        <v>1.056</v>
      </c>
      <c r="C2695">
        <f t="shared" si="123"/>
        <v>14754.162</v>
      </c>
      <c r="D2695">
        <f t="shared" si="124"/>
        <v>3.3000000000000002E-2</v>
      </c>
      <c r="E2695">
        <f t="shared" si="125"/>
        <v>1.696124211316648E-26</v>
      </c>
      <c r="O2695">
        <v>1.7088129296558042E-26</v>
      </c>
      <c r="P2695">
        <v>3.3062500000000002E-2</v>
      </c>
    </row>
    <row r="2696" spans="1:16" x14ac:dyDescent="0.3">
      <c r="A2696">
        <v>245.9948</v>
      </c>
      <c r="B2696">
        <v>1.056</v>
      </c>
      <c r="C2696">
        <f t="shared" si="123"/>
        <v>14759.688</v>
      </c>
      <c r="D2696">
        <f t="shared" si="124"/>
        <v>3.3000000000000002E-2</v>
      </c>
      <c r="E2696">
        <f t="shared" si="125"/>
        <v>1.6967594749386507E-26</v>
      </c>
      <c r="O2696">
        <v>1.7094468137693991E-26</v>
      </c>
      <c r="P2696">
        <v>3.3062500000000002E-2</v>
      </c>
    </row>
    <row r="2697" spans="1:16" x14ac:dyDescent="0.3">
      <c r="A2697">
        <v>246.08699999999999</v>
      </c>
      <c r="B2697">
        <v>1.056</v>
      </c>
      <c r="C2697">
        <f t="shared" si="123"/>
        <v>14765.22</v>
      </c>
      <c r="D2697">
        <f t="shared" si="124"/>
        <v>3.3000000000000002E-2</v>
      </c>
      <c r="E2697">
        <f t="shared" si="125"/>
        <v>1.6973954283148576E-26</v>
      </c>
      <c r="O2697">
        <v>1.7100806978829933E-26</v>
      </c>
      <c r="P2697">
        <v>3.3062500000000002E-2</v>
      </c>
    </row>
    <row r="2698" spans="1:16" x14ac:dyDescent="0.3">
      <c r="A2698">
        <v>246.17910000000001</v>
      </c>
      <c r="B2698">
        <v>1.056</v>
      </c>
      <c r="C2698">
        <f t="shared" si="123"/>
        <v>14770.746000000001</v>
      </c>
      <c r="D2698">
        <f t="shared" si="124"/>
        <v>3.3000000000000002E-2</v>
      </c>
      <c r="E2698">
        <f t="shared" si="125"/>
        <v>1.6980306919368606E-26</v>
      </c>
      <c r="O2698">
        <v>1.7107138922423841E-26</v>
      </c>
      <c r="P2698">
        <v>3.3093749999999998E-2</v>
      </c>
    </row>
    <row r="2699" spans="1:16" x14ac:dyDescent="0.3">
      <c r="A2699">
        <v>246.2714</v>
      </c>
      <c r="B2699">
        <v>1.056</v>
      </c>
      <c r="C2699">
        <f t="shared" si="123"/>
        <v>14776.284</v>
      </c>
      <c r="D2699">
        <f t="shared" si="124"/>
        <v>3.3000000000000002E-2</v>
      </c>
      <c r="E2699">
        <f t="shared" si="125"/>
        <v>1.6986673350672716E-26</v>
      </c>
      <c r="O2699">
        <v>1.7113470866017743E-26</v>
      </c>
      <c r="P2699">
        <v>3.3093749999999998E-2</v>
      </c>
    </row>
    <row r="2700" spans="1:16" x14ac:dyDescent="0.3">
      <c r="A2700">
        <v>246.36349999999999</v>
      </c>
      <c r="B2700">
        <v>1.056</v>
      </c>
      <c r="C2700">
        <f t="shared" si="123"/>
        <v>14781.81</v>
      </c>
      <c r="D2700">
        <f t="shared" si="124"/>
        <v>3.3000000000000002E-2</v>
      </c>
      <c r="E2700">
        <f t="shared" si="125"/>
        <v>1.6993025986892743E-26</v>
      </c>
      <c r="O2700">
        <v>1.7119816604695726E-26</v>
      </c>
      <c r="P2700">
        <v>3.3093749999999998E-2</v>
      </c>
    </row>
    <row r="2701" spans="1:16" x14ac:dyDescent="0.3">
      <c r="A2701">
        <v>246.45570000000001</v>
      </c>
      <c r="B2701">
        <v>1.056</v>
      </c>
      <c r="C2701">
        <f t="shared" si="123"/>
        <v>14787.342000000001</v>
      </c>
      <c r="D2701">
        <f t="shared" si="124"/>
        <v>3.3000000000000002E-2</v>
      </c>
      <c r="E2701">
        <f t="shared" si="125"/>
        <v>1.6999385520654812E-26</v>
      </c>
      <c r="O2701">
        <v>1.7126148548289634E-26</v>
      </c>
      <c r="P2701">
        <v>3.3093749999999998E-2</v>
      </c>
    </row>
    <row r="2702" spans="1:16" x14ac:dyDescent="0.3">
      <c r="A2702">
        <v>246.5478</v>
      </c>
      <c r="B2702">
        <v>1.056</v>
      </c>
      <c r="C2702">
        <f t="shared" si="123"/>
        <v>14792.868</v>
      </c>
      <c r="D2702">
        <f t="shared" si="124"/>
        <v>3.3000000000000002E-2</v>
      </c>
      <c r="E2702">
        <f t="shared" si="125"/>
        <v>1.7005738156874837E-26</v>
      </c>
      <c r="O2702">
        <v>1.7132494286967623E-26</v>
      </c>
      <c r="P2702">
        <v>3.3093749999999998E-2</v>
      </c>
    </row>
    <row r="2703" spans="1:16" x14ac:dyDescent="0.3">
      <c r="A2703">
        <v>246.63980000000001</v>
      </c>
      <c r="B2703">
        <v>1.056</v>
      </c>
      <c r="C2703">
        <f t="shared" si="123"/>
        <v>14798.388000000001</v>
      </c>
      <c r="D2703">
        <f t="shared" si="124"/>
        <v>3.3000000000000002E-2</v>
      </c>
      <c r="E2703">
        <f t="shared" si="125"/>
        <v>1.7012083895552826E-26</v>
      </c>
      <c r="O2703">
        <v>1.7138819333019484E-26</v>
      </c>
      <c r="P2703">
        <v>3.3093749999999998E-2</v>
      </c>
    </row>
    <row r="2704" spans="1:16" x14ac:dyDescent="0.3">
      <c r="A2704">
        <v>246.73169999999999</v>
      </c>
      <c r="B2704">
        <v>1.0569999999999999</v>
      </c>
      <c r="C2704">
        <f t="shared" si="123"/>
        <v>14803.902</v>
      </c>
      <c r="D2704">
        <f t="shared" si="124"/>
        <v>3.3031249999999998E-2</v>
      </c>
      <c r="E2704">
        <f t="shared" si="125"/>
        <v>1.7018422736688769E-26</v>
      </c>
      <c r="O2704">
        <v>1.7145165071697468E-26</v>
      </c>
      <c r="P2704">
        <v>3.3093749999999998E-2</v>
      </c>
    </row>
    <row r="2705" spans="1:16" x14ac:dyDescent="0.3">
      <c r="A2705">
        <v>246.8235</v>
      </c>
      <c r="B2705">
        <v>1.0569999999999999</v>
      </c>
      <c r="C2705">
        <f t="shared" si="123"/>
        <v>14809.41</v>
      </c>
      <c r="D2705">
        <f t="shared" si="124"/>
        <v>3.3031249999999998E-2</v>
      </c>
      <c r="E2705">
        <f t="shared" si="125"/>
        <v>1.7024754680282673E-26</v>
      </c>
      <c r="O2705">
        <v>1.7151497015291373E-26</v>
      </c>
      <c r="P2705">
        <v>3.3093749999999998E-2</v>
      </c>
    </row>
    <row r="2706" spans="1:16" x14ac:dyDescent="0.3">
      <c r="A2706">
        <v>246.91550000000001</v>
      </c>
      <c r="B2706">
        <v>1.0569999999999999</v>
      </c>
      <c r="C2706">
        <f t="shared" si="123"/>
        <v>14814.93</v>
      </c>
      <c r="D2706">
        <f t="shared" si="124"/>
        <v>3.3031249999999998E-2</v>
      </c>
      <c r="E2706">
        <f t="shared" si="125"/>
        <v>1.703110041896066E-26</v>
      </c>
      <c r="O2706">
        <v>1.7157828958885277E-26</v>
      </c>
      <c r="P2706">
        <v>3.3093749999999998E-2</v>
      </c>
    </row>
    <row r="2707" spans="1:16" x14ac:dyDescent="0.3">
      <c r="A2707">
        <v>247.00729999999999</v>
      </c>
      <c r="B2707">
        <v>1.0569999999999999</v>
      </c>
      <c r="C2707">
        <f t="shared" si="123"/>
        <v>14820.437999999998</v>
      </c>
      <c r="D2707">
        <f t="shared" si="124"/>
        <v>3.3031249999999998E-2</v>
      </c>
      <c r="E2707">
        <f t="shared" si="125"/>
        <v>1.7037432362554565E-26</v>
      </c>
      <c r="O2707">
        <v>1.7164174697563264E-26</v>
      </c>
      <c r="P2707">
        <v>3.3093749999999998E-2</v>
      </c>
    </row>
    <row r="2708" spans="1:16" x14ac:dyDescent="0.3">
      <c r="A2708">
        <v>247.0993</v>
      </c>
      <c r="B2708">
        <v>1.0569999999999999</v>
      </c>
      <c r="C2708">
        <f t="shared" si="123"/>
        <v>14825.958000000001</v>
      </c>
      <c r="D2708">
        <f t="shared" si="124"/>
        <v>3.3031249999999998E-2</v>
      </c>
      <c r="E2708">
        <f t="shared" si="125"/>
        <v>1.7043778101232551E-26</v>
      </c>
      <c r="O2708">
        <v>1.7170506641157169E-26</v>
      </c>
      <c r="P2708">
        <v>3.3093749999999998E-2</v>
      </c>
    </row>
    <row r="2709" spans="1:16" x14ac:dyDescent="0.3">
      <c r="A2709">
        <v>247.19110000000001</v>
      </c>
      <c r="B2709">
        <v>1.0569999999999999</v>
      </c>
      <c r="C2709">
        <f t="shared" si="123"/>
        <v>14831.466</v>
      </c>
      <c r="D2709">
        <f t="shared" si="124"/>
        <v>3.3031249999999998E-2</v>
      </c>
      <c r="E2709">
        <f t="shared" si="125"/>
        <v>1.7050110044826456E-26</v>
      </c>
      <c r="O2709">
        <v>1.7176845482293114E-26</v>
      </c>
      <c r="P2709">
        <v>3.3093749999999998E-2</v>
      </c>
    </row>
    <row r="2710" spans="1:16" x14ac:dyDescent="0.3">
      <c r="A2710">
        <v>247.28299999999999</v>
      </c>
      <c r="B2710">
        <v>1.0580000000000001</v>
      </c>
      <c r="C2710">
        <f t="shared" ref="C2710:C2773" si="126">A2710*60</f>
        <v>14836.98</v>
      </c>
      <c r="D2710">
        <f t="shared" ref="D2710:D2773" si="127">B2710/32</f>
        <v>3.3062500000000002E-2</v>
      </c>
      <c r="E2710">
        <f t="shared" ref="E2710:E2773" si="128">(A2710/60)*EXP(-249000/(493*8.314))</f>
        <v>1.7056448885962402E-26</v>
      </c>
      <c r="O2710">
        <v>1.7183177425887016E-26</v>
      </c>
      <c r="P2710">
        <v>3.3093749999999998E-2</v>
      </c>
    </row>
    <row r="2711" spans="1:16" x14ac:dyDescent="0.3">
      <c r="A2711">
        <v>247.37479999999999</v>
      </c>
      <c r="B2711">
        <v>1.0580000000000001</v>
      </c>
      <c r="C2711">
        <f t="shared" si="126"/>
        <v>14842.487999999999</v>
      </c>
      <c r="D2711">
        <f t="shared" si="127"/>
        <v>3.3062500000000002E-2</v>
      </c>
      <c r="E2711">
        <f t="shared" si="128"/>
        <v>1.7062780829556303E-26</v>
      </c>
      <c r="O2711">
        <v>1.7189523164565005E-26</v>
      </c>
      <c r="P2711">
        <v>3.3093749999999998E-2</v>
      </c>
    </row>
    <row r="2712" spans="1:16" x14ac:dyDescent="0.3">
      <c r="A2712">
        <v>247.4666</v>
      </c>
      <c r="B2712">
        <v>1.0580000000000001</v>
      </c>
      <c r="C2712">
        <f t="shared" si="126"/>
        <v>14847.995999999999</v>
      </c>
      <c r="D2712">
        <f t="shared" si="127"/>
        <v>3.3062500000000002E-2</v>
      </c>
      <c r="E2712">
        <f t="shared" si="128"/>
        <v>1.7069112773150211E-26</v>
      </c>
      <c r="O2712">
        <v>1.7195855108158907E-26</v>
      </c>
      <c r="P2712">
        <v>3.3093749999999998E-2</v>
      </c>
    </row>
    <row r="2713" spans="1:16" x14ac:dyDescent="0.3">
      <c r="A2713">
        <v>247.55860000000001</v>
      </c>
      <c r="B2713">
        <v>1.0580000000000001</v>
      </c>
      <c r="C2713">
        <f t="shared" si="126"/>
        <v>14853.516000000001</v>
      </c>
      <c r="D2713">
        <f t="shared" si="127"/>
        <v>3.3062500000000002E-2</v>
      </c>
      <c r="E2713">
        <f t="shared" si="128"/>
        <v>1.7075458511828198E-26</v>
      </c>
      <c r="O2713">
        <v>1.7202187051752809E-26</v>
      </c>
      <c r="P2713">
        <v>3.3093749999999998E-2</v>
      </c>
    </row>
    <row r="2714" spans="1:16" x14ac:dyDescent="0.3">
      <c r="A2714">
        <v>247.65039999999999</v>
      </c>
      <c r="B2714">
        <v>1.0580000000000001</v>
      </c>
      <c r="C2714">
        <f t="shared" si="126"/>
        <v>14859.023999999999</v>
      </c>
      <c r="D2714">
        <f t="shared" si="127"/>
        <v>3.3062500000000002E-2</v>
      </c>
      <c r="E2714">
        <f t="shared" si="128"/>
        <v>1.7081790455422096E-26</v>
      </c>
      <c r="O2714">
        <v>1.7208532790430799E-26</v>
      </c>
      <c r="P2714">
        <v>3.3093749999999998E-2</v>
      </c>
    </row>
    <row r="2715" spans="1:16" x14ac:dyDescent="0.3">
      <c r="A2715">
        <v>247.7423</v>
      </c>
      <c r="B2715">
        <v>1.0580000000000001</v>
      </c>
      <c r="C2715">
        <f t="shared" si="126"/>
        <v>14864.538</v>
      </c>
      <c r="D2715">
        <f t="shared" si="127"/>
        <v>3.3062500000000002E-2</v>
      </c>
      <c r="E2715">
        <f t="shared" si="128"/>
        <v>1.7088129296558042E-26</v>
      </c>
      <c r="O2715">
        <v>1.72148647340247E-26</v>
      </c>
      <c r="P2715">
        <v>3.3093749999999998E-2</v>
      </c>
    </row>
    <row r="2716" spans="1:16" x14ac:dyDescent="0.3">
      <c r="A2716">
        <v>247.83420000000001</v>
      </c>
      <c r="B2716">
        <v>1.0580000000000001</v>
      </c>
      <c r="C2716">
        <f t="shared" si="126"/>
        <v>14870.052</v>
      </c>
      <c r="D2716">
        <f t="shared" si="127"/>
        <v>3.3062500000000002E-2</v>
      </c>
      <c r="E2716">
        <f t="shared" si="128"/>
        <v>1.7094468137693991E-26</v>
      </c>
      <c r="O2716">
        <v>1.7221203575160646E-26</v>
      </c>
      <c r="P2716">
        <v>3.3093749999999998E-2</v>
      </c>
    </row>
    <row r="2717" spans="1:16" x14ac:dyDescent="0.3">
      <c r="A2717">
        <v>247.92609999999999</v>
      </c>
      <c r="B2717">
        <v>1.0580000000000001</v>
      </c>
      <c r="C2717">
        <f t="shared" si="126"/>
        <v>14875.565999999999</v>
      </c>
      <c r="D2717">
        <f t="shared" si="127"/>
        <v>3.3062500000000002E-2</v>
      </c>
      <c r="E2717">
        <f t="shared" si="128"/>
        <v>1.7100806978829933E-26</v>
      </c>
      <c r="O2717">
        <v>1.7227535518754551E-26</v>
      </c>
      <c r="P2717">
        <v>3.3125000000000002E-2</v>
      </c>
    </row>
    <row r="2718" spans="1:16" x14ac:dyDescent="0.3">
      <c r="A2718">
        <v>248.0179</v>
      </c>
      <c r="B2718">
        <v>1.0589999999999999</v>
      </c>
      <c r="C2718">
        <f t="shared" si="126"/>
        <v>14881.074000000001</v>
      </c>
      <c r="D2718">
        <f t="shared" si="127"/>
        <v>3.3093749999999998E-2</v>
      </c>
      <c r="E2718">
        <f t="shared" si="128"/>
        <v>1.7107138922423841E-26</v>
      </c>
      <c r="O2718">
        <v>1.7233881257432537E-26</v>
      </c>
      <c r="P2718">
        <v>3.3125000000000002E-2</v>
      </c>
    </row>
    <row r="2719" spans="1:16" x14ac:dyDescent="0.3">
      <c r="A2719">
        <v>248.1097</v>
      </c>
      <c r="B2719">
        <v>1.0589999999999999</v>
      </c>
      <c r="C2719">
        <f t="shared" si="126"/>
        <v>14886.582</v>
      </c>
      <c r="D2719">
        <f t="shared" si="127"/>
        <v>3.3093749999999998E-2</v>
      </c>
      <c r="E2719">
        <f t="shared" si="128"/>
        <v>1.7113470866017743E-26</v>
      </c>
      <c r="O2719">
        <v>1.7240213201026442E-26</v>
      </c>
      <c r="P2719">
        <v>3.3125000000000002E-2</v>
      </c>
    </row>
    <row r="2720" spans="1:16" x14ac:dyDescent="0.3">
      <c r="A2720">
        <v>248.20169999999999</v>
      </c>
      <c r="B2720">
        <v>1.0589999999999999</v>
      </c>
      <c r="C2720">
        <f t="shared" si="126"/>
        <v>14892.101999999999</v>
      </c>
      <c r="D2720">
        <f t="shared" si="127"/>
        <v>3.3093749999999998E-2</v>
      </c>
      <c r="E2720">
        <f t="shared" si="128"/>
        <v>1.7119816604695726E-26</v>
      </c>
      <c r="O2720">
        <v>1.7246545144620344E-26</v>
      </c>
      <c r="P2720">
        <v>3.3156249999999998E-2</v>
      </c>
    </row>
    <row r="2721" spans="1:16" x14ac:dyDescent="0.3">
      <c r="A2721">
        <v>248.29349999999999</v>
      </c>
      <c r="B2721">
        <v>1.0589999999999999</v>
      </c>
      <c r="C2721">
        <f t="shared" si="126"/>
        <v>14897.61</v>
      </c>
      <c r="D2721">
        <f t="shared" si="127"/>
        <v>3.3093749999999998E-2</v>
      </c>
      <c r="E2721">
        <f t="shared" si="128"/>
        <v>1.7126148548289634E-26</v>
      </c>
      <c r="O2721">
        <v>1.725289088329833E-26</v>
      </c>
      <c r="P2721">
        <v>3.3156249999999998E-2</v>
      </c>
    </row>
    <row r="2722" spans="1:16" x14ac:dyDescent="0.3">
      <c r="A2722">
        <v>248.38550000000001</v>
      </c>
      <c r="B2722">
        <v>1.0589999999999999</v>
      </c>
      <c r="C2722">
        <f t="shared" si="126"/>
        <v>14903.130000000001</v>
      </c>
      <c r="D2722">
        <f t="shared" si="127"/>
        <v>3.3093749999999998E-2</v>
      </c>
      <c r="E2722">
        <f t="shared" si="128"/>
        <v>1.7132494286967623E-26</v>
      </c>
      <c r="O2722">
        <v>1.7259215929350197E-26</v>
      </c>
      <c r="P2722">
        <v>3.3156249999999998E-2</v>
      </c>
    </row>
    <row r="2723" spans="1:16" x14ac:dyDescent="0.3">
      <c r="A2723">
        <v>248.47720000000001</v>
      </c>
      <c r="B2723">
        <v>1.0589999999999999</v>
      </c>
      <c r="C2723">
        <f t="shared" si="126"/>
        <v>14908.632000000001</v>
      </c>
      <c r="D2723">
        <f t="shared" si="127"/>
        <v>3.3093749999999998E-2</v>
      </c>
      <c r="E2723">
        <f t="shared" si="128"/>
        <v>1.7138819333019484E-26</v>
      </c>
      <c r="O2723">
        <v>1.7265561668028181E-26</v>
      </c>
      <c r="P2723">
        <v>3.3156249999999998E-2</v>
      </c>
    </row>
    <row r="2724" spans="1:16" x14ac:dyDescent="0.3">
      <c r="A2724">
        <v>248.5692</v>
      </c>
      <c r="B2724">
        <v>1.0589999999999999</v>
      </c>
      <c r="C2724">
        <f t="shared" si="126"/>
        <v>14914.152</v>
      </c>
      <c r="D2724">
        <f t="shared" si="127"/>
        <v>3.3093749999999998E-2</v>
      </c>
      <c r="E2724">
        <f t="shared" si="128"/>
        <v>1.7145165071697468E-26</v>
      </c>
      <c r="O2724">
        <v>1.7271893611622082E-26</v>
      </c>
      <c r="P2724">
        <v>3.3156249999999998E-2</v>
      </c>
    </row>
    <row r="2725" spans="1:16" x14ac:dyDescent="0.3">
      <c r="A2725">
        <v>248.661</v>
      </c>
      <c r="B2725">
        <v>1.0589999999999999</v>
      </c>
      <c r="C2725">
        <f t="shared" si="126"/>
        <v>14919.66</v>
      </c>
      <c r="D2725">
        <f t="shared" si="127"/>
        <v>3.3093749999999998E-2</v>
      </c>
      <c r="E2725">
        <f t="shared" si="128"/>
        <v>1.7151497015291373E-26</v>
      </c>
      <c r="O2725">
        <v>1.7278239350300072E-26</v>
      </c>
      <c r="P2725">
        <v>3.3156249999999998E-2</v>
      </c>
    </row>
    <row r="2726" spans="1:16" x14ac:dyDescent="0.3">
      <c r="A2726">
        <v>248.75280000000001</v>
      </c>
      <c r="B2726">
        <v>1.0589999999999999</v>
      </c>
      <c r="C2726">
        <f t="shared" si="126"/>
        <v>14925.168</v>
      </c>
      <c r="D2726">
        <f t="shared" si="127"/>
        <v>3.3093749999999998E-2</v>
      </c>
      <c r="E2726">
        <f t="shared" si="128"/>
        <v>1.7157828958885277E-26</v>
      </c>
      <c r="O2726">
        <v>1.7284571293893976E-26</v>
      </c>
      <c r="P2726">
        <v>3.3156249999999998E-2</v>
      </c>
    </row>
    <row r="2727" spans="1:16" x14ac:dyDescent="0.3">
      <c r="A2727">
        <v>248.84479999999999</v>
      </c>
      <c r="B2727">
        <v>1.0589999999999999</v>
      </c>
      <c r="C2727">
        <f t="shared" si="126"/>
        <v>14930.688</v>
      </c>
      <c r="D2727">
        <f t="shared" si="127"/>
        <v>3.3093749999999998E-2</v>
      </c>
      <c r="E2727">
        <f t="shared" si="128"/>
        <v>1.7164174697563264E-26</v>
      </c>
      <c r="O2727">
        <v>1.7290903237487878E-26</v>
      </c>
      <c r="P2727">
        <v>3.3156249999999998E-2</v>
      </c>
    </row>
    <row r="2728" spans="1:16" x14ac:dyDescent="0.3">
      <c r="A2728">
        <v>248.9366</v>
      </c>
      <c r="B2728">
        <v>1.0589999999999999</v>
      </c>
      <c r="C2728">
        <f t="shared" si="126"/>
        <v>14936.196</v>
      </c>
      <c r="D2728">
        <f t="shared" si="127"/>
        <v>3.3093749999999998E-2</v>
      </c>
      <c r="E2728">
        <f t="shared" si="128"/>
        <v>1.7170506641157169E-26</v>
      </c>
      <c r="O2728">
        <v>1.7297242078623827E-26</v>
      </c>
      <c r="P2728">
        <v>3.3156249999999998E-2</v>
      </c>
    </row>
    <row r="2729" spans="1:16" x14ac:dyDescent="0.3">
      <c r="A2729">
        <v>249.02850000000001</v>
      </c>
      <c r="B2729">
        <v>1.0589999999999999</v>
      </c>
      <c r="C2729">
        <f t="shared" si="126"/>
        <v>14941.710000000001</v>
      </c>
      <c r="D2729">
        <f t="shared" si="127"/>
        <v>3.3093749999999998E-2</v>
      </c>
      <c r="E2729">
        <f t="shared" si="128"/>
        <v>1.7176845482293114E-26</v>
      </c>
      <c r="O2729">
        <v>1.7303574022217729E-26</v>
      </c>
      <c r="P2729">
        <v>3.3156249999999998E-2</v>
      </c>
    </row>
    <row r="2730" spans="1:16" x14ac:dyDescent="0.3">
      <c r="A2730">
        <v>249.12029999999999</v>
      </c>
      <c r="B2730">
        <v>1.0589999999999999</v>
      </c>
      <c r="C2730">
        <f t="shared" si="126"/>
        <v>14947.217999999999</v>
      </c>
      <c r="D2730">
        <f t="shared" si="127"/>
        <v>3.3093749999999998E-2</v>
      </c>
      <c r="E2730">
        <f t="shared" si="128"/>
        <v>1.7183177425887016E-26</v>
      </c>
      <c r="O2730">
        <v>1.7309919760895712E-26</v>
      </c>
      <c r="P2730">
        <v>3.3156249999999998E-2</v>
      </c>
    </row>
    <row r="2731" spans="1:16" x14ac:dyDescent="0.3">
      <c r="A2731">
        <v>249.2123</v>
      </c>
      <c r="B2731">
        <v>1.0589999999999999</v>
      </c>
      <c r="C2731">
        <f t="shared" si="126"/>
        <v>14952.737999999999</v>
      </c>
      <c r="D2731">
        <f t="shared" si="127"/>
        <v>3.3093749999999998E-2</v>
      </c>
      <c r="E2731">
        <f t="shared" si="128"/>
        <v>1.7189523164565005E-26</v>
      </c>
      <c r="O2731">
        <v>1.731625170448962E-26</v>
      </c>
      <c r="P2731">
        <v>3.3156249999999998E-2</v>
      </c>
    </row>
    <row r="2732" spans="1:16" x14ac:dyDescent="0.3">
      <c r="A2732">
        <v>249.30410000000001</v>
      </c>
      <c r="B2732">
        <v>1.0589999999999999</v>
      </c>
      <c r="C2732">
        <f t="shared" si="126"/>
        <v>14958.246000000001</v>
      </c>
      <c r="D2732">
        <f t="shared" si="127"/>
        <v>3.3093749999999998E-2</v>
      </c>
      <c r="E2732">
        <f t="shared" si="128"/>
        <v>1.7195855108158907E-26</v>
      </c>
      <c r="O2732">
        <v>1.7322597443167606E-26</v>
      </c>
      <c r="P2732">
        <v>3.3156249999999998E-2</v>
      </c>
    </row>
    <row r="2733" spans="1:16" x14ac:dyDescent="0.3">
      <c r="A2733">
        <v>249.39590000000001</v>
      </c>
      <c r="B2733">
        <v>1.0589999999999999</v>
      </c>
      <c r="C2733">
        <f t="shared" si="126"/>
        <v>14963.754000000001</v>
      </c>
      <c r="D2733">
        <f t="shared" si="127"/>
        <v>3.3093749999999998E-2</v>
      </c>
      <c r="E2733">
        <f t="shared" si="128"/>
        <v>1.7202187051752809E-26</v>
      </c>
      <c r="O2733">
        <v>1.7328929386761508E-26</v>
      </c>
      <c r="P2733">
        <v>3.3156249999999998E-2</v>
      </c>
    </row>
    <row r="2734" spans="1:16" x14ac:dyDescent="0.3">
      <c r="A2734">
        <v>249.4879</v>
      </c>
      <c r="B2734">
        <v>1.0589999999999999</v>
      </c>
      <c r="C2734">
        <f t="shared" si="126"/>
        <v>14969.273999999999</v>
      </c>
      <c r="D2734">
        <f t="shared" si="127"/>
        <v>3.3093749999999998E-2</v>
      </c>
      <c r="E2734">
        <f t="shared" si="128"/>
        <v>1.7208532790430799E-26</v>
      </c>
      <c r="O2734">
        <v>1.7335261330355413E-26</v>
      </c>
      <c r="P2734">
        <v>3.3156249999999998E-2</v>
      </c>
    </row>
    <row r="2735" spans="1:16" x14ac:dyDescent="0.3">
      <c r="A2735">
        <v>249.5797</v>
      </c>
      <c r="B2735">
        <v>1.0589999999999999</v>
      </c>
      <c r="C2735">
        <f t="shared" si="126"/>
        <v>14974.781999999999</v>
      </c>
      <c r="D2735">
        <f t="shared" si="127"/>
        <v>3.3093749999999998E-2</v>
      </c>
      <c r="E2735">
        <f t="shared" si="128"/>
        <v>1.72148647340247E-26</v>
      </c>
      <c r="O2735">
        <v>1.7341600171491359E-26</v>
      </c>
      <c r="P2735">
        <v>3.3156249999999998E-2</v>
      </c>
    </row>
    <row r="2736" spans="1:16" x14ac:dyDescent="0.3">
      <c r="A2736">
        <v>249.67160000000001</v>
      </c>
      <c r="B2736">
        <v>1.0589999999999999</v>
      </c>
      <c r="C2736">
        <f t="shared" si="126"/>
        <v>14980.296</v>
      </c>
      <c r="D2736">
        <f t="shared" si="127"/>
        <v>3.3093749999999998E-2</v>
      </c>
      <c r="E2736">
        <f t="shared" si="128"/>
        <v>1.7221203575160646E-26</v>
      </c>
      <c r="O2736">
        <v>1.7347932115085263E-26</v>
      </c>
      <c r="P2736">
        <v>3.3156249999999998E-2</v>
      </c>
    </row>
    <row r="2737" spans="1:16" x14ac:dyDescent="0.3">
      <c r="A2737">
        <v>249.76339999999999</v>
      </c>
      <c r="B2737">
        <v>1.06</v>
      </c>
      <c r="C2737">
        <f t="shared" si="126"/>
        <v>14985.804</v>
      </c>
      <c r="D2737">
        <f t="shared" si="127"/>
        <v>3.3125000000000002E-2</v>
      </c>
      <c r="E2737">
        <f t="shared" si="128"/>
        <v>1.7227535518754551E-26</v>
      </c>
      <c r="O2737">
        <v>1.735427785376325E-26</v>
      </c>
      <c r="P2737">
        <v>3.3156249999999998E-2</v>
      </c>
    </row>
    <row r="2738" spans="1:16" x14ac:dyDescent="0.3">
      <c r="A2738">
        <v>249.8554</v>
      </c>
      <c r="B2738">
        <v>1.06</v>
      </c>
      <c r="C2738">
        <f t="shared" si="126"/>
        <v>14991.324000000001</v>
      </c>
      <c r="D2738">
        <f t="shared" si="127"/>
        <v>3.3125000000000002E-2</v>
      </c>
      <c r="E2738">
        <f t="shared" si="128"/>
        <v>1.7233881257432537E-26</v>
      </c>
      <c r="O2738">
        <v>1.7360609797357154E-26</v>
      </c>
      <c r="P2738">
        <v>3.3156249999999998E-2</v>
      </c>
    </row>
    <row r="2739" spans="1:16" x14ac:dyDescent="0.3">
      <c r="A2739">
        <v>249.94720000000001</v>
      </c>
      <c r="B2739">
        <v>1.06</v>
      </c>
      <c r="C2739">
        <f t="shared" si="126"/>
        <v>14996.832</v>
      </c>
      <c r="D2739">
        <f t="shared" si="127"/>
        <v>3.3125000000000002E-2</v>
      </c>
      <c r="E2739">
        <f t="shared" si="128"/>
        <v>1.7240213201026442E-26</v>
      </c>
      <c r="O2739">
        <v>1.7366955536035138E-26</v>
      </c>
      <c r="P2739">
        <v>3.3156249999999998E-2</v>
      </c>
    </row>
    <row r="2740" spans="1:16" x14ac:dyDescent="0.3">
      <c r="A2740">
        <v>250.03899999999999</v>
      </c>
      <c r="B2740">
        <v>1.0609999999999999</v>
      </c>
      <c r="C2740">
        <f t="shared" si="126"/>
        <v>15002.34</v>
      </c>
      <c r="D2740">
        <f t="shared" si="127"/>
        <v>3.3156249999999998E-2</v>
      </c>
      <c r="E2740">
        <f t="shared" si="128"/>
        <v>1.7246545144620344E-26</v>
      </c>
      <c r="O2740">
        <v>1.7373287479629043E-26</v>
      </c>
      <c r="P2740">
        <v>3.3156249999999998E-2</v>
      </c>
    </row>
    <row r="2741" spans="1:16" x14ac:dyDescent="0.3">
      <c r="A2741">
        <v>250.131</v>
      </c>
      <c r="B2741">
        <v>1.0609999999999999</v>
      </c>
      <c r="C2741">
        <f t="shared" si="126"/>
        <v>15007.86</v>
      </c>
      <c r="D2741">
        <f t="shared" si="127"/>
        <v>3.3156249999999998E-2</v>
      </c>
      <c r="E2741">
        <f t="shared" si="128"/>
        <v>1.725289088329833E-26</v>
      </c>
      <c r="O2741">
        <v>1.7379619423222947E-26</v>
      </c>
      <c r="P2741">
        <v>3.3156249999999998E-2</v>
      </c>
    </row>
    <row r="2742" spans="1:16" x14ac:dyDescent="0.3">
      <c r="A2742">
        <v>250.2227</v>
      </c>
      <c r="B2742">
        <v>1.0609999999999999</v>
      </c>
      <c r="C2742">
        <f t="shared" si="126"/>
        <v>15013.362000000001</v>
      </c>
      <c r="D2742">
        <f t="shared" si="127"/>
        <v>3.3156249999999998E-2</v>
      </c>
      <c r="E2742">
        <f t="shared" si="128"/>
        <v>1.7259215929350197E-26</v>
      </c>
      <c r="O2742">
        <v>1.7385958264358893E-26</v>
      </c>
      <c r="P2742">
        <v>3.3187500000000002E-2</v>
      </c>
    </row>
    <row r="2743" spans="1:16" x14ac:dyDescent="0.3">
      <c r="A2743">
        <v>250.31469999999999</v>
      </c>
      <c r="B2743">
        <v>1.0609999999999999</v>
      </c>
      <c r="C2743">
        <f t="shared" si="126"/>
        <v>15018.882</v>
      </c>
      <c r="D2743">
        <f t="shared" si="127"/>
        <v>3.3156249999999998E-2</v>
      </c>
      <c r="E2743">
        <f t="shared" si="128"/>
        <v>1.7265561668028181E-26</v>
      </c>
      <c r="O2743">
        <v>1.7392290207952795E-26</v>
      </c>
      <c r="P2743">
        <v>3.3187500000000002E-2</v>
      </c>
    </row>
    <row r="2744" spans="1:16" x14ac:dyDescent="0.3">
      <c r="A2744">
        <v>250.40649999999999</v>
      </c>
      <c r="B2744">
        <v>1.0609999999999999</v>
      </c>
      <c r="C2744">
        <f t="shared" si="126"/>
        <v>15024.39</v>
      </c>
      <c r="D2744">
        <f t="shared" si="127"/>
        <v>3.3156249999999998E-2</v>
      </c>
      <c r="E2744">
        <f t="shared" si="128"/>
        <v>1.7271893611622082E-26</v>
      </c>
      <c r="O2744">
        <v>1.7398635946630784E-26</v>
      </c>
      <c r="P2744">
        <v>3.3187500000000002E-2</v>
      </c>
    </row>
    <row r="2745" spans="1:16" x14ac:dyDescent="0.3">
      <c r="A2745">
        <v>250.49850000000001</v>
      </c>
      <c r="B2745">
        <v>1.0609999999999999</v>
      </c>
      <c r="C2745">
        <f t="shared" si="126"/>
        <v>15029.91</v>
      </c>
      <c r="D2745">
        <f t="shared" si="127"/>
        <v>3.3156249999999998E-2</v>
      </c>
      <c r="E2745">
        <f t="shared" si="128"/>
        <v>1.7278239350300072E-26</v>
      </c>
      <c r="O2745">
        <v>1.7404967890224686E-26</v>
      </c>
      <c r="P2745">
        <v>3.3187500000000002E-2</v>
      </c>
    </row>
    <row r="2746" spans="1:16" x14ac:dyDescent="0.3">
      <c r="A2746">
        <v>250.59030000000001</v>
      </c>
      <c r="B2746">
        <v>1.0609999999999999</v>
      </c>
      <c r="C2746">
        <f t="shared" si="126"/>
        <v>15035.418000000001</v>
      </c>
      <c r="D2746">
        <f t="shared" si="127"/>
        <v>3.3156249999999998E-2</v>
      </c>
      <c r="E2746">
        <f t="shared" si="128"/>
        <v>1.7284571293893976E-26</v>
      </c>
      <c r="O2746">
        <v>1.7411313628902676E-26</v>
      </c>
      <c r="P2746">
        <v>3.3187500000000002E-2</v>
      </c>
    </row>
    <row r="2747" spans="1:16" x14ac:dyDescent="0.3">
      <c r="A2747">
        <v>250.68209999999999</v>
      </c>
      <c r="B2747">
        <v>1.0609999999999999</v>
      </c>
      <c r="C2747">
        <f t="shared" si="126"/>
        <v>15040.925999999999</v>
      </c>
      <c r="D2747">
        <f t="shared" si="127"/>
        <v>3.3156249999999998E-2</v>
      </c>
      <c r="E2747">
        <f t="shared" si="128"/>
        <v>1.7290903237487878E-26</v>
      </c>
      <c r="O2747">
        <v>1.7417645572496577E-26</v>
      </c>
      <c r="P2747">
        <v>3.3187500000000002E-2</v>
      </c>
    </row>
    <row r="2748" spans="1:16" x14ac:dyDescent="0.3">
      <c r="A2748">
        <v>250.774</v>
      </c>
      <c r="B2748">
        <v>1.0609999999999999</v>
      </c>
      <c r="C2748">
        <f t="shared" si="126"/>
        <v>15046.44</v>
      </c>
      <c r="D2748">
        <f t="shared" si="127"/>
        <v>3.3156249999999998E-2</v>
      </c>
      <c r="E2748">
        <f t="shared" si="128"/>
        <v>1.7297242078623827E-26</v>
      </c>
      <c r="O2748">
        <v>1.7423970618548438E-26</v>
      </c>
      <c r="P2748">
        <v>3.3187500000000002E-2</v>
      </c>
    </row>
    <row r="2749" spans="1:16" x14ac:dyDescent="0.3">
      <c r="A2749">
        <v>250.86580000000001</v>
      </c>
      <c r="B2749">
        <v>1.0609999999999999</v>
      </c>
      <c r="C2749">
        <f t="shared" si="126"/>
        <v>15051.948</v>
      </c>
      <c r="D2749">
        <f t="shared" si="127"/>
        <v>3.3156249999999998E-2</v>
      </c>
      <c r="E2749">
        <f t="shared" si="128"/>
        <v>1.7303574022217729E-26</v>
      </c>
      <c r="O2749">
        <v>1.7430316357226425E-26</v>
      </c>
      <c r="P2749">
        <v>3.3187500000000002E-2</v>
      </c>
    </row>
    <row r="2750" spans="1:16" x14ac:dyDescent="0.3">
      <c r="A2750">
        <v>250.95779999999999</v>
      </c>
      <c r="B2750">
        <v>1.0609999999999999</v>
      </c>
      <c r="C2750">
        <f t="shared" si="126"/>
        <v>15057.467999999999</v>
      </c>
      <c r="D2750">
        <f t="shared" si="127"/>
        <v>3.3156249999999998E-2</v>
      </c>
      <c r="E2750">
        <f t="shared" si="128"/>
        <v>1.7309919760895712E-26</v>
      </c>
      <c r="O2750">
        <v>1.743664830082033E-26</v>
      </c>
      <c r="P2750">
        <v>3.3187500000000002E-2</v>
      </c>
    </row>
    <row r="2751" spans="1:16" x14ac:dyDescent="0.3">
      <c r="A2751">
        <v>251.0496</v>
      </c>
      <c r="B2751">
        <v>1.0609999999999999</v>
      </c>
      <c r="C2751">
        <f t="shared" si="126"/>
        <v>15062.976000000001</v>
      </c>
      <c r="D2751">
        <f t="shared" si="127"/>
        <v>3.3156249999999998E-2</v>
      </c>
      <c r="E2751">
        <f t="shared" si="128"/>
        <v>1.731625170448962E-26</v>
      </c>
      <c r="O2751">
        <v>1.7442994039498316E-26</v>
      </c>
      <c r="P2751">
        <v>3.3187500000000002E-2</v>
      </c>
    </row>
    <row r="2752" spans="1:16" x14ac:dyDescent="0.3">
      <c r="A2752">
        <v>251.14160000000001</v>
      </c>
      <c r="B2752">
        <v>1.0609999999999999</v>
      </c>
      <c r="C2752">
        <f t="shared" si="126"/>
        <v>15068.496000000001</v>
      </c>
      <c r="D2752">
        <f t="shared" si="127"/>
        <v>3.3156249999999998E-2</v>
      </c>
      <c r="E2752">
        <f t="shared" si="128"/>
        <v>1.7322597443167606E-26</v>
      </c>
      <c r="O2752">
        <v>1.7449325983092221E-26</v>
      </c>
      <c r="P2752">
        <v>3.3187500000000002E-2</v>
      </c>
    </row>
    <row r="2753" spans="1:16" x14ac:dyDescent="0.3">
      <c r="A2753">
        <v>251.23339999999999</v>
      </c>
      <c r="B2753">
        <v>1.0609999999999999</v>
      </c>
      <c r="C2753">
        <f t="shared" si="126"/>
        <v>15074.003999999999</v>
      </c>
      <c r="D2753">
        <f t="shared" si="127"/>
        <v>3.3156249999999998E-2</v>
      </c>
      <c r="E2753">
        <f t="shared" si="128"/>
        <v>1.7328929386761508E-26</v>
      </c>
      <c r="O2753">
        <v>1.7455664824228166E-26</v>
      </c>
      <c r="P2753">
        <v>3.3187500000000002E-2</v>
      </c>
    </row>
    <row r="2754" spans="1:16" x14ac:dyDescent="0.3">
      <c r="A2754">
        <v>251.3252</v>
      </c>
      <c r="B2754">
        <v>1.0609999999999999</v>
      </c>
      <c r="C2754">
        <f t="shared" si="126"/>
        <v>15079.511999999999</v>
      </c>
      <c r="D2754">
        <f t="shared" si="127"/>
        <v>3.3156249999999998E-2</v>
      </c>
      <c r="E2754">
        <f t="shared" si="128"/>
        <v>1.7335261330355413E-26</v>
      </c>
      <c r="O2754">
        <v>1.7461996767822068E-26</v>
      </c>
      <c r="P2754">
        <v>3.3187500000000002E-2</v>
      </c>
    </row>
    <row r="2755" spans="1:16" x14ac:dyDescent="0.3">
      <c r="A2755">
        <v>251.4171</v>
      </c>
      <c r="B2755">
        <v>1.0609999999999999</v>
      </c>
      <c r="C2755">
        <f t="shared" si="126"/>
        <v>15085.026</v>
      </c>
      <c r="D2755">
        <f t="shared" si="127"/>
        <v>3.3156249999999998E-2</v>
      </c>
      <c r="E2755">
        <f t="shared" si="128"/>
        <v>1.7341600171491359E-26</v>
      </c>
      <c r="O2755">
        <v>1.7468328711415976E-26</v>
      </c>
      <c r="P2755">
        <v>3.3187500000000002E-2</v>
      </c>
    </row>
    <row r="2756" spans="1:16" x14ac:dyDescent="0.3">
      <c r="A2756">
        <v>251.50890000000001</v>
      </c>
      <c r="B2756">
        <v>1.0609999999999999</v>
      </c>
      <c r="C2756">
        <f t="shared" si="126"/>
        <v>15090.534000000001</v>
      </c>
      <c r="D2756">
        <f t="shared" si="127"/>
        <v>3.3156249999999998E-2</v>
      </c>
      <c r="E2756">
        <f t="shared" si="128"/>
        <v>1.7347932115085263E-26</v>
      </c>
      <c r="O2756">
        <v>1.7474674450093959E-26</v>
      </c>
      <c r="P2756">
        <v>3.3187500000000002E-2</v>
      </c>
    </row>
    <row r="2757" spans="1:16" x14ac:dyDescent="0.3">
      <c r="A2757">
        <v>251.6009</v>
      </c>
      <c r="B2757">
        <v>1.0609999999999999</v>
      </c>
      <c r="C2757">
        <f t="shared" si="126"/>
        <v>15096.054</v>
      </c>
      <c r="D2757">
        <f t="shared" si="127"/>
        <v>3.3156249999999998E-2</v>
      </c>
      <c r="E2757">
        <f t="shared" si="128"/>
        <v>1.735427785376325E-26</v>
      </c>
      <c r="O2757">
        <v>1.7481006393687861E-26</v>
      </c>
      <c r="P2757">
        <v>3.3187500000000002E-2</v>
      </c>
    </row>
    <row r="2758" spans="1:16" x14ac:dyDescent="0.3">
      <c r="A2758">
        <v>251.6927</v>
      </c>
      <c r="B2758">
        <v>1.0609999999999999</v>
      </c>
      <c r="C2758">
        <f t="shared" si="126"/>
        <v>15101.562</v>
      </c>
      <c r="D2758">
        <f t="shared" si="127"/>
        <v>3.3156249999999998E-2</v>
      </c>
      <c r="E2758">
        <f t="shared" si="128"/>
        <v>1.7360609797357154E-26</v>
      </c>
      <c r="O2758">
        <v>1.7487352132365851E-26</v>
      </c>
      <c r="P2758">
        <v>3.3187500000000002E-2</v>
      </c>
    </row>
    <row r="2759" spans="1:16" x14ac:dyDescent="0.3">
      <c r="A2759">
        <v>251.78469999999999</v>
      </c>
      <c r="B2759">
        <v>1.0609999999999999</v>
      </c>
      <c r="C2759">
        <f t="shared" si="126"/>
        <v>15107.081999999999</v>
      </c>
      <c r="D2759">
        <f t="shared" si="127"/>
        <v>3.3156249999999998E-2</v>
      </c>
      <c r="E2759">
        <f t="shared" si="128"/>
        <v>1.7366955536035138E-26</v>
      </c>
      <c r="O2759">
        <v>1.7493684075959758E-26</v>
      </c>
      <c r="P2759">
        <v>3.3187500000000002E-2</v>
      </c>
    </row>
    <row r="2760" spans="1:16" x14ac:dyDescent="0.3">
      <c r="A2760">
        <v>251.87649999999999</v>
      </c>
      <c r="B2760">
        <v>1.0609999999999999</v>
      </c>
      <c r="C2760">
        <f t="shared" si="126"/>
        <v>15112.59</v>
      </c>
      <c r="D2760">
        <f t="shared" si="127"/>
        <v>3.3156249999999998E-2</v>
      </c>
      <c r="E2760">
        <f t="shared" si="128"/>
        <v>1.7373287479629043E-26</v>
      </c>
      <c r="O2760">
        <v>1.7500022917095698E-26</v>
      </c>
      <c r="P2760">
        <v>3.3187500000000002E-2</v>
      </c>
    </row>
    <row r="2761" spans="1:16" x14ac:dyDescent="0.3">
      <c r="A2761">
        <v>251.9683</v>
      </c>
      <c r="B2761">
        <v>1.0609999999999999</v>
      </c>
      <c r="C2761">
        <f t="shared" si="126"/>
        <v>15118.098</v>
      </c>
      <c r="D2761">
        <f t="shared" si="127"/>
        <v>3.3156249999999998E-2</v>
      </c>
      <c r="E2761">
        <f t="shared" si="128"/>
        <v>1.7379619423222947E-26</v>
      </c>
      <c r="O2761">
        <v>1.7506354860689606E-26</v>
      </c>
      <c r="P2761">
        <v>3.3187500000000002E-2</v>
      </c>
    </row>
    <row r="2762" spans="1:16" x14ac:dyDescent="0.3">
      <c r="A2762">
        <v>252.06020000000001</v>
      </c>
      <c r="B2762">
        <v>1.0620000000000001</v>
      </c>
      <c r="C2762">
        <f t="shared" si="126"/>
        <v>15123.612000000001</v>
      </c>
      <c r="D2762">
        <f t="shared" si="127"/>
        <v>3.3187500000000002E-2</v>
      </c>
      <c r="E2762">
        <f t="shared" si="128"/>
        <v>1.7385958264358893E-26</v>
      </c>
      <c r="O2762">
        <v>1.7512686804283507E-26</v>
      </c>
      <c r="P2762">
        <v>3.3187500000000002E-2</v>
      </c>
    </row>
    <row r="2763" spans="1:16" x14ac:dyDescent="0.3">
      <c r="A2763">
        <v>252.15199999999999</v>
      </c>
      <c r="B2763">
        <v>1.0620000000000001</v>
      </c>
      <c r="C2763">
        <f t="shared" si="126"/>
        <v>15129.119999999999</v>
      </c>
      <c r="D2763">
        <f t="shared" si="127"/>
        <v>3.3187500000000002E-2</v>
      </c>
      <c r="E2763">
        <f t="shared" si="128"/>
        <v>1.7392290207952795E-26</v>
      </c>
      <c r="O2763">
        <v>1.7519032542961494E-26</v>
      </c>
      <c r="P2763">
        <v>3.3187500000000002E-2</v>
      </c>
    </row>
    <row r="2764" spans="1:16" x14ac:dyDescent="0.3">
      <c r="A2764">
        <v>252.244</v>
      </c>
      <c r="B2764">
        <v>1.0620000000000001</v>
      </c>
      <c r="C2764">
        <f t="shared" si="126"/>
        <v>15134.64</v>
      </c>
      <c r="D2764">
        <f t="shared" si="127"/>
        <v>3.3187500000000002E-2</v>
      </c>
      <c r="E2764">
        <f t="shared" si="128"/>
        <v>1.7398635946630784E-26</v>
      </c>
      <c r="O2764">
        <v>1.7525364486555399E-26</v>
      </c>
      <c r="P2764">
        <v>3.3187500000000002E-2</v>
      </c>
    </row>
    <row r="2765" spans="1:16" x14ac:dyDescent="0.3">
      <c r="A2765">
        <v>252.33580000000001</v>
      </c>
      <c r="B2765">
        <v>1.0620000000000001</v>
      </c>
      <c r="C2765">
        <f t="shared" si="126"/>
        <v>15140.148000000001</v>
      </c>
      <c r="D2765">
        <f t="shared" si="127"/>
        <v>3.3187500000000002E-2</v>
      </c>
      <c r="E2765">
        <f t="shared" si="128"/>
        <v>1.7404967890224686E-26</v>
      </c>
      <c r="O2765">
        <v>1.7531710225233388E-26</v>
      </c>
      <c r="P2765">
        <v>3.3187500000000002E-2</v>
      </c>
    </row>
    <row r="2766" spans="1:16" x14ac:dyDescent="0.3">
      <c r="A2766">
        <v>252.42779999999999</v>
      </c>
      <c r="B2766">
        <v>1.0620000000000001</v>
      </c>
      <c r="C2766">
        <f t="shared" si="126"/>
        <v>15145.668</v>
      </c>
      <c r="D2766">
        <f t="shared" si="127"/>
        <v>3.3187500000000002E-2</v>
      </c>
      <c r="E2766">
        <f t="shared" si="128"/>
        <v>1.7411313628902676E-26</v>
      </c>
      <c r="O2766">
        <v>1.7538042168827287E-26</v>
      </c>
      <c r="P2766">
        <v>3.3187500000000002E-2</v>
      </c>
    </row>
    <row r="2767" spans="1:16" x14ac:dyDescent="0.3">
      <c r="A2767">
        <v>252.5196</v>
      </c>
      <c r="B2767">
        <v>1.0620000000000001</v>
      </c>
      <c r="C2767">
        <f t="shared" si="126"/>
        <v>15151.175999999999</v>
      </c>
      <c r="D2767">
        <f t="shared" si="127"/>
        <v>3.3187500000000002E-2</v>
      </c>
      <c r="E2767">
        <f t="shared" si="128"/>
        <v>1.7417645572496577E-26</v>
      </c>
      <c r="O2767">
        <v>1.7544381009963236E-26</v>
      </c>
      <c r="P2767">
        <v>3.3187500000000002E-2</v>
      </c>
    </row>
    <row r="2768" spans="1:16" x14ac:dyDescent="0.3">
      <c r="A2768">
        <v>252.6113</v>
      </c>
      <c r="B2768">
        <v>1.0620000000000001</v>
      </c>
      <c r="C2768">
        <f t="shared" si="126"/>
        <v>15156.678</v>
      </c>
      <c r="D2768">
        <f t="shared" si="127"/>
        <v>3.3187500000000002E-2</v>
      </c>
      <c r="E2768">
        <f t="shared" si="128"/>
        <v>1.7423970618548438E-26</v>
      </c>
      <c r="O2768">
        <v>1.755071295355714E-26</v>
      </c>
      <c r="P2768">
        <v>3.3187500000000002E-2</v>
      </c>
    </row>
    <row r="2769" spans="1:16" x14ac:dyDescent="0.3">
      <c r="A2769">
        <v>252.70330000000001</v>
      </c>
      <c r="B2769">
        <v>1.0620000000000001</v>
      </c>
      <c r="C2769">
        <f t="shared" si="126"/>
        <v>15162.198</v>
      </c>
      <c r="D2769">
        <f t="shared" si="127"/>
        <v>3.3187500000000002E-2</v>
      </c>
      <c r="E2769">
        <f t="shared" si="128"/>
        <v>1.7430316357226425E-26</v>
      </c>
      <c r="O2769">
        <v>1.7557044897151042E-26</v>
      </c>
      <c r="P2769">
        <v>3.3187500000000002E-2</v>
      </c>
    </row>
    <row r="2770" spans="1:16" x14ac:dyDescent="0.3">
      <c r="A2770">
        <v>252.79509999999999</v>
      </c>
      <c r="B2770">
        <v>1.0620000000000001</v>
      </c>
      <c r="C2770">
        <f t="shared" si="126"/>
        <v>15167.706</v>
      </c>
      <c r="D2770">
        <f t="shared" si="127"/>
        <v>3.3187500000000002E-2</v>
      </c>
      <c r="E2770">
        <f t="shared" si="128"/>
        <v>1.743664830082033E-26</v>
      </c>
      <c r="O2770">
        <v>1.7563390635829029E-26</v>
      </c>
      <c r="P2770">
        <v>3.3187500000000002E-2</v>
      </c>
    </row>
    <row r="2771" spans="1:16" x14ac:dyDescent="0.3">
      <c r="A2771">
        <v>252.8871</v>
      </c>
      <c r="B2771">
        <v>1.0620000000000001</v>
      </c>
      <c r="C2771">
        <f t="shared" si="126"/>
        <v>15173.226000000001</v>
      </c>
      <c r="D2771">
        <f t="shared" si="127"/>
        <v>3.3187500000000002E-2</v>
      </c>
      <c r="E2771">
        <f t="shared" si="128"/>
        <v>1.7442994039498316E-26</v>
      </c>
      <c r="O2771">
        <v>1.7569722579422933E-26</v>
      </c>
      <c r="P2771">
        <v>3.3187500000000002E-2</v>
      </c>
    </row>
    <row r="2772" spans="1:16" x14ac:dyDescent="0.3">
      <c r="A2772">
        <v>252.97890000000001</v>
      </c>
      <c r="B2772">
        <v>1.0620000000000001</v>
      </c>
      <c r="C2772">
        <f t="shared" si="126"/>
        <v>15178.734</v>
      </c>
      <c r="D2772">
        <f t="shared" si="127"/>
        <v>3.3187500000000002E-2</v>
      </c>
      <c r="E2772">
        <f t="shared" si="128"/>
        <v>1.7449325983092221E-26</v>
      </c>
      <c r="O2772">
        <v>1.7576068318100917E-26</v>
      </c>
      <c r="P2772">
        <v>3.3187500000000002E-2</v>
      </c>
    </row>
    <row r="2773" spans="1:16" x14ac:dyDescent="0.3">
      <c r="A2773">
        <v>253.07079999999999</v>
      </c>
      <c r="B2773">
        <v>1.0620000000000001</v>
      </c>
      <c r="C2773">
        <f t="shared" si="126"/>
        <v>15184.248</v>
      </c>
      <c r="D2773">
        <f t="shared" si="127"/>
        <v>3.3187500000000002E-2</v>
      </c>
      <c r="E2773">
        <f t="shared" si="128"/>
        <v>1.7455664824228166E-26</v>
      </c>
      <c r="O2773">
        <v>1.7582400261694825E-26</v>
      </c>
      <c r="P2773">
        <v>3.3187500000000002E-2</v>
      </c>
    </row>
    <row r="2774" spans="1:16" x14ac:dyDescent="0.3">
      <c r="A2774">
        <v>253.1626</v>
      </c>
      <c r="B2774">
        <v>1.0620000000000001</v>
      </c>
      <c r="C2774">
        <f t="shared" ref="C2774:C2837" si="129">A2774*60</f>
        <v>15189.755999999999</v>
      </c>
      <c r="D2774">
        <f t="shared" ref="D2774:D2837" si="130">B2774/32</f>
        <v>3.3187500000000002E-2</v>
      </c>
      <c r="E2774">
        <f t="shared" ref="E2774:E2837" si="131">(A2774/60)*EXP(-249000/(493*8.314))</f>
        <v>1.7461996767822068E-26</v>
      </c>
      <c r="O2774">
        <v>1.758873910283077E-26</v>
      </c>
      <c r="P2774">
        <v>3.3187500000000002E-2</v>
      </c>
    </row>
    <row r="2775" spans="1:16" x14ac:dyDescent="0.3">
      <c r="A2775">
        <v>253.2544</v>
      </c>
      <c r="B2775">
        <v>1.0620000000000001</v>
      </c>
      <c r="C2775">
        <f t="shared" si="129"/>
        <v>15195.264000000001</v>
      </c>
      <c r="D2775">
        <f t="shared" si="130"/>
        <v>3.3187500000000002E-2</v>
      </c>
      <c r="E2775">
        <f t="shared" si="131"/>
        <v>1.7468328711415976E-26</v>
      </c>
      <c r="O2775">
        <v>1.7595071046424672E-26</v>
      </c>
      <c r="P2775">
        <v>3.3187500000000002E-2</v>
      </c>
    </row>
    <row r="2776" spans="1:16" x14ac:dyDescent="0.3">
      <c r="A2776">
        <v>253.34639999999999</v>
      </c>
      <c r="B2776">
        <v>1.0620000000000001</v>
      </c>
      <c r="C2776">
        <f t="shared" si="129"/>
        <v>15200.784</v>
      </c>
      <c r="D2776">
        <f t="shared" si="130"/>
        <v>3.3187500000000002E-2</v>
      </c>
      <c r="E2776">
        <f t="shared" si="131"/>
        <v>1.7474674450093959E-26</v>
      </c>
      <c r="O2776">
        <v>1.7601402990018577E-26</v>
      </c>
      <c r="P2776">
        <v>3.3187500000000002E-2</v>
      </c>
    </row>
    <row r="2777" spans="1:16" x14ac:dyDescent="0.3">
      <c r="A2777">
        <v>253.43819999999999</v>
      </c>
      <c r="B2777">
        <v>1.0620000000000001</v>
      </c>
      <c r="C2777">
        <f t="shared" si="129"/>
        <v>15206.291999999999</v>
      </c>
      <c r="D2777">
        <f t="shared" si="130"/>
        <v>3.3187500000000002E-2</v>
      </c>
      <c r="E2777">
        <f t="shared" si="131"/>
        <v>1.7481006393687861E-26</v>
      </c>
      <c r="O2777">
        <v>1.7607748728696563E-26</v>
      </c>
      <c r="P2777">
        <v>3.3218749999999998E-2</v>
      </c>
    </row>
    <row r="2778" spans="1:16" x14ac:dyDescent="0.3">
      <c r="A2778">
        <v>253.53020000000001</v>
      </c>
      <c r="B2778">
        <v>1.0620000000000001</v>
      </c>
      <c r="C2778">
        <f t="shared" si="129"/>
        <v>15211.812</v>
      </c>
      <c r="D2778">
        <f t="shared" si="130"/>
        <v>3.3187500000000002E-2</v>
      </c>
      <c r="E2778">
        <f t="shared" si="131"/>
        <v>1.7487352132365851E-26</v>
      </c>
      <c r="O2778">
        <v>1.7614080672290465E-26</v>
      </c>
      <c r="P2778">
        <v>3.3218749999999998E-2</v>
      </c>
    </row>
    <row r="2779" spans="1:16" x14ac:dyDescent="0.3">
      <c r="A2779">
        <v>253.62200000000001</v>
      </c>
      <c r="B2779">
        <v>1.0620000000000001</v>
      </c>
      <c r="C2779">
        <f t="shared" si="129"/>
        <v>15217.320000000002</v>
      </c>
      <c r="D2779">
        <f t="shared" si="130"/>
        <v>3.3187500000000002E-2</v>
      </c>
      <c r="E2779">
        <f t="shared" si="131"/>
        <v>1.7493684075959758E-26</v>
      </c>
      <c r="O2779">
        <v>1.7620419513426411E-26</v>
      </c>
      <c r="P2779">
        <v>3.3218749999999998E-2</v>
      </c>
    </row>
    <row r="2780" spans="1:16" x14ac:dyDescent="0.3">
      <c r="A2780">
        <v>253.7139</v>
      </c>
      <c r="B2780">
        <v>1.0620000000000001</v>
      </c>
      <c r="C2780">
        <f t="shared" si="129"/>
        <v>15222.833999999999</v>
      </c>
      <c r="D2780">
        <f t="shared" si="130"/>
        <v>3.3187500000000002E-2</v>
      </c>
      <c r="E2780">
        <f t="shared" si="131"/>
        <v>1.7500022917095698E-26</v>
      </c>
      <c r="O2780">
        <v>1.7626751457020315E-26</v>
      </c>
      <c r="P2780">
        <v>3.3218749999999998E-2</v>
      </c>
    </row>
    <row r="2781" spans="1:16" x14ac:dyDescent="0.3">
      <c r="A2781">
        <v>253.8057</v>
      </c>
      <c r="B2781">
        <v>1.0620000000000001</v>
      </c>
      <c r="C2781">
        <f t="shared" si="129"/>
        <v>15228.342000000001</v>
      </c>
      <c r="D2781">
        <f t="shared" si="130"/>
        <v>3.3187500000000002E-2</v>
      </c>
      <c r="E2781">
        <f t="shared" si="131"/>
        <v>1.7506354860689606E-26</v>
      </c>
      <c r="O2781">
        <v>1.7633097195698302E-26</v>
      </c>
      <c r="P2781">
        <v>3.3218749999999998E-2</v>
      </c>
    </row>
    <row r="2782" spans="1:16" x14ac:dyDescent="0.3">
      <c r="A2782">
        <v>253.89750000000001</v>
      </c>
      <c r="B2782">
        <v>1.0620000000000001</v>
      </c>
      <c r="C2782">
        <f t="shared" si="129"/>
        <v>15233.85</v>
      </c>
      <c r="D2782">
        <f t="shared" si="130"/>
        <v>3.3187500000000002E-2</v>
      </c>
      <c r="E2782">
        <f t="shared" si="131"/>
        <v>1.7512686804283507E-26</v>
      </c>
      <c r="O2782">
        <v>1.7639429139292207E-26</v>
      </c>
      <c r="P2782">
        <v>3.3218749999999998E-2</v>
      </c>
    </row>
    <row r="2783" spans="1:16" x14ac:dyDescent="0.3">
      <c r="A2783">
        <v>253.98949999999999</v>
      </c>
      <c r="B2783">
        <v>1.0620000000000001</v>
      </c>
      <c r="C2783">
        <f t="shared" si="129"/>
        <v>15239.369999999999</v>
      </c>
      <c r="D2783">
        <f t="shared" si="130"/>
        <v>3.3187500000000002E-2</v>
      </c>
      <c r="E2783">
        <f t="shared" si="131"/>
        <v>1.7519032542961494E-26</v>
      </c>
      <c r="O2783">
        <v>1.7645774877970193E-26</v>
      </c>
      <c r="P2783">
        <v>3.3218749999999998E-2</v>
      </c>
    </row>
    <row r="2784" spans="1:16" x14ac:dyDescent="0.3">
      <c r="A2784">
        <v>254.0813</v>
      </c>
      <c r="B2784">
        <v>1.0620000000000001</v>
      </c>
      <c r="C2784">
        <f t="shared" si="129"/>
        <v>15244.878000000001</v>
      </c>
      <c r="D2784">
        <f t="shared" si="130"/>
        <v>3.3187500000000002E-2</v>
      </c>
      <c r="E2784">
        <f t="shared" si="131"/>
        <v>1.7525364486555399E-26</v>
      </c>
      <c r="O2784">
        <v>1.7652106821564098E-26</v>
      </c>
      <c r="P2784">
        <v>3.3218749999999998E-2</v>
      </c>
    </row>
    <row r="2785" spans="1:16" x14ac:dyDescent="0.3">
      <c r="A2785">
        <v>254.17330000000001</v>
      </c>
      <c r="B2785">
        <v>1.0620000000000001</v>
      </c>
      <c r="C2785">
        <f t="shared" si="129"/>
        <v>15250.398000000001</v>
      </c>
      <c r="D2785">
        <f t="shared" si="130"/>
        <v>3.3187500000000002E-2</v>
      </c>
      <c r="E2785">
        <f t="shared" si="131"/>
        <v>1.7531710225233388E-26</v>
      </c>
      <c r="O2785">
        <v>1.7658438765158E-26</v>
      </c>
      <c r="P2785">
        <v>3.3218749999999998E-2</v>
      </c>
    </row>
    <row r="2786" spans="1:16" x14ac:dyDescent="0.3">
      <c r="A2786">
        <v>254.26509999999999</v>
      </c>
      <c r="B2786">
        <v>1.0620000000000001</v>
      </c>
      <c r="C2786">
        <f t="shared" si="129"/>
        <v>15255.905999999999</v>
      </c>
      <c r="D2786">
        <f t="shared" si="130"/>
        <v>3.3187500000000002E-2</v>
      </c>
      <c r="E2786">
        <f t="shared" si="131"/>
        <v>1.7538042168827287E-26</v>
      </c>
      <c r="O2786">
        <v>1.7664777606293948E-26</v>
      </c>
      <c r="P2786">
        <v>3.3218749999999998E-2</v>
      </c>
    </row>
    <row r="2787" spans="1:16" x14ac:dyDescent="0.3">
      <c r="A2787">
        <v>254.357</v>
      </c>
      <c r="B2787">
        <v>1.0620000000000001</v>
      </c>
      <c r="C2787">
        <f t="shared" si="129"/>
        <v>15261.42</v>
      </c>
      <c r="D2787">
        <f t="shared" si="130"/>
        <v>3.3187500000000002E-2</v>
      </c>
      <c r="E2787">
        <f t="shared" si="131"/>
        <v>1.7544381009963236E-26</v>
      </c>
      <c r="O2787">
        <v>1.7671109549887847E-26</v>
      </c>
      <c r="P2787">
        <v>3.3218749999999998E-2</v>
      </c>
    </row>
    <row r="2788" spans="1:16" x14ac:dyDescent="0.3">
      <c r="A2788">
        <v>254.44880000000001</v>
      </c>
      <c r="B2788">
        <v>1.0620000000000001</v>
      </c>
      <c r="C2788">
        <f t="shared" si="129"/>
        <v>15266.928</v>
      </c>
      <c r="D2788">
        <f t="shared" si="130"/>
        <v>3.3187500000000002E-2</v>
      </c>
      <c r="E2788">
        <f t="shared" si="131"/>
        <v>1.755071295355714E-26</v>
      </c>
      <c r="O2788">
        <v>1.7677455288565837E-26</v>
      </c>
      <c r="P2788">
        <v>3.3218749999999998E-2</v>
      </c>
    </row>
    <row r="2789" spans="1:16" x14ac:dyDescent="0.3">
      <c r="A2789">
        <v>254.54060000000001</v>
      </c>
      <c r="B2789">
        <v>1.0620000000000001</v>
      </c>
      <c r="C2789">
        <f t="shared" si="129"/>
        <v>15272.436000000002</v>
      </c>
      <c r="D2789">
        <f t="shared" si="130"/>
        <v>3.3187500000000002E-2</v>
      </c>
      <c r="E2789">
        <f t="shared" si="131"/>
        <v>1.7557044897151042E-26</v>
      </c>
      <c r="O2789">
        <v>1.7683787232159741E-26</v>
      </c>
      <c r="P2789">
        <v>3.3218749999999998E-2</v>
      </c>
    </row>
    <row r="2790" spans="1:16" x14ac:dyDescent="0.3">
      <c r="A2790">
        <v>254.6326</v>
      </c>
      <c r="B2790">
        <v>1.0620000000000001</v>
      </c>
      <c r="C2790">
        <f t="shared" si="129"/>
        <v>15277.956</v>
      </c>
      <c r="D2790">
        <f t="shared" si="130"/>
        <v>3.3187500000000002E-2</v>
      </c>
      <c r="E2790">
        <f t="shared" si="131"/>
        <v>1.7563390635829029E-26</v>
      </c>
      <c r="O2790">
        <v>1.7690132970837728E-26</v>
      </c>
      <c r="P2790">
        <v>3.3250000000000002E-2</v>
      </c>
    </row>
    <row r="2791" spans="1:16" x14ac:dyDescent="0.3">
      <c r="A2791">
        <v>254.7244</v>
      </c>
      <c r="B2791">
        <v>1.0620000000000001</v>
      </c>
      <c r="C2791">
        <f t="shared" si="129"/>
        <v>15283.464</v>
      </c>
      <c r="D2791">
        <f t="shared" si="130"/>
        <v>3.3187500000000002E-2</v>
      </c>
      <c r="E2791">
        <f t="shared" si="131"/>
        <v>1.7569722579422933E-26</v>
      </c>
      <c r="O2791">
        <v>1.769646491443163E-26</v>
      </c>
      <c r="P2791">
        <v>3.3250000000000002E-2</v>
      </c>
    </row>
    <row r="2792" spans="1:16" x14ac:dyDescent="0.3">
      <c r="A2792">
        <v>254.81639999999999</v>
      </c>
      <c r="B2792">
        <v>1.0620000000000001</v>
      </c>
      <c r="C2792">
        <f t="shared" si="129"/>
        <v>15288.983999999999</v>
      </c>
      <c r="D2792">
        <f t="shared" si="130"/>
        <v>3.3187500000000002E-2</v>
      </c>
      <c r="E2792">
        <f t="shared" si="131"/>
        <v>1.7576068318100917E-26</v>
      </c>
      <c r="O2792">
        <v>1.7702796858025537E-26</v>
      </c>
      <c r="P2792">
        <v>3.3250000000000002E-2</v>
      </c>
    </row>
    <row r="2793" spans="1:16" x14ac:dyDescent="0.3">
      <c r="A2793">
        <v>254.90819999999999</v>
      </c>
      <c r="B2793">
        <v>1.0620000000000001</v>
      </c>
      <c r="C2793">
        <f t="shared" si="129"/>
        <v>15294.492</v>
      </c>
      <c r="D2793">
        <f t="shared" si="130"/>
        <v>3.3187500000000002E-2</v>
      </c>
      <c r="E2793">
        <f t="shared" si="131"/>
        <v>1.7582400261694825E-26</v>
      </c>
      <c r="O2793">
        <v>1.7709135699161483E-26</v>
      </c>
      <c r="P2793">
        <v>3.3250000000000002E-2</v>
      </c>
    </row>
    <row r="2794" spans="1:16" x14ac:dyDescent="0.3">
      <c r="A2794">
        <v>255.0001</v>
      </c>
      <c r="B2794">
        <v>1.0620000000000001</v>
      </c>
      <c r="C2794">
        <f t="shared" si="129"/>
        <v>15300.005999999999</v>
      </c>
      <c r="D2794">
        <f t="shared" si="130"/>
        <v>3.3187500000000002E-2</v>
      </c>
      <c r="E2794">
        <f t="shared" si="131"/>
        <v>1.758873910283077E-26</v>
      </c>
      <c r="O2794">
        <v>1.7715481437839467E-26</v>
      </c>
      <c r="P2794">
        <v>3.3281249999999998E-2</v>
      </c>
    </row>
    <row r="2795" spans="1:16" x14ac:dyDescent="0.3">
      <c r="A2795">
        <v>255.09190000000001</v>
      </c>
      <c r="B2795">
        <v>1.0620000000000001</v>
      </c>
      <c r="C2795">
        <f t="shared" si="129"/>
        <v>15305.514000000001</v>
      </c>
      <c r="D2795">
        <f t="shared" si="130"/>
        <v>3.3187500000000002E-2</v>
      </c>
      <c r="E2795">
        <f t="shared" si="131"/>
        <v>1.7595071046424672E-26</v>
      </c>
      <c r="O2795">
        <v>1.7721813381433368E-26</v>
      </c>
      <c r="P2795">
        <v>3.3281249999999998E-2</v>
      </c>
    </row>
    <row r="2796" spans="1:16" x14ac:dyDescent="0.3">
      <c r="A2796">
        <v>255.18369999999999</v>
      </c>
      <c r="B2796">
        <v>1.0620000000000001</v>
      </c>
      <c r="C2796">
        <f t="shared" si="129"/>
        <v>15311.021999999999</v>
      </c>
      <c r="D2796">
        <f t="shared" si="130"/>
        <v>3.3187500000000002E-2</v>
      </c>
      <c r="E2796">
        <f t="shared" si="131"/>
        <v>1.7601402990018577E-26</v>
      </c>
      <c r="O2796">
        <v>1.7728145325027276E-26</v>
      </c>
      <c r="P2796">
        <v>3.3281249999999998E-2</v>
      </c>
    </row>
    <row r="2797" spans="1:16" x14ac:dyDescent="0.3">
      <c r="A2797">
        <v>255.2757</v>
      </c>
      <c r="B2797">
        <v>1.0629999999999999</v>
      </c>
      <c r="C2797">
        <f t="shared" si="129"/>
        <v>15316.541999999999</v>
      </c>
      <c r="D2797">
        <f t="shared" si="130"/>
        <v>3.3218749999999998E-2</v>
      </c>
      <c r="E2797">
        <f t="shared" si="131"/>
        <v>1.7607748728696563E-26</v>
      </c>
      <c r="O2797">
        <v>1.773449106370526E-26</v>
      </c>
      <c r="P2797">
        <v>3.3281249999999998E-2</v>
      </c>
    </row>
    <row r="2798" spans="1:16" x14ac:dyDescent="0.3">
      <c r="A2798">
        <v>255.36750000000001</v>
      </c>
      <c r="B2798">
        <v>1.0629999999999999</v>
      </c>
      <c r="C2798">
        <f t="shared" si="129"/>
        <v>15322.050000000001</v>
      </c>
      <c r="D2798">
        <f t="shared" si="130"/>
        <v>3.3218749999999998E-2</v>
      </c>
      <c r="E2798">
        <f t="shared" si="131"/>
        <v>1.7614080672290465E-26</v>
      </c>
      <c r="O2798">
        <v>1.7740823007299164E-26</v>
      </c>
      <c r="P2798">
        <v>3.3281249999999998E-2</v>
      </c>
    </row>
    <row r="2799" spans="1:16" x14ac:dyDescent="0.3">
      <c r="A2799">
        <v>255.45939999999999</v>
      </c>
      <c r="B2799">
        <v>1.0629999999999999</v>
      </c>
      <c r="C2799">
        <f t="shared" si="129"/>
        <v>15327.563999999998</v>
      </c>
      <c r="D2799">
        <f t="shared" si="130"/>
        <v>3.3218749999999998E-2</v>
      </c>
      <c r="E2799">
        <f t="shared" si="131"/>
        <v>1.7620419513426411E-26</v>
      </c>
      <c r="O2799">
        <v>1.774716184843511E-26</v>
      </c>
      <c r="P2799">
        <v>3.3281249999999998E-2</v>
      </c>
    </row>
    <row r="2800" spans="1:16" x14ac:dyDescent="0.3">
      <c r="A2800">
        <v>255.55119999999999</v>
      </c>
      <c r="B2800">
        <v>1.0629999999999999</v>
      </c>
      <c r="C2800">
        <f t="shared" si="129"/>
        <v>15333.072</v>
      </c>
      <c r="D2800">
        <f t="shared" si="130"/>
        <v>3.3218749999999998E-2</v>
      </c>
      <c r="E2800">
        <f t="shared" si="131"/>
        <v>1.7626751457020315E-26</v>
      </c>
      <c r="O2800">
        <v>1.7753493792029012E-26</v>
      </c>
      <c r="P2800">
        <v>3.3281249999999998E-2</v>
      </c>
    </row>
    <row r="2801" spans="1:16" x14ac:dyDescent="0.3">
      <c r="A2801">
        <v>255.64320000000001</v>
      </c>
      <c r="B2801">
        <v>1.0629999999999999</v>
      </c>
      <c r="C2801">
        <f t="shared" si="129"/>
        <v>15338.592000000001</v>
      </c>
      <c r="D2801">
        <f t="shared" si="130"/>
        <v>3.3218749999999998E-2</v>
      </c>
      <c r="E2801">
        <f t="shared" si="131"/>
        <v>1.7633097195698302E-26</v>
      </c>
      <c r="O2801">
        <v>1.7759839530707004E-26</v>
      </c>
      <c r="P2801">
        <v>3.3281249999999998E-2</v>
      </c>
    </row>
    <row r="2802" spans="1:16" x14ac:dyDescent="0.3">
      <c r="A2802">
        <v>255.73500000000001</v>
      </c>
      <c r="B2802">
        <v>1.0629999999999999</v>
      </c>
      <c r="C2802">
        <f t="shared" si="129"/>
        <v>15344.1</v>
      </c>
      <c r="D2802">
        <f t="shared" si="130"/>
        <v>3.3218749999999998E-2</v>
      </c>
      <c r="E2802">
        <f t="shared" si="131"/>
        <v>1.7639429139292207E-26</v>
      </c>
      <c r="O2802">
        <v>1.7766171474300903E-26</v>
      </c>
      <c r="P2802">
        <v>3.3312500000000002E-2</v>
      </c>
    </row>
    <row r="2803" spans="1:16" x14ac:dyDescent="0.3">
      <c r="A2803">
        <v>255.827</v>
      </c>
      <c r="B2803">
        <v>1.0629999999999999</v>
      </c>
      <c r="C2803">
        <f t="shared" si="129"/>
        <v>15349.619999999999</v>
      </c>
      <c r="D2803">
        <f t="shared" si="130"/>
        <v>3.3218749999999998E-2</v>
      </c>
      <c r="E2803">
        <f t="shared" si="131"/>
        <v>1.7645774877970193E-26</v>
      </c>
      <c r="O2803">
        <v>1.777251721297889E-26</v>
      </c>
      <c r="P2803">
        <v>3.3312500000000002E-2</v>
      </c>
    </row>
    <row r="2804" spans="1:16" x14ac:dyDescent="0.3">
      <c r="A2804">
        <v>255.9188</v>
      </c>
      <c r="B2804">
        <v>1.0629999999999999</v>
      </c>
      <c r="C2804">
        <f t="shared" si="129"/>
        <v>15355.128000000001</v>
      </c>
      <c r="D2804">
        <f t="shared" si="130"/>
        <v>3.3218749999999998E-2</v>
      </c>
      <c r="E2804">
        <f t="shared" si="131"/>
        <v>1.7652106821564098E-26</v>
      </c>
      <c r="O2804">
        <v>1.7778849156572797E-26</v>
      </c>
      <c r="P2804">
        <v>3.3312500000000002E-2</v>
      </c>
    </row>
    <row r="2805" spans="1:16" x14ac:dyDescent="0.3">
      <c r="A2805">
        <v>256.01060000000001</v>
      </c>
      <c r="B2805">
        <v>1.0629999999999999</v>
      </c>
      <c r="C2805">
        <f t="shared" si="129"/>
        <v>15360.636</v>
      </c>
      <c r="D2805">
        <f t="shared" si="130"/>
        <v>3.3218749999999998E-2</v>
      </c>
      <c r="E2805">
        <f t="shared" si="131"/>
        <v>1.7658438765158E-26</v>
      </c>
      <c r="O2805">
        <v>1.7785187997708743E-26</v>
      </c>
      <c r="P2805">
        <v>3.3312500000000002E-2</v>
      </c>
    </row>
    <row r="2806" spans="1:16" x14ac:dyDescent="0.3">
      <c r="A2806">
        <v>256.10250000000002</v>
      </c>
      <c r="B2806">
        <v>1.0629999999999999</v>
      </c>
      <c r="C2806">
        <f t="shared" si="129"/>
        <v>15366.150000000001</v>
      </c>
      <c r="D2806">
        <f t="shared" si="130"/>
        <v>3.3218749999999998E-2</v>
      </c>
      <c r="E2806">
        <f t="shared" si="131"/>
        <v>1.7664777606293948E-26</v>
      </c>
      <c r="O2806">
        <v>1.7791519941302645E-26</v>
      </c>
      <c r="P2806">
        <v>3.3312500000000002E-2</v>
      </c>
    </row>
    <row r="2807" spans="1:16" x14ac:dyDescent="0.3">
      <c r="A2807">
        <v>256.1943</v>
      </c>
      <c r="B2807">
        <v>1.0629999999999999</v>
      </c>
      <c r="C2807">
        <f t="shared" si="129"/>
        <v>15371.657999999999</v>
      </c>
      <c r="D2807">
        <f t="shared" si="130"/>
        <v>3.3218749999999998E-2</v>
      </c>
      <c r="E2807">
        <f t="shared" si="131"/>
        <v>1.7671109549887847E-26</v>
      </c>
      <c r="O2807">
        <v>1.7797851884896546E-26</v>
      </c>
      <c r="P2807">
        <v>3.3312500000000002E-2</v>
      </c>
    </row>
    <row r="2808" spans="1:16" x14ac:dyDescent="0.3">
      <c r="A2808">
        <v>256.28629999999998</v>
      </c>
      <c r="B2808">
        <v>1.0629999999999999</v>
      </c>
      <c r="C2808">
        <f t="shared" si="129"/>
        <v>15377.178</v>
      </c>
      <c r="D2808">
        <f t="shared" si="130"/>
        <v>3.3218749999999998E-2</v>
      </c>
      <c r="E2808">
        <f t="shared" si="131"/>
        <v>1.7677455288565837E-26</v>
      </c>
      <c r="O2808">
        <v>1.7804197623574536E-26</v>
      </c>
      <c r="P2808">
        <v>3.3312500000000002E-2</v>
      </c>
    </row>
    <row r="2809" spans="1:16" x14ac:dyDescent="0.3">
      <c r="A2809">
        <v>256.37810000000002</v>
      </c>
      <c r="B2809">
        <v>1.0629999999999999</v>
      </c>
      <c r="C2809">
        <f t="shared" si="129"/>
        <v>15382.686000000002</v>
      </c>
      <c r="D2809">
        <f t="shared" si="130"/>
        <v>3.3218749999999998E-2</v>
      </c>
      <c r="E2809">
        <f t="shared" si="131"/>
        <v>1.7683787232159741E-26</v>
      </c>
      <c r="O2809">
        <v>1.781054336225252E-26</v>
      </c>
      <c r="P2809">
        <v>3.3312500000000002E-2</v>
      </c>
    </row>
    <row r="2810" spans="1:16" x14ac:dyDescent="0.3">
      <c r="A2810">
        <v>256.4701</v>
      </c>
      <c r="B2810">
        <v>1.0640000000000001</v>
      </c>
      <c r="C2810">
        <f t="shared" si="129"/>
        <v>15388.206</v>
      </c>
      <c r="D2810">
        <f t="shared" si="130"/>
        <v>3.3250000000000002E-2</v>
      </c>
      <c r="E2810">
        <f t="shared" si="131"/>
        <v>1.7690132970837728E-26</v>
      </c>
      <c r="O2810">
        <v>1.7816875305846424E-26</v>
      </c>
      <c r="P2810">
        <v>3.3312500000000002E-2</v>
      </c>
    </row>
    <row r="2811" spans="1:16" x14ac:dyDescent="0.3">
      <c r="A2811">
        <v>256.56189999999998</v>
      </c>
      <c r="B2811">
        <v>1.0640000000000001</v>
      </c>
      <c r="C2811">
        <f t="shared" si="129"/>
        <v>15393.713999999998</v>
      </c>
      <c r="D2811">
        <f t="shared" si="130"/>
        <v>3.3250000000000002E-2</v>
      </c>
      <c r="E2811">
        <f t="shared" si="131"/>
        <v>1.769646491443163E-26</v>
      </c>
      <c r="O2811">
        <v>1.7823207249440332E-26</v>
      </c>
      <c r="P2811">
        <v>3.3312500000000002E-2</v>
      </c>
    </row>
    <row r="2812" spans="1:16" x14ac:dyDescent="0.3">
      <c r="A2812">
        <v>256.65370000000001</v>
      </c>
      <c r="B2812">
        <v>1.0640000000000001</v>
      </c>
      <c r="C2812">
        <f t="shared" si="129"/>
        <v>15399.222000000002</v>
      </c>
      <c r="D2812">
        <f t="shared" si="130"/>
        <v>3.3250000000000002E-2</v>
      </c>
      <c r="E2812">
        <f t="shared" si="131"/>
        <v>1.7702796858025537E-26</v>
      </c>
      <c r="O2812">
        <v>1.7829546090576274E-26</v>
      </c>
      <c r="P2812">
        <v>3.3312500000000002E-2</v>
      </c>
    </row>
    <row r="2813" spans="1:16" x14ac:dyDescent="0.3">
      <c r="A2813">
        <v>256.74560000000002</v>
      </c>
      <c r="B2813">
        <v>1.0640000000000001</v>
      </c>
      <c r="C2813">
        <f t="shared" si="129"/>
        <v>15404.736000000001</v>
      </c>
      <c r="D2813">
        <f t="shared" si="130"/>
        <v>3.3250000000000002E-2</v>
      </c>
      <c r="E2813">
        <f t="shared" si="131"/>
        <v>1.7709135699161483E-26</v>
      </c>
      <c r="O2813">
        <v>1.7835878034170179E-26</v>
      </c>
      <c r="P2813">
        <v>3.3312500000000002E-2</v>
      </c>
    </row>
    <row r="2814" spans="1:16" x14ac:dyDescent="0.3">
      <c r="A2814">
        <v>256.83760000000001</v>
      </c>
      <c r="B2814">
        <v>1.0649999999999999</v>
      </c>
      <c r="C2814">
        <f t="shared" si="129"/>
        <v>15410.256000000001</v>
      </c>
      <c r="D2814">
        <f t="shared" si="130"/>
        <v>3.3281249999999998E-2</v>
      </c>
      <c r="E2814">
        <f t="shared" si="131"/>
        <v>1.7715481437839467E-26</v>
      </c>
      <c r="O2814">
        <v>1.7842223772848163E-26</v>
      </c>
      <c r="P2814">
        <v>3.3312500000000002E-2</v>
      </c>
    </row>
    <row r="2815" spans="1:16" x14ac:dyDescent="0.3">
      <c r="A2815">
        <v>256.92939999999999</v>
      </c>
      <c r="B2815">
        <v>1.0649999999999999</v>
      </c>
      <c r="C2815">
        <f t="shared" si="129"/>
        <v>15415.763999999999</v>
      </c>
      <c r="D2815">
        <f t="shared" si="130"/>
        <v>3.3281249999999998E-2</v>
      </c>
      <c r="E2815">
        <f t="shared" si="131"/>
        <v>1.7721813381433368E-26</v>
      </c>
      <c r="O2815">
        <v>1.784855571644207E-26</v>
      </c>
      <c r="P2815">
        <v>3.3312500000000002E-2</v>
      </c>
    </row>
    <row r="2816" spans="1:16" x14ac:dyDescent="0.3">
      <c r="A2816">
        <v>257.02120000000002</v>
      </c>
      <c r="B2816">
        <v>1.0649999999999999</v>
      </c>
      <c r="C2816">
        <f t="shared" si="129"/>
        <v>15421.272000000001</v>
      </c>
      <c r="D2816">
        <f t="shared" si="130"/>
        <v>3.3281249999999998E-2</v>
      </c>
      <c r="E2816">
        <f t="shared" si="131"/>
        <v>1.7728145325027276E-26</v>
      </c>
      <c r="O2816">
        <v>1.785489455757801E-26</v>
      </c>
      <c r="P2816">
        <v>3.3343749999999998E-2</v>
      </c>
    </row>
    <row r="2817" spans="1:16" x14ac:dyDescent="0.3">
      <c r="A2817">
        <v>257.11320000000001</v>
      </c>
      <c r="B2817">
        <v>1.0649999999999999</v>
      </c>
      <c r="C2817">
        <f t="shared" si="129"/>
        <v>15426.792000000001</v>
      </c>
      <c r="D2817">
        <f t="shared" si="130"/>
        <v>3.3281249999999998E-2</v>
      </c>
      <c r="E2817">
        <f t="shared" si="131"/>
        <v>1.773449106370526E-26</v>
      </c>
      <c r="O2817">
        <v>1.7861226501171918E-26</v>
      </c>
      <c r="P2817">
        <v>3.3343749999999998E-2</v>
      </c>
    </row>
    <row r="2818" spans="1:16" x14ac:dyDescent="0.3">
      <c r="A2818">
        <v>257.20499999999998</v>
      </c>
      <c r="B2818">
        <v>1.0649999999999999</v>
      </c>
      <c r="C2818">
        <f t="shared" si="129"/>
        <v>15432.3</v>
      </c>
      <c r="D2818">
        <f t="shared" si="130"/>
        <v>3.3281249999999998E-2</v>
      </c>
      <c r="E2818">
        <f t="shared" si="131"/>
        <v>1.7740823007299164E-26</v>
      </c>
      <c r="O2818">
        <v>1.7867572239849902E-26</v>
      </c>
      <c r="P2818">
        <v>3.3343749999999998E-2</v>
      </c>
    </row>
    <row r="2819" spans="1:16" x14ac:dyDescent="0.3">
      <c r="A2819">
        <v>257.29689999999999</v>
      </c>
      <c r="B2819">
        <v>1.0649999999999999</v>
      </c>
      <c r="C2819">
        <f t="shared" si="129"/>
        <v>15437.814</v>
      </c>
      <c r="D2819">
        <f t="shared" si="130"/>
        <v>3.3281249999999998E-2</v>
      </c>
      <c r="E2819">
        <f t="shared" si="131"/>
        <v>1.774716184843511E-26</v>
      </c>
      <c r="O2819">
        <v>1.7873904183443809E-26</v>
      </c>
      <c r="P2819">
        <v>3.3343749999999998E-2</v>
      </c>
    </row>
    <row r="2820" spans="1:16" x14ac:dyDescent="0.3">
      <c r="A2820">
        <v>257.38869999999997</v>
      </c>
      <c r="B2820">
        <v>1.0649999999999999</v>
      </c>
      <c r="C2820">
        <f t="shared" si="129"/>
        <v>15443.321999999998</v>
      </c>
      <c r="D2820">
        <f t="shared" si="130"/>
        <v>3.3281249999999998E-2</v>
      </c>
      <c r="E2820">
        <f t="shared" si="131"/>
        <v>1.7753493792029012E-26</v>
      </c>
      <c r="O2820">
        <v>1.7880236127037711E-26</v>
      </c>
      <c r="P2820">
        <v>3.3343749999999998E-2</v>
      </c>
    </row>
    <row r="2821" spans="1:16" x14ac:dyDescent="0.3">
      <c r="A2821">
        <v>257.48070000000001</v>
      </c>
      <c r="B2821">
        <v>1.0649999999999999</v>
      </c>
      <c r="C2821">
        <f t="shared" si="129"/>
        <v>15448.842000000001</v>
      </c>
      <c r="D2821">
        <f t="shared" si="130"/>
        <v>3.3281249999999998E-2</v>
      </c>
      <c r="E2821">
        <f t="shared" si="131"/>
        <v>1.7759839530707004E-26</v>
      </c>
      <c r="O2821">
        <v>1.7886568070631616E-26</v>
      </c>
      <c r="P2821">
        <v>3.3343749999999998E-2</v>
      </c>
    </row>
    <row r="2822" spans="1:16" x14ac:dyDescent="0.3">
      <c r="A2822">
        <v>257.57249999999999</v>
      </c>
      <c r="B2822">
        <v>1.0660000000000001</v>
      </c>
      <c r="C2822">
        <f t="shared" si="129"/>
        <v>15454.349999999999</v>
      </c>
      <c r="D2822">
        <f t="shared" si="130"/>
        <v>3.3312500000000002E-2</v>
      </c>
      <c r="E2822">
        <f t="shared" si="131"/>
        <v>1.7766171474300903E-26</v>
      </c>
      <c r="O2822">
        <v>1.7892913809309602E-26</v>
      </c>
      <c r="P2822">
        <v>3.3343749999999998E-2</v>
      </c>
    </row>
    <row r="2823" spans="1:16" x14ac:dyDescent="0.3">
      <c r="A2823">
        <v>257.66449999999998</v>
      </c>
      <c r="B2823">
        <v>1.0660000000000001</v>
      </c>
      <c r="C2823">
        <f t="shared" si="129"/>
        <v>15459.869999999999</v>
      </c>
      <c r="D2823">
        <f t="shared" si="130"/>
        <v>3.3312500000000002E-2</v>
      </c>
      <c r="E2823">
        <f t="shared" si="131"/>
        <v>1.777251721297889E-26</v>
      </c>
      <c r="O2823">
        <v>1.7899245752903507E-26</v>
      </c>
      <c r="P2823">
        <v>3.3343749999999998E-2</v>
      </c>
    </row>
    <row r="2824" spans="1:16" x14ac:dyDescent="0.3">
      <c r="A2824">
        <v>257.75630000000001</v>
      </c>
      <c r="B2824">
        <v>1.0660000000000001</v>
      </c>
      <c r="C2824">
        <f t="shared" si="129"/>
        <v>15465.378000000001</v>
      </c>
      <c r="D2824">
        <f t="shared" si="130"/>
        <v>3.3312500000000002E-2</v>
      </c>
      <c r="E2824">
        <f t="shared" si="131"/>
        <v>1.7778849156572797E-26</v>
      </c>
      <c r="O2824">
        <v>1.7905584594039452E-26</v>
      </c>
      <c r="P2824">
        <v>3.3343749999999998E-2</v>
      </c>
    </row>
    <row r="2825" spans="1:16" x14ac:dyDescent="0.3">
      <c r="A2825">
        <v>257.84820000000002</v>
      </c>
      <c r="B2825">
        <v>1.0660000000000001</v>
      </c>
      <c r="C2825">
        <f t="shared" si="129"/>
        <v>15470.892000000002</v>
      </c>
      <c r="D2825">
        <f t="shared" si="130"/>
        <v>3.3312500000000002E-2</v>
      </c>
      <c r="E2825">
        <f t="shared" si="131"/>
        <v>1.7785187997708743E-26</v>
      </c>
      <c r="O2825">
        <v>1.7911916537633354E-26</v>
      </c>
      <c r="P2825">
        <v>3.3375000000000002E-2</v>
      </c>
    </row>
    <row r="2826" spans="1:16" x14ac:dyDescent="0.3">
      <c r="A2826">
        <v>257.94</v>
      </c>
      <c r="B2826">
        <v>1.0660000000000001</v>
      </c>
      <c r="C2826">
        <f t="shared" si="129"/>
        <v>15476.4</v>
      </c>
      <c r="D2826">
        <f t="shared" si="130"/>
        <v>3.3312500000000002E-2</v>
      </c>
      <c r="E2826">
        <f t="shared" si="131"/>
        <v>1.7791519941302645E-26</v>
      </c>
      <c r="O2826">
        <v>1.7918262276311338E-26</v>
      </c>
      <c r="P2826">
        <v>3.3375000000000002E-2</v>
      </c>
    </row>
    <row r="2827" spans="1:16" x14ac:dyDescent="0.3">
      <c r="A2827">
        <v>258.03179999999998</v>
      </c>
      <c r="B2827">
        <v>1.0660000000000001</v>
      </c>
      <c r="C2827">
        <f t="shared" si="129"/>
        <v>15481.907999999999</v>
      </c>
      <c r="D2827">
        <f t="shared" si="130"/>
        <v>3.3312500000000002E-2</v>
      </c>
      <c r="E2827">
        <f t="shared" si="131"/>
        <v>1.7797851884896546E-26</v>
      </c>
      <c r="O2827">
        <v>1.7924594219905245E-26</v>
      </c>
      <c r="P2827">
        <v>3.3375000000000002E-2</v>
      </c>
    </row>
    <row r="2828" spans="1:16" x14ac:dyDescent="0.3">
      <c r="A2828">
        <v>258.12380000000002</v>
      </c>
      <c r="B2828">
        <v>1.0660000000000001</v>
      </c>
      <c r="C2828">
        <f t="shared" si="129"/>
        <v>15487.428000000002</v>
      </c>
      <c r="D2828">
        <f t="shared" si="130"/>
        <v>3.3312500000000002E-2</v>
      </c>
      <c r="E2828">
        <f t="shared" si="131"/>
        <v>1.7804197623574536E-26</v>
      </c>
      <c r="O2828">
        <v>1.793092616349915E-26</v>
      </c>
      <c r="P2828">
        <v>3.3375000000000002E-2</v>
      </c>
    </row>
    <row r="2829" spans="1:16" x14ac:dyDescent="0.3">
      <c r="A2829">
        <v>258.2158</v>
      </c>
      <c r="B2829">
        <v>1.0660000000000001</v>
      </c>
      <c r="C2829">
        <f t="shared" si="129"/>
        <v>15492.948</v>
      </c>
      <c r="D2829">
        <f t="shared" si="130"/>
        <v>3.3312500000000002E-2</v>
      </c>
      <c r="E2829">
        <f t="shared" si="131"/>
        <v>1.781054336225252E-26</v>
      </c>
      <c r="O2829">
        <v>1.7937265004635093E-26</v>
      </c>
      <c r="P2829">
        <v>3.3375000000000002E-2</v>
      </c>
    </row>
    <row r="2830" spans="1:16" x14ac:dyDescent="0.3">
      <c r="A2830">
        <v>258.30759999999998</v>
      </c>
      <c r="B2830">
        <v>1.0660000000000001</v>
      </c>
      <c r="C2830">
        <f t="shared" si="129"/>
        <v>15498.455999999998</v>
      </c>
      <c r="D2830">
        <f t="shared" si="130"/>
        <v>3.3312500000000002E-2</v>
      </c>
      <c r="E2830">
        <f t="shared" si="131"/>
        <v>1.7816875305846424E-26</v>
      </c>
      <c r="O2830">
        <v>1.7943596948228998E-26</v>
      </c>
      <c r="P2830">
        <v>3.3375000000000002E-2</v>
      </c>
    </row>
    <row r="2831" spans="1:16" x14ac:dyDescent="0.3">
      <c r="A2831">
        <v>258.39940000000001</v>
      </c>
      <c r="B2831">
        <v>1.0660000000000001</v>
      </c>
      <c r="C2831">
        <f t="shared" si="129"/>
        <v>15503.964</v>
      </c>
      <c r="D2831">
        <f t="shared" si="130"/>
        <v>3.3312500000000002E-2</v>
      </c>
      <c r="E2831">
        <f t="shared" si="131"/>
        <v>1.7823207249440332E-26</v>
      </c>
      <c r="O2831">
        <v>1.794994268690699E-26</v>
      </c>
      <c r="P2831">
        <v>3.3375000000000002E-2</v>
      </c>
    </row>
    <row r="2832" spans="1:16" x14ac:dyDescent="0.3">
      <c r="A2832">
        <v>258.49130000000002</v>
      </c>
      <c r="B2832">
        <v>1.0660000000000001</v>
      </c>
      <c r="C2832">
        <f t="shared" si="129"/>
        <v>15509.478000000001</v>
      </c>
      <c r="D2832">
        <f t="shared" si="130"/>
        <v>3.3312500000000002E-2</v>
      </c>
      <c r="E2832">
        <f t="shared" si="131"/>
        <v>1.7829546090576274E-26</v>
      </c>
      <c r="O2832">
        <v>1.7956274630500889E-26</v>
      </c>
      <c r="P2832">
        <v>3.3406249999999998E-2</v>
      </c>
    </row>
    <row r="2833" spans="1:16" x14ac:dyDescent="0.3">
      <c r="A2833">
        <v>258.5831</v>
      </c>
      <c r="B2833">
        <v>1.0660000000000001</v>
      </c>
      <c r="C2833">
        <f t="shared" si="129"/>
        <v>15514.986000000001</v>
      </c>
      <c r="D2833">
        <f t="shared" si="130"/>
        <v>3.3312500000000002E-2</v>
      </c>
      <c r="E2833">
        <f t="shared" si="131"/>
        <v>1.7835878034170179E-26</v>
      </c>
      <c r="O2833">
        <v>1.7962620369178875E-26</v>
      </c>
      <c r="P2833">
        <v>3.3406249999999998E-2</v>
      </c>
    </row>
    <row r="2834" spans="1:16" x14ac:dyDescent="0.3">
      <c r="A2834">
        <v>258.67509999999999</v>
      </c>
      <c r="B2834">
        <v>1.0660000000000001</v>
      </c>
      <c r="C2834">
        <f t="shared" si="129"/>
        <v>15520.505999999999</v>
      </c>
      <c r="D2834">
        <f t="shared" si="130"/>
        <v>3.3312500000000002E-2</v>
      </c>
      <c r="E2834">
        <f t="shared" si="131"/>
        <v>1.7842223772848163E-26</v>
      </c>
      <c r="O2834">
        <v>1.7968952312772783E-26</v>
      </c>
      <c r="P2834">
        <v>3.3406249999999998E-2</v>
      </c>
    </row>
    <row r="2835" spans="1:16" x14ac:dyDescent="0.3">
      <c r="A2835">
        <v>258.76690000000002</v>
      </c>
      <c r="B2835">
        <v>1.0660000000000001</v>
      </c>
      <c r="C2835">
        <f t="shared" si="129"/>
        <v>15526.014000000001</v>
      </c>
      <c r="D2835">
        <f t="shared" si="130"/>
        <v>3.3312500000000002E-2</v>
      </c>
      <c r="E2835">
        <f t="shared" si="131"/>
        <v>1.784855571644207E-26</v>
      </c>
      <c r="O2835">
        <v>1.7975284256366682E-26</v>
      </c>
      <c r="P2835">
        <v>3.3406249999999998E-2</v>
      </c>
    </row>
    <row r="2836" spans="1:16" x14ac:dyDescent="0.3">
      <c r="A2836">
        <v>258.85879999999997</v>
      </c>
      <c r="B2836">
        <v>1.0669999999999999</v>
      </c>
      <c r="C2836">
        <f t="shared" si="129"/>
        <v>15531.527999999998</v>
      </c>
      <c r="D2836">
        <f t="shared" si="130"/>
        <v>3.3343749999999998E-2</v>
      </c>
      <c r="E2836">
        <f t="shared" si="131"/>
        <v>1.785489455757801E-26</v>
      </c>
      <c r="O2836">
        <v>1.798162309750263E-26</v>
      </c>
      <c r="P2836">
        <v>3.3406249999999998E-2</v>
      </c>
    </row>
    <row r="2837" spans="1:16" x14ac:dyDescent="0.3">
      <c r="A2837">
        <v>258.95060000000001</v>
      </c>
      <c r="B2837">
        <v>1.0669999999999999</v>
      </c>
      <c r="C2837">
        <f t="shared" si="129"/>
        <v>15537.036</v>
      </c>
      <c r="D2837">
        <f t="shared" si="130"/>
        <v>3.3343749999999998E-2</v>
      </c>
      <c r="E2837">
        <f t="shared" si="131"/>
        <v>1.7861226501171918E-26</v>
      </c>
      <c r="O2837">
        <v>1.7987955041096529E-26</v>
      </c>
      <c r="P2837">
        <v>3.3406249999999998E-2</v>
      </c>
    </row>
    <row r="2838" spans="1:16" x14ac:dyDescent="0.3">
      <c r="A2838">
        <v>259.04259999999999</v>
      </c>
      <c r="B2838">
        <v>1.0669999999999999</v>
      </c>
      <c r="C2838">
        <f t="shared" ref="C2838:C2901" si="132">A2838*60</f>
        <v>15542.556</v>
      </c>
      <c r="D2838">
        <f t="shared" ref="D2838:D2901" si="133">B2838/32</f>
        <v>3.3343749999999998E-2</v>
      </c>
      <c r="E2838">
        <f t="shared" ref="E2838:E2901" si="134">(A2838/60)*EXP(-249000/(493*8.314))</f>
        <v>1.7867572239849902E-26</v>
      </c>
      <c r="O2838">
        <v>1.7994300779774522E-26</v>
      </c>
      <c r="P2838">
        <v>3.3406249999999998E-2</v>
      </c>
    </row>
    <row r="2839" spans="1:16" x14ac:dyDescent="0.3">
      <c r="A2839">
        <v>259.13440000000003</v>
      </c>
      <c r="B2839">
        <v>1.0669999999999999</v>
      </c>
      <c r="C2839">
        <f t="shared" si="132"/>
        <v>15548.064000000002</v>
      </c>
      <c r="D2839">
        <f t="shared" si="133"/>
        <v>3.3343749999999998E-2</v>
      </c>
      <c r="E2839">
        <f t="shared" si="134"/>
        <v>1.7873904183443809E-26</v>
      </c>
      <c r="O2839">
        <v>1.8000632723368426E-26</v>
      </c>
      <c r="P2839">
        <v>3.3406249999999998E-2</v>
      </c>
    </row>
    <row r="2840" spans="1:16" x14ac:dyDescent="0.3">
      <c r="A2840">
        <v>259.22620000000001</v>
      </c>
      <c r="B2840">
        <v>1.0669999999999999</v>
      </c>
      <c r="C2840">
        <f t="shared" si="132"/>
        <v>15553.572</v>
      </c>
      <c r="D2840">
        <f t="shared" si="133"/>
        <v>3.3343749999999998E-2</v>
      </c>
      <c r="E2840">
        <f t="shared" si="134"/>
        <v>1.7880236127037711E-26</v>
      </c>
      <c r="O2840">
        <v>1.800697846204641E-26</v>
      </c>
      <c r="P2840">
        <v>3.3406249999999998E-2</v>
      </c>
    </row>
    <row r="2841" spans="1:16" x14ac:dyDescent="0.3">
      <c r="A2841">
        <v>259.31799999999998</v>
      </c>
      <c r="B2841">
        <v>1.0669999999999999</v>
      </c>
      <c r="C2841">
        <f t="shared" si="132"/>
        <v>15559.079999999998</v>
      </c>
      <c r="D2841">
        <f t="shared" si="133"/>
        <v>3.3343749999999998E-2</v>
      </c>
      <c r="E2841">
        <f t="shared" si="134"/>
        <v>1.7886568070631616E-26</v>
      </c>
      <c r="O2841">
        <v>1.8013310405640315E-26</v>
      </c>
      <c r="P2841">
        <v>3.3406249999999998E-2</v>
      </c>
    </row>
    <row r="2842" spans="1:16" x14ac:dyDescent="0.3">
      <c r="A2842">
        <v>259.41000000000003</v>
      </c>
      <c r="B2842">
        <v>1.0669999999999999</v>
      </c>
      <c r="C2842">
        <f t="shared" si="132"/>
        <v>15564.600000000002</v>
      </c>
      <c r="D2842">
        <f t="shared" si="133"/>
        <v>3.3343749999999998E-2</v>
      </c>
      <c r="E2842">
        <f t="shared" si="134"/>
        <v>1.7892913809309602E-26</v>
      </c>
      <c r="O2842">
        <v>1.801964924677626E-26</v>
      </c>
      <c r="P2842">
        <v>3.3406249999999998E-2</v>
      </c>
    </row>
    <row r="2843" spans="1:16" x14ac:dyDescent="0.3">
      <c r="A2843">
        <v>259.5018</v>
      </c>
      <c r="B2843">
        <v>1.0669999999999999</v>
      </c>
      <c r="C2843">
        <f t="shared" si="132"/>
        <v>15570.108</v>
      </c>
      <c r="D2843">
        <f t="shared" si="133"/>
        <v>3.3343749999999998E-2</v>
      </c>
      <c r="E2843">
        <f t="shared" si="134"/>
        <v>1.7899245752903507E-26</v>
      </c>
      <c r="O2843">
        <v>1.8025994985454244E-26</v>
      </c>
      <c r="P2843">
        <v>3.3406249999999998E-2</v>
      </c>
    </row>
    <row r="2844" spans="1:16" x14ac:dyDescent="0.3">
      <c r="A2844">
        <v>259.59370000000001</v>
      </c>
      <c r="B2844">
        <v>1.0669999999999999</v>
      </c>
      <c r="C2844">
        <f t="shared" si="132"/>
        <v>15575.622000000001</v>
      </c>
      <c r="D2844">
        <f t="shared" si="133"/>
        <v>3.3343749999999998E-2</v>
      </c>
      <c r="E2844">
        <f t="shared" si="134"/>
        <v>1.7905584594039452E-26</v>
      </c>
      <c r="O2844">
        <v>1.8032326929048149E-26</v>
      </c>
      <c r="P2844">
        <v>3.3406249999999998E-2</v>
      </c>
    </row>
    <row r="2845" spans="1:16" x14ac:dyDescent="0.3">
      <c r="A2845">
        <v>259.68549999999999</v>
      </c>
      <c r="B2845">
        <v>1.0680000000000001</v>
      </c>
      <c r="C2845">
        <f t="shared" si="132"/>
        <v>15581.13</v>
      </c>
      <c r="D2845">
        <f t="shared" si="133"/>
        <v>3.3375000000000002E-2</v>
      </c>
      <c r="E2845">
        <f t="shared" si="134"/>
        <v>1.7911916537633354E-26</v>
      </c>
      <c r="O2845">
        <v>1.8038658872642056E-26</v>
      </c>
      <c r="P2845">
        <v>3.3406249999999998E-2</v>
      </c>
    </row>
    <row r="2846" spans="1:16" x14ac:dyDescent="0.3">
      <c r="A2846">
        <v>259.77749999999997</v>
      </c>
      <c r="B2846">
        <v>1.0680000000000001</v>
      </c>
      <c r="C2846">
        <f t="shared" si="132"/>
        <v>15586.649999999998</v>
      </c>
      <c r="D2846">
        <f t="shared" si="133"/>
        <v>3.3375000000000002E-2</v>
      </c>
      <c r="E2846">
        <f t="shared" si="134"/>
        <v>1.7918262276311338E-26</v>
      </c>
      <c r="O2846">
        <v>1.804500461132004E-26</v>
      </c>
      <c r="P2846">
        <v>3.3406249999999998E-2</v>
      </c>
    </row>
    <row r="2847" spans="1:16" x14ac:dyDescent="0.3">
      <c r="A2847">
        <v>259.86930000000001</v>
      </c>
      <c r="B2847">
        <v>1.0680000000000001</v>
      </c>
      <c r="C2847">
        <f t="shared" si="132"/>
        <v>15592.158000000001</v>
      </c>
      <c r="D2847">
        <f t="shared" si="133"/>
        <v>3.3375000000000002E-2</v>
      </c>
      <c r="E2847">
        <f t="shared" si="134"/>
        <v>1.7924594219905245E-26</v>
      </c>
      <c r="O2847">
        <v>1.8051336554913942E-26</v>
      </c>
      <c r="P2847">
        <v>3.3406249999999998E-2</v>
      </c>
    </row>
    <row r="2848" spans="1:16" x14ac:dyDescent="0.3">
      <c r="A2848">
        <v>259.96109999999999</v>
      </c>
      <c r="B2848">
        <v>1.0680000000000001</v>
      </c>
      <c r="C2848">
        <f t="shared" si="132"/>
        <v>15597.665999999999</v>
      </c>
      <c r="D2848">
        <f t="shared" si="133"/>
        <v>3.3375000000000002E-2</v>
      </c>
      <c r="E2848">
        <f t="shared" si="134"/>
        <v>1.793092616349915E-26</v>
      </c>
      <c r="O2848">
        <v>1.8057668498507849E-26</v>
      </c>
      <c r="P2848">
        <v>3.3406249999999998E-2</v>
      </c>
    </row>
    <row r="2849" spans="1:16" x14ac:dyDescent="0.3">
      <c r="A2849">
        <v>260.053</v>
      </c>
      <c r="B2849">
        <v>1.0680000000000001</v>
      </c>
      <c r="C2849">
        <f t="shared" si="132"/>
        <v>15603.18</v>
      </c>
      <c r="D2849">
        <f t="shared" si="133"/>
        <v>3.3375000000000002E-2</v>
      </c>
      <c r="E2849">
        <f t="shared" si="134"/>
        <v>1.7937265004635093E-26</v>
      </c>
      <c r="O2849">
        <v>1.8064007339643792E-26</v>
      </c>
      <c r="P2849">
        <v>3.3406249999999998E-2</v>
      </c>
    </row>
    <row r="2850" spans="1:16" x14ac:dyDescent="0.3">
      <c r="A2850">
        <v>260.14479999999998</v>
      </c>
      <c r="B2850">
        <v>1.0680000000000001</v>
      </c>
      <c r="C2850">
        <f t="shared" si="132"/>
        <v>15608.687999999998</v>
      </c>
      <c r="D2850">
        <f t="shared" si="133"/>
        <v>3.3375000000000002E-2</v>
      </c>
      <c r="E2850">
        <f t="shared" si="134"/>
        <v>1.7943596948228998E-26</v>
      </c>
      <c r="O2850">
        <v>1.8070339283237697E-26</v>
      </c>
      <c r="P2850">
        <v>3.3406249999999998E-2</v>
      </c>
    </row>
    <row r="2851" spans="1:16" x14ac:dyDescent="0.3">
      <c r="A2851">
        <v>260.23680000000002</v>
      </c>
      <c r="B2851">
        <v>1.0680000000000001</v>
      </c>
      <c r="C2851">
        <f t="shared" si="132"/>
        <v>15614.208000000001</v>
      </c>
      <c r="D2851">
        <f t="shared" si="133"/>
        <v>3.3375000000000002E-2</v>
      </c>
      <c r="E2851">
        <f t="shared" si="134"/>
        <v>1.794994268690699E-26</v>
      </c>
      <c r="O2851">
        <v>1.807668502191568E-26</v>
      </c>
      <c r="P2851">
        <v>3.3406249999999998E-2</v>
      </c>
    </row>
    <row r="2852" spans="1:16" x14ac:dyDescent="0.3">
      <c r="A2852">
        <v>260.32859999999999</v>
      </c>
      <c r="B2852">
        <v>1.069</v>
      </c>
      <c r="C2852">
        <f t="shared" si="132"/>
        <v>15619.716</v>
      </c>
      <c r="D2852">
        <f t="shared" si="133"/>
        <v>3.3406249999999998E-2</v>
      </c>
      <c r="E2852">
        <f t="shared" si="134"/>
        <v>1.7956274630500889E-26</v>
      </c>
      <c r="O2852">
        <v>1.8083016965509585E-26</v>
      </c>
      <c r="P2852">
        <v>3.3406249999999998E-2</v>
      </c>
    </row>
    <row r="2853" spans="1:16" x14ac:dyDescent="0.3">
      <c r="A2853">
        <v>260.42059999999998</v>
      </c>
      <c r="B2853">
        <v>1.069</v>
      </c>
      <c r="C2853">
        <f t="shared" si="132"/>
        <v>15625.235999999999</v>
      </c>
      <c r="D2853">
        <f t="shared" si="133"/>
        <v>3.3406249999999998E-2</v>
      </c>
      <c r="E2853">
        <f t="shared" si="134"/>
        <v>1.7962620369178875E-26</v>
      </c>
      <c r="O2853">
        <v>1.8089362704187578E-26</v>
      </c>
      <c r="P2853">
        <v>3.3406249999999998E-2</v>
      </c>
    </row>
    <row r="2854" spans="1:16" x14ac:dyDescent="0.3">
      <c r="A2854">
        <v>260.51240000000001</v>
      </c>
      <c r="B2854">
        <v>1.069</v>
      </c>
      <c r="C2854">
        <f t="shared" si="132"/>
        <v>15630.744000000001</v>
      </c>
      <c r="D2854">
        <f t="shared" si="133"/>
        <v>3.3406249999999998E-2</v>
      </c>
      <c r="E2854">
        <f t="shared" si="134"/>
        <v>1.7968952312772783E-26</v>
      </c>
      <c r="O2854">
        <v>1.8095694647781479E-26</v>
      </c>
      <c r="P2854">
        <v>3.3406249999999998E-2</v>
      </c>
    </row>
    <row r="2855" spans="1:16" x14ac:dyDescent="0.3">
      <c r="A2855">
        <v>260.60419999999999</v>
      </c>
      <c r="B2855">
        <v>1.069</v>
      </c>
      <c r="C2855">
        <f t="shared" si="132"/>
        <v>15636.252</v>
      </c>
      <c r="D2855">
        <f t="shared" si="133"/>
        <v>3.3406249999999998E-2</v>
      </c>
      <c r="E2855">
        <f t="shared" si="134"/>
        <v>1.7975284256366682E-26</v>
      </c>
      <c r="O2855">
        <v>1.8102033488917425E-26</v>
      </c>
      <c r="P2855">
        <v>3.3406249999999998E-2</v>
      </c>
    </row>
    <row r="2856" spans="1:16" x14ac:dyDescent="0.3">
      <c r="A2856">
        <v>260.6961</v>
      </c>
      <c r="B2856">
        <v>1.069</v>
      </c>
      <c r="C2856">
        <f t="shared" si="132"/>
        <v>15641.766</v>
      </c>
      <c r="D2856">
        <f t="shared" si="133"/>
        <v>3.3406249999999998E-2</v>
      </c>
      <c r="E2856">
        <f t="shared" si="134"/>
        <v>1.798162309750263E-26</v>
      </c>
      <c r="O2856">
        <v>1.8108365432511324E-26</v>
      </c>
      <c r="P2856">
        <v>3.3406249999999998E-2</v>
      </c>
    </row>
    <row r="2857" spans="1:16" x14ac:dyDescent="0.3">
      <c r="A2857">
        <v>260.78789999999998</v>
      </c>
      <c r="B2857">
        <v>1.069</v>
      </c>
      <c r="C2857">
        <f t="shared" si="132"/>
        <v>15647.273999999999</v>
      </c>
      <c r="D2857">
        <f t="shared" si="133"/>
        <v>3.3406249999999998E-2</v>
      </c>
      <c r="E2857">
        <f t="shared" si="134"/>
        <v>1.7987955041096529E-26</v>
      </c>
      <c r="O2857">
        <v>1.8114697376105231E-26</v>
      </c>
      <c r="P2857">
        <v>3.3437500000000002E-2</v>
      </c>
    </row>
    <row r="2858" spans="1:16" x14ac:dyDescent="0.3">
      <c r="A2858">
        <v>260.87990000000002</v>
      </c>
      <c r="B2858">
        <v>1.069</v>
      </c>
      <c r="C2858">
        <f t="shared" si="132"/>
        <v>15652.794000000002</v>
      </c>
      <c r="D2858">
        <f t="shared" si="133"/>
        <v>3.3406249999999998E-2</v>
      </c>
      <c r="E2858">
        <f t="shared" si="134"/>
        <v>1.7994300779774522E-26</v>
      </c>
      <c r="O2858">
        <v>1.8121029319699133E-26</v>
      </c>
      <c r="P2858">
        <v>3.3437500000000002E-2</v>
      </c>
    </row>
    <row r="2859" spans="1:16" x14ac:dyDescent="0.3">
      <c r="A2859">
        <v>260.9717</v>
      </c>
      <c r="B2859">
        <v>1.069</v>
      </c>
      <c r="C2859">
        <f t="shared" si="132"/>
        <v>15658.302</v>
      </c>
      <c r="D2859">
        <f t="shared" si="133"/>
        <v>3.3406249999999998E-2</v>
      </c>
      <c r="E2859">
        <f t="shared" si="134"/>
        <v>1.8000632723368426E-26</v>
      </c>
      <c r="O2859">
        <v>1.8127375058377123E-26</v>
      </c>
      <c r="P2859">
        <v>3.3437500000000002E-2</v>
      </c>
    </row>
    <row r="2860" spans="1:16" x14ac:dyDescent="0.3">
      <c r="A2860">
        <v>261.06369999999998</v>
      </c>
      <c r="B2860">
        <v>1.069</v>
      </c>
      <c r="C2860">
        <f t="shared" si="132"/>
        <v>15663.821999999998</v>
      </c>
      <c r="D2860">
        <f t="shared" si="133"/>
        <v>3.3406249999999998E-2</v>
      </c>
      <c r="E2860">
        <f t="shared" si="134"/>
        <v>1.800697846204641E-26</v>
      </c>
      <c r="O2860">
        <v>1.8133707001971024E-26</v>
      </c>
      <c r="P2860">
        <v>3.3437500000000002E-2</v>
      </c>
    </row>
    <row r="2861" spans="1:16" x14ac:dyDescent="0.3">
      <c r="A2861">
        <v>261.15550000000002</v>
      </c>
      <c r="B2861">
        <v>1.069</v>
      </c>
      <c r="C2861">
        <f t="shared" si="132"/>
        <v>15669.330000000002</v>
      </c>
      <c r="D2861">
        <f t="shared" si="133"/>
        <v>3.3406249999999998E-2</v>
      </c>
      <c r="E2861">
        <f t="shared" si="134"/>
        <v>1.8013310405640315E-26</v>
      </c>
      <c r="O2861">
        <v>1.8140052740649014E-26</v>
      </c>
      <c r="P2861">
        <v>3.3437500000000002E-2</v>
      </c>
    </row>
    <row r="2862" spans="1:16" x14ac:dyDescent="0.3">
      <c r="A2862">
        <v>261.24740000000003</v>
      </c>
      <c r="B2862">
        <v>1.069</v>
      </c>
      <c r="C2862">
        <f t="shared" si="132"/>
        <v>15674.844000000001</v>
      </c>
      <c r="D2862">
        <f t="shared" si="133"/>
        <v>3.3406249999999998E-2</v>
      </c>
      <c r="E2862">
        <f t="shared" si="134"/>
        <v>1.801964924677626E-26</v>
      </c>
      <c r="O2862">
        <v>1.8146377786700875E-26</v>
      </c>
      <c r="P2862">
        <v>3.3437500000000002E-2</v>
      </c>
    </row>
    <row r="2863" spans="1:16" x14ac:dyDescent="0.3">
      <c r="A2863">
        <v>261.33940000000001</v>
      </c>
      <c r="B2863">
        <v>1.069</v>
      </c>
      <c r="C2863">
        <f t="shared" si="132"/>
        <v>15680.364000000001</v>
      </c>
      <c r="D2863">
        <f t="shared" si="133"/>
        <v>3.3406249999999998E-2</v>
      </c>
      <c r="E2863">
        <f t="shared" si="134"/>
        <v>1.8025994985454244E-26</v>
      </c>
      <c r="O2863">
        <v>1.8152709730294776E-26</v>
      </c>
      <c r="P2863">
        <v>3.3437500000000002E-2</v>
      </c>
    </row>
    <row r="2864" spans="1:16" x14ac:dyDescent="0.3">
      <c r="A2864">
        <v>261.43119999999999</v>
      </c>
      <c r="B2864">
        <v>1.069</v>
      </c>
      <c r="C2864">
        <f t="shared" si="132"/>
        <v>15685.871999999999</v>
      </c>
      <c r="D2864">
        <f t="shared" si="133"/>
        <v>3.3406249999999998E-2</v>
      </c>
      <c r="E2864">
        <f t="shared" si="134"/>
        <v>1.8032326929048149E-26</v>
      </c>
      <c r="O2864">
        <v>1.8159055468972769E-26</v>
      </c>
      <c r="P2864">
        <v>3.3437500000000002E-2</v>
      </c>
    </row>
    <row r="2865" spans="1:16" x14ac:dyDescent="0.3">
      <c r="A2865">
        <v>261.52300000000002</v>
      </c>
      <c r="B2865">
        <v>1.069</v>
      </c>
      <c r="C2865">
        <f t="shared" si="132"/>
        <v>15691.380000000001</v>
      </c>
      <c r="D2865">
        <f t="shared" si="133"/>
        <v>3.3406249999999998E-2</v>
      </c>
      <c r="E2865">
        <f t="shared" si="134"/>
        <v>1.8038658872642056E-26</v>
      </c>
      <c r="O2865">
        <v>1.8165401207650753E-26</v>
      </c>
      <c r="P2865">
        <v>3.3437500000000002E-2</v>
      </c>
    </row>
    <row r="2866" spans="1:16" x14ac:dyDescent="0.3">
      <c r="A2866">
        <v>261.61500000000001</v>
      </c>
      <c r="B2866">
        <v>1.069</v>
      </c>
      <c r="C2866">
        <f t="shared" si="132"/>
        <v>15696.900000000001</v>
      </c>
      <c r="D2866">
        <f t="shared" si="133"/>
        <v>3.3406249999999998E-2</v>
      </c>
      <c r="E2866">
        <f t="shared" si="134"/>
        <v>1.804500461132004E-26</v>
      </c>
      <c r="O2866">
        <v>1.8171733151244654E-26</v>
      </c>
      <c r="P2866">
        <v>3.3437500000000002E-2</v>
      </c>
    </row>
    <row r="2867" spans="1:16" x14ac:dyDescent="0.3">
      <c r="A2867">
        <v>261.70679999999999</v>
      </c>
      <c r="B2867">
        <v>1.069</v>
      </c>
      <c r="C2867">
        <f t="shared" si="132"/>
        <v>15702.407999999999</v>
      </c>
      <c r="D2867">
        <f t="shared" si="133"/>
        <v>3.3406249999999998E-2</v>
      </c>
      <c r="E2867">
        <f t="shared" si="134"/>
        <v>1.8051336554913942E-26</v>
      </c>
      <c r="O2867">
        <v>1.8178065094838562E-26</v>
      </c>
      <c r="P2867">
        <v>3.3437500000000002E-2</v>
      </c>
    </row>
    <row r="2868" spans="1:16" x14ac:dyDescent="0.3">
      <c r="A2868">
        <v>261.79860000000002</v>
      </c>
      <c r="B2868">
        <v>1.069</v>
      </c>
      <c r="C2868">
        <f t="shared" si="132"/>
        <v>15707.916000000001</v>
      </c>
      <c r="D2868">
        <f t="shared" si="133"/>
        <v>3.3406249999999998E-2</v>
      </c>
      <c r="E2868">
        <f t="shared" si="134"/>
        <v>1.8057668498507849E-26</v>
      </c>
      <c r="O2868">
        <v>1.8184403935974508E-26</v>
      </c>
      <c r="P2868">
        <v>3.3468749999999999E-2</v>
      </c>
    </row>
    <row r="2869" spans="1:16" x14ac:dyDescent="0.3">
      <c r="A2869">
        <v>261.89049999999997</v>
      </c>
      <c r="B2869">
        <v>1.069</v>
      </c>
      <c r="C2869">
        <f t="shared" si="132"/>
        <v>15713.429999999998</v>
      </c>
      <c r="D2869">
        <f t="shared" si="133"/>
        <v>3.3406249999999998E-2</v>
      </c>
      <c r="E2869">
        <f t="shared" si="134"/>
        <v>1.8064007339643792E-26</v>
      </c>
      <c r="O2869">
        <v>1.8190763469736576E-26</v>
      </c>
      <c r="P2869">
        <v>3.3500000000000002E-2</v>
      </c>
    </row>
    <row r="2870" spans="1:16" x14ac:dyDescent="0.3">
      <c r="A2870">
        <v>261.98230000000001</v>
      </c>
      <c r="B2870">
        <v>1.069</v>
      </c>
      <c r="C2870">
        <f t="shared" si="132"/>
        <v>15718.938</v>
      </c>
      <c r="D2870">
        <f t="shared" si="133"/>
        <v>3.3406249999999998E-2</v>
      </c>
      <c r="E2870">
        <f t="shared" si="134"/>
        <v>1.8070339283237697E-26</v>
      </c>
      <c r="O2870">
        <v>1.8197116105956598E-26</v>
      </c>
      <c r="P2870">
        <v>3.3500000000000002E-2</v>
      </c>
    </row>
    <row r="2871" spans="1:16" x14ac:dyDescent="0.3">
      <c r="A2871">
        <v>262.07429999999999</v>
      </c>
      <c r="B2871">
        <v>1.069</v>
      </c>
      <c r="C2871">
        <f t="shared" si="132"/>
        <v>15724.457999999999</v>
      </c>
      <c r="D2871">
        <f t="shared" si="133"/>
        <v>3.3406249999999998E-2</v>
      </c>
      <c r="E2871">
        <f t="shared" si="134"/>
        <v>1.807668502191568E-26</v>
      </c>
      <c r="O2871">
        <v>1.8203468742176628E-26</v>
      </c>
      <c r="P2871">
        <v>3.3500000000000002E-2</v>
      </c>
    </row>
    <row r="2872" spans="1:16" x14ac:dyDescent="0.3">
      <c r="A2872">
        <v>262.16609999999997</v>
      </c>
      <c r="B2872">
        <v>1.069</v>
      </c>
      <c r="C2872">
        <f t="shared" si="132"/>
        <v>15729.965999999999</v>
      </c>
      <c r="D2872">
        <f t="shared" si="133"/>
        <v>3.3406249999999998E-2</v>
      </c>
      <c r="E2872">
        <f t="shared" si="134"/>
        <v>1.8083016965509585E-26</v>
      </c>
      <c r="O2872">
        <v>1.8209828275938697E-26</v>
      </c>
      <c r="P2872">
        <v>3.3500000000000002E-2</v>
      </c>
    </row>
    <row r="2873" spans="1:16" x14ac:dyDescent="0.3">
      <c r="A2873">
        <v>262.25810000000001</v>
      </c>
      <c r="B2873">
        <v>1.069</v>
      </c>
      <c r="C2873">
        <f t="shared" si="132"/>
        <v>15735.486000000001</v>
      </c>
      <c r="D2873">
        <f t="shared" si="133"/>
        <v>3.3406249999999998E-2</v>
      </c>
      <c r="E2873">
        <f t="shared" si="134"/>
        <v>1.8089362704187578E-26</v>
      </c>
      <c r="O2873">
        <v>1.8216167117074643E-26</v>
      </c>
      <c r="P2873">
        <v>3.3500000000000002E-2</v>
      </c>
    </row>
    <row r="2874" spans="1:16" x14ac:dyDescent="0.3">
      <c r="A2874">
        <v>262.34989999999999</v>
      </c>
      <c r="B2874">
        <v>1.069</v>
      </c>
      <c r="C2874">
        <f t="shared" si="132"/>
        <v>15740.993999999999</v>
      </c>
      <c r="D2874">
        <f t="shared" si="133"/>
        <v>3.3406249999999998E-2</v>
      </c>
      <c r="E2874">
        <f t="shared" si="134"/>
        <v>1.8095694647781479E-26</v>
      </c>
      <c r="O2874">
        <v>1.8222526650836711E-26</v>
      </c>
      <c r="P2874">
        <v>3.3500000000000002E-2</v>
      </c>
    </row>
    <row r="2875" spans="1:16" x14ac:dyDescent="0.3">
      <c r="A2875">
        <v>262.4418</v>
      </c>
      <c r="B2875">
        <v>1.069</v>
      </c>
      <c r="C2875">
        <f t="shared" si="132"/>
        <v>15746.508</v>
      </c>
      <c r="D2875">
        <f t="shared" si="133"/>
        <v>3.3406249999999998E-2</v>
      </c>
      <c r="E2875">
        <f t="shared" si="134"/>
        <v>1.8102033488917425E-26</v>
      </c>
      <c r="O2875">
        <v>1.8228865491972657E-26</v>
      </c>
      <c r="P2875">
        <v>3.3500000000000002E-2</v>
      </c>
    </row>
    <row r="2876" spans="1:16" x14ac:dyDescent="0.3">
      <c r="A2876">
        <v>262.53359999999998</v>
      </c>
      <c r="B2876">
        <v>1.069</v>
      </c>
      <c r="C2876">
        <f t="shared" si="132"/>
        <v>15752.016</v>
      </c>
      <c r="D2876">
        <f t="shared" si="133"/>
        <v>3.3406249999999998E-2</v>
      </c>
      <c r="E2876">
        <f t="shared" si="134"/>
        <v>1.8108365432511324E-26</v>
      </c>
      <c r="O2876">
        <v>1.8235225025734725E-26</v>
      </c>
      <c r="P2876">
        <v>3.3500000000000002E-2</v>
      </c>
    </row>
    <row r="2877" spans="1:16" x14ac:dyDescent="0.3">
      <c r="A2877">
        <v>262.62540000000001</v>
      </c>
      <c r="B2877">
        <v>1.07</v>
      </c>
      <c r="C2877">
        <f t="shared" si="132"/>
        <v>15757.524000000001</v>
      </c>
      <c r="D2877">
        <f t="shared" si="133"/>
        <v>3.3437500000000002E-2</v>
      </c>
      <c r="E2877">
        <f t="shared" si="134"/>
        <v>1.8114697376105231E-26</v>
      </c>
      <c r="O2877">
        <v>1.8241563866870674E-26</v>
      </c>
      <c r="P2877">
        <v>3.3500000000000002E-2</v>
      </c>
    </row>
    <row r="2878" spans="1:16" x14ac:dyDescent="0.3">
      <c r="A2878">
        <v>262.71719999999999</v>
      </c>
      <c r="B2878">
        <v>1.07</v>
      </c>
      <c r="C2878">
        <f t="shared" si="132"/>
        <v>15763.031999999999</v>
      </c>
      <c r="D2878">
        <f t="shared" si="133"/>
        <v>3.3437500000000002E-2</v>
      </c>
      <c r="E2878">
        <f t="shared" si="134"/>
        <v>1.8121029319699133E-26</v>
      </c>
      <c r="O2878">
        <v>1.8247923400632742E-26</v>
      </c>
      <c r="P2878">
        <v>3.3500000000000002E-2</v>
      </c>
    </row>
    <row r="2879" spans="1:16" x14ac:dyDescent="0.3">
      <c r="A2879">
        <v>262.80919999999998</v>
      </c>
      <c r="B2879">
        <v>1.07</v>
      </c>
      <c r="C2879">
        <f t="shared" si="132"/>
        <v>15768.551999999998</v>
      </c>
      <c r="D2879">
        <f t="shared" si="133"/>
        <v>3.3437500000000002E-2</v>
      </c>
      <c r="E2879">
        <f t="shared" si="134"/>
        <v>1.8127375058377123E-26</v>
      </c>
      <c r="O2879">
        <v>1.8254262241768688E-26</v>
      </c>
      <c r="P2879">
        <v>3.3500000000000002E-2</v>
      </c>
    </row>
    <row r="2880" spans="1:16" x14ac:dyDescent="0.3">
      <c r="A2880">
        <v>262.90100000000001</v>
      </c>
      <c r="B2880">
        <v>1.07</v>
      </c>
      <c r="C2880">
        <f t="shared" si="132"/>
        <v>15774.060000000001</v>
      </c>
      <c r="D2880">
        <f t="shared" si="133"/>
        <v>3.3437500000000002E-2</v>
      </c>
      <c r="E2880">
        <f t="shared" si="134"/>
        <v>1.8133707001971024E-26</v>
      </c>
      <c r="O2880">
        <v>1.8260607980446672E-26</v>
      </c>
      <c r="P2880">
        <v>3.3500000000000002E-2</v>
      </c>
    </row>
    <row r="2881" spans="1:16" x14ac:dyDescent="0.3">
      <c r="A2881">
        <v>262.99299999999999</v>
      </c>
      <c r="B2881">
        <v>1.07</v>
      </c>
      <c r="C2881">
        <f t="shared" si="132"/>
        <v>15779.58</v>
      </c>
      <c r="D2881">
        <f t="shared" si="133"/>
        <v>3.3437500000000002E-2</v>
      </c>
      <c r="E2881">
        <f t="shared" si="134"/>
        <v>1.8140052740649014E-26</v>
      </c>
      <c r="O2881">
        <v>1.8266960616666702E-26</v>
      </c>
      <c r="P2881">
        <v>3.3500000000000002E-2</v>
      </c>
    </row>
    <row r="2882" spans="1:16" x14ac:dyDescent="0.3">
      <c r="A2882">
        <v>263.0847</v>
      </c>
      <c r="B2882">
        <v>1.07</v>
      </c>
      <c r="C2882">
        <f t="shared" si="132"/>
        <v>15785.082</v>
      </c>
      <c r="D2882">
        <f t="shared" si="133"/>
        <v>3.3437500000000002E-2</v>
      </c>
      <c r="E2882">
        <f t="shared" si="134"/>
        <v>1.8146377786700875E-26</v>
      </c>
      <c r="O2882">
        <v>1.8273306355344686E-26</v>
      </c>
      <c r="P2882">
        <v>3.3500000000000002E-2</v>
      </c>
    </row>
    <row r="2883" spans="1:16" x14ac:dyDescent="0.3">
      <c r="A2883">
        <v>263.17649999999998</v>
      </c>
      <c r="B2883">
        <v>1.07</v>
      </c>
      <c r="C2883">
        <f t="shared" si="132"/>
        <v>15790.589999999998</v>
      </c>
      <c r="D2883">
        <f t="shared" si="133"/>
        <v>3.3437500000000002E-2</v>
      </c>
      <c r="E2883">
        <f t="shared" si="134"/>
        <v>1.8152709730294776E-26</v>
      </c>
      <c r="O2883">
        <v>1.8279652094022678E-26</v>
      </c>
      <c r="P2883">
        <v>3.3500000000000002E-2</v>
      </c>
    </row>
    <row r="2884" spans="1:16" x14ac:dyDescent="0.3">
      <c r="A2884">
        <v>263.26850000000002</v>
      </c>
      <c r="B2884">
        <v>1.07</v>
      </c>
      <c r="C2884">
        <f t="shared" si="132"/>
        <v>15796.11</v>
      </c>
      <c r="D2884">
        <f t="shared" si="133"/>
        <v>3.3437500000000002E-2</v>
      </c>
      <c r="E2884">
        <f t="shared" si="134"/>
        <v>1.8159055468972769E-26</v>
      </c>
      <c r="O2884">
        <v>1.82860047302427E-26</v>
      </c>
      <c r="P2884">
        <v>3.3500000000000002E-2</v>
      </c>
    </row>
    <row r="2885" spans="1:16" x14ac:dyDescent="0.3">
      <c r="A2885">
        <v>263.3605</v>
      </c>
      <c r="B2885">
        <v>1.07</v>
      </c>
      <c r="C2885">
        <f t="shared" si="132"/>
        <v>15801.630000000001</v>
      </c>
      <c r="D2885">
        <f t="shared" si="133"/>
        <v>3.3437500000000002E-2</v>
      </c>
      <c r="E2885">
        <f t="shared" si="134"/>
        <v>1.8165401207650753E-26</v>
      </c>
      <c r="O2885">
        <v>1.829235046892069E-26</v>
      </c>
      <c r="P2885">
        <v>3.3500000000000002E-2</v>
      </c>
    </row>
    <row r="2886" spans="1:16" x14ac:dyDescent="0.3">
      <c r="A2886">
        <v>263.45229999999998</v>
      </c>
      <c r="B2886">
        <v>1.07</v>
      </c>
      <c r="C2886">
        <f t="shared" si="132"/>
        <v>15807.137999999999</v>
      </c>
      <c r="D2886">
        <f t="shared" si="133"/>
        <v>3.3437500000000002E-2</v>
      </c>
      <c r="E2886">
        <f t="shared" si="134"/>
        <v>1.8171733151244654E-26</v>
      </c>
      <c r="O2886">
        <v>1.8298703105140717E-26</v>
      </c>
      <c r="P2886">
        <v>3.3500000000000002E-2</v>
      </c>
    </row>
    <row r="2887" spans="1:16" x14ac:dyDescent="0.3">
      <c r="A2887">
        <v>263.54410000000001</v>
      </c>
      <c r="B2887">
        <v>1.07</v>
      </c>
      <c r="C2887">
        <f t="shared" si="132"/>
        <v>15812.646000000001</v>
      </c>
      <c r="D2887">
        <f t="shared" si="133"/>
        <v>3.3437500000000002E-2</v>
      </c>
      <c r="E2887">
        <f t="shared" si="134"/>
        <v>1.8178065094838562E-26</v>
      </c>
      <c r="O2887">
        <v>1.8305041946276663E-26</v>
      </c>
      <c r="P2887">
        <v>3.3500000000000002E-2</v>
      </c>
    </row>
    <row r="2888" spans="1:16" x14ac:dyDescent="0.3">
      <c r="A2888">
        <v>263.63600000000002</v>
      </c>
      <c r="B2888">
        <v>1.071</v>
      </c>
      <c r="C2888">
        <f t="shared" si="132"/>
        <v>15818.160000000002</v>
      </c>
      <c r="D2888">
        <f t="shared" si="133"/>
        <v>3.3468749999999999E-2</v>
      </c>
      <c r="E2888">
        <f t="shared" si="134"/>
        <v>1.8184403935974508E-26</v>
      </c>
      <c r="O2888">
        <v>1.8311401480038732E-26</v>
      </c>
      <c r="P2888">
        <v>3.3500000000000002E-2</v>
      </c>
    </row>
    <row r="2889" spans="1:16" x14ac:dyDescent="0.3">
      <c r="A2889">
        <v>263.72820000000002</v>
      </c>
      <c r="B2889">
        <v>1.0720000000000001</v>
      </c>
      <c r="C2889">
        <f t="shared" si="132"/>
        <v>15823.692000000001</v>
      </c>
      <c r="D2889">
        <f t="shared" si="133"/>
        <v>3.3500000000000002E-2</v>
      </c>
      <c r="E2889">
        <f t="shared" si="134"/>
        <v>1.8190763469736576E-26</v>
      </c>
      <c r="O2889">
        <v>1.8317747218716718E-26</v>
      </c>
      <c r="P2889">
        <v>3.3500000000000002E-2</v>
      </c>
    </row>
    <row r="2890" spans="1:16" x14ac:dyDescent="0.3">
      <c r="A2890">
        <v>263.82029999999997</v>
      </c>
      <c r="B2890">
        <v>1.0720000000000001</v>
      </c>
      <c r="C2890">
        <f t="shared" si="132"/>
        <v>15829.217999999999</v>
      </c>
      <c r="D2890">
        <f t="shared" si="133"/>
        <v>3.3500000000000002E-2</v>
      </c>
      <c r="E2890">
        <f t="shared" si="134"/>
        <v>1.8197116105956598E-26</v>
      </c>
      <c r="O2890">
        <v>1.8324086059852661E-26</v>
      </c>
      <c r="P2890">
        <v>3.3500000000000002E-2</v>
      </c>
    </row>
    <row r="2891" spans="1:16" x14ac:dyDescent="0.3">
      <c r="A2891">
        <v>263.91239999999999</v>
      </c>
      <c r="B2891">
        <v>1.0720000000000001</v>
      </c>
      <c r="C2891">
        <f t="shared" si="132"/>
        <v>15834.743999999999</v>
      </c>
      <c r="D2891">
        <f t="shared" si="133"/>
        <v>3.3500000000000002E-2</v>
      </c>
      <c r="E2891">
        <f t="shared" si="134"/>
        <v>1.8203468742176628E-26</v>
      </c>
      <c r="O2891">
        <v>1.833043179853065E-26</v>
      </c>
      <c r="P2891">
        <v>3.3500000000000002E-2</v>
      </c>
    </row>
    <row r="2892" spans="1:16" x14ac:dyDescent="0.3">
      <c r="A2892">
        <v>264.00459999999998</v>
      </c>
      <c r="B2892">
        <v>1.0720000000000001</v>
      </c>
      <c r="C2892">
        <f t="shared" si="132"/>
        <v>15840.275999999998</v>
      </c>
      <c r="D2892">
        <f t="shared" si="133"/>
        <v>3.3500000000000002E-2</v>
      </c>
      <c r="E2892">
        <f t="shared" si="134"/>
        <v>1.8209828275938697E-26</v>
      </c>
      <c r="O2892">
        <v>1.8336784434750675E-26</v>
      </c>
      <c r="P2892">
        <v>3.3500000000000002E-2</v>
      </c>
    </row>
    <row r="2893" spans="1:16" x14ac:dyDescent="0.3">
      <c r="A2893">
        <v>264.09649999999999</v>
      </c>
      <c r="B2893">
        <v>1.0720000000000001</v>
      </c>
      <c r="C2893">
        <f t="shared" si="132"/>
        <v>15845.789999999999</v>
      </c>
      <c r="D2893">
        <f t="shared" si="133"/>
        <v>3.3500000000000002E-2</v>
      </c>
      <c r="E2893">
        <f t="shared" si="134"/>
        <v>1.8216167117074643E-26</v>
      </c>
      <c r="O2893">
        <v>1.8343130173428665E-26</v>
      </c>
      <c r="P2893">
        <v>3.3500000000000002E-2</v>
      </c>
    </row>
    <row r="2894" spans="1:16" x14ac:dyDescent="0.3">
      <c r="A2894">
        <v>264.18869999999998</v>
      </c>
      <c r="B2894">
        <v>1.0720000000000001</v>
      </c>
      <c r="C2894">
        <f t="shared" si="132"/>
        <v>15851.321999999998</v>
      </c>
      <c r="D2894">
        <f t="shared" si="133"/>
        <v>3.3500000000000002E-2</v>
      </c>
      <c r="E2894">
        <f t="shared" si="134"/>
        <v>1.8222526650836711E-26</v>
      </c>
      <c r="O2894">
        <v>1.8349462117022569E-26</v>
      </c>
      <c r="P2894">
        <v>3.3500000000000002E-2</v>
      </c>
    </row>
    <row r="2895" spans="1:16" x14ac:dyDescent="0.3">
      <c r="A2895">
        <v>264.28059999999999</v>
      </c>
      <c r="B2895">
        <v>1.0720000000000001</v>
      </c>
      <c r="C2895">
        <f t="shared" si="132"/>
        <v>15856.835999999999</v>
      </c>
      <c r="D2895">
        <f t="shared" si="133"/>
        <v>3.3500000000000002E-2</v>
      </c>
      <c r="E2895">
        <f t="shared" si="134"/>
        <v>1.8228865491972657E-26</v>
      </c>
      <c r="O2895">
        <v>1.8355800958158515E-26</v>
      </c>
      <c r="P2895">
        <v>3.3500000000000002E-2</v>
      </c>
    </row>
    <row r="2896" spans="1:16" x14ac:dyDescent="0.3">
      <c r="A2896">
        <v>264.37279999999998</v>
      </c>
      <c r="B2896">
        <v>1.0720000000000001</v>
      </c>
      <c r="C2896">
        <f t="shared" si="132"/>
        <v>15862.367999999999</v>
      </c>
      <c r="D2896">
        <f t="shared" si="133"/>
        <v>3.3500000000000002E-2</v>
      </c>
      <c r="E2896">
        <f t="shared" si="134"/>
        <v>1.8235225025734725E-26</v>
      </c>
      <c r="O2896">
        <v>1.8362132901752417E-26</v>
      </c>
      <c r="P2896">
        <v>3.3500000000000002E-2</v>
      </c>
    </row>
    <row r="2897" spans="1:16" x14ac:dyDescent="0.3">
      <c r="A2897">
        <v>264.46469999999999</v>
      </c>
      <c r="B2897">
        <v>1.0720000000000001</v>
      </c>
      <c r="C2897">
        <f t="shared" si="132"/>
        <v>15867.882</v>
      </c>
      <c r="D2897">
        <f t="shared" si="133"/>
        <v>3.3500000000000002E-2</v>
      </c>
      <c r="E2897">
        <f t="shared" si="134"/>
        <v>1.8241563866870674E-26</v>
      </c>
      <c r="O2897">
        <v>1.8368478640430406E-26</v>
      </c>
      <c r="P2897">
        <v>3.3500000000000002E-2</v>
      </c>
    </row>
    <row r="2898" spans="1:16" x14ac:dyDescent="0.3">
      <c r="A2898">
        <v>264.55689999999998</v>
      </c>
      <c r="B2898">
        <v>1.0720000000000001</v>
      </c>
      <c r="C2898">
        <f t="shared" si="132"/>
        <v>15873.413999999999</v>
      </c>
      <c r="D2898">
        <f t="shared" si="133"/>
        <v>3.3500000000000002E-2</v>
      </c>
      <c r="E2898">
        <f t="shared" si="134"/>
        <v>1.8247923400632742E-26</v>
      </c>
      <c r="O2898">
        <v>1.8374810584024308E-26</v>
      </c>
      <c r="P2898">
        <v>3.3500000000000002E-2</v>
      </c>
    </row>
    <row r="2899" spans="1:16" x14ac:dyDescent="0.3">
      <c r="A2899">
        <v>264.64879999999999</v>
      </c>
      <c r="B2899">
        <v>1.0720000000000001</v>
      </c>
      <c r="C2899">
        <f t="shared" si="132"/>
        <v>15878.928</v>
      </c>
      <c r="D2899">
        <f t="shared" si="133"/>
        <v>3.3500000000000002E-2</v>
      </c>
      <c r="E2899">
        <f t="shared" si="134"/>
        <v>1.8254262241768688E-26</v>
      </c>
      <c r="O2899">
        <v>1.8381156322702292E-26</v>
      </c>
      <c r="P2899">
        <v>3.3531249999999999E-2</v>
      </c>
    </row>
    <row r="2900" spans="1:16" x14ac:dyDescent="0.3">
      <c r="A2900">
        <v>264.74079999999998</v>
      </c>
      <c r="B2900">
        <v>1.0720000000000001</v>
      </c>
      <c r="C2900">
        <f t="shared" si="132"/>
        <v>15884.447999999999</v>
      </c>
      <c r="D2900">
        <f t="shared" si="133"/>
        <v>3.3500000000000002E-2</v>
      </c>
      <c r="E2900">
        <f t="shared" si="134"/>
        <v>1.8260607980446672E-26</v>
      </c>
      <c r="O2900">
        <v>1.8387488266296199E-26</v>
      </c>
      <c r="P2900">
        <v>3.3531249999999999E-2</v>
      </c>
    </row>
    <row r="2901" spans="1:16" x14ac:dyDescent="0.3">
      <c r="A2901">
        <v>264.8329</v>
      </c>
      <c r="B2901">
        <v>1.0720000000000001</v>
      </c>
      <c r="C2901">
        <f t="shared" si="132"/>
        <v>15889.974</v>
      </c>
      <c r="D2901">
        <f t="shared" si="133"/>
        <v>3.3500000000000002E-2</v>
      </c>
      <c r="E2901">
        <f t="shared" si="134"/>
        <v>1.8266960616666702E-26</v>
      </c>
      <c r="O2901">
        <v>1.8393827107432142E-26</v>
      </c>
      <c r="P2901">
        <v>3.3531249999999999E-2</v>
      </c>
    </row>
    <row r="2902" spans="1:16" x14ac:dyDescent="0.3">
      <c r="A2902">
        <v>264.92489999999998</v>
      </c>
      <c r="B2902">
        <v>1.0720000000000001</v>
      </c>
      <c r="C2902">
        <f t="shared" ref="C2902:C2965" si="135">A2902*60</f>
        <v>15895.493999999999</v>
      </c>
      <c r="D2902">
        <f t="shared" ref="D2902:D2965" si="136">B2902/32</f>
        <v>3.3500000000000002E-2</v>
      </c>
      <c r="E2902">
        <f t="shared" ref="E2902:E2965" si="137">(A2902/60)*EXP(-249000/(493*8.314))</f>
        <v>1.8273306355344686E-26</v>
      </c>
      <c r="O2902">
        <v>1.8400159051026047E-26</v>
      </c>
      <c r="P2902">
        <v>3.3531249999999999E-2</v>
      </c>
    </row>
    <row r="2903" spans="1:16" x14ac:dyDescent="0.3">
      <c r="A2903">
        <v>265.01690000000002</v>
      </c>
      <c r="B2903">
        <v>1.0720000000000001</v>
      </c>
      <c r="C2903">
        <f t="shared" si="135"/>
        <v>15901.014000000001</v>
      </c>
      <c r="D2903">
        <f t="shared" si="136"/>
        <v>3.3500000000000002E-2</v>
      </c>
      <c r="E2903">
        <f t="shared" si="137"/>
        <v>1.8279652094022678E-26</v>
      </c>
      <c r="O2903">
        <v>1.840650478970403E-26</v>
      </c>
      <c r="P2903">
        <v>3.3531249999999999E-2</v>
      </c>
    </row>
    <row r="2904" spans="1:16" x14ac:dyDescent="0.3">
      <c r="A2904">
        <v>265.10899999999998</v>
      </c>
      <c r="B2904">
        <v>1.0720000000000001</v>
      </c>
      <c r="C2904">
        <f t="shared" si="135"/>
        <v>15906.539999999999</v>
      </c>
      <c r="D2904">
        <f t="shared" si="136"/>
        <v>3.3500000000000002E-2</v>
      </c>
      <c r="E2904">
        <f t="shared" si="137"/>
        <v>1.82860047302427E-26</v>
      </c>
      <c r="O2904">
        <v>1.8412836733297935E-26</v>
      </c>
      <c r="P2904">
        <v>3.3531249999999999E-2</v>
      </c>
    </row>
    <row r="2905" spans="1:16" x14ac:dyDescent="0.3">
      <c r="A2905">
        <v>265.20100000000002</v>
      </c>
      <c r="B2905">
        <v>1.0720000000000001</v>
      </c>
      <c r="C2905">
        <f t="shared" si="135"/>
        <v>15912.060000000001</v>
      </c>
      <c r="D2905">
        <f t="shared" si="136"/>
        <v>3.3500000000000002E-2</v>
      </c>
      <c r="E2905">
        <f t="shared" si="137"/>
        <v>1.829235046892069E-26</v>
      </c>
      <c r="O2905">
        <v>1.8419168676891843E-26</v>
      </c>
      <c r="P2905">
        <v>3.3531249999999999E-2</v>
      </c>
    </row>
    <row r="2906" spans="1:16" x14ac:dyDescent="0.3">
      <c r="A2906">
        <v>265.29309999999998</v>
      </c>
      <c r="B2906">
        <v>1.0720000000000001</v>
      </c>
      <c r="C2906">
        <f t="shared" si="135"/>
        <v>15917.585999999999</v>
      </c>
      <c r="D2906">
        <f t="shared" si="136"/>
        <v>3.3500000000000002E-2</v>
      </c>
      <c r="E2906">
        <f t="shared" si="137"/>
        <v>1.8298703105140717E-26</v>
      </c>
      <c r="O2906">
        <v>1.8425514415569826E-26</v>
      </c>
      <c r="P2906">
        <v>3.3531249999999999E-2</v>
      </c>
    </row>
    <row r="2907" spans="1:16" x14ac:dyDescent="0.3">
      <c r="A2907">
        <v>265.38499999999999</v>
      </c>
      <c r="B2907">
        <v>1.0720000000000001</v>
      </c>
      <c r="C2907">
        <f t="shared" si="135"/>
        <v>15923.099999999999</v>
      </c>
      <c r="D2907">
        <f t="shared" si="136"/>
        <v>3.3500000000000002E-2</v>
      </c>
      <c r="E2907">
        <f t="shared" si="137"/>
        <v>1.8305041946276663E-26</v>
      </c>
      <c r="O2907">
        <v>1.8431846359163731E-26</v>
      </c>
      <c r="P2907">
        <v>3.3531249999999999E-2</v>
      </c>
    </row>
    <row r="2908" spans="1:16" x14ac:dyDescent="0.3">
      <c r="A2908">
        <v>265.47719999999998</v>
      </c>
      <c r="B2908">
        <v>1.0720000000000001</v>
      </c>
      <c r="C2908">
        <f t="shared" si="135"/>
        <v>15928.632</v>
      </c>
      <c r="D2908">
        <f t="shared" si="136"/>
        <v>3.3500000000000002E-2</v>
      </c>
      <c r="E2908">
        <f t="shared" si="137"/>
        <v>1.8311401480038732E-26</v>
      </c>
      <c r="O2908">
        <v>1.8438185200299674E-26</v>
      </c>
      <c r="P2908">
        <v>3.3531249999999999E-2</v>
      </c>
    </row>
    <row r="2909" spans="1:16" x14ac:dyDescent="0.3">
      <c r="A2909">
        <v>265.56920000000002</v>
      </c>
      <c r="B2909">
        <v>1.0720000000000001</v>
      </c>
      <c r="C2909">
        <f t="shared" si="135"/>
        <v>15934.152000000002</v>
      </c>
      <c r="D2909">
        <f t="shared" si="136"/>
        <v>3.3500000000000002E-2</v>
      </c>
      <c r="E2909">
        <f t="shared" si="137"/>
        <v>1.8317747218716718E-26</v>
      </c>
      <c r="O2909">
        <v>1.8444517143893581E-26</v>
      </c>
      <c r="P2909">
        <v>3.3562500000000002E-2</v>
      </c>
    </row>
    <row r="2910" spans="1:16" x14ac:dyDescent="0.3">
      <c r="A2910">
        <v>265.66109999999998</v>
      </c>
      <c r="B2910">
        <v>1.0720000000000001</v>
      </c>
      <c r="C2910">
        <f t="shared" si="135"/>
        <v>15939.665999999999</v>
      </c>
      <c r="D2910">
        <f t="shared" si="136"/>
        <v>3.3500000000000002E-2</v>
      </c>
      <c r="E2910">
        <f t="shared" si="137"/>
        <v>1.8324086059852661E-26</v>
      </c>
      <c r="O2910">
        <v>1.8450849087487483E-26</v>
      </c>
      <c r="P2910">
        <v>3.3562500000000002E-2</v>
      </c>
    </row>
    <row r="2911" spans="1:16" x14ac:dyDescent="0.3">
      <c r="A2911">
        <v>265.75310000000002</v>
      </c>
      <c r="B2911">
        <v>1.0720000000000001</v>
      </c>
      <c r="C2911">
        <f t="shared" si="135"/>
        <v>15945.186000000002</v>
      </c>
      <c r="D2911">
        <f t="shared" si="136"/>
        <v>3.3500000000000002E-2</v>
      </c>
      <c r="E2911">
        <f t="shared" si="137"/>
        <v>1.833043179853065E-26</v>
      </c>
      <c r="O2911">
        <v>1.8457194826165467E-26</v>
      </c>
      <c r="P2911">
        <v>3.3562500000000002E-2</v>
      </c>
    </row>
    <row r="2912" spans="1:16" x14ac:dyDescent="0.3">
      <c r="A2912">
        <v>265.84519999999998</v>
      </c>
      <c r="B2912">
        <v>1.0720000000000001</v>
      </c>
      <c r="C2912">
        <f t="shared" si="135"/>
        <v>15950.712</v>
      </c>
      <c r="D2912">
        <f t="shared" si="136"/>
        <v>3.3500000000000002E-2</v>
      </c>
      <c r="E2912">
        <f t="shared" si="137"/>
        <v>1.8336784434750675E-26</v>
      </c>
      <c r="O2912">
        <v>1.8463526769759374E-26</v>
      </c>
      <c r="P2912">
        <v>3.3562500000000002E-2</v>
      </c>
    </row>
    <row r="2913" spans="1:16" x14ac:dyDescent="0.3">
      <c r="A2913">
        <v>265.93720000000002</v>
      </c>
      <c r="B2913">
        <v>1.0720000000000001</v>
      </c>
      <c r="C2913">
        <f t="shared" si="135"/>
        <v>15956.232000000002</v>
      </c>
      <c r="D2913">
        <f t="shared" si="136"/>
        <v>3.3500000000000002E-2</v>
      </c>
      <c r="E2913">
        <f t="shared" si="137"/>
        <v>1.8343130173428665E-26</v>
      </c>
      <c r="O2913">
        <v>1.8469872508437364E-26</v>
      </c>
      <c r="P2913">
        <v>3.3562500000000002E-2</v>
      </c>
    </row>
    <row r="2914" spans="1:16" x14ac:dyDescent="0.3">
      <c r="A2914">
        <v>266.029</v>
      </c>
      <c r="B2914">
        <v>1.0720000000000001</v>
      </c>
      <c r="C2914">
        <f t="shared" si="135"/>
        <v>15961.74</v>
      </c>
      <c r="D2914">
        <f t="shared" si="136"/>
        <v>3.3500000000000002E-2</v>
      </c>
      <c r="E2914">
        <f t="shared" si="137"/>
        <v>1.8349462117022569E-26</v>
      </c>
      <c r="O2914">
        <v>1.8476204452031266E-26</v>
      </c>
      <c r="P2914">
        <v>3.3562500000000002E-2</v>
      </c>
    </row>
    <row r="2915" spans="1:16" x14ac:dyDescent="0.3">
      <c r="A2915">
        <v>266.12090000000001</v>
      </c>
      <c r="B2915">
        <v>1.0720000000000001</v>
      </c>
      <c r="C2915">
        <f t="shared" si="135"/>
        <v>15967.254000000001</v>
      </c>
      <c r="D2915">
        <f t="shared" si="136"/>
        <v>3.3500000000000002E-2</v>
      </c>
      <c r="E2915">
        <f t="shared" si="137"/>
        <v>1.8355800958158515E-26</v>
      </c>
      <c r="O2915">
        <v>1.8482543293167211E-26</v>
      </c>
      <c r="P2915">
        <v>3.3562500000000002E-2</v>
      </c>
    </row>
    <row r="2916" spans="1:16" x14ac:dyDescent="0.3">
      <c r="A2916">
        <v>266.21269999999998</v>
      </c>
      <c r="B2916">
        <v>1.0720000000000001</v>
      </c>
      <c r="C2916">
        <f t="shared" si="135"/>
        <v>15972.761999999999</v>
      </c>
      <c r="D2916">
        <f t="shared" si="136"/>
        <v>3.3500000000000002E-2</v>
      </c>
      <c r="E2916">
        <f t="shared" si="137"/>
        <v>1.8362132901752417E-26</v>
      </c>
      <c r="O2916">
        <v>1.8488875236761119E-26</v>
      </c>
      <c r="P2916">
        <v>3.3562500000000002E-2</v>
      </c>
    </row>
    <row r="2917" spans="1:16" x14ac:dyDescent="0.3">
      <c r="A2917">
        <v>266.30470000000003</v>
      </c>
      <c r="B2917">
        <v>1.0720000000000001</v>
      </c>
      <c r="C2917">
        <f t="shared" si="135"/>
        <v>15978.282000000001</v>
      </c>
      <c r="D2917">
        <f t="shared" si="136"/>
        <v>3.3500000000000002E-2</v>
      </c>
      <c r="E2917">
        <f t="shared" si="137"/>
        <v>1.8368478640430406E-26</v>
      </c>
      <c r="O2917">
        <v>1.8495207180355018E-26</v>
      </c>
      <c r="P2917">
        <v>3.3562500000000002E-2</v>
      </c>
    </row>
    <row r="2918" spans="1:16" x14ac:dyDescent="0.3">
      <c r="A2918">
        <v>266.3965</v>
      </c>
      <c r="B2918">
        <v>1.0720000000000001</v>
      </c>
      <c r="C2918">
        <f t="shared" si="135"/>
        <v>15983.79</v>
      </c>
      <c r="D2918">
        <f t="shared" si="136"/>
        <v>3.3500000000000002E-2</v>
      </c>
      <c r="E2918">
        <f t="shared" si="137"/>
        <v>1.8374810584024308E-26</v>
      </c>
      <c r="O2918">
        <v>1.8501552919033004E-26</v>
      </c>
      <c r="P2918">
        <v>3.3562500000000002E-2</v>
      </c>
    </row>
    <row r="2919" spans="1:16" x14ac:dyDescent="0.3">
      <c r="A2919">
        <v>266.48849999999999</v>
      </c>
      <c r="B2919">
        <v>1.073</v>
      </c>
      <c r="C2919">
        <f t="shared" si="135"/>
        <v>15989.31</v>
      </c>
      <c r="D2919">
        <f t="shared" si="136"/>
        <v>3.3531249999999999E-2</v>
      </c>
      <c r="E2919">
        <f t="shared" si="137"/>
        <v>1.8381156322702292E-26</v>
      </c>
      <c r="O2919">
        <v>1.8507884862626912E-26</v>
      </c>
      <c r="P2919">
        <v>3.3562500000000002E-2</v>
      </c>
    </row>
    <row r="2920" spans="1:16" x14ac:dyDescent="0.3">
      <c r="A2920">
        <v>266.58030000000002</v>
      </c>
      <c r="B2920">
        <v>1.073</v>
      </c>
      <c r="C2920">
        <f t="shared" si="135"/>
        <v>15994.818000000001</v>
      </c>
      <c r="D2920">
        <f t="shared" si="136"/>
        <v>3.3531249999999999E-2</v>
      </c>
      <c r="E2920">
        <f t="shared" si="137"/>
        <v>1.8387488266296199E-26</v>
      </c>
      <c r="O2920">
        <v>1.8514230601304895E-26</v>
      </c>
      <c r="P2920">
        <v>3.3562500000000002E-2</v>
      </c>
    </row>
    <row r="2921" spans="1:16" x14ac:dyDescent="0.3">
      <c r="A2921">
        <v>266.67219999999998</v>
      </c>
      <c r="B2921">
        <v>1.073</v>
      </c>
      <c r="C2921">
        <f t="shared" si="135"/>
        <v>16000.331999999999</v>
      </c>
      <c r="D2921">
        <f t="shared" si="136"/>
        <v>3.3531249999999999E-2</v>
      </c>
      <c r="E2921">
        <f t="shared" si="137"/>
        <v>1.8393827107432142E-26</v>
      </c>
      <c r="O2921">
        <v>1.85205625448988E-26</v>
      </c>
      <c r="P2921">
        <v>3.3562500000000002E-2</v>
      </c>
    </row>
    <row r="2922" spans="1:16" x14ac:dyDescent="0.3">
      <c r="A2922">
        <v>266.76400000000001</v>
      </c>
      <c r="B2922">
        <v>1.073</v>
      </c>
      <c r="C2922">
        <f t="shared" si="135"/>
        <v>16005.84</v>
      </c>
      <c r="D2922">
        <f t="shared" si="136"/>
        <v>3.3531249999999999E-2</v>
      </c>
      <c r="E2922">
        <f t="shared" si="137"/>
        <v>1.8400159051026047E-26</v>
      </c>
      <c r="O2922">
        <v>1.8526901386034746E-26</v>
      </c>
      <c r="P2922">
        <v>3.3562500000000002E-2</v>
      </c>
    </row>
    <row r="2923" spans="1:16" x14ac:dyDescent="0.3">
      <c r="A2923">
        <v>266.85599999999999</v>
      </c>
      <c r="B2923">
        <v>1.073</v>
      </c>
      <c r="C2923">
        <f t="shared" si="135"/>
        <v>16011.36</v>
      </c>
      <c r="D2923">
        <f t="shared" si="136"/>
        <v>3.3531249999999999E-2</v>
      </c>
      <c r="E2923">
        <f t="shared" si="137"/>
        <v>1.840650478970403E-26</v>
      </c>
      <c r="O2923">
        <v>1.853323332962865E-26</v>
      </c>
      <c r="P2923">
        <v>3.3562500000000002E-2</v>
      </c>
    </row>
    <row r="2924" spans="1:16" x14ac:dyDescent="0.3">
      <c r="A2924">
        <v>266.94779999999997</v>
      </c>
      <c r="B2924">
        <v>1.073</v>
      </c>
      <c r="C2924">
        <f t="shared" si="135"/>
        <v>16016.867999999999</v>
      </c>
      <c r="D2924">
        <f t="shared" si="136"/>
        <v>3.3531249999999999E-2</v>
      </c>
      <c r="E2924">
        <f t="shared" si="137"/>
        <v>1.8412836733297935E-26</v>
      </c>
      <c r="O2924">
        <v>1.8539565273222555E-26</v>
      </c>
      <c r="P2924">
        <v>3.3562500000000002E-2</v>
      </c>
    </row>
    <row r="2925" spans="1:16" x14ac:dyDescent="0.3">
      <c r="A2925">
        <v>267.03960000000001</v>
      </c>
      <c r="B2925">
        <v>1.073</v>
      </c>
      <c r="C2925">
        <f t="shared" si="135"/>
        <v>16022.376</v>
      </c>
      <c r="D2925">
        <f t="shared" si="136"/>
        <v>3.3531249999999999E-2</v>
      </c>
      <c r="E2925">
        <f t="shared" si="137"/>
        <v>1.8419168676891843E-26</v>
      </c>
      <c r="O2925">
        <v>1.8545911011900539E-26</v>
      </c>
      <c r="P2925">
        <v>3.3562500000000002E-2</v>
      </c>
    </row>
    <row r="2926" spans="1:16" x14ac:dyDescent="0.3">
      <c r="A2926">
        <v>267.13159999999999</v>
      </c>
      <c r="B2926">
        <v>1.073</v>
      </c>
      <c r="C2926">
        <f t="shared" si="135"/>
        <v>16027.895999999999</v>
      </c>
      <c r="D2926">
        <f t="shared" si="136"/>
        <v>3.3531249999999999E-2</v>
      </c>
      <c r="E2926">
        <f t="shared" si="137"/>
        <v>1.8425514415569826E-26</v>
      </c>
      <c r="O2926">
        <v>1.8552242955494446E-26</v>
      </c>
      <c r="P2926">
        <v>3.3562500000000002E-2</v>
      </c>
    </row>
    <row r="2927" spans="1:16" x14ac:dyDescent="0.3">
      <c r="A2927">
        <v>267.22340000000003</v>
      </c>
      <c r="B2927">
        <v>1.073</v>
      </c>
      <c r="C2927">
        <f t="shared" si="135"/>
        <v>16033.404000000002</v>
      </c>
      <c r="D2927">
        <f t="shared" si="136"/>
        <v>3.3531249999999999E-2</v>
      </c>
      <c r="E2927">
        <f t="shared" si="137"/>
        <v>1.8431846359163731E-26</v>
      </c>
      <c r="O2927">
        <v>1.855858869417243E-26</v>
      </c>
      <c r="P2927">
        <v>3.3562500000000002E-2</v>
      </c>
    </row>
    <row r="2928" spans="1:16" x14ac:dyDescent="0.3">
      <c r="A2928">
        <v>267.31529999999998</v>
      </c>
      <c r="B2928">
        <v>1.073</v>
      </c>
      <c r="C2928">
        <f t="shared" si="135"/>
        <v>16038.917999999998</v>
      </c>
      <c r="D2928">
        <f t="shared" si="136"/>
        <v>3.3531249999999999E-2</v>
      </c>
      <c r="E2928">
        <f t="shared" si="137"/>
        <v>1.8438185200299674E-26</v>
      </c>
      <c r="O2928">
        <v>1.8564913740224294E-26</v>
      </c>
      <c r="P2928">
        <v>3.3562500000000002E-2</v>
      </c>
    </row>
    <row r="2929" spans="1:16" x14ac:dyDescent="0.3">
      <c r="A2929">
        <v>267.40710000000001</v>
      </c>
      <c r="B2929">
        <v>1.0740000000000001</v>
      </c>
      <c r="C2929">
        <f t="shared" si="135"/>
        <v>16044.426000000001</v>
      </c>
      <c r="D2929">
        <f t="shared" si="136"/>
        <v>3.3562500000000002E-2</v>
      </c>
      <c r="E2929">
        <f t="shared" si="137"/>
        <v>1.8444517143893581E-26</v>
      </c>
      <c r="O2929">
        <v>1.8571259478902278E-26</v>
      </c>
      <c r="P2929">
        <v>3.3562500000000002E-2</v>
      </c>
    </row>
    <row r="2930" spans="1:16" x14ac:dyDescent="0.3">
      <c r="A2930">
        <v>267.49889999999999</v>
      </c>
      <c r="B2930">
        <v>1.0740000000000001</v>
      </c>
      <c r="C2930">
        <f t="shared" si="135"/>
        <v>16049.933999999999</v>
      </c>
      <c r="D2930">
        <f t="shared" si="136"/>
        <v>3.3562500000000002E-2</v>
      </c>
      <c r="E2930">
        <f t="shared" si="137"/>
        <v>1.8450849087487483E-26</v>
      </c>
      <c r="O2930">
        <v>1.8577591422496185E-26</v>
      </c>
      <c r="P2930">
        <v>3.3562500000000002E-2</v>
      </c>
    </row>
    <row r="2931" spans="1:16" x14ac:dyDescent="0.3">
      <c r="A2931">
        <v>267.59089999999998</v>
      </c>
      <c r="B2931">
        <v>1.0740000000000001</v>
      </c>
      <c r="C2931">
        <f t="shared" si="135"/>
        <v>16055.453999999998</v>
      </c>
      <c r="D2931">
        <f t="shared" si="136"/>
        <v>3.3562500000000002E-2</v>
      </c>
      <c r="E2931">
        <f t="shared" si="137"/>
        <v>1.8457194826165467E-26</v>
      </c>
      <c r="O2931">
        <v>1.8583937161174169E-26</v>
      </c>
      <c r="P2931">
        <v>3.3593749999999999E-2</v>
      </c>
    </row>
    <row r="2932" spans="1:16" x14ac:dyDescent="0.3">
      <c r="A2932">
        <v>267.68270000000001</v>
      </c>
      <c r="B2932">
        <v>1.0740000000000001</v>
      </c>
      <c r="C2932">
        <f t="shared" si="135"/>
        <v>16060.962000000001</v>
      </c>
      <c r="D2932">
        <f t="shared" si="136"/>
        <v>3.3562500000000002E-2</v>
      </c>
      <c r="E2932">
        <f t="shared" si="137"/>
        <v>1.8463526769759374E-26</v>
      </c>
      <c r="O2932">
        <v>1.8590269104768071E-26</v>
      </c>
      <c r="P2932">
        <v>3.3593749999999999E-2</v>
      </c>
    </row>
    <row r="2933" spans="1:16" x14ac:dyDescent="0.3">
      <c r="A2933">
        <v>267.7747</v>
      </c>
      <c r="B2933">
        <v>1.0740000000000001</v>
      </c>
      <c r="C2933">
        <f t="shared" si="135"/>
        <v>16066.482</v>
      </c>
      <c r="D2933">
        <f t="shared" si="136"/>
        <v>3.3562500000000002E-2</v>
      </c>
      <c r="E2933">
        <f t="shared" si="137"/>
        <v>1.8469872508437364E-26</v>
      </c>
      <c r="O2933">
        <v>1.8596607945904016E-26</v>
      </c>
      <c r="P2933">
        <v>3.3593749999999999E-2</v>
      </c>
    </row>
    <row r="2934" spans="1:16" x14ac:dyDescent="0.3">
      <c r="A2934">
        <v>267.86649999999997</v>
      </c>
      <c r="B2934">
        <v>1.0740000000000001</v>
      </c>
      <c r="C2934">
        <f t="shared" si="135"/>
        <v>16071.989999999998</v>
      </c>
      <c r="D2934">
        <f t="shared" si="136"/>
        <v>3.3562500000000002E-2</v>
      </c>
      <c r="E2934">
        <f t="shared" si="137"/>
        <v>1.8476204452031266E-26</v>
      </c>
      <c r="O2934">
        <v>1.8602939889497921E-26</v>
      </c>
      <c r="P2934">
        <v>3.3593749999999999E-2</v>
      </c>
    </row>
    <row r="2935" spans="1:16" x14ac:dyDescent="0.3">
      <c r="A2935">
        <v>267.95839999999998</v>
      </c>
      <c r="B2935">
        <v>1.0740000000000001</v>
      </c>
      <c r="C2935">
        <f t="shared" si="135"/>
        <v>16077.503999999999</v>
      </c>
      <c r="D2935">
        <f t="shared" si="136"/>
        <v>3.3562500000000002E-2</v>
      </c>
      <c r="E2935">
        <f t="shared" si="137"/>
        <v>1.8482543293167211E-26</v>
      </c>
      <c r="O2935">
        <v>1.860928562817591E-26</v>
      </c>
      <c r="P2935">
        <v>3.3593749999999999E-2</v>
      </c>
    </row>
    <row r="2936" spans="1:16" x14ac:dyDescent="0.3">
      <c r="A2936">
        <v>268.05020000000002</v>
      </c>
      <c r="B2936">
        <v>1.0740000000000001</v>
      </c>
      <c r="C2936">
        <f t="shared" si="135"/>
        <v>16083.012000000001</v>
      </c>
      <c r="D2936">
        <f t="shared" si="136"/>
        <v>3.3562500000000002E-2</v>
      </c>
      <c r="E2936">
        <f t="shared" si="137"/>
        <v>1.8488875236761119E-26</v>
      </c>
      <c r="O2936">
        <v>1.8615617571769812E-26</v>
      </c>
      <c r="P2936">
        <v>3.3593749999999999E-2</v>
      </c>
    </row>
    <row r="2937" spans="1:16" x14ac:dyDescent="0.3">
      <c r="A2937">
        <v>268.142</v>
      </c>
      <c r="B2937">
        <v>1.0740000000000001</v>
      </c>
      <c r="C2937">
        <f t="shared" si="135"/>
        <v>16088.52</v>
      </c>
      <c r="D2937">
        <f t="shared" si="136"/>
        <v>3.3562500000000002E-2</v>
      </c>
      <c r="E2937">
        <f t="shared" si="137"/>
        <v>1.8495207180355018E-26</v>
      </c>
      <c r="O2937">
        <v>1.8621949515363714E-26</v>
      </c>
      <c r="P2937">
        <v>3.3593749999999999E-2</v>
      </c>
    </row>
    <row r="2938" spans="1:16" x14ac:dyDescent="0.3">
      <c r="A2938">
        <v>268.23399999999998</v>
      </c>
      <c r="B2938">
        <v>1.0740000000000001</v>
      </c>
      <c r="C2938">
        <f t="shared" si="135"/>
        <v>16094.039999999999</v>
      </c>
      <c r="D2938">
        <f t="shared" si="136"/>
        <v>3.3562500000000002E-2</v>
      </c>
      <c r="E2938">
        <f t="shared" si="137"/>
        <v>1.8501552919033004E-26</v>
      </c>
      <c r="O2938">
        <v>1.8628295254041706E-26</v>
      </c>
      <c r="P2938">
        <v>3.3593749999999999E-2</v>
      </c>
    </row>
    <row r="2939" spans="1:16" x14ac:dyDescent="0.3">
      <c r="A2939">
        <v>268.32580000000002</v>
      </c>
      <c r="B2939">
        <v>1.0740000000000001</v>
      </c>
      <c r="C2939">
        <f t="shared" si="135"/>
        <v>16099.548000000001</v>
      </c>
      <c r="D2939">
        <f t="shared" si="136"/>
        <v>3.3562500000000002E-2</v>
      </c>
      <c r="E2939">
        <f t="shared" si="137"/>
        <v>1.8507884862626912E-26</v>
      </c>
      <c r="O2939">
        <v>1.8634627197635608E-26</v>
      </c>
      <c r="P2939">
        <v>3.3593749999999999E-2</v>
      </c>
    </row>
    <row r="2940" spans="1:16" x14ac:dyDescent="0.3">
      <c r="A2940">
        <v>268.4178</v>
      </c>
      <c r="B2940">
        <v>1.0740000000000001</v>
      </c>
      <c r="C2940">
        <f t="shared" si="135"/>
        <v>16105.067999999999</v>
      </c>
      <c r="D2940">
        <f t="shared" si="136"/>
        <v>3.3562500000000002E-2</v>
      </c>
      <c r="E2940">
        <f t="shared" si="137"/>
        <v>1.8514230601304895E-26</v>
      </c>
      <c r="O2940">
        <v>1.8640959141229513E-26</v>
      </c>
      <c r="P2940">
        <v>3.3593749999999999E-2</v>
      </c>
    </row>
    <row r="2941" spans="1:16" x14ac:dyDescent="0.3">
      <c r="A2941">
        <v>268.50959999999998</v>
      </c>
      <c r="B2941">
        <v>1.0740000000000001</v>
      </c>
      <c r="C2941">
        <f t="shared" si="135"/>
        <v>16110.575999999999</v>
      </c>
      <c r="D2941">
        <f t="shared" si="136"/>
        <v>3.3562500000000002E-2</v>
      </c>
      <c r="E2941">
        <f t="shared" si="137"/>
        <v>1.85205625448988E-26</v>
      </c>
      <c r="O2941">
        <v>1.8647297982365453E-26</v>
      </c>
      <c r="P2941">
        <v>3.3625000000000002E-2</v>
      </c>
    </row>
    <row r="2942" spans="1:16" x14ac:dyDescent="0.3">
      <c r="A2942">
        <v>268.60149999999999</v>
      </c>
      <c r="B2942">
        <v>1.0740000000000001</v>
      </c>
      <c r="C2942">
        <f t="shared" si="135"/>
        <v>16116.09</v>
      </c>
      <c r="D2942">
        <f t="shared" si="136"/>
        <v>3.3562500000000002E-2</v>
      </c>
      <c r="E2942">
        <f t="shared" si="137"/>
        <v>1.8526901386034746E-26</v>
      </c>
      <c r="O2942">
        <v>1.8653643721043445E-26</v>
      </c>
      <c r="P2942">
        <v>3.3625000000000002E-2</v>
      </c>
    </row>
    <row r="2943" spans="1:16" x14ac:dyDescent="0.3">
      <c r="A2943">
        <v>268.69330000000002</v>
      </c>
      <c r="B2943">
        <v>1.0740000000000001</v>
      </c>
      <c r="C2943">
        <f t="shared" si="135"/>
        <v>16121.598000000002</v>
      </c>
      <c r="D2943">
        <f t="shared" si="136"/>
        <v>3.3562500000000002E-2</v>
      </c>
      <c r="E2943">
        <f t="shared" si="137"/>
        <v>1.853323332962865E-26</v>
      </c>
      <c r="O2943">
        <v>1.8659975664637347E-26</v>
      </c>
      <c r="P2943">
        <v>3.3625000000000002E-2</v>
      </c>
    </row>
    <row r="2944" spans="1:16" x14ac:dyDescent="0.3">
      <c r="A2944">
        <v>268.7851</v>
      </c>
      <c r="B2944">
        <v>1.0740000000000001</v>
      </c>
      <c r="C2944">
        <f t="shared" si="135"/>
        <v>16127.106</v>
      </c>
      <c r="D2944">
        <f t="shared" si="136"/>
        <v>3.3562500000000002E-2</v>
      </c>
      <c r="E2944">
        <f t="shared" si="137"/>
        <v>1.8539565273222555E-26</v>
      </c>
      <c r="O2944">
        <v>1.8666307608231251E-26</v>
      </c>
      <c r="P2944">
        <v>3.3625000000000002E-2</v>
      </c>
    </row>
    <row r="2945" spans="1:16" x14ac:dyDescent="0.3">
      <c r="A2945">
        <v>268.87709999999998</v>
      </c>
      <c r="B2945">
        <v>1.0740000000000001</v>
      </c>
      <c r="C2945">
        <f t="shared" si="135"/>
        <v>16132.625999999998</v>
      </c>
      <c r="D2945">
        <f t="shared" si="136"/>
        <v>3.3562500000000002E-2</v>
      </c>
      <c r="E2945">
        <f t="shared" si="137"/>
        <v>1.8545911011900539E-26</v>
      </c>
      <c r="O2945">
        <v>1.8672646449367197E-26</v>
      </c>
      <c r="P2945">
        <v>3.3625000000000002E-2</v>
      </c>
    </row>
    <row r="2946" spans="1:16" x14ac:dyDescent="0.3">
      <c r="A2946">
        <v>268.96890000000002</v>
      </c>
      <c r="B2946">
        <v>1.0740000000000001</v>
      </c>
      <c r="C2946">
        <f t="shared" si="135"/>
        <v>16138.134000000002</v>
      </c>
      <c r="D2946">
        <f t="shared" si="136"/>
        <v>3.3562500000000002E-2</v>
      </c>
      <c r="E2946">
        <f t="shared" si="137"/>
        <v>1.8552242955494446E-26</v>
      </c>
      <c r="O2946">
        <v>1.8678978392961105E-26</v>
      </c>
      <c r="P2946">
        <v>3.3625000000000002E-2</v>
      </c>
    </row>
    <row r="2947" spans="1:16" x14ac:dyDescent="0.3">
      <c r="A2947">
        <v>269.0609</v>
      </c>
      <c r="B2947">
        <v>1.0740000000000001</v>
      </c>
      <c r="C2947">
        <f t="shared" si="135"/>
        <v>16143.654</v>
      </c>
      <c r="D2947">
        <f t="shared" si="136"/>
        <v>3.3562500000000002E-2</v>
      </c>
      <c r="E2947">
        <f t="shared" si="137"/>
        <v>1.855858869417243E-26</v>
      </c>
      <c r="O2947">
        <v>1.8685310336555003E-26</v>
      </c>
      <c r="P2947">
        <v>3.3625000000000002E-2</v>
      </c>
    </row>
    <row r="2948" spans="1:16" x14ac:dyDescent="0.3">
      <c r="A2948">
        <v>269.15260000000001</v>
      </c>
      <c r="B2948">
        <v>1.0740000000000001</v>
      </c>
      <c r="C2948">
        <f t="shared" si="135"/>
        <v>16149.156000000001</v>
      </c>
      <c r="D2948">
        <f t="shared" si="136"/>
        <v>3.3562500000000002E-2</v>
      </c>
      <c r="E2948">
        <f t="shared" si="137"/>
        <v>1.8564913740224294E-26</v>
      </c>
      <c r="O2948">
        <v>1.869165607523299E-26</v>
      </c>
      <c r="P2948">
        <v>3.3625000000000002E-2</v>
      </c>
    </row>
    <row r="2949" spans="1:16" x14ac:dyDescent="0.3">
      <c r="A2949">
        <v>269.24459999999999</v>
      </c>
      <c r="B2949">
        <v>1.0740000000000001</v>
      </c>
      <c r="C2949">
        <f t="shared" si="135"/>
        <v>16154.675999999999</v>
      </c>
      <c r="D2949">
        <f t="shared" si="136"/>
        <v>3.3562500000000002E-2</v>
      </c>
      <c r="E2949">
        <f t="shared" si="137"/>
        <v>1.8571259478902278E-26</v>
      </c>
      <c r="O2949">
        <v>1.8697988018826898E-26</v>
      </c>
      <c r="P2949">
        <v>3.3625000000000002E-2</v>
      </c>
    </row>
    <row r="2950" spans="1:16" x14ac:dyDescent="0.3">
      <c r="A2950">
        <v>269.33640000000003</v>
      </c>
      <c r="B2950">
        <v>1.0740000000000001</v>
      </c>
      <c r="C2950">
        <f t="shared" si="135"/>
        <v>16160.184000000001</v>
      </c>
      <c r="D2950">
        <f t="shared" si="136"/>
        <v>3.3562500000000002E-2</v>
      </c>
      <c r="E2950">
        <f t="shared" si="137"/>
        <v>1.8577591422496185E-26</v>
      </c>
      <c r="O2950">
        <v>1.8704333757504881E-26</v>
      </c>
      <c r="P2950">
        <v>3.3625000000000002E-2</v>
      </c>
    </row>
    <row r="2951" spans="1:16" x14ac:dyDescent="0.3">
      <c r="A2951">
        <v>269.42840000000001</v>
      </c>
      <c r="B2951">
        <v>1.075</v>
      </c>
      <c r="C2951">
        <f t="shared" si="135"/>
        <v>16165.704000000002</v>
      </c>
      <c r="D2951">
        <f t="shared" si="136"/>
        <v>3.3593749999999999E-2</v>
      </c>
      <c r="E2951">
        <f t="shared" si="137"/>
        <v>1.8583937161174169E-26</v>
      </c>
      <c r="O2951">
        <v>1.8710665701098786E-26</v>
      </c>
      <c r="P2951">
        <v>3.3625000000000002E-2</v>
      </c>
    </row>
    <row r="2952" spans="1:16" x14ac:dyDescent="0.3">
      <c r="A2952">
        <v>269.52019999999999</v>
      </c>
      <c r="B2952">
        <v>1.075</v>
      </c>
      <c r="C2952">
        <f t="shared" si="135"/>
        <v>16171.212</v>
      </c>
      <c r="D2952">
        <f t="shared" si="136"/>
        <v>3.3593749999999999E-2</v>
      </c>
      <c r="E2952">
        <f t="shared" si="137"/>
        <v>1.8590269104768071E-26</v>
      </c>
      <c r="O2952">
        <v>1.8717004542234729E-26</v>
      </c>
      <c r="P2952">
        <v>3.3625000000000002E-2</v>
      </c>
    </row>
    <row r="2953" spans="1:16" x14ac:dyDescent="0.3">
      <c r="A2953">
        <v>269.6121</v>
      </c>
      <c r="B2953">
        <v>1.075</v>
      </c>
      <c r="C2953">
        <f t="shared" si="135"/>
        <v>16176.726000000001</v>
      </c>
      <c r="D2953">
        <f t="shared" si="136"/>
        <v>3.3593749999999999E-2</v>
      </c>
      <c r="E2953">
        <f t="shared" si="137"/>
        <v>1.8596607945904016E-26</v>
      </c>
      <c r="O2953">
        <v>1.8723336485828636E-26</v>
      </c>
      <c r="P2953">
        <v>3.3625000000000002E-2</v>
      </c>
    </row>
    <row r="2954" spans="1:16" x14ac:dyDescent="0.3">
      <c r="A2954">
        <v>269.70389999999998</v>
      </c>
      <c r="B2954">
        <v>1.075</v>
      </c>
      <c r="C2954">
        <f t="shared" si="135"/>
        <v>16182.233999999999</v>
      </c>
      <c r="D2954">
        <f t="shared" si="136"/>
        <v>3.3593749999999999E-2</v>
      </c>
      <c r="E2954">
        <f t="shared" si="137"/>
        <v>1.8602939889497921E-26</v>
      </c>
      <c r="O2954">
        <v>1.8729675326964579E-26</v>
      </c>
      <c r="P2954">
        <v>3.3625000000000002E-2</v>
      </c>
    </row>
    <row r="2955" spans="1:16" x14ac:dyDescent="0.3">
      <c r="A2955">
        <v>269.79590000000002</v>
      </c>
      <c r="B2955">
        <v>1.075</v>
      </c>
      <c r="C2955">
        <f t="shared" si="135"/>
        <v>16187.754000000001</v>
      </c>
      <c r="D2955">
        <f t="shared" si="136"/>
        <v>3.3593749999999999E-2</v>
      </c>
      <c r="E2955">
        <f t="shared" si="137"/>
        <v>1.860928562817591E-26</v>
      </c>
      <c r="O2955">
        <v>1.8736014168100525E-26</v>
      </c>
      <c r="P2955">
        <v>3.3625000000000002E-2</v>
      </c>
    </row>
    <row r="2956" spans="1:16" x14ac:dyDescent="0.3">
      <c r="A2956">
        <v>269.8877</v>
      </c>
      <c r="B2956">
        <v>1.075</v>
      </c>
      <c r="C2956">
        <f t="shared" si="135"/>
        <v>16193.261999999999</v>
      </c>
      <c r="D2956">
        <f t="shared" si="136"/>
        <v>3.3593749999999999E-2</v>
      </c>
      <c r="E2956">
        <f t="shared" si="137"/>
        <v>1.8615617571769812E-26</v>
      </c>
      <c r="O2956">
        <v>1.8742346111694429E-26</v>
      </c>
      <c r="P2956">
        <v>3.3625000000000002E-2</v>
      </c>
    </row>
    <row r="2957" spans="1:16" x14ac:dyDescent="0.3">
      <c r="A2957">
        <v>269.97949999999997</v>
      </c>
      <c r="B2957">
        <v>1.075</v>
      </c>
      <c r="C2957">
        <f t="shared" si="135"/>
        <v>16198.769999999999</v>
      </c>
      <c r="D2957">
        <f t="shared" si="136"/>
        <v>3.3593749999999999E-2</v>
      </c>
      <c r="E2957">
        <f t="shared" si="137"/>
        <v>1.8621949515363714E-26</v>
      </c>
      <c r="O2957">
        <v>1.8748691850372416E-26</v>
      </c>
      <c r="P2957">
        <v>3.3625000000000002E-2</v>
      </c>
    </row>
    <row r="2958" spans="1:16" x14ac:dyDescent="0.3">
      <c r="A2958">
        <v>270.07150000000001</v>
      </c>
      <c r="B2958">
        <v>1.075</v>
      </c>
      <c r="C2958">
        <f t="shared" si="135"/>
        <v>16204.29</v>
      </c>
      <c r="D2958">
        <f t="shared" si="136"/>
        <v>3.3593749999999999E-2</v>
      </c>
      <c r="E2958">
        <f t="shared" si="137"/>
        <v>1.8628295254041706E-26</v>
      </c>
      <c r="O2958">
        <v>1.8755023793966318E-26</v>
      </c>
      <c r="P2958">
        <v>3.3625000000000002E-2</v>
      </c>
    </row>
    <row r="2959" spans="1:16" x14ac:dyDescent="0.3">
      <c r="A2959">
        <v>270.16329999999999</v>
      </c>
      <c r="B2959">
        <v>1.075</v>
      </c>
      <c r="C2959">
        <f t="shared" si="135"/>
        <v>16209.797999999999</v>
      </c>
      <c r="D2959">
        <f t="shared" si="136"/>
        <v>3.3593749999999999E-2</v>
      </c>
      <c r="E2959">
        <f t="shared" si="137"/>
        <v>1.8634627197635608E-26</v>
      </c>
      <c r="O2959">
        <v>1.8761362635102263E-26</v>
      </c>
      <c r="P2959">
        <v>3.3625000000000002E-2</v>
      </c>
    </row>
    <row r="2960" spans="1:16" x14ac:dyDescent="0.3">
      <c r="A2960">
        <v>270.25510000000003</v>
      </c>
      <c r="B2960">
        <v>1.075</v>
      </c>
      <c r="C2960">
        <f t="shared" si="135"/>
        <v>16215.306000000002</v>
      </c>
      <c r="D2960">
        <f t="shared" si="136"/>
        <v>3.3593749999999999E-2</v>
      </c>
      <c r="E2960">
        <f t="shared" si="137"/>
        <v>1.8640959141229513E-26</v>
      </c>
      <c r="O2960">
        <v>1.8767694578696165E-26</v>
      </c>
      <c r="P2960">
        <v>3.3625000000000002E-2</v>
      </c>
    </row>
    <row r="2961" spans="1:16" x14ac:dyDescent="0.3">
      <c r="A2961">
        <v>270.34699999999998</v>
      </c>
      <c r="B2961">
        <v>1.0760000000000001</v>
      </c>
      <c r="C2961">
        <f t="shared" si="135"/>
        <v>16220.82</v>
      </c>
      <c r="D2961">
        <f t="shared" si="136"/>
        <v>3.3625000000000002E-2</v>
      </c>
      <c r="E2961">
        <f t="shared" si="137"/>
        <v>1.8647297982365453E-26</v>
      </c>
      <c r="O2961">
        <v>1.8774026522290073E-26</v>
      </c>
      <c r="P2961">
        <v>3.3625000000000002E-2</v>
      </c>
    </row>
    <row r="2962" spans="1:16" x14ac:dyDescent="0.3">
      <c r="A2962">
        <v>270.43900000000002</v>
      </c>
      <c r="B2962">
        <v>1.0760000000000001</v>
      </c>
      <c r="C2962">
        <f t="shared" si="135"/>
        <v>16226.340000000002</v>
      </c>
      <c r="D2962">
        <f t="shared" si="136"/>
        <v>3.3625000000000002E-2</v>
      </c>
      <c r="E2962">
        <f t="shared" si="137"/>
        <v>1.8653643721043445E-26</v>
      </c>
      <c r="O2962">
        <v>1.8780372260968056E-26</v>
      </c>
      <c r="P2962">
        <v>3.3625000000000002E-2</v>
      </c>
    </row>
    <row r="2963" spans="1:16" x14ac:dyDescent="0.3">
      <c r="A2963">
        <v>270.5308</v>
      </c>
      <c r="B2963">
        <v>1.0760000000000001</v>
      </c>
      <c r="C2963">
        <f t="shared" si="135"/>
        <v>16231.848</v>
      </c>
      <c r="D2963">
        <f t="shared" si="136"/>
        <v>3.3625000000000002E-2</v>
      </c>
      <c r="E2963">
        <f t="shared" si="137"/>
        <v>1.8659975664637347E-26</v>
      </c>
      <c r="O2963">
        <v>1.8786704204561964E-26</v>
      </c>
      <c r="P2963">
        <v>3.3625000000000002E-2</v>
      </c>
    </row>
    <row r="2964" spans="1:16" x14ac:dyDescent="0.3">
      <c r="A2964">
        <v>270.62259999999998</v>
      </c>
      <c r="B2964">
        <v>1.0760000000000001</v>
      </c>
      <c r="C2964">
        <f t="shared" si="135"/>
        <v>16237.355999999998</v>
      </c>
      <c r="D2964">
        <f t="shared" si="136"/>
        <v>3.3625000000000002E-2</v>
      </c>
      <c r="E2964">
        <f t="shared" si="137"/>
        <v>1.8666307608231251E-26</v>
      </c>
      <c r="O2964">
        <v>1.8793049943239951E-26</v>
      </c>
      <c r="P2964">
        <v>3.3625000000000002E-2</v>
      </c>
    </row>
    <row r="2965" spans="1:16" x14ac:dyDescent="0.3">
      <c r="A2965">
        <v>270.71449999999999</v>
      </c>
      <c r="B2965">
        <v>1.0760000000000001</v>
      </c>
      <c r="C2965">
        <f t="shared" si="135"/>
        <v>16242.869999999999</v>
      </c>
      <c r="D2965">
        <f t="shared" si="136"/>
        <v>3.3625000000000002E-2</v>
      </c>
      <c r="E2965">
        <f t="shared" si="137"/>
        <v>1.8672646449367197E-26</v>
      </c>
      <c r="O2965">
        <v>1.8799374989291811E-26</v>
      </c>
      <c r="P2965">
        <v>3.3625000000000002E-2</v>
      </c>
    </row>
    <row r="2966" spans="1:16" x14ac:dyDescent="0.3">
      <c r="A2966">
        <v>270.80630000000002</v>
      </c>
      <c r="B2966">
        <v>1.0760000000000001</v>
      </c>
      <c r="C2966">
        <f t="shared" ref="C2966:C3029" si="138">A2966*60</f>
        <v>16248.378000000001</v>
      </c>
      <c r="D2966">
        <f t="shared" ref="D2966:D3029" si="139">B2966/32</f>
        <v>3.3625000000000002E-2</v>
      </c>
      <c r="E2966">
        <f t="shared" ref="E2966:E3029" si="140">(A2966/60)*EXP(-249000/(493*8.314))</f>
        <v>1.8678978392961105E-26</v>
      </c>
      <c r="O2966">
        <v>1.8805713830427757E-26</v>
      </c>
      <c r="P2966">
        <v>3.3625000000000002E-2</v>
      </c>
    </row>
    <row r="2967" spans="1:16" x14ac:dyDescent="0.3">
      <c r="A2967">
        <v>270.8981</v>
      </c>
      <c r="B2967">
        <v>1.0760000000000001</v>
      </c>
      <c r="C2967">
        <f t="shared" si="138"/>
        <v>16253.886</v>
      </c>
      <c r="D2967">
        <f t="shared" si="139"/>
        <v>3.3625000000000002E-2</v>
      </c>
      <c r="E2967">
        <f t="shared" si="140"/>
        <v>1.8685310336555003E-26</v>
      </c>
      <c r="O2967">
        <v>1.88120526715637E-26</v>
      </c>
      <c r="P2967">
        <v>3.3625000000000002E-2</v>
      </c>
    </row>
    <row r="2968" spans="1:16" x14ac:dyDescent="0.3">
      <c r="A2968">
        <v>270.99009999999998</v>
      </c>
      <c r="B2968">
        <v>1.0760000000000001</v>
      </c>
      <c r="C2968">
        <f t="shared" si="138"/>
        <v>16259.405999999999</v>
      </c>
      <c r="D2968">
        <f t="shared" si="139"/>
        <v>3.3625000000000002E-2</v>
      </c>
      <c r="E2968">
        <f t="shared" si="140"/>
        <v>1.869165607523299E-26</v>
      </c>
      <c r="O2968">
        <v>1.8818384615157607E-26</v>
      </c>
      <c r="P2968">
        <v>3.3656249999999999E-2</v>
      </c>
    </row>
    <row r="2969" spans="1:16" x14ac:dyDescent="0.3">
      <c r="A2969">
        <v>271.08190000000002</v>
      </c>
      <c r="B2969">
        <v>1.0760000000000001</v>
      </c>
      <c r="C2969">
        <f t="shared" si="138"/>
        <v>16264.914000000001</v>
      </c>
      <c r="D2969">
        <f t="shared" si="139"/>
        <v>3.3625000000000002E-2</v>
      </c>
      <c r="E2969">
        <f t="shared" si="140"/>
        <v>1.8697988018826898E-26</v>
      </c>
      <c r="O2969">
        <v>1.8824730353835594E-26</v>
      </c>
      <c r="P2969">
        <v>3.3656249999999999E-2</v>
      </c>
    </row>
    <row r="2970" spans="1:16" x14ac:dyDescent="0.3">
      <c r="A2970">
        <v>271.1739</v>
      </c>
      <c r="B2970">
        <v>1.0760000000000001</v>
      </c>
      <c r="C2970">
        <f t="shared" si="138"/>
        <v>16270.434000000001</v>
      </c>
      <c r="D2970">
        <f t="shared" si="139"/>
        <v>3.3625000000000002E-2</v>
      </c>
      <c r="E2970">
        <f t="shared" si="140"/>
        <v>1.8704333757504881E-26</v>
      </c>
      <c r="O2970">
        <v>1.8831062297429493E-26</v>
      </c>
      <c r="P2970">
        <v>3.3656249999999999E-2</v>
      </c>
    </row>
    <row r="2971" spans="1:16" x14ac:dyDescent="0.3">
      <c r="A2971">
        <v>271.26569999999998</v>
      </c>
      <c r="B2971">
        <v>1.0760000000000001</v>
      </c>
      <c r="C2971">
        <f t="shared" si="138"/>
        <v>16275.941999999999</v>
      </c>
      <c r="D2971">
        <f t="shared" si="139"/>
        <v>3.3625000000000002E-2</v>
      </c>
      <c r="E2971">
        <f t="shared" si="140"/>
        <v>1.8710665701098786E-26</v>
      </c>
      <c r="O2971">
        <v>1.8837401138565438E-26</v>
      </c>
      <c r="P2971">
        <v>3.3656249999999999E-2</v>
      </c>
    </row>
    <row r="2972" spans="1:16" x14ac:dyDescent="0.3">
      <c r="A2972">
        <v>271.35759999999999</v>
      </c>
      <c r="B2972">
        <v>1.0760000000000001</v>
      </c>
      <c r="C2972">
        <f t="shared" si="138"/>
        <v>16281.456</v>
      </c>
      <c r="D2972">
        <f t="shared" si="139"/>
        <v>3.3625000000000002E-2</v>
      </c>
      <c r="E2972">
        <f t="shared" si="140"/>
        <v>1.8717004542234729E-26</v>
      </c>
      <c r="O2972">
        <v>1.8843733082159346E-26</v>
      </c>
      <c r="P2972">
        <v>3.3656249999999999E-2</v>
      </c>
    </row>
    <row r="2973" spans="1:16" x14ac:dyDescent="0.3">
      <c r="A2973">
        <v>271.44940000000003</v>
      </c>
      <c r="B2973">
        <v>1.0760000000000001</v>
      </c>
      <c r="C2973">
        <f t="shared" si="138"/>
        <v>16286.964000000002</v>
      </c>
      <c r="D2973">
        <f t="shared" si="139"/>
        <v>3.3625000000000002E-2</v>
      </c>
      <c r="E2973">
        <f t="shared" si="140"/>
        <v>1.8723336485828636E-26</v>
      </c>
      <c r="O2973">
        <v>1.8850065025753248E-26</v>
      </c>
      <c r="P2973">
        <v>3.3656249999999999E-2</v>
      </c>
    </row>
    <row r="2974" spans="1:16" x14ac:dyDescent="0.3">
      <c r="A2974">
        <v>271.54129999999998</v>
      </c>
      <c r="B2974">
        <v>1.0760000000000001</v>
      </c>
      <c r="C2974">
        <f t="shared" si="138"/>
        <v>16292.477999999999</v>
      </c>
      <c r="D2974">
        <f t="shared" si="139"/>
        <v>3.3625000000000002E-2</v>
      </c>
      <c r="E2974">
        <f t="shared" si="140"/>
        <v>1.8729675326964579E-26</v>
      </c>
      <c r="O2974">
        <v>1.8856410764431237E-26</v>
      </c>
      <c r="P2974">
        <v>3.3656249999999999E-2</v>
      </c>
    </row>
    <row r="2975" spans="1:16" x14ac:dyDescent="0.3">
      <c r="A2975">
        <v>271.63319999999999</v>
      </c>
      <c r="B2975">
        <v>1.0760000000000001</v>
      </c>
      <c r="C2975">
        <f t="shared" si="138"/>
        <v>16297.991999999998</v>
      </c>
      <c r="D2975">
        <f t="shared" si="139"/>
        <v>3.3625000000000002E-2</v>
      </c>
      <c r="E2975">
        <f t="shared" si="140"/>
        <v>1.8736014168100525E-26</v>
      </c>
      <c r="O2975">
        <v>1.8862742708025139E-26</v>
      </c>
      <c r="P2975">
        <v>3.3656249999999999E-2</v>
      </c>
    </row>
    <row r="2976" spans="1:16" x14ac:dyDescent="0.3">
      <c r="A2976">
        <v>271.72500000000002</v>
      </c>
      <c r="B2976">
        <v>1.0760000000000001</v>
      </c>
      <c r="C2976">
        <f t="shared" si="138"/>
        <v>16303.500000000002</v>
      </c>
      <c r="D2976">
        <f t="shared" si="139"/>
        <v>3.3625000000000002E-2</v>
      </c>
      <c r="E2976">
        <f t="shared" si="140"/>
        <v>1.8742346111694429E-26</v>
      </c>
      <c r="O2976">
        <v>1.8869088446703129E-26</v>
      </c>
      <c r="P2976">
        <v>3.3656249999999999E-2</v>
      </c>
    </row>
    <row r="2977" spans="1:16" x14ac:dyDescent="0.3">
      <c r="A2977">
        <v>271.81700000000001</v>
      </c>
      <c r="B2977">
        <v>1.0760000000000001</v>
      </c>
      <c r="C2977">
        <f t="shared" si="138"/>
        <v>16309.02</v>
      </c>
      <c r="D2977">
        <f t="shared" si="139"/>
        <v>3.3625000000000002E-2</v>
      </c>
      <c r="E2977">
        <f t="shared" si="140"/>
        <v>1.8748691850372416E-26</v>
      </c>
      <c r="O2977">
        <v>1.887542039029703E-26</v>
      </c>
      <c r="P2977">
        <v>3.3656249999999999E-2</v>
      </c>
    </row>
    <row r="2978" spans="1:16" x14ac:dyDescent="0.3">
      <c r="A2978">
        <v>271.90879999999999</v>
      </c>
      <c r="B2978">
        <v>1.0760000000000001</v>
      </c>
      <c r="C2978">
        <f t="shared" si="138"/>
        <v>16314.527999999998</v>
      </c>
      <c r="D2978">
        <f t="shared" si="139"/>
        <v>3.3625000000000002E-2</v>
      </c>
      <c r="E2978">
        <f t="shared" si="140"/>
        <v>1.8755023793966318E-26</v>
      </c>
      <c r="O2978">
        <v>1.8881759231432976E-26</v>
      </c>
      <c r="P2978">
        <v>3.3625000000000002E-2</v>
      </c>
    </row>
    <row r="2979" spans="1:16" x14ac:dyDescent="0.3">
      <c r="A2979">
        <v>272.00069999999999</v>
      </c>
      <c r="B2979">
        <v>1.0760000000000001</v>
      </c>
      <c r="C2979">
        <f t="shared" si="138"/>
        <v>16320.041999999999</v>
      </c>
      <c r="D2979">
        <f t="shared" si="139"/>
        <v>3.3625000000000002E-2</v>
      </c>
      <c r="E2979">
        <f t="shared" si="140"/>
        <v>1.8761362635102263E-26</v>
      </c>
      <c r="O2979">
        <v>1.8888091175026883E-26</v>
      </c>
      <c r="P2979">
        <v>3.3625000000000002E-2</v>
      </c>
    </row>
    <row r="2980" spans="1:16" x14ac:dyDescent="0.3">
      <c r="A2980">
        <v>272.09249999999997</v>
      </c>
      <c r="B2980">
        <v>1.0760000000000001</v>
      </c>
      <c r="C2980">
        <f t="shared" si="138"/>
        <v>16325.55</v>
      </c>
      <c r="D2980">
        <f t="shared" si="139"/>
        <v>3.3625000000000002E-2</v>
      </c>
      <c r="E2980">
        <f t="shared" si="140"/>
        <v>1.8767694578696165E-26</v>
      </c>
      <c r="O2980">
        <v>1.8894423118620782E-26</v>
      </c>
      <c r="P2980">
        <v>3.3625000000000002E-2</v>
      </c>
    </row>
    <row r="2981" spans="1:16" x14ac:dyDescent="0.3">
      <c r="A2981">
        <v>272.18430000000001</v>
      </c>
      <c r="B2981">
        <v>1.0760000000000001</v>
      </c>
      <c r="C2981">
        <f t="shared" si="138"/>
        <v>16331.058000000001</v>
      </c>
      <c r="D2981">
        <f t="shared" si="139"/>
        <v>3.3625000000000002E-2</v>
      </c>
      <c r="E2981">
        <f t="shared" si="140"/>
        <v>1.8774026522290073E-26</v>
      </c>
      <c r="O2981">
        <v>1.8900768857298769E-26</v>
      </c>
      <c r="P2981">
        <v>3.3625000000000002E-2</v>
      </c>
    </row>
    <row r="2982" spans="1:16" x14ac:dyDescent="0.3">
      <c r="A2982">
        <v>272.27629999999999</v>
      </c>
      <c r="B2982">
        <v>1.0760000000000001</v>
      </c>
      <c r="C2982">
        <f t="shared" si="138"/>
        <v>16336.578</v>
      </c>
      <c r="D2982">
        <f t="shared" si="139"/>
        <v>3.3625000000000002E-2</v>
      </c>
      <c r="E2982">
        <f t="shared" si="140"/>
        <v>1.8780372260968056E-26</v>
      </c>
      <c r="O2982">
        <v>1.8907100800892677E-26</v>
      </c>
      <c r="P2982">
        <v>3.3625000000000002E-2</v>
      </c>
    </row>
    <row r="2983" spans="1:16" x14ac:dyDescent="0.3">
      <c r="A2983">
        <v>272.36810000000003</v>
      </c>
      <c r="B2983">
        <v>1.0760000000000001</v>
      </c>
      <c r="C2983">
        <f t="shared" si="138"/>
        <v>16342.086000000001</v>
      </c>
      <c r="D2983">
        <f t="shared" si="139"/>
        <v>3.3625000000000002E-2</v>
      </c>
      <c r="E2983">
        <f t="shared" si="140"/>
        <v>1.8786704204561964E-26</v>
      </c>
      <c r="O2983">
        <v>1.891344653957066E-26</v>
      </c>
      <c r="P2983">
        <v>3.3625000000000002E-2</v>
      </c>
    </row>
    <row r="2984" spans="1:16" x14ac:dyDescent="0.3">
      <c r="A2984">
        <v>272.46010000000001</v>
      </c>
      <c r="B2984">
        <v>1.0760000000000001</v>
      </c>
      <c r="C2984">
        <f t="shared" si="138"/>
        <v>16347.606</v>
      </c>
      <c r="D2984">
        <f t="shared" si="139"/>
        <v>3.3625000000000002E-2</v>
      </c>
      <c r="E2984">
        <f t="shared" si="140"/>
        <v>1.8793049943239951E-26</v>
      </c>
      <c r="O2984">
        <v>1.8919778483164565E-26</v>
      </c>
      <c r="P2984">
        <v>3.3625000000000002E-2</v>
      </c>
    </row>
    <row r="2985" spans="1:16" x14ac:dyDescent="0.3">
      <c r="A2985">
        <v>272.55180000000001</v>
      </c>
      <c r="B2985">
        <v>1.0760000000000001</v>
      </c>
      <c r="C2985">
        <f t="shared" si="138"/>
        <v>16353.108</v>
      </c>
      <c r="D2985">
        <f t="shared" si="139"/>
        <v>3.3625000000000002E-2</v>
      </c>
      <c r="E2985">
        <f t="shared" si="140"/>
        <v>1.8799374989291811E-26</v>
      </c>
      <c r="O2985">
        <v>1.8926117324300511E-26</v>
      </c>
      <c r="P2985">
        <v>3.3625000000000002E-2</v>
      </c>
    </row>
    <row r="2986" spans="1:16" x14ac:dyDescent="0.3">
      <c r="A2986">
        <v>272.64370000000002</v>
      </c>
      <c r="B2986">
        <v>1.0760000000000001</v>
      </c>
      <c r="C2986">
        <f t="shared" si="138"/>
        <v>16358.622000000001</v>
      </c>
      <c r="D2986">
        <f t="shared" si="139"/>
        <v>3.3625000000000002E-2</v>
      </c>
      <c r="E2986">
        <f t="shared" si="140"/>
        <v>1.8805713830427757E-26</v>
      </c>
      <c r="O2986">
        <v>1.8932449267894415E-26</v>
      </c>
      <c r="P2986">
        <v>3.3625000000000002E-2</v>
      </c>
    </row>
    <row r="2987" spans="1:16" x14ac:dyDescent="0.3">
      <c r="A2987">
        <v>272.73559999999998</v>
      </c>
      <c r="B2987">
        <v>1.0760000000000001</v>
      </c>
      <c r="C2987">
        <f t="shared" si="138"/>
        <v>16364.135999999999</v>
      </c>
      <c r="D2987">
        <f t="shared" si="139"/>
        <v>3.3625000000000002E-2</v>
      </c>
      <c r="E2987">
        <f t="shared" si="140"/>
        <v>1.88120526715637E-26</v>
      </c>
      <c r="O2987">
        <v>1.8938795006572399E-26</v>
      </c>
      <c r="P2987">
        <v>3.3625000000000002E-2</v>
      </c>
    </row>
    <row r="2988" spans="1:16" x14ac:dyDescent="0.3">
      <c r="A2988">
        <v>272.82740000000001</v>
      </c>
      <c r="B2988">
        <v>1.077</v>
      </c>
      <c r="C2988">
        <f t="shared" si="138"/>
        <v>16369.644</v>
      </c>
      <c r="D2988">
        <f t="shared" si="139"/>
        <v>3.3656249999999999E-2</v>
      </c>
      <c r="E2988">
        <f t="shared" si="140"/>
        <v>1.8818384615157607E-26</v>
      </c>
      <c r="O2988">
        <v>1.8945126950166304E-26</v>
      </c>
      <c r="P2988">
        <v>3.3625000000000002E-2</v>
      </c>
    </row>
    <row r="2989" spans="1:16" x14ac:dyDescent="0.3">
      <c r="A2989">
        <v>272.9194</v>
      </c>
      <c r="B2989">
        <v>1.077</v>
      </c>
      <c r="C2989">
        <f t="shared" si="138"/>
        <v>16375.164000000001</v>
      </c>
      <c r="D2989">
        <f t="shared" si="139"/>
        <v>3.3656249999999999E-2</v>
      </c>
      <c r="E2989">
        <f t="shared" si="140"/>
        <v>1.8824730353835594E-26</v>
      </c>
      <c r="O2989">
        <v>1.8951472688844287E-26</v>
      </c>
      <c r="P2989">
        <v>3.3656249999999999E-2</v>
      </c>
    </row>
    <row r="2990" spans="1:16" x14ac:dyDescent="0.3">
      <c r="A2990">
        <v>273.01119999999997</v>
      </c>
      <c r="B2990">
        <v>1.077</v>
      </c>
      <c r="C2990">
        <f t="shared" si="138"/>
        <v>16380.671999999999</v>
      </c>
      <c r="D2990">
        <f t="shared" si="139"/>
        <v>3.3656249999999999E-2</v>
      </c>
      <c r="E2990">
        <f t="shared" si="140"/>
        <v>1.8831062297429493E-26</v>
      </c>
      <c r="O2990">
        <v>1.8957804632438195E-26</v>
      </c>
      <c r="P2990">
        <v>3.3625000000000002E-2</v>
      </c>
    </row>
    <row r="2991" spans="1:16" x14ac:dyDescent="0.3">
      <c r="A2991">
        <v>273.10309999999998</v>
      </c>
      <c r="B2991">
        <v>1.077</v>
      </c>
      <c r="C2991">
        <f t="shared" si="138"/>
        <v>16386.185999999998</v>
      </c>
      <c r="D2991">
        <f t="shared" si="139"/>
        <v>3.3656249999999999E-2</v>
      </c>
      <c r="E2991">
        <f t="shared" si="140"/>
        <v>1.8837401138565438E-26</v>
      </c>
      <c r="O2991">
        <v>1.8964136576032097E-26</v>
      </c>
      <c r="P2991">
        <v>3.3656249999999999E-2</v>
      </c>
    </row>
    <row r="2992" spans="1:16" x14ac:dyDescent="0.3">
      <c r="A2992">
        <v>273.19490000000002</v>
      </c>
      <c r="B2992">
        <v>1.077</v>
      </c>
      <c r="C2992">
        <f t="shared" si="138"/>
        <v>16391.694</v>
      </c>
      <c r="D2992">
        <f t="shared" si="139"/>
        <v>3.3656249999999999E-2</v>
      </c>
      <c r="E2992">
        <f t="shared" si="140"/>
        <v>1.8843733082159346E-26</v>
      </c>
      <c r="O2992">
        <v>1.8970475417168042E-26</v>
      </c>
      <c r="P2992">
        <v>3.3656249999999999E-2</v>
      </c>
    </row>
    <row r="2993" spans="1:16" x14ac:dyDescent="0.3">
      <c r="A2993">
        <v>273.2867</v>
      </c>
      <c r="B2993">
        <v>1.077</v>
      </c>
      <c r="C2993">
        <f t="shared" si="138"/>
        <v>16397.202000000001</v>
      </c>
      <c r="D2993">
        <f t="shared" si="139"/>
        <v>3.3656249999999999E-2</v>
      </c>
      <c r="E2993">
        <f t="shared" si="140"/>
        <v>1.8850065025753248E-26</v>
      </c>
      <c r="O2993">
        <v>1.8976807360761947E-26</v>
      </c>
      <c r="P2993">
        <v>3.3656249999999999E-2</v>
      </c>
    </row>
    <row r="2994" spans="1:16" x14ac:dyDescent="0.3">
      <c r="A2994">
        <v>273.37869999999998</v>
      </c>
      <c r="B2994">
        <v>1.077</v>
      </c>
      <c r="C2994">
        <f t="shared" si="138"/>
        <v>16402.721999999998</v>
      </c>
      <c r="D2994">
        <f t="shared" si="139"/>
        <v>3.3656249999999999E-2</v>
      </c>
      <c r="E2994">
        <f t="shared" si="140"/>
        <v>1.8856410764431237E-26</v>
      </c>
      <c r="O2994">
        <v>1.8983153099439936E-26</v>
      </c>
      <c r="P2994">
        <v>3.3687500000000002E-2</v>
      </c>
    </row>
    <row r="2995" spans="1:16" x14ac:dyDescent="0.3">
      <c r="A2995">
        <v>273.47050000000002</v>
      </c>
      <c r="B2995">
        <v>1.077</v>
      </c>
      <c r="C2995">
        <f t="shared" si="138"/>
        <v>16408.23</v>
      </c>
      <c r="D2995">
        <f t="shared" si="139"/>
        <v>3.3656249999999999E-2</v>
      </c>
      <c r="E2995">
        <f t="shared" si="140"/>
        <v>1.8862742708025139E-26</v>
      </c>
      <c r="O2995">
        <v>1.8989485043033838E-26</v>
      </c>
      <c r="P2995">
        <v>3.3687500000000002E-2</v>
      </c>
    </row>
    <row r="2996" spans="1:16" x14ac:dyDescent="0.3">
      <c r="A2996">
        <v>273.5625</v>
      </c>
      <c r="B2996">
        <v>1.077</v>
      </c>
      <c r="C2996">
        <f t="shared" si="138"/>
        <v>16413.75</v>
      </c>
      <c r="D2996">
        <f t="shared" si="139"/>
        <v>3.3656249999999999E-2</v>
      </c>
      <c r="E2996">
        <f t="shared" si="140"/>
        <v>1.8869088446703129E-26</v>
      </c>
      <c r="O2996">
        <v>1.8995830781711825E-26</v>
      </c>
      <c r="P2996">
        <v>3.3718749999999999E-2</v>
      </c>
    </row>
    <row r="2997" spans="1:16" x14ac:dyDescent="0.3">
      <c r="A2997">
        <v>273.65429999999998</v>
      </c>
      <c r="B2997">
        <v>1.077</v>
      </c>
      <c r="C2997">
        <f t="shared" si="138"/>
        <v>16419.257999999998</v>
      </c>
      <c r="D2997">
        <f t="shared" si="139"/>
        <v>3.3656249999999999E-2</v>
      </c>
      <c r="E2997">
        <f t="shared" si="140"/>
        <v>1.887542039029703E-26</v>
      </c>
      <c r="O2997">
        <v>1.9002162725305732E-26</v>
      </c>
      <c r="P2997">
        <v>3.3718749999999999E-2</v>
      </c>
    </row>
    <row r="2998" spans="1:16" x14ac:dyDescent="0.3">
      <c r="A2998">
        <v>273.74619999999999</v>
      </c>
      <c r="B2998">
        <v>1.0760000000000001</v>
      </c>
      <c r="C2998">
        <f t="shared" si="138"/>
        <v>16424.772000000001</v>
      </c>
      <c r="D2998">
        <f t="shared" si="139"/>
        <v>3.3625000000000002E-2</v>
      </c>
      <c r="E2998">
        <f t="shared" si="140"/>
        <v>1.8881759231432976E-26</v>
      </c>
      <c r="O2998">
        <v>1.9008501566441678E-26</v>
      </c>
      <c r="P2998">
        <v>3.3718749999999999E-2</v>
      </c>
    </row>
    <row r="2999" spans="1:16" x14ac:dyDescent="0.3">
      <c r="A2999">
        <v>273.83800000000002</v>
      </c>
      <c r="B2999">
        <v>1.0760000000000001</v>
      </c>
      <c r="C2999">
        <f t="shared" si="138"/>
        <v>16430.280000000002</v>
      </c>
      <c r="D2999">
        <f t="shared" si="139"/>
        <v>3.3625000000000002E-2</v>
      </c>
      <c r="E2999">
        <f t="shared" si="140"/>
        <v>1.8888091175026883E-26</v>
      </c>
      <c r="O2999">
        <v>1.901483351003558E-26</v>
      </c>
      <c r="P2999">
        <v>3.3718749999999999E-2</v>
      </c>
    </row>
    <row r="3000" spans="1:16" x14ac:dyDescent="0.3">
      <c r="A3000">
        <v>273.9298</v>
      </c>
      <c r="B3000">
        <v>1.0760000000000001</v>
      </c>
      <c r="C3000">
        <f t="shared" si="138"/>
        <v>16435.788</v>
      </c>
      <c r="D3000">
        <f t="shared" si="139"/>
        <v>3.3625000000000002E-2</v>
      </c>
      <c r="E3000">
        <f t="shared" si="140"/>
        <v>1.8894423118620782E-26</v>
      </c>
      <c r="O3000">
        <v>1.9021179248713564E-26</v>
      </c>
      <c r="P3000">
        <v>3.3718749999999999E-2</v>
      </c>
    </row>
    <row r="3001" spans="1:16" x14ac:dyDescent="0.3">
      <c r="A3001">
        <v>274.02179999999998</v>
      </c>
      <c r="B3001">
        <v>1.0760000000000001</v>
      </c>
      <c r="C3001">
        <f t="shared" si="138"/>
        <v>16441.307999999997</v>
      </c>
      <c r="D3001">
        <f t="shared" si="139"/>
        <v>3.3625000000000002E-2</v>
      </c>
      <c r="E3001">
        <f t="shared" si="140"/>
        <v>1.8900768857298769E-26</v>
      </c>
      <c r="O3001">
        <v>1.9027511192307471E-26</v>
      </c>
      <c r="P3001">
        <v>3.3718749999999999E-2</v>
      </c>
    </row>
    <row r="3002" spans="1:16" x14ac:dyDescent="0.3">
      <c r="A3002">
        <v>274.11360000000002</v>
      </c>
      <c r="B3002">
        <v>1.0760000000000001</v>
      </c>
      <c r="C3002">
        <f t="shared" si="138"/>
        <v>16446.816000000003</v>
      </c>
      <c r="D3002">
        <f t="shared" si="139"/>
        <v>3.3625000000000002E-2</v>
      </c>
      <c r="E3002">
        <f t="shared" si="140"/>
        <v>1.8907100800892677E-26</v>
      </c>
      <c r="O3002">
        <v>1.9033850033443414E-26</v>
      </c>
      <c r="P3002">
        <v>3.3718749999999999E-2</v>
      </c>
    </row>
    <row r="3003" spans="1:16" x14ac:dyDescent="0.3">
      <c r="A3003">
        <v>274.2056</v>
      </c>
      <c r="B3003">
        <v>1.0760000000000001</v>
      </c>
      <c r="C3003">
        <f t="shared" si="138"/>
        <v>16452.335999999999</v>
      </c>
      <c r="D3003">
        <f t="shared" si="139"/>
        <v>3.3625000000000002E-2</v>
      </c>
      <c r="E3003">
        <f t="shared" si="140"/>
        <v>1.891344653957066E-26</v>
      </c>
      <c r="O3003">
        <v>1.9040188874579357E-26</v>
      </c>
      <c r="P3003">
        <v>3.3718749999999999E-2</v>
      </c>
    </row>
    <row r="3004" spans="1:16" x14ac:dyDescent="0.3">
      <c r="A3004">
        <v>274.29739999999998</v>
      </c>
      <c r="B3004">
        <v>1.0760000000000001</v>
      </c>
      <c r="C3004">
        <f t="shared" si="138"/>
        <v>16457.843999999997</v>
      </c>
      <c r="D3004">
        <f t="shared" si="139"/>
        <v>3.3625000000000002E-2</v>
      </c>
      <c r="E3004">
        <f t="shared" si="140"/>
        <v>1.8919778483164565E-26</v>
      </c>
      <c r="O3004">
        <v>1.9046520818173264E-26</v>
      </c>
      <c r="P3004">
        <v>3.3718749999999999E-2</v>
      </c>
    </row>
    <row r="3005" spans="1:16" x14ac:dyDescent="0.3">
      <c r="A3005">
        <v>274.38929999999999</v>
      </c>
      <c r="B3005">
        <v>1.0760000000000001</v>
      </c>
      <c r="C3005">
        <f t="shared" si="138"/>
        <v>16463.358</v>
      </c>
      <c r="D3005">
        <f t="shared" si="139"/>
        <v>3.3625000000000002E-2</v>
      </c>
      <c r="E3005">
        <f t="shared" si="140"/>
        <v>1.8926117324300511E-26</v>
      </c>
      <c r="O3005">
        <v>1.905285965930921E-26</v>
      </c>
      <c r="P3005">
        <v>3.3718749999999999E-2</v>
      </c>
    </row>
    <row r="3006" spans="1:16" x14ac:dyDescent="0.3">
      <c r="A3006">
        <v>274.48110000000003</v>
      </c>
      <c r="B3006">
        <v>1.0760000000000001</v>
      </c>
      <c r="C3006">
        <f t="shared" si="138"/>
        <v>16468.866000000002</v>
      </c>
      <c r="D3006">
        <f t="shared" si="139"/>
        <v>3.3625000000000002E-2</v>
      </c>
      <c r="E3006">
        <f t="shared" si="140"/>
        <v>1.8932449267894415E-26</v>
      </c>
      <c r="O3006">
        <v>1.9059191602903114E-26</v>
      </c>
      <c r="P3006">
        <v>3.3718749999999999E-2</v>
      </c>
    </row>
    <row r="3007" spans="1:16" x14ac:dyDescent="0.3">
      <c r="A3007">
        <v>274.57310000000001</v>
      </c>
      <c r="B3007">
        <v>1.0760000000000001</v>
      </c>
      <c r="C3007">
        <f t="shared" si="138"/>
        <v>16474.386000000002</v>
      </c>
      <c r="D3007">
        <f t="shared" si="139"/>
        <v>3.3625000000000002E-2</v>
      </c>
      <c r="E3007">
        <f t="shared" si="140"/>
        <v>1.8938795006572399E-26</v>
      </c>
      <c r="O3007">
        <v>1.9065537341581098E-26</v>
      </c>
      <c r="P3007">
        <v>3.3750000000000002E-2</v>
      </c>
    </row>
    <row r="3008" spans="1:16" x14ac:dyDescent="0.3">
      <c r="A3008">
        <v>274.66489999999999</v>
      </c>
      <c r="B3008">
        <v>1.0760000000000001</v>
      </c>
      <c r="C3008">
        <f t="shared" si="138"/>
        <v>16479.894</v>
      </c>
      <c r="D3008">
        <f t="shared" si="139"/>
        <v>3.3625000000000002E-2</v>
      </c>
      <c r="E3008">
        <f t="shared" si="140"/>
        <v>1.8945126950166304E-26</v>
      </c>
      <c r="O3008">
        <v>1.9071869285175003E-26</v>
      </c>
      <c r="P3008">
        <v>3.3750000000000002E-2</v>
      </c>
    </row>
    <row r="3009" spans="1:16" x14ac:dyDescent="0.3">
      <c r="A3009">
        <v>274.75689999999997</v>
      </c>
      <c r="B3009">
        <v>1.077</v>
      </c>
      <c r="C3009">
        <f t="shared" si="138"/>
        <v>16485.413999999997</v>
      </c>
      <c r="D3009">
        <f t="shared" si="139"/>
        <v>3.3656249999999999E-2</v>
      </c>
      <c r="E3009">
        <f t="shared" si="140"/>
        <v>1.8951472688844287E-26</v>
      </c>
      <c r="O3009">
        <v>1.9078215023852989E-26</v>
      </c>
      <c r="P3009">
        <v>3.3750000000000002E-2</v>
      </c>
    </row>
    <row r="3010" spans="1:16" x14ac:dyDescent="0.3">
      <c r="A3010">
        <v>274.84870000000001</v>
      </c>
      <c r="B3010">
        <v>1.0760000000000001</v>
      </c>
      <c r="C3010">
        <f t="shared" si="138"/>
        <v>16490.921999999999</v>
      </c>
      <c r="D3010">
        <f t="shared" si="139"/>
        <v>3.3625000000000002E-2</v>
      </c>
      <c r="E3010">
        <f t="shared" si="140"/>
        <v>1.8957804632438195E-26</v>
      </c>
      <c r="O3010">
        <v>1.9084546967446891E-26</v>
      </c>
      <c r="P3010">
        <v>3.3750000000000002E-2</v>
      </c>
    </row>
    <row r="3011" spans="1:16" x14ac:dyDescent="0.3">
      <c r="A3011">
        <v>274.94049999999999</v>
      </c>
      <c r="B3011">
        <v>1.077</v>
      </c>
      <c r="C3011">
        <f t="shared" si="138"/>
        <v>16496.43</v>
      </c>
      <c r="D3011">
        <f t="shared" si="139"/>
        <v>3.3656249999999999E-2</v>
      </c>
      <c r="E3011">
        <f t="shared" si="140"/>
        <v>1.8964136576032097E-26</v>
      </c>
      <c r="O3011">
        <v>1.9090872013498755E-26</v>
      </c>
      <c r="P3011">
        <v>3.3750000000000002E-2</v>
      </c>
    </row>
    <row r="3012" spans="1:16" x14ac:dyDescent="0.3">
      <c r="A3012">
        <v>275.0324</v>
      </c>
      <c r="B3012">
        <v>1.077</v>
      </c>
      <c r="C3012">
        <f t="shared" si="138"/>
        <v>16501.944</v>
      </c>
      <c r="D3012">
        <f t="shared" si="139"/>
        <v>3.3656249999999999E-2</v>
      </c>
      <c r="E3012">
        <f t="shared" si="140"/>
        <v>1.8970475417168042E-26</v>
      </c>
      <c r="O3012">
        <v>1.9097217752176739E-26</v>
      </c>
      <c r="P3012">
        <v>3.3750000000000002E-2</v>
      </c>
    </row>
    <row r="3013" spans="1:16" x14ac:dyDescent="0.3">
      <c r="A3013">
        <v>275.12419999999997</v>
      </c>
      <c r="B3013">
        <v>1.077</v>
      </c>
      <c r="C3013">
        <f t="shared" si="138"/>
        <v>16507.451999999997</v>
      </c>
      <c r="D3013">
        <f t="shared" si="139"/>
        <v>3.3656249999999999E-2</v>
      </c>
      <c r="E3013">
        <f t="shared" si="140"/>
        <v>1.8976807360761947E-26</v>
      </c>
      <c r="O3013">
        <v>1.9103549695770646E-26</v>
      </c>
      <c r="P3013">
        <v>3.3750000000000002E-2</v>
      </c>
    </row>
    <row r="3014" spans="1:16" x14ac:dyDescent="0.3">
      <c r="A3014">
        <v>275.21620000000001</v>
      </c>
      <c r="B3014">
        <v>1.0780000000000001</v>
      </c>
      <c r="C3014">
        <f t="shared" si="138"/>
        <v>16512.972000000002</v>
      </c>
      <c r="D3014">
        <f t="shared" si="139"/>
        <v>3.3687500000000002E-2</v>
      </c>
      <c r="E3014">
        <f t="shared" si="140"/>
        <v>1.8983153099439936E-26</v>
      </c>
      <c r="O3014">
        <v>1.9109888536906592E-26</v>
      </c>
      <c r="P3014">
        <v>3.3750000000000002E-2</v>
      </c>
    </row>
    <row r="3015" spans="1:16" x14ac:dyDescent="0.3">
      <c r="A3015">
        <v>275.30799999999999</v>
      </c>
      <c r="B3015">
        <v>1.0780000000000001</v>
      </c>
      <c r="C3015">
        <f t="shared" si="138"/>
        <v>16518.48</v>
      </c>
      <c r="D3015">
        <f t="shared" si="139"/>
        <v>3.3687500000000002E-2</v>
      </c>
      <c r="E3015">
        <f t="shared" si="140"/>
        <v>1.8989485043033838E-26</v>
      </c>
      <c r="O3015">
        <v>1.9116227378042537E-26</v>
      </c>
      <c r="P3015">
        <v>3.3750000000000002E-2</v>
      </c>
    </row>
    <row r="3016" spans="1:16" x14ac:dyDescent="0.3">
      <c r="A3016">
        <v>275.39999999999998</v>
      </c>
      <c r="B3016">
        <v>1.079</v>
      </c>
      <c r="C3016">
        <f t="shared" si="138"/>
        <v>16524</v>
      </c>
      <c r="D3016">
        <f t="shared" si="139"/>
        <v>3.3718749999999999E-2</v>
      </c>
      <c r="E3016">
        <f t="shared" si="140"/>
        <v>1.8995830781711825E-26</v>
      </c>
      <c r="O3016">
        <v>1.9122559321636439E-26</v>
      </c>
      <c r="P3016">
        <v>3.3750000000000002E-2</v>
      </c>
    </row>
    <row r="3017" spans="1:16" x14ac:dyDescent="0.3">
      <c r="A3017">
        <v>275.49180000000001</v>
      </c>
      <c r="B3017">
        <v>1.079</v>
      </c>
      <c r="C3017">
        <f t="shared" si="138"/>
        <v>16529.508000000002</v>
      </c>
      <c r="D3017">
        <f t="shared" si="139"/>
        <v>3.3718749999999999E-2</v>
      </c>
      <c r="E3017">
        <f t="shared" si="140"/>
        <v>1.9002162725305732E-26</v>
      </c>
      <c r="O3017">
        <v>1.9128898162772385E-26</v>
      </c>
      <c r="P3017">
        <v>3.3750000000000002E-2</v>
      </c>
    </row>
    <row r="3018" spans="1:16" x14ac:dyDescent="0.3">
      <c r="A3018">
        <v>275.58370000000002</v>
      </c>
      <c r="B3018">
        <v>1.079</v>
      </c>
      <c r="C3018">
        <f t="shared" si="138"/>
        <v>16535.022000000001</v>
      </c>
      <c r="D3018">
        <f t="shared" si="139"/>
        <v>3.3718749999999999E-2</v>
      </c>
      <c r="E3018">
        <f t="shared" si="140"/>
        <v>1.9008501566441678E-26</v>
      </c>
      <c r="O3018">
        <v>1.913523010636629E-26</v>
      </c>
      <c r="P3018">
        <v>3.3750000000000002E-2</v>
      </c>
    </row>
    <row r="3019" spans="1:16" x14ac:dyDescent="0.3">
      <c r="A3019">
        <v>275.6755</v>
      </c>
      <c r="B3019">
        <v>1.079</v>
      </c>
      <c r="C3019">
        <f t="shared" si="138"/>
        <v>16540.53</v>
      </c>
      <c r="D3019">
        <f t="shared" si="139"/>
        <v>3.3718749999999999E-2</v>
      </c>
      <c r="E3019">
        <f t="shared" si="140"/>
        <v>1.901483351003558E-26</v>
      </c>
      <c r="O3019">
        <v>1.9141575845044273E-26</v>
      </c>
      <c r="P3019">
        <v>3.3750000000000002E-2</v>
      </c>
    </row>
    <row r="3020" spans="1:16" x14ac:dyDescent="0.3">
      <c r="A3020">
        <v>275.76749999999998</v>
      </c>
      <c r="B3020">
        <v>1.079</v>
      </c>
      <c r="C3020">
        <f t="shared" si="138"/>
        <v>16546.05</v>
      </c>
      <c r="D3020">
        <f t="shared" si="139"/>
        <v>3.3718749999999999E-2</v>
      </c>
      <c r="E3020">
        <f t="shared" si="140"/>
        <v>1.9021179248713564E-26</v>
      </c>
      <c r="O3020">
        <v>1.9147907788638181E-26</v>
      </c>
      <c r="P3020">
        <v>3.3750000000000002E-2</v>
      </c>
    </row>
    <row r="3021" spans="1:16" x14ac:dyDescent="0.3">
      <c r="A3021">
        <v>275.85930000000002</v>
      </c>
      <c r="B3021">
        <v>1.079</v>
      </c>
      <c r="C3021">
        <f t="shared" si="138"/>
        <v>16551.558000000001</v>
      </c>
      <c r="D3021">
        <f t="shared" si="139"/>
        <v>3.3718749999999999E-2</v>
      </c>
      <c r="E3021">
        <f t="shared" si="140"/>
        <v>1.9027511192307471E-26</v>
      </c>
      <c r="O3021">
        <v>1.9154253527316167E-26</v>
      </c>
      <c r="P3021">
        <v>3.3781249999999999E-2</v>
      </c>
    </row>
    <row r="3022" spans="1:16" x14ac:dyDescent="0.3">
      <c r="A3022">
        <v>275.95119999999997</v>
      </c>
      <c r="B3022">
        <v>1.079</v>
      </c>
      <c r="C3022">
        <f t="shared" si="138"/>
        <v>16557.072</v>
      </c>
      <c r="D3022">
        <f t="shared" si="139"/>
        <v>3.3718749999999999E-2</v>
      </c>
      <c r="E3022">
        <f t="shared" si="140"/>
        <v>1.9033850033443414E-26</v>
      </c>
      <c r="O3022">
        <v>1.9160585470910072E-26</v>
      </c>
      <c r="P3022">
        <v>3.3781249999999999E-2</v>
      </c>
    </row>
    <row r="3023" spans="1:16" x14ac:dyDescent="0.3">
      <c r="A3023">
        <v>276.04309999999998</v>
      </c>
      <c r="B3023">
        <v>1.079</v>
      </c>
      <c r="C3023">
        <f t="shared" si="138"/>
        <v>16562.585999999999</v>
      </c>
      <c r="D3023">
        <f t="shared" si="139"/>
        <v>3.3718749999999999E-2</v>
      </c>
      <c r="E3023">
        <f t="shared" si="140"/>
        <v>1.9040188874579357E-26</v>
      </c>
      <c r="O3023">
        <v>1.9166917414503974E-26</v>
      </c>
      <c r="P3023">
        <v>3.3781249999999999E-2</v>
      </c>
    </row>
    <row r="3024" spans="1:16" x14ac:dyDescent="0.3">
      <c r="A3024">
        <v>276.13490000000002</v>
      </c>
      <c r="B3024">
        <v>1.079</v>
      </c>
      <c r="C3024">
        <f t="shared" si="138"/>
        <v>16568.094000000001</v>
      </c>
      <c r="D3024">
        <f t="shared" si="139"/>
        <v>3.3718749999999999E-2</v>
      </c>
      <c r="E3024">
        <f t="shared" si="140"/>
        <v>1.9046520818173264E-26</v>
      </c>
      <c r="O3024">
        <v>1.9173256255639922E-26</v>
      </c>
      <c r="P3024">
        <v>3.3781249999999999E-2</v>
      </c>
    </row>
    <row r="3025" spans="1:16" x14ac:dyDescent="0.3">
      <c r="A3025">
        <v>276.22680000000003</v>
      </c>
      <c r="B3025">
        <v>1.079</v>
      </c>
      <c r="C3025">
        <f t="shared" si="138"/>
        <v>16573.608</v>
      </c>
      <c r="D3025">
        <f t="shared" si="139"/>
        <v>3.3718749999999999E-2</v>
      </c>
      <c r="E3025">
        <f t="shared" si="140"/>
        <v>1.905285965930921E-26</v>
      </c>
      <c r="O3025">
        <v>1.9179588199233821E-26</v>
      </c>
      <c r="P3025">
        <v>3.3781249999999999E-2</v>
      </c>
    </row>
    <row r="3026" spans="1:16" x14ac:dyDescent="0.3">
      <c r="A3026">
        <v>276.3186</v>
      </c>
      <c r="B3026">
        <v>1.079</v>
      </c>
      <c r="C3026">
        <f t="shared" si="138"/>
        <v>16579.116000000002</v>
      </c>
      <c r="D3026">
        <f t="shared" si="139"/>
        <v>3.3718749999999999E-2</v>
      </c>
      <c r="E3026">
        <f t="shared" si="140"/>
        <v>1.9059191602903114E-26</v>
      </c>
      <c r="O3026">
        <v>1.9185920142827726E-26</v>
      </c>
      <c r="P3026">
        <v>3.3781249999999999E-2</v>
      </c>
    </row>
    <row r="3027" spans="1:16" x14ac:dyDescent="0.3">
      <c r="A3027">
        <v>276.41059999999999</v>
      </c>
      <c r="B3027">
        <v>1.08</v>
      </c>
      <c r="C3027">
        <f t="shared" si="138"/>
        <v>16584.635999999999</v>
      </c>
      <c r="D3027">
        <f t="shared" si="139"/>
        <v>3.3750000000000002E-2</v>
      </c>
      <c r="E3027">
        <f t="shared" si="140"/>
        <v>1.9065537341581098E-26</v>
      </c>
      <c r="O3027">
        <v>1.9192265881505718E-26</v>
      </c>
      <c r="P3027">
        <v>3.3781249999999999E-2</v>
      </c>
    </row>
    <row r="3028" spans="1:16" x14ac:dyDescent="0.3">
      <c r="A3028">
        <v>276.50240000000002</v>
      </c>
      <c r="B3028">
        <v>1.08</v>
      </c>
      <c r="C3028">
        <f t="shared" si="138"/>
        <v>16590.144</v>
      </c>
      <c r="D3028">
        <f t="shared" si="139"/>
        <v>3.3750000000000002E-2</v>
      </c>
      <c r="E3028">
        <f t="shared" si="140"/>
        <v>1.9071869285175003E-26</v>
      </c>
      <c r="O3028">
        <v>1.9198604722641661E-26</v>
      </c>
      <c r="P3028">
        <v>3.3781249999999999E-2</v>
      </c>
    </row>
    <row r="3029" spans="1:16" x14ac:dyDescent="0.3">
      <c r="A3029">
        <v>276.59440000000001</v>
      </c>
      <c r="B3029">
        <v>1.08</v>
      </c>
      <c r="C3029">
        <f t="shared" si="138"/>
        <v>16595.664000000001</v>
      </c>
      <c r="D3029">
        <f t="shared" si="139"/>
        <v>3.3750000000000002E-2</v>
      </c>
      <c r="E3029">
        <f t="shared" si="140"/>
        <v>1.9078215023852989E-26</v>
      </c>
      <c r="O3029">
        <v>1.9204936666235566E-26</v>
      </c>
      <c r="P3029">
        <v>3.3781249999999999E-2</v>
      </c>
    </row>
    <row r="3030" spans="1:16" x14ac:dyDescent="0.3">
      <c r="A3030">
        <v>276.68619999999999</v>
      </c>
      <c r="B3030">
        <v>1.08</v>
      </c>
      <c r="C3030">
        <f t="shared" ref="C3030:C3093" si="141">A3030*60</f>
        <v>16601.171999999999</v>
      </c>
      <c r="D3030">
        <f t="shared" ref="D3030:D3093" si="142">B3030/32</f>
        <v>3.3750000000000002E-2</v>
      </c>
      <c r="E3030">
        <f t="shared" ref="E3030:E3093" si="143">(A3030/60)*EXP(-249000/(493*8.314))</f>
        <v>1.9084546967446891E-26</v>
      </c>
      <c r="O3030">
        <v>1.9211268609829465E-26</v>
      </c>
      <c r="P3030">
        <v>3.3781249999999999E-2</v>
      </c>
    </row>
    <row r="3031" spans="1:16" x14ac:dyDescent="0.3">
      <c r="A3031">
        <v>276.77789999999999</v>
      </c>
      <c r="B3031">
        <v>1.08</v>
      </c>
      <c r="C3031">
        <f t="shared" si="141"/>
        <v>16606.673999999999</v>
      </c>
      <c r="D3031">
        <f t="shared" si="142"/>
        <v>3.3750000000000002E-2</v>
      </c>
      <c r="E3031">
        <f t="shared" si="143"/>
        <v>1.9090872013498755E-26</v>
      </c>
      <c r="O3031">
        <v>1.9217614348507457E-26</v>
      </c>
      <c r="P3031">
        <v>3.3781249999999999E-2</v>
      </c>
    </row>
    <row r="3032" spans="1:16" x14ac:dyDescent="0.3">
      <c r="A3032">
        <v>276.86989999999997</v>
      </c>
      <c r="B3032">
        <v>1.08</v>
      </c>
      <c r="C3032">
        <f t="shared" si="141"/>
        <v>16612.194</v>
      </c>
      <c r="D3032">
        <f t="shared" si="142"/>
        <v>3.3750000000000002E-2</v>
      </c>
      <c r="E3032">
        <f t="shared" si="143"/>
        <v>1.9097217752176739E-26</v>
      </c>
      <c r="O3032">
        <v>1.9223946292101359E-26</v>
      </c>
      <c r="P3032">
        <v>3.3781249999999999E-2</v>
      </c>
    </row>
    <row r="3033" spans="1:16" x14ac:dyDescent="0.3">
      <c r="A3033">
        <v>276.96170000000001</v>
      </c>
      <c r="B3033">
        <v>1.08</v>
      </c>
      <c r="C3033">
        <f t="shared" si="141"/>
        <v>16617.702000000001</v>
      </c>
      <c r="D3033">
        <f t="shared" si="142"/>
        <v>3.3750000000000002E-2</v>
      </c>
      <c r="E3033">
        <f t="shared" si="143"/>
        <v>1.9103549695770646E-26</v>
      </c>
      <c r="O3033">
        <v>1.9230292030779342E-26</v>
      </c>
      <c r="P3033">
        <v>3.3781249999999999E-2</v>
      </c>
    </row>
    <row r="3034" spans="1:16" x14ac:dyDescent="0.3">
      <c r="A3034">
        <v>277.05360000000002</v>
      </c>
      <c r="B3034">
        <v>1.08</v>
      </c>
      <c r="C3034">
        <f t="shared" si="141"/>
        <v>16623.216</v>
      </c>
      <c r="D3034">
        <f t="shared" si="142"/>
        <v>3.3750000000000002E-2</v>
      </c>
      <c r="E3034">
        <f t="shared" si="143"/>
        <v>1.9109888536906592E-26</v>
      </c>
      <c r="O3034">
        <v>1.923662397437325E-26</v>
      </c>
      <c r="P3034">
        <v>3.3812500000000002E-2</v>
      </c>
    </row>
    <row r="3035" spans="1:16" x14ac:dyDescent="0.3">
      <c r="A3035">
        <v>277.14550000000003</v>
      </c>
      <c r="B3035">
        <v>1.08</v>
      </c>
      <c r="C3035">
        <f t="shared" si="141"/>
        <v>16628.730000000003</v>
      </c>
      <c r="D3035">
        <f t="shared" si="142"/>
        <v>3.3750000000000002E-2</v>
      </c>
      <c r="E3035">
        <f t="shared" si="143"/>
        <v>1.9116227378042537E-26</v>
      </c>
      <c r="O3035">
        <v>1.9242955917967155E-26</v>
      </c>
      <c r="P3035">
        <v>3.3812500000000002E-2</v>
      </c>
    </row>
    <row r="3036" spans="1:16" x14ac:dyDescent="0.3">
      <c r="A3036">
        <v>277.2373</v>
      </c>
      <c r="B3036">
        <v>1.08</v>
      </c>
      <c r="C3036">
        <f t="shared" si="141"/>
        <v>16634.238000000001</v>
      </c>
      <c r="D3036">
        <f t="shared" si="142"/>
        <v>3.3750000000000002E-2</v>
      </c>
      <c r="E3036">
        <f t="shared" si="143"/>
        <v>1.9122559321636439E-26</v>
      </c>
      <c r="O3036">
        <v>1.9249294759103097E-26</v>
      </c>
      <c r="P3036">
        <v>3.3812500000000002E-2</v>
      </c>
    </row>
    <row r="3037" spans="1:16" x14ac:dyDescent="0.3">
      <c r="A3037">
        <v>277.32920000000001</v>
      </c>
      <c r="B3037">
        <v>1.08</v>
      </c>
      <c r="C3037">
        <f t="shared" si="141"/>
        <v>16639.752</v>
      </c>
      <c r="D3037">
        <f t="shared" si="142"/>
        <v>3.3750000000000002E-2</v>
      </c>
      <c r="E3037">
        <f t="shared" si="143"/>
        <v>1.9128898162772385E-26</v>
      </c>
      <c r="O3037">
        <v>1.9255626702697002E-26</v>
      </c>
      <c r="P3037">
        <v>3.3812500000000002E-2</v>
      </c>
    </row>
    <row r="3038" spans="1:16" x14ac:dyDescent="0.3">
      <c r="A3038">
        <v>277.42099999999999</v>
      </c>
      <c r="B3038">
        <v>1.08</v>
      </c>
      <c r="C3038">
        <f t="shared" si="141"/>
        <v>16645.259999999998</v>
      </c>
      <c r="D3038">
        <f t="shared" si="142"/>
        <v>3.3750000000000002E-2</v>
      </c>
      <c r="E3038">
        <f t="shared" si="143"/>
        <v>1.913523010636629E-26</v>
      </c>
      <c r="O3038">
        <v>1.9261972441374989E-26</v>
      </c>
      <c r="P3038">
        <v>3.3812500000000002E-2</v>
      </c>
    </row>
    <row r="3039" spans="1:16" x14ac:dyDescent="0.3">
      <c r="A3039">
        <v>277.51299999999998</v>
      </c>
      <c r="B3039">
        <v>1.08</v>
      </c>
      <c r="C3039">
        <f t="shared" si="141"/>
        <v>16650.78</v>
      </c>
      <c r="D3039">
        <f t="shared" si="142"/>
        <v>3.3750000000000002E-2</v>
      </c>
      <c r="E3039">
        <f t="shared" si="143"/>
        <v>1.9141575845044273E-26</v>
      </c>
      <c r="O3039">
        <v>1.9268304384968893E-26</v>
      </c>
      <c r="P3039">
        <v>3.3812500000000002E-2</v>
      </c>
    </row>
    <row r="3040" spans="1:16" x14ac:dyDescent="0.3">
      <c r="A3040">
        <v>277.60480000000001</v>
      </c>
      <c r="B3040">
        <v>1.08</v>
      </c>
      <c r="C3040">
        <f t="shared" si="141"/>
        <v>16656.288</v>
      </c>
      <c r="D3040">
        <f t="shared" si="142"/>
        <v>3.3750000000000002E-2</v>
      </c>
      <c r="E3040">
        <f t="shared" si="143"/>
        <v>1.9147907788638181E-26</v>
      </c>
      <c r="O3040">
        <v>1.9274650123646877E-26</v>
      </c>
      <c r="P3040">
        <v>3.3812500000000002E-2</v>
      </c>
    </row>
    <row r="3041" spans="1:16" x14ac:dyDescent="0.3">
      <c r="A3041">
        <v>277.6968</v>
      </c>
      <c r="B3041">
        <v>1.081</v>
      </c>
      <c r="C3041">
        <f t="shared" si="141"/>
        <v>16661.808000000001</v>
      </c>
      <c r="D3041">
        <f t="shared" si="142"/>
        <v>3.3781249999999999E-2</v>
      </c>
      <c r="E3041">
        <f t="shared" si="143"/>
        <v>1.9154253527316167E-26</v>
      </c>
      <c r="O3041">
        <v>1.9280982067240785E-26</v>
      </c>
      <c r="P3041">
        <v>3.3812500000000002E-2</v>
      </c>
    </row>
    <row r="3042" spans="1:16" x14ac:dyDescent="0.3">
      <c r="A3042">
        <v>277.78859999999997</v>
      </c>
      <c r="B3042">
        <v>1.081</v>
      </c>
      <c r="C3042">
        <f t="shared" si="141"/>
        <v>16667.315999999999</v>
      </c>
      <c r="D3042">
        <f t="shared" si="142"/>
        <v>3.3781249999999999E-2</v>
      </c>
      <c r="E3042">
        <f t="shared" si="143"/>
        <v>1.9160585470910072E-26</v>
      </c>
      <c r="O3042">
        <v>1.9287314010834686E-26</v>
      </c>
      <c r="P3042">
        <v>3.3812500000000002E-2</v>
      </c>
    </row>
    <row r="3043" spans="1:16" x14ac:dyDescent="0.3">
      <c r="A3043">
        <v>277.88040000000001</v>
      </c>
      <c r="B3043">
        <v>1.081</v>
      </c>
      <c r="C3043">
        <f t="shared" si="141"/>
        <v>16672.824000000001</v>
      </c>
      <c r="D3043">
        <f t="shared" si="142"/>
        <v>3.3781249999999999E-2</v>
      </c>
      <c r="E3043">
        <f t="shared" si="143"/>
        <v>1.9166917414503974E-26</v>
      </c>
      <c r="O3043">
        <v>1.9293652851970632E-26</v>
      </c>
      <c r="P3043">
        <v>3.3812500000000002E-2</v>
      </c>
    </row>
    <row r="3044" spans="1:16" x14ac:dyDescent="0.3">
      <c r="A3044">
        <v>277.97230000000002</v>
      </c>
      <c r="B3044">
        <v>1.081</v>
      </c>
      <c r="C3044">
        <f t="shared" si="141"/>
        <v>16678.338</v>
      </c>
      <c r="D3044">
        <f t="shared" si="142"/>
        <v>3.3781249999999999E-2</v>
      </c>
      <c r="E3044">
        <f t="shared" si="143"/>
        <v>1.9173256255639922E-26</v>
      </c>
      <c r="O3044">
        <v>1.9299984795564537E-26</v>
      </c>
      <c r="P3044">
        <v>3.3812500000000002E-2</v>
      </c>
    </row>
    <row r="3045" spans="1:16" x14ac:dyDescent="0.3">
      <c r="A3045">
        <v>278.0641</v>
      </c>
      <c r="B3045">
        <v>1.081</v>
      </c>
      <c r="C3045">
        <f t="shared" si="141"/>
        <v>16683.846000000001</v>
      </c>
      <c r="D3045">
        <f t="shared" si="142"/>
        <v>3.3781249999999999E-2</v>
      </c>
      <c r="E3045">
        <f t="shared" si="143"/>
        <v>1.9179588199233821E-26</v>
      </c>
      <c r="O3045">
        <v>1.930633053424252E-26</v>
      </c>
      <c r="P3045">
        <v>3.3812500000000002E-2</v>
      </c>
    </row>
    <row r="3046" spans="1:16" x14ac:dyDescent="0.3">
      <c r="A3046">
        <v>278.15589999999997</v>
      </c>
      <c r="B3046">
        <v>1.081</v>
      </c>
      <c r="C3046">
        <f t="shared" si="141"/>
        <v>16689.353999999999</v>
      </c>
      <c r="D3046">
        <f t="shared" si="142"/>
        <v>3.3781249999999999E-2</v>
      </c>
      <c r="E3046">
        <f t="shared" si="143"/>
        <v>1.9185920142827726E-26</v>
      </c>
      <c r="O3046">
        <v>1.9312662477836425E-26</v>
      </c>
      <c r="P3046">
        <v>3.3812500000000002E-2</v>
      </c>
    </row>
    <row r="3047" spans="1:16" x14ac:dyDescent="0.3">
      <c r="A3047">
        <v>278.24790000000002</v>
      </c>
      <c r="B3047">
        <v>1.081</v>
      </c>
      <c r="C3047">
        <f t="shared" si="141"/>
        <v>16694.874</v>
      </c>
      <c r="D3047">
        <f t="shared" si="142"/>
        <v>3.3781249999999999E-2</v>
      </c>
      <c r="E3047">
        <f t="shared" si="143"/>
        <v>1.9192265881505718E-26</v>
      </c>
      <c r="O3047">
        <v>1.9319008216514415E-26</v>
      </c>
      <c r="P3047">
        <v>3.3812500000000002E-2</v>
      </c>
    </row>
    <row r="3048" spans="1:16" x14ac:dyDescent="0.3">
      <c r="A3048">
        <v>278.33980000000003</v>
      </c>
      <c r="B3048">
        <v>1.081</v>
      </c>
      <c r="C3048">
        <f t="shared" si="141"/>
        <v>16700.388000000003</v>
      </c>
      <c r="D3048">
        <f t="shared" si="142"/>
        <v>3.3781249999999999E-2</v>
      </c>
      <c r="E3048">
        <f t="shared" si="143"/>
        <v>1.9198604722641661E-26</v>
      </c>
      <c r="O3048">
        <v>1.9325340160108316E-26</v>
      </c>
      <c r="P3048">
        <v>3.3812500000000002E-2</v>
      </c>
    </row>
    <row r="3049" spans="1:16" x14ac:dyDescent="0.3">
      <c r="A3049">
        <v>278.4316</v>
      </c>
      <c r="B3049">
        <v>1.081</v>
      </c>
      <c r="C3049">
        <f t="shared" si="141"/>
        <v>16705.896000000001</v>
      </c>
      <c r="D3049">
        <f t="shared" si="142"/>
        <v>3.3781249999999999E-2</v>
      </c>
      <c r="E3049">
        <f t="shared" si="143"/>
        <v>1.9204936666235566E-26</v>
      </c>
      <c r="O3049">
        <v>1.9331672103702221E-26</v>
      </c>
      <c r="P3049">
        <v>3.3812500000000002E-2</v>
      </c>
    </row>
    <row r="3050" spans="1:16" x14ac:dyDescent="0.3">
      <c r="A3050">
        <v>278.52339999999998</v>
      </c>
      <c r="B3050">
        <v>1.081</v>
      </c>
      <c r="C3050">
        <f t="shared" si="141"/>
        <v>16711.403999999999</v>
      </c>
      <c r="D3050">
        <f t="shared" si="142"/>
        <v>3.3781249999999999E-2</v>
      </c>
      <c r="E3050">
        <f t="shared" si="143"/>
        <v>1.9211268609829465E-26</v>
      </c>
      <c r="O3050">
        <v>1.9338010944838167E-26</v>
      </c>
      <c r="P3050">
        <v>3.3812500000000002E-2</v>
      </c>
    </row>
    <row r="3051" spans="1:16" x14ac:dyDescent="0.3">
      <c r="A3051">
        <v>278.61540000000002</v>
      </c>
      <c r="B3051">
        <v>1.081</v>
      </c>
      <c r="C3051">
        <f t="shared" si="141"/>
        <v>16716.924000000003</v>
      </c>
      <c r="D3051">
        <f t="shared" si="142"/>
        <v>3.3781249999999999E-2</v>
      </c>
      <c r="E3051">
        <f t="shared" si="143"/>
        <v>1.9217614348507457E-26</v>
      </c>
      <c r="O3051">
        <v>1.9344342888432068E-26</v>
      </c>
      <c r="P3051">
        <v>3.3812500000000002E-2</v>
      </c>
    </row>
    <row r="3052" spans="1:16" x14ac:dyDescent="0.3">
      <c r="A3052">
        <v>278.7072</v>
      </c>
      <c r="B3052">
        <v>1.081</v>
      </c>
      <c r="C3052">
        <f t="shared" si="141"/>
        <v>16722.432000000001</v>
      </c>
      <c r="D3052">
        <f t="shared" si="142"/>
        <v>3.3781249999999999E-2</v>
      </c>
      <c r="E3052">
        <f t="shared" si="143"/>
        <v>1.9223946292101359E-26</v>
      </c>
      <c r="O3052">
        <v>1.9350688627110055E-26</v>
      </c>
      <c r="P3052">
        <v>3.3812500000000002E-2</v>
      </c>
    </row>
    <row r="3053" spans="1:16" x14ac:dyDescent="0.3">
      <c r="A3053">
        <v>278.79919999999998</v>
      </c>
      <c r="B3053">
        <v>1.081</v>
      </c>
      <c r="C3053">
        <f t="shared" si="141"/>
        <v>16727.951999999997</v>
      </c>
      <c r="D3053">
        <f t="shared" si="142"/>
        <v>3.3781249999999999E-2</v>
      </c>
      <c r="E3053">
        <f t="shared" si="143"/>
        <v>1.9230292030779342E-26</v>
      </c>
      <c r="O3053">
        <v>1.935702057070396E-26</v>
      </c>
      <c r="P3053">
        <v>3.3812500000000002E-2</v>
      </c>
    </row>
    <row r="3054" spans="1:16" x14ac:dyDescent="0.3">
      <c r="A3054">
        <v>278.89100000000002</v>
      </c>
      <c r="B3054">
        <v>1.0820000000000001</v>
      </c>
      <c r="C3054">
        <f t="shared" si="141"/>
        <v>16733.460000000003</v>
      </c>
      <c r="D3054">
        <f t="shared" si="142"/>
        <v>3.3812500000000002E-2</v>
      </c>
      <c r="E3054">
        <f t="shared" si="143"/>
        <v>1.923662397437325E-26</v>
      </c>
      <c r="O3054">
        <v>1.9363352514297861E-26</v>
      </c>
      <c r="P3054">
        <v>3.3812500000000002E-2</v>
      </c>
    </row>
    <row r="3055" spans="1:16" x14ac:dyDescent="0.3">
      <c r="A3055">
        <v>278.9828</v>
      </c>
      <c r="B3055">
        <v>1.0820000000000001</v>
      </c>
      <c r="C3055">
        <f t="shared" si="141"/>
        <v>16738.968000000001</v>
      </c>
      <c r="D3055">
        <f t="shared" si="142"/>
        <v>3.3812500000000002E-2</v>
      </c>
      <c r="E3055">
        <f t="shared" si="143"/>
        <v>1.9242955917967155E-26</v>
      </c>
      <c r="O3055">
        <v>1.9369684457891769E-26</v>
      </c>
      <c r="P3055">
        <v>3.3843749999999999E-2</v>
      </c>
    </row>
    <row r="3056" spans="1:16" x14ac:dyDescent="0.3">
      <c r="A3056">
        <v>279.07470000000001</v>
      </c>
      <c r="B3056">
        <v>1.0820000000000001</v>
      </c>
      <c r="C3056">
        <f t="shared" si="141"/>
        <v>16744.482</v>
      </c>
      <c r="D3056">
        <f t="shared" si="142"/>
        <v>3.3812500000000002E-2</v>
      </c>
      <c r="E3056">
        <f t="shared" si="143"/>
        <v>1.9249294759103097E-26</v>
      </c>
      <c r="O3056">
        <v>1.9376023299027712E-26</v>
      </c>
      <c r="P3056">
        <v>3.3843749999999999E-2</v>
      </c>
    </row>
    <row r="3057" spans="1:16" x14ac:dyDescent="0.3">
      <c r="A3057">
        <v>279.16649999999998</v>
      </c>
      <c r="B3057">
        <v>1.0820000000000001</v>
      </c>
      <c r="C3057">
        <f t="shared" si="141"/>
        <v>16749.989999999998</v>
      </c>
      <c r="D3057">
        <f t="shared" si="142"/>
        <v>3.3812500000000002E-2</v>
      </c>
      <c r="E3057">
        <f t="shared" si="143"/>
        <v>1.9255626702697002E-26</v>
      </c>
      <c r="O3057">
        <v>1.9382355242621619E-26</v>
      </c>
      <c r="P3057">
        <v>3.3843749999999999E-2</v>
      </c>
    </row>
    <row r="3058" spans="1:16" x14ac:dyDescent="0.3">
      <c r="A3058">
        <v>279.25850000000003</v>
      </c>
      <c r="B3058">
        <v>1.0820000000000001</v>
      </c>
      <c r="C3058">
        <f t="shared" si="141"/>
        <v>16755.510000000002</v>
      </c>
      <c r="D3058">
        <f t="shared" si="142"/>
        <v>3.3812500000000002E-2</v>
      </c>
      <c r="E3058">
        <f t="shared" si="143"/>
        <v>1.9261972441374989E-26</v>
      </c>
      <c r="O3058">
        <v>1.9388700981299603E-26</v>
      </c>
      <c r="P3058">
        <v>3.3843749999999999E-2</v>
      </c>
    </row>
    <row r="3059" spans="1:16" x14ac:dyDescent="0.3">
      <c r="A3059">
        <v>279.3503</v>
      </c>
      <c r="B3059">
        <v>1.0820000000000001</v>
      </c>
      <c r="C3059">
        <f t="shared" si="141"/>
        <v>16761.018</v>
      </c>
      <c r="D3059">
        <f t="shared" si="142"/>
        <v>3.3812500000000002E-2</v>
      </c>
      <c r="E3059">
        <f t="shared" si="143"/>
        <v>1.9268304384968893E-26</v>
      </c>
      <c r="O3059">
        <v>1.9395032924893505E-26</v>
      </c>
      <c r="P3059">
        <v>3.3843749999999999E-2</v>
      </c>
    </row>
    <row r="3060" spans="1:16" x14ac:dyDescent="0.3">
      <c r="A3060">
        <v>279.44229999999999</v>
      </c>
      <c r="B3060">
        <v>1.0820000000000001</v>
      </c>
      <c r="C3060">
        <f t="shared" si="141"/>
        <v>16766.538</v>
      </c>
      <c r="D3060">
        <f t="shared" si="142"/>
        <v>3.3812500000000002E-2</v>
      </c>
      <c r="E3060">
        <f t="shared" si="143"/>
        <v>1.9274650123646877E-26</v>
      </c>
      <c r="O3060">
        <v>1.9401378663571497E-26</v>
      </c>
      <c r="P3060">
        <v>3.3875000000000002E-2</v>
      </c>
    </row>
    <row r="3061" spans="1:16" x14ac:dyDescent="0.3">
      <c r="A3061">
        <v>279.53410000000002</v>
      </c>
      <c r="B3061">
        <v>1.0820000000000001</v>
      </c>
      <c r="C3061">
        <f t="shared" si="141"/>
        <v>16772.046000000002</v>
      </c>
      <c r="D3061">
        <f t="shared" si="142"/>
        <v>3.3812500000000002E-2</v>
      </c>
      <c r="E3061">
        <f t="shared" si="143"/>
        <v>1.9280982067240785E-26</v>
      </c>
      <c r="O3061">
        <v>1.9407710607165396E-26</v>
      </c>
      <c r="P3061">
        <v>3.3875000000000002E-2</v>
      </c>
    </row>
    <row r="3062" spans="1:16" x14ac:dyDescent="0.3">
      <c r="A3062">
        <v>279.6259</v>
      </c>
      <c r="B3062">
        <v>1.0820000000000001</v>
      </c>
      <c r="C3062">
        <f t="shared" si="141"/>
        <v>16777.554</v>
      </c>
      <c r="D3062">
        <f t="shared" si="142"/>
        <v>3.3812500000000002E-2</v>
      </c>
      <c r="E3062">
        <f t="shared" si="143"/>
        <v>1.9287314010834686E-26</v>
      </c>
      <c r="O3062">
        <v>1.9414042550759298E-26</v>
      </c>
      <c r="P3062">
        <v>3.3875000000000002E-2</v>
      </c>
    </row>
    <row r="3063" spans="1:16" x14ac:dyDescent="0.3">
      <c r="A3063">
        <v>279.71780000000001</v>
      </c>
      <c r="B3063">
        <v>1.0820000000000001</v>
      </c>
      <c r="C3063">
        <f t="shared" si="141"/>
        <v>16783.067999999999</v>
      </c>
      <c r="D3063">
        <f t="shared" si="142"/>
        <v>3.3812500000000002E-2</v>
      </c>
      <c r="E3063">
        <f t="shared" si="143"/>
        <v>1.9293652851970632E-26</v>
      </c>
      <c r="O3063">
        <v>1.9420381391895244E-26</v>
      </c>
      <c r="P3063">
        <v>3.3906249999999999E-2</v>
      </c>
    </row>
    <row r="3064" spans="1:16" x14ac:dyDescent="0.3">
      <c r="A3064">
        <v>279.80959999999999</v>
      </c>
      <c r="B3064">
        <v>1.0820000000000001</v>
      </c>
      <c r="C3064">
        <f t="shared" si="141"/>
        <v>16788.576000000001</v>
      </c>
      <c r="D3064">
        <f t="shared" si="142"/>
        <v>3.3812500000000002E-2</v>
      </c>
      <c r="E3064">
        <f t="shared" si="143"/>
        <v>1.9299984795564537E-26</v>
      </c>
      <c r="O3064">
        <v>1.9426713335489151E-26</v>
      </c>
      <c r="P3064">
        <v>3.3906249999999999E-2</v>
      </c>
    </row>
    <row r="3065" spans="1:16" x14ac:dyDescent="0.3">
      <c r="A3065">
        <v>279.90159999999997</v>
      </c>
      <c r="B3065">
        <v>1.0820000000000001</v>
      </c>
      <c r="C3065">
        <f t="shared" si="141"/>
        <v>16794.095999999998</v>
      </c>
      <c r="D3065">
        <f t="shared" si="142"/>
        <v>3.3812500000000002E-2</v>
      </c>
      <c r="E3065">
        <f t="shared" si="143"/>
        <v>1.930633053424252E-26</v>
      </c>
      <c r="O3065">
        <v>1.9433059074167138E-26</v>
      </c>
      <c r="P3065">
        <v>3.3906249999999999E-2</v>
      </c>
    </row>
    <row r="3066" spans="1:16" x14ac:dyDescent="0.3">
      <c r="A3066">
        <v>279.99340000000001</v>
      </c>
      <c r="B3066">
        <v>1.0820000000000001</v>
      </c>
      <c r="C3066">
        <f t="shared" si="141"/>
        <v>16799.603999999999</v>
      </c>
      <c r="D3066">
        <f t="shared" si="142"/>
        <v>3.3812500000000002E-2</v>
      </c>
      <c r="E3066">
        <f t="shared" si="143"/>
        <v>1.9312662477836425E-26</v>
      </c>
      <c r="O3066">
        <v>1.9439391017761039E-26</v>
      </c>
      <c r="P3066">
        <v>3.3906249999999999E-2</v>
      </c>
    </row>
    <row r="3067" spans="1:16" x14ac:dyDescent="0.3">
      <c r="A3067">
        <v>280.08539999999999</v>
      </c>
      <c r="B3067">
        <v>1.0820000000000001</v>
      </c>
      <c r="C3067">
        <f t="shared" si="141"/>
        <v>16805.124</v>
      </c>
      <c r="D3067">
        <f t="shared" si="142"/>
        <v>3.3812500000000002E-2</v>
      </c>
      <c r="E3067">
        <f t="shared" si="143"/>
        <v>1.9319008216514415E-26</v>
      </c>
      <c r="O3067">
        <v>1.9445736756439029E-26</v>
      </c>
      <c r="P3067">
        <v>3.3906249999999999E-2</v>
      </c>
    </row>
    <row r="3068" spans="1:16" x14ac:dyDescent="0.3">
      <c r="A3068">
        <v>280.17720000000003</v>
      </c>
      <c r="B3068">
        <v>1.0820000000000001</v>
      </c>
      <c r="C3068">
        <f t="shared" si="141"/>
        <v>16810.632000000001</v>
      </c>
      <c r="D3068">
        <f t="shared" si="142"/>
        <v>3.3812500000000002E-2</v>
      </c>
      <c r="E3068">
        <f t="shared" si="143"/>
        <v>1.9325340160108316E-26</v>
      </c>
      <c r="O3068">
        <v>1.9452068700032934E-26</v>
      </c>
      <c r="P3068">
        <v>3.3906249999999999E-2</v>
      </c>
    </row>
    <row r="3069" spans="1:16" x14ac:dyDescent="0.3">
      <c r="A3069">
        <v>280.26900000000001</v>
      </c>
      <c r="B3069">
        <v>1.0820000000000001</v>
      </c>
      <c r="C3069">
        <f t="shared" si="141"/>
        <v>16816.14</v>
      </c>
      <c r="D3069">
        <f t="shared" si="142"/>
        <v>3.3812500000000002E-2</v>
      </c>
      <c r="E3069">
        <f t="shared" si="143"/>
        <v>1.9331672103702221E-26</v>
      </c>
      <c r="O3069">
        <v>1.9458400643626835E-26</v>
      </c>
      <c r="P3069">
        <v>3.3906249999999999E-2</v>
      </c>
    </row>
    <row r="3070" spans="1:16" x14ac:dyDescent="0.3">
      <c r="A3070">
        <v>280.36090000000002</v>
      </c>
      <c r="B3070">
        <v>1.0820000000000001</v>
      </c>
      <c r="C3070">
        <f t="shared" si="141"/>
        <v>16821.654000000002</v>
      </c>
      <c r="D3070">
        <f t="shared" si="142"/>
        <v>3.3812500000000002E-2</v>
      </c>
      <c r="E3070">
        <f t="shared" si="143"/>
        <v>1.9338010944838167E-26</v>
      </c>
      <c r="O3070">
        <v>1.9464739484762781E-26</v>
      </c>
      <c r="P3070">
        <v>3.3906249999999999E-2</v>
      </c>
    </row>
    <row r="3071" spans="1:16" x14ac:dyDescent="0.3">
      <c r="A3071">
        <v>280.45269999999999</v>
      </c>
      <c r="B3071">
        <v>1.0820000000000001</v>
      </c>
      <c r="C3071">
        <f t="shared" si="141"/>
        <v>16827.162</v>
      </c>
      <c r="D3071">
        <f t="shared" si="142"/>
        <v>3.3812500000000002E-2</v>
      </c>
      <c r="E3071">
        <f t="shared" si="143"/>
        <v>1.9344342888432068E-26</v>
      </c>
      <c r="O3071">
        <v>1.9471071428356689E-26</v>
      </c>
      <c r="P3071">
        <v>3.3906249999999999E-2</v>
      </c>
    </row>
    <row r="3072" spans="1:16" x14ac:dyDescent="0.3">
      <c r="A3072">
        <v>280.54469999999998</v>
      </c>
      <c r="B3072">
        <v>1.0820000000000001</v>
      </c>
      <c r="C3072">
        <f t="shared" si="141"/>
        <v>16832.681999999997</v>
      </c>
      <c r="D3072">
        <f t="shared" si="142"/>
        <v>3.3812500000000002E-2</v>
      </c>
      <c r="E3072">
        <f t="shared" si="143"/>
        <v>1.9350688627110055E-26</v>
      </c>
      <c r="O3072">
        <v>1.9477417167034672E-26</v>
      </c>
      <c r="P3072">
        <v>3.3906249999999999E-2</v>
      </c>
    </row>
    <row r="3073" spans="1:16" x14ac:dyDescent="0.3">
      <c r="A3073">
        <v>280.63650000000001</v>
      </c>
      <c r="B3073">
        <v>1.0820000000000001</v>
      </c>
      <c r="C3073">
        <f t="shared" si="141"/>
        <v>16838.190000000002</v>
      </c>
      <c r="D3073">
        <f t="shared" si="142"/>
        <v>3.3812500000000002E-2</v>
      </c>
      <c r="E3073">
        <f t="shared" si="143"/>
        <v>1.935702057070396E-26</v>
      </c>
      <c r="O3073">
        <v>1.9483749110628574E-26</v>
      </c>
      <c r="P3073">
        <v>3.3906249999999999E-2</v>
      </c>
    </row>
    <row r="3074" spans="1:16" x14ac:dyDescent="0.3">
      <c r="A3074">
        <v>280.72829999999999</v>
      </c>
      <c r="B3074">
        <v>1.0820000000000001</v>
      </c>
      <c r="C3074">
        <f t="shared" si="141"/>
        <v>16843.698</v>
      </c>
      <c r="D3074">
        <f t="shared" si="142"/>
        <v>3.3812500000000002E-2</v>
      </c>
      <c r="E3074">
        <f t="shared" si="143"/>
        <v>1.9363352514297861E-26</v>
      </c>
      <c r="O3074">
        <v>1.9490094849306564E-26</v>
      </c>
      <c r="P3074">
        <v>3.3906249999999999E-2</v>
      </c>
    </row>
    <row r="3075" spans="1:16" x14ac:dyDescent="0.3">
      <c r="A3075">
        <v>280.82010000000002</v>
      </c>
      <c r="B3075">
        <v>1.083</v>
      </c>
      <c r="C3075">
        <f t="shared" si="141"/>
        <v>16849.206000000002</v>
      </c>
      <c r="D3075">
        <f t="shared" si="142"/>
        <v>3.3843749999999999E-2</v>
      </c>
      <c r="E3075">
        <f t="shared" si="143"/>
        <v>1.9369684457891769E-26</v>
      </c>
      <c r="O3075">
        <v>1.9496426792900465E-26</v>
      </c>
      <c r="P3075">
        <v>3.3906249999999999E-2</v>
      </c>
    </row>
    <row r="3076" spans="1:16" x14ac:dyDescent="0.3">
      <c r="A3076">
        <v>280.91199999999998</v>
      </c>
      <c r="B3076">
        <v>1.083</v>
      </c>
      <c r="C3076">
        <f t="shared" si="141"/>
        <v>16854.719999999998</v>
      </c>
      <c r="D3076">
        <f t="shared" si="142"/>
        <v>3.3843749999999999E-2</v>
      </c>
      <c r="E3076">
        <f t="shared" si="143"/>
        <v>1.9376023299027712E-26</v>
      </c>
      <c r="O3076">
        <v>1.950275873649437E-26</v>
      </c>
      <c r="P3076">
        <v>3.3906249999999999E-2</v>
      </c>
    </row>
    <row r="3077" spans="1:16" x14ac:dyDescent="0.3">
      <c r="A3077">
        <v>281.00380000000001</v>
      </c>
      <c r="B3077">
        <v>1.083</v>
      </c>
      <c r="C3077">
        <f t="shared" si="141"/>
        <v>16860.227999999999</v>
      </c>
      <c r="D3077">
        <f t="shared" si="142"/>
        <v>3.3843749999999999E-2</v>
      </c>
      <c r="E3077">
        <f t="shared" si="143"/>
        <v>1.9382355242621619E-26</v>
      </c>
      <c r="O3077">
        <v>1.9509097577630316E-26</v>
      </c>
      <c r="P3077">
        <v>3.3906249999999999E-2</v>
      </c>
    </row>
    <row r="3078" spans="1:16" x14ac:dyDescent="0.3">
      <c r="A3078">
        <v>281.0958</v>
      </c>
      <c r="B3078">
        <v>1.083</v>
      </c>
      <c r="C3078">
        <f t="shared" si="141"/>
        <v>16865.748</v>
      </c>
      <c r="D3078">
        <f t="shared" si="142"/>
        <v>3.3843749999999999E-2</v>
      </c>
      <c r="E3078">
        <f t="shared" si="143"/>
        <v>1.9388700981299603E-26</v>
      </c>
      <c r="O3078">
        <v>1.951542952122422E-26</v>
      </c>
      <c r="P3078">
        <v>3.3906249999999999E-2</v>
      </c>
    </row>
    <row r="3079" spans="1:16" x14ac:dyDescent="0.3">
      <c r="A3079">
        <v>281.18759999999997</v>
      </c>
      <c r="B3079">
        <v>1.083</v>
      </c>
      <c r="C3079">
        <f t="shared" si="141"/>
        <v>16871.255999999998</v>
      </c>
      <c r="D3079">
        <f t="shared" si="142"/>
        <v>3.3843749999999999E-2</v>
      </c>
      <c r="E3079">
        <f t="shared" si="143"/>
        <v>1.9395032924893505E-26</v>
      </c>
      <c r="O3079">
        <v>1.9521775259902207E-26</v>
      </c>
      <c r="P3079">
        <v>3.3937500000000002E-2</v>
      </c>
    </row>
    <row r="3080" spans="1:16" x14ac:dyDescent="0.3">
      <c r="A3080">
        <v>281.27960000000002</v>
      </c>
      <c r="B3080">
        <v>1.0840000000000001</v>
      </c>
      <c r="C3080">
        <f t="shared" si="141"/>
        <v>16876.776000000002</v>
      </c>
      <c r="D3080">
        <f t="shared" si="142"/>
        <v>3.3875000000000002E-2</v>
      </c>
      <c r="E3080">
        <f t="shared" si="143"/>
        <v>1.9401378663571497E-26</v>
      </c>
      <c r="O3080">
        <v>1.9528107203496109E-26</v>
      </c>
      <c r="P3080">
        <v>3.3937500000000002E-2</v>
      </c>
    </row>
    <row r="3081" spans="1:16" x14ac:dyDescent="0.3">
      <c r="A3081">
        <v>281.37139999999999</v>
      </c>
      <c r="B3081">
        <v>1.0840000000000001</v>
      </c>
      <c r="C3081">
        <f t="shared" si="141"/>
        <v>16882.284</v>
      </c>
      <c r="D3081">
        <f t="shared" si="142"/>
        <v>3.3875000000000002E-2</v>
      </c>
      <c r="E3081">
        <f t="shared" si="143"/>
        <v>1.9407710607165396E-26</v>
      </c>
      <c r="O3081">
        <v>1.9534446044632054E-26</v>
      </c>
      <c r="P3081">
        <v>3.3937500000000002E-2</v>
      </c>
    </row>
    <row r="3082" spans="1:16" x14ac:dyDescent="0.3">
      <c r="A3082">
        <v>281.46319999999997</v>
      </c>
      <c r="B3082">
        <v>1.0840000000000001</v>
      </c>
      <c r="C3082">
        <f t="shared" si="141"/>
        <v>16887.791999999998</v>
      </c>
      <c r="D3082">
        <f t="shared" si="142"/>
        <v>3.3875000000000002E-2</v>
      </c>
      <c r="E3082">
        <f t="shared" si="143"/>
        <v>1.9414042550759298E-26</v>
      </c>
      <c r="O3082">
        <v>1.9540784885768E-26</v>
      </c>
      <c r="P3082">
        <v>3.3937500000000002E-2</v>
      </c>
    </row>
    <row r="3083" spans="1:16" x14ac:dyDescent="0.3">
      <c r="A3083">
        <v>281.55509999999998</v>
      </c>
      <c r="B3083">
        <v>1.085</v>
      </c>
      <c r="C3083">
        <f t="shared" si="141"/>
        <v>16893.306</v>
      </c>
      <c r="D3083">
        <f t="shared" si="142"/>
        <v>3.3906249999999999E-2</v>
      </c>
      <c r="E3083">
        <f t="shared" si="143"/>
        <v>1.9420381391895244E-26</v>
      </c>
      <c r="O3083">
        <v>1.9547116829361902E-26</v>
      </c>
      <c r="P3083">
        <v>3.3937500000000002E-2</v>
      </c>
    </row>
    <row r="3084" spans="1:16" x14ac:dyDescent="0.3">
      <c r="A3084">
        <v>281.64690000000002</v>
      </c>
      <c r="B3084">
        <v>1.085</v>
      </c>
      <c r="C3084">
        <f t="shared" si="141"/>
        <v>16898.814000000002</v>
      </c>
      <c r="D3084">
        <f t="shared" si="142"/>
        <v>3.3906249999999999E-2</v>
      </c>
      <c r="E3084">
        <f t="shared" si="143"/>
        <v>1.9426713335489151E-26</v>
      </c>
      <c r="O3084">
        <v>1.9553455670497847E-26</v>
      </c>
      <c r="P3084">
        <v>3.3937500000000002E-2</v>
      </c>
    </row>
    <row r="3085" spans="1:16" x14ac:dyDescent="0.3">
      <c r="A3085">
        <v>281.7389</v>
      </c>
      <c r="B3085">
        <v>1.085</v>
      </c>
      <c r="C3085">
        <f t="shared" si="141"/>
        <v>16904.333999999999</v>
      </c>
      <c r="D3085">
        <f t="shared" si="142"/>
        <v>3.3906249999999999E-2</v>
      </c>
      <c r="E3085">
        <f t="shared" si="143"/>
        <v>1.9433059074167138E-26</v>
      </c>
      <c r="O3085">
        <v>1.9559787614091752E-26</v>
      </c>
      <c r="P3085">
        <v>3.3937500000000002E-2</v>
      </c>
    </row>
    <row r="3086" spans="1:16" x14ac:dyDescent="0.3">
      <c r="A3086">
        <v>281.83069999999998</v>
      </c>
      <c r="B3086">
        <v>1.085</v>
      </c>
      <c r="C3086">
        <f t="shared" si="141"/>
        <v>16909.841999999997</v>
      </c>
      <c r="D3086">
        <f t="shared" si="142"/>
        <v>3.3906249999999999E-2</v>
      </c>
      <c r="E3086">
        <f t="shared" si="143"/>
        <v>1.9439391017761039E-26</v>
      </c>
      <c r="O3086">
        <v>1.9566133352769739E-26</v>
      </c>
      <c r="P3086">
        <v>3.3937500000000002E-2</v>
      </c>
    </row>
    <row r="3087" spans="1:16" x14ac:dyDescent="0.3">
      <c r="A3087">
        <v>281.92270000000002</v>
      </c>
      <c r="B3087">
        <v>1.085</v>
      </c>
      <c r="C3087">
        <f t="shared" si="141"/>
        <v>16915.362000000001</v>
      </c>
      <c r="D3087">
        <f t="shared" si="142"/>
        <v>3.3906249999999999E-2</v>
      </c>
      <c r="E3087">
        <f t="shared" si="143"/>
        <v>1.9445736756439029E-26</v>
      </c>
      <c r="O3087">
        <v>1.9572465296363643E-26</v>
      </c>
      <c r="P3087">
        <v>3.3937500000000002E-2</v>
      </c>
    </row>
    <row r="3088" spans="1:16" x14ac:dyDescent="0.3">
      <c r="A3088">
        <v>282.0145</v>
      </c>
      <c r="B3088">
        <v>1.085</v>
      </c>
      <c r="C3088">
        <f t="shared" si="141"/>
        <v>16920.87</v>
      </c>
      <c r="D3088">
        <f t="shared" si="142"/>
        <v>3.3906249999999999E-2</v>
      </c>
      <c r="E3088">
        <f t="shared" si="143"/>
        <v>1.9452068700032934E-26</v>
      </c>
      <c r="O3088">
        <v>1.957881103504163E-26</v>
      </c>
      <c r="P3088">
        <v>3.3937500000000002E-2</v>
      </c>
    </row>
    <row r="3089" spans="1:16" x14ac:dyDescent="0.3">
      <c r="A3089">
        <v>282.10629999999998</v>
      </c>
      <c r="B3089">
        <v>1.085</v>
      </c>
      <c r="C3089">
        <f t="shared" si="141"/>
        <v>16926.377999999997</v>
      </c>
      <c r="D3089">
        <f t="shared" si="142"/>
        <v>3.3906249999999999E-2</v>
      </c>
      <c r="E3089">
        <f t="shared" si="143"/>
        <v>1.9458400643626835E-26</v>
      </c>
      <c r="O3089">
        <v>1.9585142978635537E-26</v>
      </c>
      <c r="P3089">
        <v>3.3937500000000002E-2</v>
      </c>
    </row>
    <row r="3090" spans="1:16" x14ac:dyDescent="0.3">
      <c r="A3090">
        <v>282.19819999999999</v>
      </c>
      <c r="B3090">
        <v>1.085</v>
      </c>
      <c r="C3090">
        <f t="shared" si="141"/>
        <v>16931.892</v>
      </c>
      <c r="D3090">
        <f t="shared" si="142"/>
        <v>3.3906249999999999E-2</v>
      </c>
      <c r="E3090">
        <f t="shared" si="143"/>
        <v>1.9464739484762781E-26</v>
      </c>
      <c r="O3090">
        <v>1.9591481819771483E-26</v>
      </c>
      <c r="P3090">
        <v>3.3937500000000002E-2</v>
      </c>
    </row>
    <row r="3091" spans="1:16" x14ac:dyDescent="0.3">
      <c r="A3091">
        <v>282.29000000000002</v>
      </c>
      <c r="B3091">
        <v>1.085</v>
      </c>
      <c r="C3091">
        <f t="shared" si="141"/>
        <v>16937.400000000001</v>
      </c>
      <c r="D3091">
        <f t="shared" si="142"/>
        <v>3.3906249999999999E-2</v>
      </c>
      <c r="E3091">
        <f t="shared" si="143"/>
        <v>1.9471071428356689E-26</v>
      </c>
      <c r="O3091">
        <v>1.9597813763365382E-26</v>
      </c>
      <c r="P3091">
        <v>3.3937500000000002E-2</v>
      </c>
    </row>
    <row r="3092" spans="1:16" x14ac:dyDescent="0.3">
      <c r="A3092">
        <v>282.38200000000001</v>
      </c>
      <c r="B3092">
        <v>1.085</v>
      </c>
      <c r="C3092">
        <f t="shared" si="141"/>
        <v>16942.920000000002</v>
      </c>
      <c r="D3092">
        <f t="shared" si="142"/>
        <v>3.3906249999999999E-2</v>
      </c>
      <c r="E3092">
        <f t="shared" si="143"/>
        <v>1.9477417167034672E-26</v>
      </c>
      <c r="O3092">
        <v>1.9604159502043369E-26</v>
      </c>
      <c r="P3092">
        <v>3.3937500000000002E-2</v>
      </c>
    </row>
    <row r="3093" spans="1:16" x14ac:dyDescent="0.3">
      <c r="A3093">
        <v>282.47379999999998</v>
      </c>
      <c r="B3093">
        <v>1.085</v>
      </c>
      <c r="C3093">
        <f t="shared" si="141"/>
        <v>16948.428</v>
      </c>
      <c r="D3093">
        <f t="shared" si="142"/>
        <v>3.3906249999999999E-2</v>
      </c>
      <c r="E3093">
        <f t="shared" si="143"/>
        <v>1.9483749110628574E-26</v>
      </c>
      <c r="O3093">
        <v>1.9610484548095229E-26</v>
      </c>
      <c r="P3093">
        <v>3.3937500000000002E-2</v>
      </c>
    </row>
    <row r="3094" spans="1:16" x14ac:dyDescent="0.3">
      <c r="A3094">
        <v>282.56580000000002</v>
      </c>
      <c r="B3094">
        <v>1.085</v>
      </c>
      <c r="C3094">
        <f t="shared" ref="C3094:C3157" si="144">A3094*60</f>
        <v>16953.948</v>
      </c>
      <c r="D3094">
        <f t="shared" ref="D3094:D3157" si="145">B3094/32</f>
        <v>3.3906249999999999E-2</v>
      </c>
      <c r="E3094">
        <f t="shared" ref="E3094:E3157" si="146">(A3094/60)*EXP(-249000/(493*8.314))</f>
        <v>1.9490094849306564E-26</v>
      </c>
      <c r="O3094">
        <v>1.9616830286773222E-26</v>
      </c>
      <c r="P3094">
        <v>3.3968749999999999E-2</v>
      </c>
    </row>
    <row r="3095" spans="1:16" x14ac:dyDescent="0.3">
      <c r="A3095">
        <v>282.6576</v>
      </c>
      <c r="B3095">
        <v>1.085</v>
      </c>
      <c r="C3095">
        <f t="shared" si="144"/>
        <v>16959.455999999998</v>
      </c>
      <c r="D3095">
        <f t="shared" si="145"/>
        <v>3.3906249999999999E-2</v>
      </c>
      <c r="E3095">
        <f t="shared" si="146"/>
        <v>1.9496426792900465E-26</v>
      </c>
      <c r="O3095">
        <v>1.9623162230367124E-26</v>
      </c>
      <c r="P3095">
        <v>3.3968749999999999E-2</v>
      </c>
    </row>
    <row r="3096" spans="1:16" x14ac:dyDescent="0.3">
      <c r="A3096">
        <v>282.74939999999998</v>
      </c>
      <c r="B3096">
        <v>1.085</v>
      </c>
      <c r="C3096">
        <f t="shared" si="144"/>
        <v>16964.964</v>
      </c>
      <c r="D3096">
        <f t="shared" si="145"/>
        <v>3.3906249999999999E-2</v>
      </c>
      <c r="E3096">
        <f t="shared" si="146"/>
        <v>1.950275873649437E-26</v>
      </c>
      <c r="O3096">
        <v>1.9629494173961025E-26</v>
      </c>
      <c r="P3096">
        <v>3.3968749999999999E-2</v>
      </c>
    </row>
    <row r="3097" spans="1:16" x14ac:dyDescent="0.3">
      <c r="A3097">
        <v>282.84129999999999</v>
      </c>
      <c r="B3097">
        <v>1.085</v>
      </c>
      <c r="C3097">
        <f t="shared" si="144"/>
        <v>16970.477999999999</v>
      </c>
      <c r="D3097">
        <f t="shared" si="145"/>
        <v>3.3906249999999999E-2</v>
      </c>
      <c r="E3097">
        <f t="shared" si="146"/>
        <v>1.9509097577630316E-26</v>
      </c>
      <c r="O3097">
        <v>1.9635839912639015E-26</v>
      </c>
      <c r="P3097">
        <v>3.3968749999999999E-2</v>
      </c>
    </row>
    <row r="3098" spans="1:16" x14ac:dyDescent="0.3">
      <c r="A3098">
        <v>282.93310000000002</v>
      </c>
      <c r="B3098">
        <v>1.085</v>
      </c>
      <c r="C3098">
        <f t="shared" si="144"/>
        <v>16975.986000000001</v>
      </c>
      <c r="D3098">
        <f t="shared" si="145"/>
        <v>3.3906249999999999E-2</v>
      </c>
      <c r="E3098">
        <f t="shared" si="146"/>
        <v>1.951542952122422E-26</v>
      </c>
      <c r="O3098">
        <v>1.9642171856232919E-26</v>
      </c>
      <c r="P3098">
        <v>3.3968749999999999E-2</v>
      </c>
    </row>
    <row r="3099" spans="1:16" x14ac:dyDescent="0.3">
      <c r="A3099">
        <v>283.02510000000001</v>
      </c>
      <c r="B3099">
        <v>1.0860000000000001</v>
      </c>
      <c r="C3099">
        <f t="shared" si="144"/>
        <v>16981.506000000001</v>
      </c>
      <c r="D3099">
        <f t="shared" si="145"/>
        <v>3.3937500000000002E-2</v>
      </c>
      <c r="E3099">
        <f t="shared" si="146"/>
        <v>1.9521775259902207E-26</v>
      </c>
      <c r="O3099">
        <v>1.9648510697368865E-26</v>
      </c>
      <c r="P3099">
        <v>3.3968749999999999E-2</v>
      </c>
    </row>
    <row r="3100" spans="1:16" x14ac:dyDescent="0.3">
      <c r="A3100">
        <v>283.11689999999999</v>
      </c>
      <c r="B3100">
        <v>1.0860000000000001</v>
      </c>
      <c r="C3100">
        <f t="shared" si="144"/>
        <v>16987.013999999999</v>
      </c>
      <c r="D3100">
        <f t="shared" si="145"/>
        <v>3.3937500000000002E-2</v>
      </c>
      <c r="E3100">
        <f t="shared" si="146"/>
        <v>1.9528107203496109E-26</v>
      </c>
      <c r="O3100">
        <v>1.9654849538504811E-26</v>
      </c>
      <c r="P3100">
        <v>3.3968749999999999E-2</v>
      </c>
    </row>
    <row r="3101" spans="1:16" x14ac:dyDescent="0.3">
      <c r="A3101">
        <v>283.2088</v>
      </c>
      <c r="B3101">
        <v>1.0860000000000001</v>
      </c>
      <c r="C3101">
        <f t="shared" si="144"/>
        <v>16992.527999999998</v>
      </c>
      <c r="D3101">
        <f t="shared" si="145"/>
        <v>3.3937500000000002E-2</v>
      </c>
      <c r="E3101">
        <f t="shared" si="146"/>
        <v>1.9534446044632054E-26</v>
      </c>
      <c r="O3101">
        <v>1.9661188379640751E-26</v>
      </c>
      <c r="P3101">
        <v>3.3968749999999999E-2</v>
      </c>
    </row>
    <row r="3102" spans="1:16" x14ac:dyDescent="0.3">
      <c r="A3102">
        <v>283.30070000000001</v>
      </c>
      <c r="B3102">
        <v>1.0860000000000001</v>
      </c>
      <c r="C3102">
        <f t="shared" si="144"/>
        <v>16998.042000000001</v>
      </c>
      <c r="D3102">
        <f t="shared" si="145"/>
        <v>3.3937500000000002E-2</v>
      </c>
      <c r="E3102">
        <f t="shared" si="146"/>
        <v>1.9540784885768E-26</v>
      </c>
      <c r="O3102">
        <v>1.9667520323234658E-26</v>
      </c>
      <c r="P3102">
        <v>3.3968749999999999E-2</v>
      </c>
    </row>
    <row r="3103" spans="1:16" x14ac:dyDescent="0.3">
      <c r="A3103">
        <v>283.39249999999998</v>
      </c>
      <c r="B3103">
        <v>1.0860000000000001</v>
      </c>
      <c r="C3103">
        <f t="shared" si="144"/>
        <v>17003.55</v>
      </c>
      <c r="D3103">
        <f t="shared" si="145"/>
        <v>3.3937500000000002E-2</v>
      </c>
      <c r="E3103">
        <f t="shared" si="146"/>
        <v>1.9547116829361902E-26</v>
      </c>
      <c r="O3103">
        <v>1.967385226682856E-26</v>
      </c>
      <c r="P3103">
        <v>3.3968749999999999E-2</v>
      </c>
    </row>
    <row r="3104" spans="1:16" x14ac:dyDescent="0.3">
      <c r="A3104">
        <v>283.48439999999999</v>
      </c>
      <c r="B3104">
        <v>1.0860000000000001</v>
      </c>
      <c r="C3104">
        <f t="shared" si="144"/>
        <v>17009.063999999998</v>
      </c>
      <c r="D3104">
        <f t="shared" si="145"/>
        <v>3.3937500000000002E-2</v>
      </c>
      <c r="E3104">
        <f t="shared" si="146"/>
        <v>1.9553455670497847E-26</v>
      </c>
      <c r="O3104">
        <v>1.9680198005506549E-26</v>
      </c>
      <c r="P3104">
        <v>3.3968749999999999E-2</v>
      </c>
    </row>
    <row r="3105" spans="1:16" x14ac:dyDescent="0.3">
      <c r="A3105">
        <v>283.57619999999997</v>
      </c>
      <c r="B3105">
        <v>1.0860000000000001</v>
      </c>
      <c r="C3105">
        <f t="shared" si="144"/>
        <v>17014.572</v>
      </c>
      <c r="D3105">
        <f t="shared" si="145"/>
        <v>3.3937500000000002E-2</v>
      </c>
      <c r="E3105">
        <f t="shared" si="146"/>
        <v>1.9559787614091752E-26</v>
      </c>
      <c r="O3105">
        <v>1.9686536846642489E-26</v>
      </c>
      <c r="P3105">
        <v>3.3968749999999999E-2</v>
      </c>
    </row>
    <row r="3106" spans="1:16" x14ac:dyDescent="0.3">
      <c r="A3106">
        <v>283.66820000000001</v>
      </c>
      <c r="B3106">
        <v>1.0860000000000001</v>
      </c>
      <c r="C3106">
        <f t="shared" si="144"/>
        <v>17020.092000000001</v>
      </c>
      <c r="D3106">
        <f t="shared" si="145"/>
        <v>3.3937500000000002E-2</v>
      </c>
      <c r="E3106">
        <f t="shared" si="146"/>
        <v>1.9566133352769739E-26</v>
      </c>
      <c r="O3106">
        <v>1.9692868790236397E-26</v>
      </c>
      <c r="P3106">
        <v>3.3968749999999999E-2</v>
      </c>
    </row>
    <row r="3107" spans="1:16" x14ac:dyDescent="0.3">
      <c r="A3107">
        <v>283.76</v>
      </c>
      <c r="B3107">
        <v>1.0860000000000001</v>
      </c>
      <c r="C3107">
        <f t="shared" si="144"/>
        <v>17025.599999999999</v>
      </c>
      <c r="D3107">
        <f t="shared" si="145"/>
        <v>3.3937500000000002E-2</v>
      </c>
      <c r="E3107">
        <f t="shared" si="146"/>
        <v>1.9572465296363643E-26</v>
      </c>
      <c r="O3107">
        <v>1.9699214528914386E-26</v>
      </c>
      <c r="P3107">
        <v>3.3968749999999999E-2</v>
      </c>
    </row>
    <row r="3108" spans="1:16" x14ac:dyDescent="0.3">
      <c r="A3108">
        <v>283.85199999999998</v>
      </c>
      <c r="B3108">
        <v>1.0860000000000001</v>
      </c>
      <c r="C3108">
        <f t="shared" si="144"/>
        <v>17031.12</v>
      </c>
      <c r="D3108">
        <f t="shared" si="145"/>
        <v>3.3937500000000002E-2</v>
      </c>
      <c r="E3108">
        <f t="shared" si="146"/>
        <v>1.957881103504163E-26</v>
      </c>
      <c r="O3108">
        <v>1.970556026759237E-26</v>
      </c>
      <c r="P3108">
        <v>3.3968749999999999E-2</v>
      </c>
    </row>
    <row r="3109" spans="1:16" x14ac:dyDescent="0.3">
      <c r="A3109">
        <v>283.94380000000001</v>
      </c>
      <c r="B3109">
        <v>1.0860000000000001</v>
      </c>
      <c r="C3109">
        <f t="shared" si="144"/>
        <v>17036.628000000001</v>
      </c>
      <c r="D3109">
        <f t="shared" si="145"/>
        <v>3.3937500000000002E-2</v>
      </c>
      <c r="E3109">
        <f t="shared" si="146"/>
        <v>1.9585142978635537E-26</v>
      </c>
      <c r="O3109">
        <v>1.9711906006270357E-26</v>
      </c>
      <c r="P3109">
        <v>3.3968749999999999E-2</v>
      </c>
    </row>
    <row r="3110" spans="1:16" x14ac:dyDescent="0.3">
      <c r="A3110">
        <v>284.03570000000002</v>
      </c>
      <c r="B3110">
        <v>1.0860000000000001</v>
      </c>
      <c r="C3110">
        <f t="shared" si="144"/>
        <v>17042.142</v>
      </c>
      <c r="D3110">
        <f t="shared" si="145"/>
        <v>3.3937500000000002E-2</v>
      </c>
      <c r="E3110">
        <f t="shared" si="146"/>
        <v>1.9591481819771483E-26</v>
      </c>
      <c r="O3110">
        <v>1.9718237949864258E-26</v>
      </c>
      <c r="P3110">
        <v>3.3968749999999999E-2</v>
      </c>
    </row>
    <row r="3111" spans="1:16" x14ac:dyDescent="0.3">
      <c r="A3111">
        <v>284.1275</v>
      </c>
      <c r="B3111">
        <v>1.0860000000000001</v>
      </c>
      <c r="C3111">
        <f t="shared" si="144"/>
        <v>17047.650000000001</v>
      </c>
      <c r="D3111">
        <f t="shared" si="145"/>
        <v>3.3937500000000002E-2</v>
      </c>
      <c r="E3111">
        <f t="shared" si="146"/>
        <v>1.9597813763365382E-26</v>
      </c>
      <c r="O3111">
        <v>1.9724576791000204E-26</v>
      </c>
      <c r="P3111">
        <v>3.3968749999999999E-2</v>
      </c>
    </row>
    <row r="3112" spans="1:16" x14ac:dyDescent="0.3">
      <c r="A3112">
        <v>284.21949999999998</v>
      </c>
      <c r="B3112">
        <v>1.0860000000000001</v>
      </c>
      <c r="C3112">
        <f t="shared" si="144"/>
        <v>17053.169999999998</v>
      </c>
      <c r="D3112">
        <f t="shared" si="145"/>
        <v>3.3937500000000002E-2</v>
      </c>
      <c r="E3112">
        <f t="shared" si="146"/>
        <v>1.9604159502043369E-26</v>
      </c>
      <c r="O3112">
        <v>1.9730908734594109E-26</v>
      </c>
      <c r="P3112">
        <v>3.3968749999999999E-2</v>
      </c>
    </row>
    <row r="3113" spans="1:16" x14ac:dyDescent="0.3">
      <c r="A3113">
        <v>284.31119999999999</v>
      </c>
      <c r="B3113">
        <v>1.0860000000000001</v>
      </c>
      <c r="C3113">
        <f t="shared" si="144"/>
        <v>17058.671999999999</v>
      </c>
      <c r="D3113">
        <f t="shared" si="145"/>
        <v>3.3937500000000002E-2</v>
      </c>
      <c r="E3113">
        <f t="shared" si="146"/>
        <v>1.9610484548095229E-26</v>
      </c>
      <c r="O3113">
        <v>1.9737254473272095E-26</v>
      </c>
      <c r="P3113">
        <v>3.3968749999999999E-2</v>
      </c>
    </row>
    <row r="3114" spans="1:16" x14ac:dyDescent="0.3">
      <c r="A3114">
        <v>284.40320000000003</v>
      </c>
      <c r="B3114">
        <v>1.087</v>
      </c>
      <c r="C3114">
        <f t="shared" si="144"/>
        <v>17064.192000000003</v>
      </c>
      <c r="D3114">
        <f t="shared" si="145"/>
        <v>3.3968749999999999E-2</v>
      </c>
      <c r="E3114">
        <f t="shared" si="146"/>
        <v>1.9616830286773222E-26</v>
      </c>
      <c r="O3114">
        <v>1.9743600211950085E-26</v>
      </c>
      <c r="P3114">
        <v>3.3968749999999999E-2</v>
      </c>
    </row>
    <row r="3115" spans="1:16" x14ac:dyDescent="0.3">
      <c r="A3115">
        <v>284.495</v>
      </c>
      <c r="B3115">
        <v>1.087</v>
      </c>
      <c r="C3115">
        <f t="shared" si="144"/>
        <v>17069.7</v>
      </c>
      <c r="D3115">
        <f t="shared" si="145"/>
        <v>3.3968749999999999E-2</v>
      </c>
      <c r="E3115">
        <f t="shared" si="146"/>
        <v>1.9623162230367124E-26</v>
      </c>
      <c r="O3115">
        <v>1.9749939053086028E-26</v>
      </c>
      <c r="P3115">
        <v>3.3968749999999999E-2</v>
      </c>
    </row>
    <row r="3116" spans="1:16" x14ac:dyDescent="0.3">
      <c r="A3116">
        <v>284.58679999999998</v>
      </c>
      <c r="B3116">
        <v>1.087</v>
      </c>
      <c r="C3116">
        <f t="shared" si="144"/>
        <v>17075.207999999999</v>
      </c>
      <c r="D3116">
        <f t="shared" si="145"/>
        <v>3.3968749999999999E-2</v>
      </c>
      <c r="E3116">
        <f t="shared" si="146"/>
        <v>1.9629494173961025E-26</v>
      </c>
      <c r="O3116">
        <v>1.9756270996679932E-26</v>
      </c>
      <c r="P3116">
        <v>3.3968749999999999E-2</v>
      </c>
    </row>
    <row r="3117" spans="1:16" x14ac:dyDescent="0.3">
      <c r="A3117">
        <v>284.67880000000002</v>
      </c>
      <c r="B3117">
        <v>1.087</v>
      </c>
      <c r="C3117">
        <f t="shared" si="144"/>
        <v>17080.728000000003</v>
      </c>
      <c r="D3117">
        <f t="shared" si="145"/>
        <v>3.3968749999999999E-2</v>
      </c>
      <c r="E3117">
        <f t="shared" si="146"/>
        <v>1.9635839912639015E-26</v>
      </c>
      <c r="O3117">
        <v>1.9762616735357916E-26</v>
      </c>
      <c r="P3117">
        <v>3.3968749999999999E-2</v>
      </c>
    </row>
    <row r="3118" spans="1:16" x14ac:dyDescent="0.3">
      <c r="A3118">
        <v>284.7706</v>
      </c>
      <c r="B3118">
        <v>1.087</v>
      </c>
      <c r="C3118">
        <f t="shared" si="144"/>
        <v>17086.236000000001</v>
      </c>
      <c r="D3118">
        <f t="shared" si="145"/>
        <v>3.3968749999999999E-2</v>
      </c>
      <c r="E3118">
        <f t="shared" si="146"/>
        <v>1.9642171856232919E-26</v>
      </c>
      <c r="O3118">
        <v>1.9768955576493862E-26</v>
      </c>
      <c r="P3118">
        <v>3.3968749999999999E-2</v>
      </c>
    </row>
    <row r="3119" spans="1:16" x14ac:dyDescent="0.3">
      <c r="A3119">
        <v>284.86250000000001</v>
      </c>
      <c r="B3119">
        <v>1.087</v>
      </c>
      <c r="C3119">
        <f t="shared" si="144"/>
        <v>17091.75</v>
      </c>
      <c r="D3119">
        <f t="shared" si="145"/>
        <v>3.3968749999999999E-2</v>
      </c>
      <c r="E3119">
        <f t="shared" si="146"/>
        <v>1.9648510697368865E-26</v>
      </c>
      <c r="O3119">
        <v>1.9775301315171848E-26</v>
      </c>
      <c r="P3119">
        <v>3.3968749999999999E-2</v>
      </c>
    </row>
    <row r="3120" spans="1:16" x14ac:dyDescent="0.3">
      <c r="A3120">
        <v>284.95440000000002</v>
      </c>
      <c r="B3120">
        <v>1.087</v>
      </c>
      <c r="C3120">
        <f t="shared" si="144"/>
        <v>17097.264000000003</v>
      </c>
      <c r="D3120">
        <f t="shared" si="145"/>
        <v>3.3968749999999999E-2</v>
      </c>
      <c r="E3120">
        <f t="shared" si="146"/>
        <v>1.9654849538504811E-26</v>
      </c>
      <c r="O3120">
        <v>1.9781647053849838E-26</v>
      </c>
      <c r="P3120">
        <v>3.3968749999999999E-2</v>
      </c>
    </row>
    <row r="3121" spans="1:16" x14ac:dyDescent="0.3">
      <c r="A3121">
        <v>285.04629999999997</v>
      </c>
      <c r="B3121">
        <v>1.087</v>
      </c>
      <c r="C3121">
        <f t="shared" si="144"/>
        <v>17102.777999999998</v>
      </c>
      <c r="D3121">
        <f t="shared" si="145"/>
        <v>3.3968749999999999E-2</v>
      </c>
      <c r="E3121">
        <f t="shared" si="146"/>
        <v>1.9661188379640751E-26</v>
      </c>
      <c r="O3121">
        <v>1.978797899744374E-26</v>
      </c>
      <c r="P3121">
        <v>3.3968749999999999E-2</v>
      </c>
    </row>
    <row r="3122" spans="1:16" x14ac:dyDescent="0.3">
      <c r="A3122">
        <v>285.13810000000001</v>
      </c>
      <c r="B3122">
        <v>1.087</v>
      </c>
      <c r="C3122">
        <f t="shared" si="144"/>
        <v>17108.286</v>
      </c>
      <c r="D3122">
        <f t="shared" si="145"/>
        <v>3.3968749999999999E-2</v>
      </c>
      <c r="E3122">
        <f t="shared" si="146"/>
        <v>1.9667520323234658E-26</v>
      </c>
      <c r="O3122">
        <v>1.9794317838579685E-26</v>
      </c>
      <c r="P3122">
        <v>3.3968749999999999E-2</v>
      </c>
    </row>
    <row r="3123" spans="1:16" x14ac:dyDescent="0.3">
      <c r="A3123">
        <v>285.22989999999999</v>
      </c>
      <c r="B3123">
        <v>1.087</v>
      </c>
      <c r="C3123">
        <f t="shared" si="144"/>
        <v>17113.793999999998</v>
      </c>
      <c r="D3123">
        <f t="shared" si="145"/>
        <v>3.3968749999999999E-2</v>
      </c>
      <c r="E3123">
        <f t="shared" si="146"/>
        <v>1.967385226682856E-26</v>
      </c>
      <c r="O3123">
        <v>1.9800663577257672E-26</v>
      </c>
      <c r="P3123">
        <v>3.3968749999999999E-2</v>
      </c>
    </row>
    <row r="3124" spans="1:16" x14ac:dyDescent="0.3">
      <c r="A3124">
        <v>285.32190000000003</v>
      </c>
      <c r="B3124">
        <v>1.087</v>
      </c>
      <c r="C3124">
        <f t="shared" si="144"/>
        <v>17119.314000000002</v>
      </c>
      <c r="D3124">
        <f t="shared" si="145"/>
        <v>3.3968749999999999E-2</v>
      </c>
      <c r="E3124">
        <f t="shared" si="146"/>
        <v>1.9680198005506549E-26</v>
      </c>
      <c r="O3124">
        <v>1.9807009315935658E-26</v>
      </c>
      <c r="P3124">
        <v>3.3968749999999999E-2</v>
      </c>
    </row>
    <row r="3125" spans="1:16" x14ac:dyDescent="0.3">
      <c r="A3125">
        <v>285.41379999999998</v>
      </c>
      <c r="B3125">
        <v>1.087</v>
      </c>
      <c r="C3125">
        <f t="shared" si="144"/>
        <v>17124.827999999998</v>
      </c>
      <c r="D3125">
        <f t="shared" si="145"/>
        <v>3.3968749999999999E-2</v>
      </c>
      <c r="E3125">
        <f t="shared" si="146"/>
        <v>1.9686536846642489E-26</v>
      </c>
      <c r="O3125">
        <v>1.9813348157071601E-26</v>
      </c>
      <c r="P3125">
        <v>3.3968749999999999E-2</v>
      </c>
    </row>
    <row r="3126" spans="1:16" x14ac:dyDescent="0.3">
      <c r="A3126">
        <v>285.50560000000002</v>
      </c>
      <c r="B3126">
        <v>1.087</v>
      </c>
      <c r="C3126">
        <f t="shared" si="144"/>
        <v>17130.335999999999</v>
      </c>
      <c r="D3126">
        <f t="shared" si="145"/>
        <v>3.3968749999999999E-2</v>
      </c>
      <c r="E3126">
        <f t="shared" si="146"/>
        <v>1.9692868790236397E-26</v>
      </c>
      <c r="O3126">
        <v>1.981970769083367E-26</v>
      </c>
      <c r="P3126">
        <v>3.4000000000000002E-2</v>
      </c>
    </row>
    <row r="3127" spans="1:16" x14ac:dyDescent="0.3">
      <c r="A3127">
        <v>285.5976</v>
      </c>
      <c r="B3127">
        <v>1.087</v>
      </c>
      <c r="C3127">
        <f t="shared" si="144"/>
        <v>17135.856</v>
      </c>
      <c r="D3127">
        <f t="shared" si="145"/>
        <v>3.3968749999999999E-2</v>
      </c>
      <c r="E3127">
        <f t="shared" si="146"/>
        <v>1.9699214528914386E-26</v>
      </c>
      <c r="O3127">
        <v>1.98260603270537E-26</v>
      </c>
      <c r="P3127">
        <v>3.4000000000000002E-2</v>
      </c>
    </row>
    <row r="3128" spans="1:16" x14ac:dyDescent="0.3">
      <c r="A3128">
        <v>285.68959999999998</v>
      </c>
      <c r="B3128">
        <v>1.087</v>
      </c>
      <c r="C3128">
        <f t="shared" si="144"/>
        <v>17141.376</v>
      </c>
      <c r="D3128">
        <f t="shared" si="145"/>
        <v>3.3968749999999999E-2</v>
      </c>
      <c r="E3128">
        <f t="shared" si="146"/>
        <v>1.970556026759237E-26</v>
      </c>
      <c r="O3128">
        <v>1.9832412963273731E-26</v>
      </c>
      <c r="P3128">
        <v>3.4000000000000002E-2</v>
      </c>
    </row>
    <row r="3129" spans="1:16" x14ac:dyDescent="0.3">
      <c r="A3129">
        <v>285.78160000000003</v>
      </c>
      <c r="B3129">
        <v>1.087</v>
      </c>
      <c r="C3129">
        <f t="shared" si="144"/>
        <v>17146.896000000001</v>
      </c>
      <c r="D3129">
        <f t="shared" si="145"/>
        <v>3.3968749999999999E-2</v>
      </c>
      <c r="E3129">
        <f t="shared" si="146"/>
        <v>1.9711906006270357E-26</v>
      </c>
      <c r="O3129">
        <v>1.9838765599493752E-26</v>
      </c>
      <c r="P3129">
        <v>3.4000000000000002E-2</v>
      </c>
    </row>
    <row r="3130" spans="1:16" x14ac:dyDescent="0.3">
      <c r="A3130">
        <v>285.8734</v>
      </c>
      <c r="B3130">
        <v>1.087</v>
      </c>
      <c r="C3130">
        <f t="shared" si="144"/>
        <v>17152.403999999999</v>
      </c>
      <c r="D3130">
        <f t="shared" si="145"/>
        <v>3.3968749999999999E-2</v>
      </c>
      <c r="E3130">
        <f t="shared" si="146"/>
        <v>1.9718237949864258E-26</v>
      </c>
      <c r="O3130">
        <v>1.9845125133255827E-26</v>
      </c>
      <c r="P3130">
        <v>3.4000000000000002E-2</v>
      </c>
    </row>
    <row r="3131" spans="1:16" x14ac:dyDescent="0.3">
      <c r="A3131">
        <v>285.96530000000001</v>
      </c>
      <c r="B3131">
        <v>1.087</v>
      </c>
      <c r="C3131">
        <f t="shared" si="144"/>
        <v>17157.918000000001</v>
      </c>
      <c r="D3131">
        <f t="shared" si="145"/>
        <v>3.3968749999999999E-2</v>
      </c>
      <c r="E3131">
        <f t="shared" si="146"/>
        <v>1.9724576791000204E-26</v>
      </c>
      <c r="O3131">
        <v>1.9851491564559936E-26</v>
      </c>
      <c r="P3131">
        <v>3.4000000000000002E-2</v>
      </c>
    </row>
    <row r="3132" spans="1:16" x14ac:dyDescent="0.3">
      <c r="A3132">
        <v>286.05709999999999</v>
      </c>
      <c r="B3132">
        <v>1.087</v>
      </c>
      <c r="C3132">
        <f t="shared" si="144"/>
        <v>17163.425999999999</v>
      </c>
      <c r="D3132">
        <f t="shared" si="145"/>
        <v>3.3968749999999999E-2</v>
      </c>
      <c r="E3132">
        <f t="shared" si="146"/>
        <v>1.9730908734594109E-26</v>
      </c>
      <c r="O3132">
        <v>1.985783730323792E-26</v>
      </c>
      <c r="P3132">
        <v>3.4000000000000002E-2</v>
      </c>
    </row>
    <row r="3133" spans="1:16" x14ac:dyDescent="0.3">
      <c r="A3133">
        <v>286.14909999999998</v>
      </c>
      <c r="B3133">
        <v>1.087</v>
      </c>
      <c r="C3133">
        <f t="shared" si="144"/>
        <v>17168.946</v>
      </c>
      <c r="D3133">
        <f t="shared" si="145"/>
        <v>3.3968749999999999E-2</v>
      </c>
      <c r="E3133">
        <f t="shared" si="146"/>
        <v>1.9737254473272095E-26</v>
      </c>
      <c r="O3133">
        <v>1.9864189939457951E-26</v>
      </c>
      <c r="P3133">
        <v>3.4000000000000002E-2</v>
      </c>
    </row>
    <row r="3134" spans="1:16" x14ac:dyDescent="0.3">
      <c r="A3134">
        <v>286.24110000000002</v>
      </c>
      <c r="B3134">
        <v>1.087</v>
      </c>
      <c r="C3134">
        <f t="shared" si="144"/>
        <v>17174.466</v>
      </c>
      <c r="D3134">
        <f t="shared" si="145"/>
        <v>3.3968749999999999E-2</v>
      </c>
      <c r="E3134">
        <f t="shared" si="146"/>
        <v>1.9743600211950085E-26</v>
      </c>
      <c r="O3134">
        <v>1.9870542575677981E-26</v>
      </c>
      <c r="P3134">
        <v>3.4000000000000002E-2</v>
      </c>
    </row>
    <row r="3135" spans="1:16" x14ac:dyDescent="0.3">
      <c r="A3135">
        <v>286.33300000000003</v>
      </c>
      <c r="B3135">
        <v>1.087</v>
      </c>
      <c r="C3135">
        <f t="shared" si="144"/>
        <v>17179.980000000003</v>
      </c>
      <c r="D3135">
        <f t="shared" si="145"/>
        <v>3.3968749999999999E-2</v>
      </c>
      <c r="E3135">
        <f t="shared" si="146"/>
        <v>1.9749939053086028E-26</v>
      </c>
      <c r="O3135">
        <v>1.9877702224316837E-26</v>
      </c>
      <c r="P3135">
        <v>3.4000000000000002E-2</v>
      </c>
    </row>
    <row r="3136" spans="1:16" x14ac:dyDescent="0.3">
      <c r="A3136">
        <v>286.4248</v>
      </c>
      <c r="B3136">
        <v>1.087</v>
      </c>
      <c r="C3136">
        <f t="shared" si="144"/>
        <v>17185.488000000001</v>
      </c>
      <c r="D3136">
        <f t="shared" si="145"/>
        <v>3.3968749999999999E-2</v>
      </c>
      <c r="E3136">
        <f t="shared" si="146"/>
        <v>1.9756270996679932E-26</v>
      </c>
      <c r="O3136">
        <v>1.9884047962994824E-26</v>
      </c>
      <c r="P3136">
        <v>3.3968749999999999E-2</v>
      </c>
    </row>
    <row r="3137" spans="1:16" x14ac:dyDescent="0.3">
      <c r="A3137">
        <v>286.51679999999999</v>
      </c>
      <c r="B3137">
        <v>1.087</v>
      </c>
      <c r="C3137">
        <f t="shared" si="144"/>
        <v>17191.007999999998</v>
      </c>
      <c r="D3137">
        <f t="shared" si="145"/>
        <v>3.3968749999999999E-2</v>
      </c>
      <c r="E3137">
        <f t="shared" si="146"/>
        <v>1.9762616735357916E-26</v>
      </c>
      <c r="O3137">
        <v>1.9890393701672811E-26</v>
      </c>
      <c r="P3137">
        <v>3.3968749999999999E-2</v>
      </c>
    </row>
    <row r="3138" spans="1:16" x14ac:dyDescent="0.3">
      <c r="A3138">
        <v>286.6087</v>
      </c>
      <c r="B3138">
        <v>1.087</v>
      </c>
      <c r="C3138">
        <f t="shared" si="144"/>
        <v>17196.522000000001</v>
      </c>
      <c r="D3138">
        <f t="shared" si="145"/>
        <v>3.3968749999999999E-2</v>
      </c>
      <c r="E3138">
        <f t="shared" si="146"/>
        <v>1.9768955576493862E-26</v>
      </c>
      <c r="O3138">
        <v>1.9896732542808756E-26</v>
      </c>
      <c r="P3138">
        <v>3.3968749999999999E-2</v>
      </c>
    </row>
    <row r="3139" spans="1:16" x14ac:dyDescent="0.3">
      <c r="A3139">
        <v>286.70069999999998</v>
      </c>
      <c r="B3139">
        <v>1.087</v>
      </c>
      <c r="C3139">
        <f t="shared" si="144"/>
        <v>17202.041999999998</v>
      </c>
      <c r="D3139">
        <f t="shared" si="145"/>
        <v>3.3968749999999999E-2</v>
      </c>
      <c r="E3139">
        <f t="shared" si="146"/>
        <v>1.9775301315171848E-26</v>
      </c>
      <c r="O3139">
        <v>1.9903064486402661E-26</v>
      </c>
      <c r="P3139">
        <v>3.3968749999999999E-2</v>
      </c>
    </row>
    <row r="3140" spans="1:16" x14ac:dyDescent="0.3">
      <c r="A3140">
        <v>286.79270000000002</v>
      </c>
      <c r="B3140">
        <v>1.087</v>
      </c>
      <c r="C3140">
        <f t="shared" si="144"/>
        <v>17207.562000000002</v>
      </c>
      <c r="D3140">
        <f t="shared" si="145"/>
        <v>3.3968749999999999E-2</v>
      </c>
      <c r="E3140">
        <f t="shared" si="146"/>
        <v>1.9781647053849838E-26</v>
      </c>
      <c r="O3140">
        <v>1.9909410225080645E-26</v>
      </c>
      <c r="P3140">
        <v>3.3968749999999999E-2</v>
      </c>
    </row>
    <row r="3141" spans="1:16" x14ac:dyDescent="0.3">
      <c r="A3141">
        <v>286.8845</v>
      </c>
      <c r="B3141">
        <v>1.087</v>
      </c>
      <c r="C3141">
        <f t="shared" si="144"/>
        <v>17213.07</v>
      </c>
      <c r="D3141">
        <f t="shared" si="145"/>
        <v>3.3968749999999999E-2</v>
      </c>
      <c r="E3141">
        <f t="shared" si="146"/>
        <v>1.978797899744374E-26</v>
      </c>
      <c r="O3141">
        <v>1.9915755963758634E-26</v>
      </c>
      <c r="P3141">
        <v>3.3968749999999999E-2</v>
      </c>
    </row>
    <row r="3142" spans="1:16" x14ac:dyDescent="0.3">
      <c r="A3142">
        <v>286.97640000000001</v>
      </c>
      <c r="B3142">
        <v>1.087</v>
      </c>
      <c r="C3142">
        <f t="shared" si="144"/>
        <v>17218.584000000003</v>
      </c>
      <c r="D3142">
        <f t="shared" si="145"/>
        <v>3.3968749999999999E-2</v>
      </c>
      <c r="E3142">
        <f t="shared" si="146"/>
        <v>1.9794317838579685E-26</v>
      </c>
      <c r="O3142">
        <v>1.9922087907352536E-26</v>
      </c>
      <c r="P3142">
        <v>3.3968749999999999E-2</v>
      </c>
    </row>
    <row r="3143" spans="1:16" x14ac:dyDescent="0.3">
      <c r="A3143">
        <v>287.0684</v>
      </c>
      <c r="B3143">
        <v>1.087</v>
      </c>
      <c r="C3143">
        <f t="shared" si="144"/>
        <v>17224.103999999999</v>
      </c>
      <c r="D3143">
        <f t="shared" si="145"/>
        <v>3.3968749999999999E-2</v>
      </c>
      <c r="E3143">
        <f t="shared" si="146"/>
        <v>1.9800663577257672E-26</v>
      </c>
      <c r="O3143">
        <v>1.9928419850946438E-26</v>
      </c>
      <c r="P3143">
        <v>3.3968749999999999E-2</v>
      </c>
    </row>
    <row r="3144" spans="1:16" x14ac:dyDescent="0.3">
      <c r="A3144">
        <v>287.16039999999998</v>
      </c>
      <c r="B3144">
        <v>1.087</v>
      </c>
      <c r="C3144">
        <f t="shared" si="144"/>
        <v>17229.624</v>
      </c>
      <c r="D3144">
        <f t="shared" si="145"/>
        <v>3.3968749999999999E-2</v>
      </c>
      <c r="E3144">
        <f t="shared" si="146"/>
        <v>1.9807009315935658E-26</v>
      </c>
      <c r="O3144">
        <v>1.9934758692082383E-26</v>
      </c>
      <c r="P3144">
        <v>3.3968749999999999E-2</v>
      </c>
    </row>
    <row r="3145" spans="1:16" x14ac:dyDescent="0.3">
      <c r="A3145">
        <v>287.25229999999999</v>
      </c>
      <c r="B3145">
        <v>1.087</v>
      </c>
      <c r="C3145">
        <f t="shared" si="144"/>
        <v>17235.137999999999</v>
      </c>
      <c r="D3145">
        <f t="shared" si="145"/>
        <v>3.3968749999999999E-2</v>
      </c>
      <c r="E3145">
        <f t="shared" si="146"/>
        <v>1.9813348157071601E-26</v>
      </c>
      <c r="O3145">
        <v>1.9941090635676291E-26</v>
      </c>
      <c r="P3145">
        <v>3.3968749999999999E-2</v>
      </c>
    </row>
    <row r="3146" spans="1:16" x14ac:dyDescent="0.3">
      <c r="A3146">
        <v>287.34449999999998</v>
      </c>
      <c r="B3146">
        <v>1.0880000000000001</v>
      </c>
      <c r="C3146">
        <f t="shared" si="144"/>
        <v>17240.669999999998</v>
      </c>
      <c r="D3146">
        <f t="shared" si="145"/>
        <v>3.4000000000000002E-2</v>
      </c>
      <c r="E3146">
        <f t="shared" si="146"/>
        <v>1.981970769083367E-26</v>
      </c>
      <c r="O3146">
        <v>1.9947436374354278E-26</v>
      </c>
      <c r="P3146">
        <v>3.3968749999999999E-2</v>
      </c>
    </row>
    <row r="3147" spans="1:16" x14ac:dyDescent="0.3">
      <c r="A3147">
        <v>287.4366</v>
      </c>
      <c r="B3147">
        <v>1.0880000000000001</v>
      </c>
      <c r="C3147">
        <f t="shared" si="144"/>
        <v>17246.196</v>
      </c>
      <c r="D3147">
        <f t="shared" si="145"/>
        <v>3.4000000000000002E-2</v>
      </c>
      <c r="E3147">
        <f t="shared" si="146"/>
        <v>1.98260603270537E-26</v>
      </c>
      <c r="O3147">
        <v>1.9953768317948176E-26</v>
      </c>
      <c r="P3147">
        <v>3.3968749999999999E-2</v>
      </c>
    </row>
    <row r="3148" spans="1:16" x14ac:dyDescent="0.3">
      <c r="A3148">
        <v>287.52870000000001</v>
      </c>
      <c r="B3148">
        <v>1.0880000000000001</v>
      </c>
      <c r="C3148">
        <f t="shared" si="144"/>
        <v>17251.722000000002</v>
      </c>
      <c r="D3148">
        <f t="shared" si="145"/>
        <v>3.4000000000000002E-2</v>
      </c>
      <c r="E3148">
        <f t="shared" si="146"/>
        <v>1.9832412963273731E-26</v>
      </c>
      <c r="O3148">
        <v>1.9960114056626169E-26</v>
      </c>
      <c r="P3148">
        <v>3.3968749999999999E-2</v>
      </c>
    </row>
    <row r="3149" spans="1:16" x14ac:dyDescent="0.3">
      <c r="A3149">
        <v>287.62079999999997</v>
      </c>
      <c r="B3149">
        <v>1.0880000000000001</v>
      </c>
      <c r="C3149">
        <f t="shared" si="144"/>
        <v>17257.248</v>
      </c>
      <c r="D3149">
        <f t="shared" si="145"/>
        <v>3.4000000000000002E-2</v>
      </c>
      <c r="E3149">
        <f t="shared" si="146"/>
        <v>1.9838765599493752E-26</v>
      </c>
      <c r="O3149">
        <v>1.9966446000220071E-26</v>
      </c>
      <c r="P3149">
        <v>3.3968749999999999E-2</v>
      </c>
    </row>
    <row r="3150" spans="1:16" x14ac:dyDescent="0.3">
      <c r="A3150">
        <v>287.71300000000002</v>
      </c>
      <c r="B3150">
        <v>1.0880000000000001</v>
      </c>
      <c r="C3150">
        <f t="shared" si="144"/>
        <v>17262.780000000002</v>
      </c>
      <c r="D3150">
        <f t="shared" si="145"/>
        <v>3.4000000000000002E-2</v>
      </c>
      <c r="E3150">
        <f t="shared" si="146"/>
        <v>1.9845125133255827E-26</v>
      </c>
      <c r="O3150">
        <v>1.9972784841356016E-26</v>
      </c>
      <c r="P3150">
        <v>3.3968749999999999E-2</v>
      </c>
    </row>
    <row r="3151" spans="1:16" x14ac:dyDescent="0.3">
      <c r="A3151">
        <v>287.80529999999999</v>
      </c>
      <c r="B3151">
        <v>1.0880000000000001</v>
      </c>
      <c r="C3151">
        <f t="shared" si="144"/>
        <v>17268.317999999999</v>
      </c>
      <c r="D3151">
        <f t="shared" si="145"/>
        <v>3.4000000000000002E-2</v>
      </c>
      <c r="E3151">
        <f t="shared" si="146"/>
        <v>1.9851491564559936E-26</v>
      </c>
      <c r="O3151">
        <v>1.9979116784949921E-26</v>
      </c>
      <c r="P3151">
        <v>3.3968749999999999E-2</v>
      </c>
    </row>
    <row r="3152" spans="1:16" x14ac:dyDescent="0.3">
      <c r="A3152">
        <v>287.89729999999997</v>
      </c>
      <c r="B3152">
        <v>1.0880000000000001</v>
      </c>
      <c r="C3152">
        <f t="shared" si="144"/>
        <v>17273.838</v>
      </c>
      <c r="D3152">
        <f t="shared" si="145"/>
        <v>3.4000000000000002E-2</v>
      </c>
      <c r="E3152">
        <f t="shared" si="146"/>
        <v>1.985783730323792E-26</v>
      </c>
      <c r="O3152">
        <v>1.9985462523627905E-26</v>
      </c>
      <c r="P3152">
        <v>3.3968749999999999E-2</v>
      </c>
    </row>
    <row r="3153" spans="1:16" x14ac:dyDescent="0.3">
      <c r="A3153">
        <v>287.98939999999999</v>
      </c>
      <c r="B3153">
        <v>1.0880000000000001</v>
      </c>
      <c r="C3153">
        <f t="shared" si="144"/>
        <v>17279.363999999998</v>
      </c>
      <c r="D3153">
        <f t="shared" si="145"/>
        <v>3.4000000000000002E-2</v>
      </c>
      <c r="E3153">
        <f t="shared" si="146"/>
        <v>1.9864189939457951E-26</v>
      </c>
      <c r="O3153">
        <v>1.9991815159847935E-26</v>
      </c>
      <c r="P3153">
        <v>3.4000000000000002E-2</v>
      </c>
    </row>
    <row r="3154" spans="1:16" x14ac:dyDescent="0.3">
      <c r="A3154">
        <v>288.08150000000001</v>
      </c>
      <c r="B3154">
        <v>1.0880000000000001</v>
      </c>
      <c r="C3154">
        <f t="shared" si="144"/>
        <v>17284.89</v>
      </c>
      <c r="D3154">
        <f t="shared" si="145"/>
        <v>3.4000000000000002E-2</v>
      </c>
      <c r="E3154">
        <f t="shared" si="146"/>
        <v>1.9870542575677981E-26</v>
      </c>
      <c r="O3154">
        <v>1.9998174693610004E-26</v>
      </c>
      <c r="P3154">
        <v>3.4000000000000002E-2</v>
      </c>
    </row>
    <row r="3155" spans="1:16" x14ac:dyDescent="0.3">
      <c r="A3155">
        <v>288.18529999999998</v>
      </c>
      <c r="B3155">
        <v>1.0880000000000001</v>
      </c>
      <c r="C3155">
        <f t="shared" si="144"/>
        <v>17291.117999999999</v>
      </c>
      <c r="D3155">
        <f t="shared" si="145"/>
        <v>3.4000000000000002E-2</v>
      </c>
      <c r="E3155">
        <f t="shared" si="146"/>
        <v>1.9877702224316837E-26</v>
      </c>
      <c r="O3155">
        <v>2.0004527329830028E-26</v>
      </c>
      <c r="P3155">
        <v>3.4000000000000002E-2</v>
      </c>
    </row>
    <row r="3156" spans="1:16" x14ac:dyDescent="0.3">
      <c r="A3156">
        <v>288.27730000000003</v>
      </c>
      <c r="B3156">
        <v>1.087</v>
      </c>
      <c r="C3156">
        <f t="shared" si="144"/>
        <v>17296.638000000003</v>
      </c>
      <c r="D3156">
        <f t="shared" si="145"/>
        <v>3.3968749999999999E-2</v>
      </c>
      <c r="E3156">
        <f t="shared" si="146"/>
        <v>1.9884047962994824E-26</v>
      </c>
      <c r="O3156">
        <v>2.0010879966050059E-26</v>
      </c>
      <c r="P3156">
        <v>3.4000000000000002E-2</v>
      </c>
    </row>
    <row r="3157" spans="1:16" x14ac:dyDescent="0.3">
      <c r="A3157">
        <v>288.36930000000001</v>
      </c>
      <c r="B3157">
        <v>1.087</v>
      </c>
      <c r="C3157">
        <f t="shared" si="144"/>
        <v>17302.157999999999</v>
      </c>
      <c r="D3157">
        <f t="shared" si="145"/>
        <v>3.3968749999999999E-2</v>
      </c>
      <c r="E3157">
        <f t="shared" si="146"/>
        <v>1.9890393701672811E-26</v>
      </c>
      <c r="O3157">
        <v>2.0017239499812127E-26</v>
      </c>
      <c r="P3157">
        <v>3.4000000000000002E-2</v>
      </c>
    </row>
    <row r="3158" spans="1:16" x14ac:dyDescent="0.3">
      <c r="A3158">
        <v>288.46120000000002</v>
      </c>
      <c r="B3158">
        <v>1.087</v>
      </c>
      <c r="C3158">
        <f t="shared" ref="C3158:C3221" si="147">A3158*60</f>
        <v>17307.672000000002</v>
      </c>
      <c r="D3158">
        <f t="shared" ref="D3158:D3221" si="148">B3158/32</f>
        <v>3.3968749999999999E-2</v>
      </c>
      <c r="E3158">
        <f t="shared" ref="E3158:E3221" si="149">(A3158/60)*EXP(-249000/(493*8.314))</f>
        <v>1.9896732542808756E-26</v>
      </c>
      <c r="O3158">
        <v>2.0023592136032158E-26</v>
      </c>
      <c r="P3158">
        <v>3.4000000000000002E-2</v>
      </c>
    </row>
    <row r="3159" spans="1:16" x14ac:dyDescent="0.3">
      <c r="A3159">
        <v>288.553</v>
      </c>
      <c r="B3159">
        <v>1.087</v>
      </c>
      <c r="C3159">
        <f t="shared" si="147"/>
        <v>17313.18</v>
      </c>
      <c r="D3159">
        <f t="shared" si="148"/>
        <v>3.3968749999999999E-2</v>
      </c>
      <c r="E3159">
        <f t="shared" si="149"/>
        <v>1.9903064486402661E-26</v>
      </c>
      <c r="O3159">
        <v>2.0029944772252183E-26</v>
      </c>
      <c r="P3159">
        <v>3.4000000000000002E-2</v>
      </c>
    </row>
    <row r="3160" spans="1:16" x14ac:dyDescent="0.3">
      <c r="A3160">
        <v>288.64499999999998</v>
      </c>
      <c r="B3160">
        <v>1.087</v>
      </c>
      <c r="C3160">
        <f t="shared" si="147"/>
        <v>17318.699999999997</v>
      </c>
      <c r="D3160">
        <f t="shared" si="148"/>
        <v>3.3968749999999999E-2</v>
      </c>
      <c r="E3160">
        <f t="shared" si="149"/>
        <v>1.9909410225080645E-26</v>
      </c>
      <c r="O3160">
        <v>2.003629740847221E-26</v>
      </c>
      <c r="P3160">
        <v>3.4000000000000002E-2</v>
      </c>
    </row>
    <row r="3161" spans="1:16" x14ac:dyDescent="0.3">
      <c r="A3161">
        <v>288.73700000000002</v>
      </c>
      <c r="B3161">
        <v>1.087</v>
      </c>
      <c r="C3161">
        <f t="shared" si="147"/>
        <v>17324.22</v>
      </c>
      <c r="D3161">
        <f t="shared" si="148"/>
        <v>3.3968749999999999E-2</v>
      </c>
      <c r="E3161">
        <f t="shared" si="149"/>
        <v>1.9915755963758634E-26</v>
      </c>
      <c r="O3161">
        <v>2.0042656942234279E-26</v>
      </c>
      <c r="P3161">
        <v>3.4000000000000002E-2</v>
      </c>
    </row>
    <row r="3162" spans="1:16" x14ac:dyDescent="0.3">
      <c r="A3162">
        <v>288.8288</v>
      </c>
      <c r="B3162">
        <v>1.087</v>
      </c>
      <c r="C3162">
        <f t="shared" si="147"/>
        <v>17329.727999999999</v>
      </c>
      <c r="D3162">
        <f t="shared" si="148"/>
        <v>3.3968749999999999E-2</v>
      </c>
      <c r="E3162">
        <f t="shared" si="149"/>
        <v>1.9922087907352536E-26</v>
      </c>
      <c r="O3162">
        <v>2.0048995783370224E-26</v>
      </c>
      <c r="P3162">
        <v>3.4000000000000002E-2</v>
      </c>
    </row>
    <row r="3163" spans="1:16" x14ac:dyDescent="0.3">
      <c r="A3163">
        <v>288.92059999999998</v>
      </c>
      <c r="B3163">
        <v>1.087</v>
      </c>
      <c r="C3163">
        <f t="shared" si="147"/>
        <v>17335.235999999997</v>
      </c>
      <c r="D3163">
        <f t="shared" si="148"/>
        <v>3.3968749999999999E-2</v>
      </c>
      <c r="E3163">
        <f t="shared" si="149"/>
        <v>1.9928419850946438E-26</v>
      </c>
      <c r="O3163">
        <v>2.0055341522048211E-26</v>
      </c>
      <c r="P3163">
        <v>3.4000000000000002E-2</v>
      </c>
    </row>
    <row r="3164" spans="1:16" x14ac:dyDescent="0.3">
      <c r="A3164">
        <v>289.01249999999999</v>
      </c>
      <c r="B3164">
        <v>1.087</v>
      </c>
      <c r="C3164">
        <f t="shared" si="147"/>
        <v>17340.75</v>
      </c>
      <c r="D3164">
        <f t="shared" si="148"/>
        <v>3.3968749999999999E-2</v>
      </c>
      <c r="E3164">
        <f t="shared" si="149"/>
        <v>1.9934758692082383E-26</v>
      </c>
      <c r="O3164">
        <v>2.0061673465642118E-26</v>
      </c>
      <c r="P3164">
        <v>3.4031249999999999E-2</v>
      </c>
    </row>
    <row r="3165" spans="1:16" x14ac:dyDescent="0.3">
      <c r="A3165">
        <v>289.10430000000002</v>
      </c>
      <c r="B3165">
        <v>1.087</v>
      </c>
      <c r="C3165">
        <f t="shared" si="147"/>
        <v>17346.258000000002</v>
      </c>
      <c r="D3165">
        <f t="shared" si="148"/>
        <v>3.3968749999999999E-2</v>
      </c>
      <c r="E3165">
        <f t="shared" si="149"/>
        <v>1.9941090635676291E-26</v>
      </c>
      <c r="O3165">
        <v>2.0068019204320102E-26</v>
      </c>
      <c r="P3165">
        <v>3.4031249999999999E-2</v>
      </c>
    </row>
    <row r="3166" spans="1:16" x14ac:dyDescent="0.3">
      <c r="A3166">
        <v>289.19630000000001</v>
      </c>
      <c r="B3166">
        <v>1.087</v>
      </c>
      <c r="C3166">
        <f t="shared" si="147"/>
        <v>17351.778000000002</v>
      </c>
      <c r="D3166">
        <f t="shared" si="148"/>
        <v>3.3968749999999999E-2</v>
      </c>
      <c r="E3166">
        <f t="shared" si="149"/>
        <v>1.9947436374354278E-26</v>
      </c>
      <c r="O3166">
        <v>2.0074351147914004E-26</v>
      </c>
      <c r="P3166">
        <v>3.4031249999999999E-2</v>
      </c>
    </row>
    <row r="3167" spans="1:16" x14ac:dyDescent="0.3">
      <c r="A3167">
        <v>289.28809999999999</v>
      </c>
      <c r="B3167">
        <v>1.087</v>
      </c>
      <c r="C3167">
        <f t="shared" si="147"/>
        <v>17357.286</v>
      </c>
      <c r="D3167">
        <f t="shared" si="148"/>
        <v>3.3968749999999999E-2</v>
      </c>
      <c r="E3167">
        <f t="shared" si="149"/>
        <v>1.9953768317948176E-26</v>
      </c>
      <c r="O3167">
        <v>2.008068998904995E-26</v>
      </c>
      <c r="P3167">
        <v>3.4031249999999999E-2</v>
      </c>
    </row>
    <row r="3168" spans="1:16" x14ac:dyDescent="0.3">
      <c r="A3168">
        <v>289.38010000000003</v>
      </c>
      <c r="B3168">
        <v>1.087</v>
      </c>
      <c r="C3168">
        <f t="shared" si="147"/>
        <v>17362.806</v>
      </c>
      <c r="D3168">
        <f t="shared" si="148"/>
        <v>3.3968749999999999E-2</v>
      </c>
      <c r="E3168">
        <f t="shared" si="149"/>
        <v>1.9960114056626169E-26</v>
      </c>
      <c r="O3168">
        <v>2.0087021932643857E-26</v>
      </c>
      <c r="P3168">
        <v>3.4031249999999999E-2</v>
      </c>
    </row>
    <row r="3169" spans="1:16" x14ac:dyDescent="0.3">
      <c r="A3169">
        <v>289.47190000000001</v>
      </c>
      <c r="B3169">
        <v>1.087</v>
      </c>
      <c r="C3169">
        <f t="shared" si="147"/>
        <v>17368.313999999998</v>
      </c>
      <c r="D3169">
        <f t="shared" si="148"/>
        <v>3.3968749999999999E-2</v>
      </c>
      <c r="E3169">
        <f t="shared" si="149"/>
        <v>1.9966446000220071E-26</v>
      </c>
      <c r="O3169">
        <v>2.0093367671321841E-26</v>
      </c>
      <c r="P3169">
        <v>3.4031249999999999E-2</v>
      </c>
    </row>
    <row r="3170" spans="1:16" x14ac:dyDescent="0.3">
      <c r="A3170">
        <v>289.56380000000001</v>
      </c>
      <c r="B3170">
        <v>1.087</v>
      </c>
      <c r="C3170">
        <f t="shared" si="147"/>
        <v>17373.828000000001</v>
      </c>
      <c r="D3170">
        <f t="shared" si="148"/>
        <v>3.3968749999999999E-2</v>
      </c>
      <c r="E3170">
        <f t="shared" si="149"/>
        <v>1.9972784841356016E-26</v>
      </c>
      <c r="O3170">
        <v>2.0099699614915746E-26</v>
      </c>
      <c r="P3170">
        <v>3.4031249999999999E-2</v>
      </c>
    </row>
    <row r="3171" spans="1:16" x14ac:dyDescent="0.3">
      <c r="A3171">
        <v>289.65559999999999</v>
      </c>
      <c r="B3171">
        <v>1.087</v>
      </c>
      <c r="C3171">
        <f t="shared" si="147"/>
        <v>17379.335999999999</v>
      </c>
      <c r="D3171">
        <f t="shared" si="148"/>
        <v>3.3968749999999999E-2</v>
      </c>
      <c r="E3171">
        <f t="shared" si="149"/>
        <v>1.9979116784949921E-26</v>
      </c>
      <c r="O3171">
        <v>2.0106045353593729E-26</v>
      </c>
      <c r="P3171">
        <v>3.4031249999999999E-2</v>
      </c>
    </row>
    <row r="3172" spans="1:16" x14ac:dyDescent="0.3">
      <c r="A3172">
        <v>289.74759999999998</v>
      </c>
      <c r="B3172">
        <v>1.087</v>
      </c>
      <c r="C3172">
        <f t="shared" si="147"/>
        <v>17384.856</v>
      </c>
      <c r="D3172">
        <f t="shared" si="148"/>
        <v>3.3968749999999999E-2</v>
      </c>
      <c r="E3172">
        <f t="shared" si="149"/>
        <v>1.9985462523627905E-26</v>
      </c>
      <c r="O3172">
        <v>2.0112377297187637E-26</v>
      </c>
      <c r="P3172">
        <v>3.4031249999999999E-2</v>
      </c>
    </row>
    <row r="3173" spans="1:16" x14ac:dyDescent="0.3">
      <c r="A3173">
        <v>289.83969999999999</v>
      </c>
      <c r="B3173">
        <v>1.0880000000000001</v>
      </c>
      <c r="C3173">
        <f t="shared" si="147"/>
        <v>17390.381999999998</v>
      </c>
      <c r="D3173">
        <f t="shared" si="148"/>
        <v>3.4000000000000002E-2</v>
      </c>
      <c r="E3173">
        <f t="shared" si="149"/>
        <v>1.9991815159847935E-26</v>
      </c>
      <c r="O3173">
        <v>2.0118709240781539E-26</v>
      </c>
      <c r="P3173">
        <v>3.4031249999999999E-2</v>
      </c>
    </row>
    <row r="3174" spans="1:16" x14ac:dyDescent="0.3">
      <c r="A3174">
        <v>289.93189999999998</v>
      </c>
      <c r="B3174">
        <v>1.0880000000000001</v>
      </c>
      <c r="C3174">
        <f t="shared" si="147"/>
        <v>17395.914000000001</v>
      </c>
      <c r="D3174">
        <f t="shared" si="148"/>
        <v>3.4000000000000002E-2</v>
      </c>
      <c r="E3174">
        <f t="shared" si="149"/>
        <v>1.9998174693610004E-26</v>
      </c>
      <c r="O3174">
        <v>2.0125048081917484E-26</v>
      </c>
      <c r="P3174">
        <v>3.4062500000000002E-2</v>
      </c>
    </row>
    <row r="3175" spans="1:16" x14ac:dyDescent="0.3">
      <c r="A3175">
        <v>290.024</v>
      </c>
      <c r="B3175">
        <v>1.0880000000000001</v>
      </c>
      <c r="C3175">
        <f t="shared" si="147"/>
        <v>17401.439999999999</v>
      </c>
      <c r="D3175">
        <f t="shared" si="148"/>
        <v>3.4000000000000002E-2</v>
      </c>
      <c r="E3175">
        <f t="shared" si="149"/>
        <v>2.0004527329830028E-26</v>
      </c>
      <c r="O3175">
        <v>2.0131380025511386E-26</v>
      </c>
      <c r="P3175">
        <v>3.4062500000000002E-2</v>
      </c>
    </row>
    <row r="3176" spans="1:16" x14ac:dyDescent="0.3">
      <c r="A3176">
        <v>290.11610000000002</v>
      </c>
      <c r="B3176">
        <v>1.0880000000000001</v>
      </c>
      <c r="C3176">
        <f t="shared" si="147"/>
        <v>17406.966</v>
      </c>
      <c r="D3176">
        <f t="shared" si="148"/>
        <v>3.4000000000000002E-2</v>
      </c>
      <c r="E3176">
        <f t="shared" si="149"/>
        <v>2.0010879966050059E-26</v>
      </c>
      <c r="O3176">
        <v>2.0137725764189378E-26</v>
      </c>
      <c r="P3176">
        <v>3.4062500000000002E-2</v>
      </c>
    </row>
    <row r="3177" spans="1:16" x14ac:dyDescent="0.3">
      <c r="A3177">
        <v>290.20830000000001</v>
      </c>
      <c r="B3177">
        <v>1.0880000000000001</v>
      </c>
      <c r="C3177">
        <f t="shared" si="147"/>
        <v>17412.498</v>
      </c>
      <c r="D3177">
        <f t="shared" si="148"/>
        <v>3.4000000000000002E-2</v>
      </c>
      <c r="E3177">
        <f t="shared" si="149"/>
        <v>2.0017239499812127E-26</v>
      </c>
      <c r="O3177">
        <v>2.0144057707783277E-26</v>
      </c>
      <c r="P3177">
        <v>3.4062500000000002E-2</v>
      </c>
    </row>
    <row r="3178" spans="1:16" x14ac:dyDescent="0.3">
      <c r="A3178">
        <v>290.30040000000002</v>
      </c>
      <c r="B3178">
        <v>1.0880000000000001</v>
      </c>
      <c r="C3178">
        <f t="shared" si="147"/>
        <v>17418.024000000001</v>
      </c>
      <c r="D3178">
        <f t="shared" si="148"/>
        <v>3.4000000000000002E-2</v>
      </c>
      <c r="E3178">
        <f t="shared" si="149"/>
        <v>2.0023592136032158E-26</v>
      </c>
      <c r="O3178">
        <v>2.0150403446461267E-26</v>
      </c>
      <c r="P3178">
        <v>3.4062500000000002E-2</v>
      </c>
    </row>
    <row r="3179" spans="1:16" x14ac:dyDescent="0.3">
      <c r="A3179">
        <v>290.39249999999998</v>
      </c>
      <c r="B3179">
        <v>1.0880000000000001</v>
      </c>
      <c r="C3179">
        <f t="shared" si="147"/>
        <v>17423.55</v>
      </c>
      <c r="D3179">
        <f t="shared" si="148"/>
        <v>3.4000000000000002E-2</v>
      </c>
      <c r="E3179">
        <f t="shared" si="149"/>
        <v>2.0029944772252183E-26</v>
      </c>
      <c r="O3179">
        <v>2.0156735390055171E-26</v>
      </c>
      <c r="P3179">
        <v>3.4062500000000002E-2</v>
      </c>
    </row>
    <row r="3180" spans="1:16" x14ac:dyDescent="0.3">
      <c r="A3180">
        <v>290.4846</v>
      </c>
      <c r="B3180">
        <v>1.0880000000000001</v>
      </c>
      <c r="C3180">
        <f t="shared" si="147"/>
        <v>17429.076000000001</v>
      </c>
      <c r="D3180">
        <f t="shared" si="148"/>
        <v>3.4000000000000002E-2</v>
      </c>
      <c r="E3180">
        <f t="shared" si="149"/>
        <v>2.003629740847221E-26</v>
      </c>
      <c r="O3180">
        <v>2.0163060436107032E-26</v>
      </c>
      <c r="P3180">
        <v>3.4062500000000002E-2</v>
      </c>
    </row>
    <row r="3181" spans="1:16" x14ac:dyDescent="0.3">
      <c r="A3181">
        <v>290.57679999999999</v>
      </c>
      <c r="B3181">
        <v>1.0880000000000001</v>
      </c>
      <c r="C3181">
        <f t="shared" si="147"/>
        <v>17434.608</v>
      </c>
      <c r="D3181">
        <f t="shared" si="148"/>
        <v>3.4000000000000002E-2</v>
      </c>
      <c r="E3181">
        <f t="shared" si="149"/>
        <v>2.0042656942234279E-26</v>
      </c>
      <c r="O3181">
        <v>2.0169406174785022E-26</v>
      </c>
      <c r="P3181">
        <v>3.4062500000000002E-2</v>
      </c>
    </row>
    <row r="3182" spans="1:16" x14ac:dyDescent="0.3">
      <c r="A3182">
        <v>290.6687</v>
      </c>
      <c r="B3182">
        <v>1.0880000000000001</v>
      </c>
      <c r="C3182">
        <f t="shared" si="147"/>
        <v>17440.121999999999</v>
      </c>
      <c r="D3182">
        <f t="shared" si="148"/>
        <v>3.4000000000000002E-2</v>
      </c>
      <c r="E3182">
        <f t="shared" si="149"/>
        <v>2.0048995783370224E-26</v>
      </c>
      <c r="O3182">
        <v>2.0175738118378921E-26</v>
      </c>
      <c r="P3182">
        <v>3.4062500000000002E-2</v>
      </c>
    </row>
    <row r="3183" spans="1:16" x14ac:dyDescent="0.3">
      <c r="A3183">
        <v>290.76069999999999</v>
      </c>
      <c r="B3183">
        <v>1.0880000000000001</v>
      </c>
      <c r="C3183">
        <f t="shared" si="147"/>
        <v>17445.642</v>
      </c>
      <c r="D3183">
        <f t="shared" si="148"/>
        <v>3.4000000000000002E-2</v>
      </c>
      <c r="E3183">
        <f t="shared" si="149"/>
        <v>2.0055341522048211E-26</v>
      </c>
      <c r="O3183">
        <v>2.0182083857056913E-26</v>
      </c>
      <c r="P3183">
        <v>3.4062500000000002E-2</v>
      </c>
    </row>
    <row r="3184" spans="1:16" x14ac:dyDescent="0.3">
      <c r="A3184">
        <v>290.85250000000002</v>
      </c>
      <c r="B3184">
        <v>1.089</v>
      </c>
      <c r="C3184">
        <f t="shared" si="147"/>
        <v>17451.150000000001</v>
      </c>
      <c r="D3184">
        <f t="shared" si="148"/>
        <v>3.4031249999999999E-2</v>
      </c>
      <c r="E3184">
        <f t="shared" si="149"/>
        <v>2.0061673465642118E-26</v>
      </c>
      <c r="O3184">
        <v>2.0188415800650815E-26</v>
      </c>
      <c r="P3184">
        <v>3.4062500000000002E-2</v>
      </c>
    </row>
    <row r="3185" spans="1:16" x14ac:dyDescent="0.3">
      <c r="A3185">
        <v>290.94450000000001</v>
      </c>
      <c r="B3185">
        <v>1.089</v>
      </c>
      <c r="C3185">
        <f t="shared" si="147"/>
        <v>17456.670000000002</v>
      </c>
      <c r="D3185">
        <f t="shared" si="148"/>
        <v>3.4031249999999999E-2</v>
      </c>
      <c r="E3185">
        <f t="shared" si="149"/>
        <v>2.0068019204320102E-26</v>
      </c>
      <c r="O3185">
        <v>2.0194761539328799E-26</v>
      </c>
      <c r="P3185">
        <v>3.4062500000000002E-2</v>
      </c>
    </row>
    <row r="3186" spans="1:16" x14ac:dyDescent="0.3">
      <c r="A3186">
        <v>291.03629999999998</v>
      </c>
      <c r="B3186">
        <v>1.089</v>
      </c>
      <c r="C3186">
        <f t="shared" si="147"/>
        <v>17462.178</v>
      </c>
      <c r="D3186">
        <f t="shared" si="148"/>
        <v>3.4031249999999999E-2</v>
      </c>
      <c r="E3186">
        <f t="shared" si="149"/>
        <v>2.0074351147914004E-26</v>
      </c>
      <c r="O3186">
        <v>2.0201086585380662E-26</v>
      </c>
      <c r="P3186">
        <v>3.4062500000000002E-2</v>
      </c>
    </row>
    <row r="3187" spans="1:16" x14ac:dyDescent="0.3">
      <c r="A3187">
        <v>291.12819999999999</v>
      </c>
      <c r="B3187">
        <v>1.089</v>
      </c>
      <c r="C3187">
        <f t="shared" si="147"/>
        <v>17467.691999999999</v>
      </c>
      <c r="D3187">
        <f t="shared" si="148"/>
        <v>3.4031249999999999E-2</v>
      </c>
      <c r="E3187">
        <f t="shared" si="149"/>
        <v>2.008068998904995E-26</v>
      </c>
      <c r="O3187">
        <v>2.0207418528974567E-26</v>
      </c>
      <c r="P3187">
        <v>3.4062500000000002E-2</v>
      </c>
    </row>
    <row r="3188" spans="1:16" x14ac:dyDescent="0.3">
      <c r="A3188">
        <v>291.22000000000003</v>
      </c>
      <c r="B3188">
        <v>1.089</v>
      </c>
      <c r="C3188">
        <f t="shared" si="147"/>
        <v>17473.2</v>
      </c>
      <c r="D3188">
        <f t="shared" si="148"/>
        <v>3.4031249999999999E-2</v>
      </c>
      <c r="E3188">
        <f t="shared" si="149"/>
        <v>2.0087021932643857E-26</v>
      </c>
      <c r="O3188">
        <v>2.0213764267652553E-26</v>
      </c>
      <c r="P3188">
        <v>3.4062500000000002E-2</v>
      </c>
    </row>
    <row r="3189" spans="1:16" x14ac:dyDescent="0.3">
      <c r="A3189">
        <v>291.31200000000001</v>
      </c>
      <c r="B3189">
        <v>1.089</v>
      </c>
      <c r="C3189">
        <f t="shared" si="147"/>
        <v>17478.72</v>
      </c>
      <c r="D3189">
        <f t="shared" si="148"/>
        <v>3.4031249999999999E-2</v>
      </c>
      <c r="E3189">
        <f t="shared" si="149"/>
        <v>2.0093367671321841E-26</v>
      </c>
      <c r="O3189">
        <v>2.0220096211246458E-26</v>
      </c>
      <c r="P3189">
        <v>3.4062500000000002E-2</v>
      </c>
    </row>
    <row r="3190" spans="1:16" x14ac:dyDescent="0.3">
      <c r="A3190">
        <v>291.40379999999999</v>
      </c>
      <c r="B3190">
        <v>1.089</v>
      </c>
      <c r="C3190">
        <f t="shared" si="147"/>
        <v>17484.227999999999</v>
      </c>
      <c r="D3190">
        <f t="shared" si="148"/>
        <v>3.4031249999999999E-2</v>
      </c>
      <c r="E3190">
        <f t="shared" si="149"/>
        <v>2.0099699614915746E-26</v>
      </c>
      <c r="O3190">
        <v>2.0226441949924445E-26</v>
      </c>
      <c r="P3190">
        <v>3.4062500000000002E-2</v>
      </c>
    </row>
    <row r="3191" spans="1:16" x14ac:dyDescent="0.3">
      <c r="A3191">
        <v>291.49579999999997</v>
      </c>
      <c r="B3191">
        <v>1.089</v>
      </c>
      <c r="C3191">
        <f t="shared" si="147"/>
        <v>17489.748</v>
      </c>
      <c r="D3191">
        <f t="shared" si="148"/>
        <v>3.4031249999999999E-2</v>
      </c>
      <c r="E3191">
        <f t="shared" si="149"/>
        <v>2.0106045353593729E-26</v>
      </c>
      <c r="O3191">
        <v>2.0232773893518349E-26</v>
      </c>
      <c r="P3191">
        <v>3.4062500000000002E-2</v>
      </c>
    </row>
    <row r="3192" spans="1:16" x14ac:dyDescent="0.3">
      <c r="A3192">
        <v>291.58760000000001</v>
      </c>
      <c r="B3192">
        <v>1.089</v>
      </c>
      <c r="C3192">
        <f t="shared" si="147"/>
        <v>17495.256000000001</v>
      </c>
      <c r="D3192">
        <f t="shared" si="148"/>
        <v>3.4031249999999999E-2</v>
      </c>
      <c r="E3192">
        <f t="shared" si="149"/>
        <v>2.0112377297187637E-26</v>
      </c>
      <c r="O3192">
        <v>2.0239112734654295E-26</v>
      </c>
      <c r="P3192">
        <v>3.4062500000000002E-2</v>
      </c>
    </row>
    <row r="3193" spans="1:16" x14ac:dyDescent="0.3">
      <c r="A3193">
        <v>291.67939999999999</v>
      </c>
      <c r="B3193">
        <v>1.089</v>
      </c>
      <c r="C3193">
        <f t="shared" si="147"/>
        <v>17500.763999999999</v>
      </c>
      <c r="D3193">
        <f t="shared" si="148"/>
        <v>3.4031249999999999E-2</v>
      </c>
      <c r="E3193">
        <f t="shared" si="149"/>
        <v>2.0118709240781539E-26</v>
      </c>
      <c r="O3193">
        <v>2.0245444678248197E-26</v>
      </c>
      <c r="P3193">
        <v>3.4062500000000002E-2</v>
      </c>
    </row>
    <row r="3194" spans="1:16" x14ac:dyDescent="0.3">
      <c r="A3194">
        <v>291.7713</v>
      </c>
      <c r="B3194">
        <v>1.0900000000000001</v>
      </c>
      <c r="C3194">
        <f t="shared" si="147"/>
        <v>17506.277999999998</v>
      </c>
      <c r="D3194">
        <f t="shared" si="148"/>
        <v>3.4062500000000002E-2</v>
      </c>
      <c r="E3194">
        <f t="shared" si="149"/>
        <v>2.0125048081917484E-26</v>
      </c>
      <c r="O3194">
        <v>2.0251776621842104E-26</v>
      </c>
      <c r="P3194">
        <v>3.4062500000000002E-2</v>
      </c>
    </row>
    <row r="3195" spans="1:16" x14ac:dyDescent="0.3">
      <c r="A3195">
        <v>291.86309999999997</v>
      </c>
      <c r="B3195">
        <v>1.0900000000000001</v>
      </c>
      <c r="C3195">
        <f t="shared" si="147"/>
        <v>17511.786</v>
      </c>
      <c r="D3195">
        <f t="shared" si="148"/>
        <v>3.4062500000000002E-2</v>
      </c>
      <c r="E3195">
        <f t="shared" si="149"/>
        <v>2.0131380025511386E-26</v>
      </c>
      <c r="O3195">
        <v>2.0258122360520088E-26</v>
      </c>
      <c r="P3195">
        <v>3.4093749999999999E-2</v>
      </c>
    </row>
    <row r="3196" spans="1:16" x14ac:dyDescent="0.3">
      <c r="A3196">
        <v>291.95510000000002</v>
      </c>
      <c r="B3196">
        <v>1.0900000000000001</v>
      </c>
      <c r="C3196">
        <f t="shared" si="147"/>
        <v>17517.306</v>
      </c>
      <c r="D3196">
        <f t="shared" si="148"/>
        <v>3.4062500000000002E-2</v>
      </c>
      <c r="E3196">
        <f t="shared" si="149"/>
        <v>2.0137725764189378E-26</v>
      </c>
      <c r="O3196">
        <v>2.026445430411399E-26</v>
      </c>
      <c r="P3196">
        <v>3.4093749999999999E-2</v>
      </c>
    </row>
    <row r="3197" spans="1:16" x14ac:dyDescent="0.3">
      <c r="A3197">
        <v>292.04689999999999</v>
      </c>
      <c r="B3197">
        <v>1.0900000000000001</v>
      </c>
      <c r="C3197">
        <f t="shared" si="147"/>
        <v>17522.813999999998</v>
      </c>
      <c r="D3197">
        <f t="shared" si="148"/>
        <v>3.4062500000000002E-2</v>
      </c>
      <c r="E3197">
        <f t="shared" si="149"/>
        <v>2.0144057707783277E-26</v>
      </c>
      <c r="O3197">
        <v>2.0270800042791979E-26</v>
      </c>
      <c r="P3197">
        <v>3.4093749999999999E-2</v>
      </c>
    </row>
    <row r="3198" spans="1:16" x14ac:dyDescent="0.3">
      <c r="A3198">
        <v>292.13889999999998</v>
      </c>
      <c r="B3198">
        <v>1.0900000000000001</v>
      </c>
      <c r="C3198">
        <f t="shared" si="147"/>
        <v>17528.333999999999</v>
      </c>
      <c r="D3198">
        <f t="shared" si="148"/>
        <v>3.4062500000000002E-2</v>
      </c>
      <c r="E3198">
        <f t="shared" si="149"/>
        <v>2.0150403446461267E-26</v>
      </c>
      <c r="O3198">
        <v>2.0277131986385881E-26</v>
      </c>
      <c r="P3198">
        <v>3.4093749999999999E-2</v>
      </c>
    </row>
    <row r="3199" spans="1:16" x14ac:dyDescent="0.3">
      <c r="A3199">
        <v>292.23070000000001</v>
      </c>
      <c r="B3199">
        <v>1.0900000000000001</v>
      </c>
      <c r="C3199">
        <f t="shared" si="147"/>
        <v>17533.842000000001</v>
      </c>
      <c r="D3199">
        <f t="shared" si="148"/>
        <v>3.4062500000000002E-2</v>
      </c>
      <c r="E3199">
        <f t="shared" si="149"/>
        <v>2.0156735390055171E-26</v>
      </c>
      <c r="O3199">
        <v>2.0283470827521827E-26</v>
      </c>
      <c r="P3199">
        <v>3.4093749999999999E-2</v>
      </c>
    </row>
    <row r="3200" spans="1:16" x14ac:dyDescent="0.3">
      <c r="A3200">
        <v>292.32240000000002</v>
      </c>
      <c r="B3200">
        <v>1.0900000000000001</v>
      </c>
      <c r="C3200">
        <f t="shared" si="147"/>
        <v>17539.344000000001</v>
      </c>
      <c r="D3200">
        <f t="shared" si="148"/>
        <v>3.4062500000000002E-2</v>
      </c>
      <c r="E3200">
        <f t="shared" si="149"/>
        <v>2.0163060436107032E-26</v>
      </c>
      <c r="O3200">
        <v>2.0289802771115731E-26</v>
      </c>
      <c r="P3200">
        <v>3.4093749999999999E-2</v>
      </c>
    </row>
    <row r="3201" spans="1:16" x14ac:dyDescent="0.3">
      <c r="A3201">
        <v>292.4144</v>
      </c>
      <c r="B3201">
        <v>1.0900000000000001</v>
      </c>
      <c r="C3201">
        <f t="shared" si="147"/>
        <v>17544.864000000001</v>
      </c>
      <c r="D3201">
        <f t="shared" si="148"/>
        <v>3.4062500000000002E-2</v>
      </c>
      <c r="E3201">
        <f t="shared" si="149"/>
        <v>2.0169406174785022E-26</v>
      </c>
      <c r="O3201">
        <v>2.0296134714709636E-26</v>
      </c>
      <c r="P3201">
        <v>3.4093749999999999E-2</v>
      </c>
    </row>
    <row r="3202" spans="1:16" x14ac:dyDescent="0.3">
      <c r="A3202">
        <v>292.50619999999998</v>
      </c>
      <c r="B3202">
        <v>1.0900000000000001</v>
      </c>
      <c r="C3202">
        <f t="shared" si="147"/>
        <v>17550.371999999999</v>
      </c>
      <c r="D3202">
        <f t="shared" si="148"/>
        <v>3.4062500000000002E-2</v>
      </c>
      <c r="E3202">
        <f t="shared" si="149"/>
        <v>2.0175738118378921E-26</v>
      </c>
      <c r="O3202">
        <v>2.030248045338762E-26</v>
      </c>
      <c r="P3202">
        <v>3.4093749999999999E-2</v>
      </c>
    </row>
    <row r="3203" spans="1:16" x14ac:dyDescent="0.3">
      <c r="A3203">
        <v>292.59820000000002</v>
      </c>
      <c r="B3203">
        <v>1.0900000000000001</v>
      </c>
      <c r="C3203">
        <f t="shared" si="147"/>
        <v>17555.892</v>
      </c>
      <c r="D3203">
        <f t="shared" si="148"/>
        <v>3.4062500000000002E-2</v>
      </c>
      <c r="E3203">
        <f t="shared" si="149"/>
        <v>2.0182083857056913E-26</v>
      </c>
      <c r="O3203">
        <v>2.0308812396981524E-26</v>
      </c>
      <c r="P3203">
        <v>3.4093749999999999E-2</v>
      </c>
    </row>
    <row r="3204" spans="1:16" x14ac:dyDescent="0.3">
      <c r="A3204">
        <v>292.69</v>
      </c>
      <c r="B3204">
        <v>1.0900000000000001</v>
      </c>
      <c r="C3204">
        <f t="shared" si="147"/>
        <v>17561.400000000001</v>
      </c>
      <c r="D3204">
        <f t="shared" si="148"/>
        <v>3.4062500000000002E-2</v>
      </c>
      <c r="E3204">
        <f t="shared" si="149"/>
        <v>2.0188415800650815E-26</v>
      </c>
      <c r="O3204">
        <v>2.0315158135659511E-26</v>
      </c>
      <c r="P3204">
        <v>3.4093749999999999E-2</v>
      </c>
    </row>
    <row r="3205" spans="1:16" x14ac:dyDescent="0.3">
      <c r="A3205">
        <v>292.78199999999998</v>
      </c>
      <c r="B3205">
        <v>1.0900000000000001</v>
      </c>
      <c r="C3205">
        <f t="shared" si="147"/>
        <v>17566.919999999998</v>
      </c>
      <c r="D3205">
        <f t="shared" si="148"/>
        <v>3.4062500000000002E-2</v>
      </c>
      <c r="E3205">
        <f t="shared" si="149"/>
        <v>2.0194761539328799E-26</v>
      </c>
      <c r="O3205">
        <v>2.0321490079253416E-26</v>
      </c>
      <c r="P3205">
        <v>3.4125000000000003E-2</v>
      </c>
    </row>
    <row r="3206" spans="1:16" x14ac:dyDescent="0.3">
      <c r="A3206">
        <v>292.87369999999999</v>
      </c>
      <c r="B3206">
        <v>1.0900000000000001</v>
      </c>
      <c r="C3206">
        <f t="shared" si="147"/>
        <v>17572.421999999999</v>
      </c>
      <c r="D3206">
        <f t="shared" si="148"/>
        <v>3.4062500000000002E-2</v>
      </c>
      <c r="E3206">
        <f t="shared" si="149"/>
        <v>2.0201086585380662E-26</v>
      </c>
      <c r="O3206">
        <v>2.0327828920389364E-26</v>
      </c>
      <c r="P3206">
        <v>3.4156249999999999E-2</v>
      </c>
    </row>
    <row r="3207" spans="1:16" x14ac:dyDescent="0.3">
      <c r="A3207">
        <v>292.96550000000002</v>
      </c>
      <c r="B3207">
        <v>1.0900000000000001</v>
      </c>
      <c r="C3207">
        <f t="shared" si="147"/>
        <v>17577.93</v>
      </c>
      <c r="D3207">
        <f t="shared" si="148"/>
        <v>3.4062500000000002E-2</v>
      </c>
      <c r="E3207">
        <f t="shared" si="149"/>
        <v>2.0207418528974567E-26</v>
      </c>
      <c r="O3207">
        <v>2.0334160863983263E-26</v>
      </c>
      <c r="P3207">
        <v>3.4156249999999999E-2</v>
      </c>
    </row>
    <row r="3208" spans="1:16" x14ac:dyDescent="0.3">
      <c r="A3208">
        <v>293.0575</v>
      </c>
      <c r="B3208">
        <v>1.0900000000000001</v>
      </c>
      <c r="C3208">
        <f t="shared" si="147"/>
        <v>17583.45</v>
      </c>
      <c r="D3208">
        <f t="shared" si="148"/>
        <v>3.4062500000000002E-2</v>
      </c>
      <c r="E3208">
        <f t="shared" si="149"/>
        <v>2.0213764267652553E-26</v>
      </c>
      <c r="O3208">
        <v>2.0340492807577168E-26</v>
      </c>
      <c r="P3208">
        <v>3.4156249999999999E-2</v>
      </c>
    </row>
    <row r="3209" spans="1:16" x14ac:dyDescent="0.3">
      <c r="A3209">
        <v>293.14929999999998</v>
      </c>
      <c r="B3209">
        <v>1.0900000000000001</v>
      </c>
      <c r="C3209">
        <f t="shared" si="147"/>
        <v>17588.957999999999</v>
      </c>
      <c r="D3209">
        <f t="shared" si="148"/>
        <v>3.4062500000000002E-2</v>
      </c>
      <c r="E3209">
        <f t="shared" si="149"/>
        <v>2.0220096211246458E-26</v>
      </c>
      <c r="O3209">
        <v>2.0346838546255157E-26</v>
      </c>
      <c r="P3209">
        <v>3.4156249999999999E-2</v>
      </c>
    </row>
    <row r="3210" spans="1:16" x14ac:dyDescent="0.3">
      <c r="A3210">
        <v>293.24130000000002</v>
      </c>
      <c r="B3210">
        <v>1.0900000000000001</v>
      </c>
      <c r="C3210">
        <f t="shared" si="147"/>
        <v>17594.478000000003</v>
      </c>
      <c r="D3210">
        <f t="shared" si="148"/>
        <v>3.4062500000000002E-2</v>
      </c>
      <c r="E3210">
        <f t="shared" si="149"/>
        <v>2.0226441949924445E-26</v>
      </c>
      <c r="O3210">
        <v>2.0353177387391103E-26</v>
      </c>
      <c r="P3210">
        <v>3.4156249999999999E-2</v>
      </c>
    </row>
    <row r="3211" spans="1:16" x14ac:dyDescent="0.3">
      <c r="A3211">
        <v>293.3331</v>
      </c>
      <c r="B3211">
        <v>1.0900000000000001</v>
      </c>
      <c r="C3211">
        <f t="shared" si="147"/>
        <v>17599.986000000001</v>
      </c>
      <c r="D3211">
        <f t="shared" si="148"/>
        <v>3.4062500000000002E-2</v>
      </c>
      <c r="E3211">
        <f t="shared" si="149"/>
        <v>2.0232773893518349E-26</v>
      </c>
      <c r="O3211">
        <v>2.0359509330985008E-26</v>
      </c>
      <c r="P3211">
        <v>3.4156249999999999E-2</v>
      </c>
    </row>
    <row r="3212" spans="1:16" x14ac:dyDescent="0.3">
      <c r="A3212">
        <v>293.42500000000001</v>
      </c>
      <c r="B3212">
        <v>1.0900000000000001</v>
      </c>
      <c r="C3212">
        <f t="shared" si="147"/>
        <v>17605.5</v>
      </c>
      <c r="D3212">
        <f t="shared" si="148"/>
        <v>3.4062500000000002E-2</v>
      </c>
      <c r="E3212">
        <f t="shared" si="149"/>
        <v>2.0239112734654295E-26</v>
      </c>
      <c r="O3212">
        <v>2.0365848172120953E-26</v>
      </c>
      <c r="P3212">
        <v>3.4156249999999999E-2</v>
      </c>
    </row>
    <row r="3213" spans="1:16" x14ac:dyDescent="0.3">
      <c r="A3213">
        <v>293.51679999999999</v>
      </c>
      <c r="B3213">
        <v>1.0900000000000001</v>
      </c>
      <c r="C3213">
        <f t="shared" si="147"/>
        <v>17611.007999999998</v>
      </c>
      <c r="D3213">
        <f t="shared" si="148"/>
        <v>3.4062500000000002E-2</v>
      </c>
      <c r="E3213">
        <f t="shared" si="149"/>
        <v>2.0245444678248197E-26</v>
      </c>
      <c r="O3213">
        <v>2.0372187013256896E-26</v>
      </c>
      <c r="P3213">
        <v>3.4156249999999999E-2</v>
      </c>
    </row>
    <row r="3214" spans="1:16" x14ac:dyDescent="0.3">
      <c r="A3214">
        <v>293.60860000000002</v>
      </c>
      <c r="B3214">
        <v>1.0900000000000001</v>
      </c>
      <c r="C3214">
        <f t="shared" si="147"/>
        <v>17616.516000000003</v>
      </c>
      <c r="D3214">
        <f t="shared" si="148"/>
        <v>3.4062500000000002E-2</v>
      </c>
      <c r="E3214">
        <f t="shared" si="149"/>
        <v>2.0251776621842104E-26</v>
      </c>
      <c r="O3214">
        <v>2.0378518956850801E-26</v>
      </c>
      <c r="P3214">
        <v>3.4156249999999999E-2</v>
      </c>
    </row>
    <row r="3215" spans="1:16" x14ac:dyDescent="0.3">
      <c r="A3215">
        <v>293.70060000000001</v>
      </c>
      <c r="B3215">
        <v>1.091</v>
      </c>
      <c r="C3215">
        <f t="shared" si="147"/>
        <v>17622.036</v>
      </c>
      <c r="D3215">
        <f t="shared" si="148"/>
        <v>3.4093749999999999E-2</v>
      </c>
      <c r="E3215">
        <f t="shared" si="149"/>
        <v>2.0258122360520088E-26</v>
      </c>
      <c r="O3215">
        <v>2.0384864695528784E-26</v>
      </c>
      <c r="P3215">
        <v>3.4156249999999999E-2</v>
      </c>
    </row>
    <row r="3216" spans="1:16" x14ac:dyDescent="0.3">
      <c r="A3216">
        <v>293.79239999999999</v>
      </c>
      <c r="B3216">
        <v>1.091</v>
      </c>
      <c r="C3216">
        <f t="shared" si="147"/>
        <v>17627.543999999998</v>
      </c>
      <c r="D3216">
        <f t="shared" si="148"/>
        <v>3.4093749999999999E-2</v>
      </c>
      <c r="E3216">
        <f t="shared" si="149"/>
        <v>2.026445430411399E-26</v>
      </c>
      <c r="O3216">
        <v>2.0391196639122692E-26</v>
      </c>
      <c r="P3216">
        <v>3.4156249999999999E-2</v>
      </c>
    </row>
    <row r="3217" spans="1:16" x14ac:dyDescent="0.3">
      <c r="A3217">
        <v>293.88440000000003</v>
      </c>
      <c r="B3217">
        <v>1.091</v>
      </c>
      <c r="C3217">
        <f t="shared" si="147"/>
        <v>17633.064000000002</v>
      </c>
      <c r="D3217">
        <f t="shared" si="148"/>
        <v>3.4093749999999999E-2</v>
      </c>
      <c r="E3217">
        <f t="shared" si="149"/>
        <v>2.0270800042791979E-26</v>
      </c>
      <c r="O3217">
        <v>2.0397535480258632E-26</v>
      </c>
      <c r="P3217">
        <v>3.4187500000000003E-2</v>
      </c>
    </row>
    <row r="3218" spans="1:16" x14ac:dyDescent="0.3">
      <c r="A3218">
        <v>293.97620000000001</v>
      </c>
      <c r="B3218">
        <v>1.091</v>
      </c>
      <c r="C3218">
        <f t="shared" si="147"/>
        <v>17638.572</v>
      </c>
      <c r="D3218">
        <f t="shared" si="148"/>
        <v>3.4093749999999999E-2</v>
      </c>
      <c r="E3218">
        <f t="shared" si="149"/>
        <v>2.0277131986385881E-26</v>
      </c>
      <c r="O3218">
        <v>2.0403874321394577E-26</v>
      </c>
      <c r="P3218">
        <v>3.4187500000000003E-2</v>
      </c>
    </row>
    <row r="3219" spans="1:16" x14ac:dyDescent="0.3">
      <c r="A3219">
        <v>294.06810000000002</v>
      </c>
      <c r="B3219">
        <v>1.091</v>
      </c>
      <c r="C3219">
        <f t="shared" si="147"/>
        <v>17644.085999999999</v>
      </c>
      <c r="D3219">
        <f t="shared" si="148"/>
        <v>3.4093749999999999E-2</v>
      </c>
      <c r="E3219">
        <f t="shared" si="149"/>
        <v>2.0283470827521827E-26</v>
      </c>
      <c r="O3219">
        <v>2.0410206264988485E-26</v>
      </c>
      <c r="P3219">
        <v>3.4187500000000003E-2</v>
      </c>
    </row>
    <row r="3220" spans="1:16" x14ac:dyDescent="0.3">
      <c r="A3220">
        <v>294.15989999999999</v>
      </c>
      <c r="B3220">
        <v>1.091</v>
      </c>
      <c r="C3220">
        <f t="shared" si="147"/>
        <v>17649.594000000001</v>
      </c>
      <c r="D3220">
        <f t="shared" si="148"/>
        <v>3.4093749999999999E-2</v>
      </c>
      <c r="E3220">
        <f t="shared" si="149"/>
        <v>2.0289802771115731E-26</v>
      </c>
      <c r="O3220">
        <v>2.0416545106124431E-26</v>
      </c>
      <c r="P3220">
        <v>3.4187500000000003E-2</v>
      </c>
    </row>
    <row r="3221" spans="1:16" x14ac:dyDescent="0.3">
      <c r="A3221">
        <v>294.25170000000003</v>
      </c>
      <c r="B3221">
        <v>1.091</v>
      </c>
      <c r="C3221">
        <f t="shared" si="147"/>
        <v>17655.102000000003</v>
      </c>
      <c r="D3221">
        <f t="shared" si="148"/>
        <v>3.4093749999999999E-2</v>
      </c>
      <c r="E3221">
        <f t="shared" si="149"/>
        <v>2.0296134714709636E-26</v>
      </c>
      <c r="O3221">
        <v>2.0422877049718335E-26</v>
      </c>
      <c r="P3221">
        <v>3.4187500000000003E-2</v>
      </c>
    </row>
    <row r="3222" spans="1:16" x14ac:dyDescent="0.3">
      <c r="A3222">
        <v>294.34370000000001</v>
      </c>
      <c r="B3222">
        <v>1.091</v>
      </c>
      <c r="C3222">
        <f t="shared" ref="C3222:C3285" si="150">A3222*60</f>
        <v>17660.621999999999</v>
      </c>
      <c r="D3222">
        <f t="shared" ref="D3222:D3285" si="151">B3222/32</f>
        <v>3.4093749999999999E-2</v>
      </c>
      <c r="E3222">
        <f t="shared" ref="E3222:E3285" si="152">(A3222/60)*EXP(-249000/(493*8.314))</f>
        <v>2.030248045338762E-26</v>
      </c>
      <c r="O3222">
        <v>2.0429222788396319E-26</v>
      </c>
      <c r="P3222">
        <v>3.4187500000000003E-2</v>
      </c>
    </row>
    <row r="3223" spans="1:16" x14ac:dyDescent="0.3">
      <c r="A3223">
        <v>294.43549999999999</v>
      </c>
      <c r="B3223">
        <v>1.091</v>
      </c>
      <c r="C3223">
        <f t="shared" si="150"/>
        <v>17666.13</v>
      </c>
      <c r="D3223">
        <f t="shared" si="151"/>
        <v>3.4093749999999999E-2</v>
      </c>
      <c r="E3223">
        <f t="shared" si="152"/>
        <v>2.0308812396981524E-26</v>
      </c>
      <c r="O3223">
        <v>2.0435547834448183E-26</v>
      </c>
      <c r="P3223">
        <v>3.4187500000000003E-2</v>
      </c>
    </row>
    <row r="3224" spans="1:16" x14ac:dyDescent="0.3">
      <c r="A3224">
        <v>294.52749999999997</v>
      </c>
      <c r="B3224">
        <v>1.091</v>
      </c>
      <c r="C3224">
        <f t="shared" si="150"/>
        <v>17671.649999999998</v>
      </c>
      <c r="D3224">
        <f t="shared" si="151"/>
        <v>3.4093749999999999E-2</v>
      </c>
      <c r="E3224">
        <f t="shared" si="152"/>
        <v>2.0315158135659511E-26</v>
      </c>
      <c r="O3224">
        <v>2.0441893573126166E-26</v>
      </c>
      <c r="P3224">
        <v>3.4218749999999999E-2</v>
      </c>
    </row>
    <row r="3225" spans="1:16" x14ac:dyDescent="0.3">
      <c r="A3225">
        <v>294.61930000000001</v>
      </c>
      <c r="B3225">
        <v>1.0920000000000001</v>
      </c>
      <c r="C3225">
        <f t="shared" si="150"/>
        <v>17677.157999999999</v>
      </c>
      <c r="D3225">
        <f t="shared" si="151"/>
        <v>3.4125000000000003E-2</v>
      </c>
      <c r="E3225">
        <f t="shared" si="152"/>
        <v>2.0321490079253416E-26</v>
      </c>
      <c r="O3225">
        <v>2.0448225516720074E-26</v>
      </c>
      <c r="P3225">
        <v>3.4218749999999999E-2</v>
      </c>
    </row>
    <row r="3226" spans="1:16" x14ac:dyDescent="0.3">
      <c r="A3226">
        <v>294.71120000000002</v>
      </c>
      <c r="B3226">
        <v>1.093</v>
      </c>
      <c r="C3226">
        <f t="shared" si="150"/>
        <v>17682.672000000002</v>
      </c>
      <c r="D3226">
        <f t="shared" si="151"/>
        <v>3.4156249999999999E-2</v>
      </c>
      <c r="E3226">
        <f t="shared" si="152"/>
        <v>2.0327828920389364E-26</v>
      </c>
      <c r="O3226">
        <v>2.0454571255398058E-26</v>
      </c>
      <c r="P3226">
        <v>3.4218749999999999E-2</v>
      </c>
    </row>
    <row r="3227" spans="1:16" x14ac:dyDescent="0.3">
      <c r="A3227">
        <v>294.803</v>
      </c>
      <c r="B3227">
        <v>1.093</v>
      </c>
      <c r="C3227">
        <f t="shared" si="150"/>
        <v>17688.18</v>
      </c>
      <c r="D3227">
        <f t="shared" si="151"/>
        <v>3.4156249999999999E-2</v>
      </c>
      <c r="E3227">
        <f t="shared" si="152"/>
        <v>2.0334160863983263E-26</v>
      </c>
      <c r="O3227">
        <v>2.046090319899196E-26</v>
      </c>
      <c r="P3227">
        <v>3.4218749999999999E-2</v>
      </c>
    </row>
    <row r="3228" spans="1:16" x14ac:dyDescent="0.3">
      <c r="A3228">
        <v>294.89479999999998</v>
      </c>
      <c r="B3228">
        <v>1.093</v>
      </c>
      <c r="C3228">
        <f t="shared" si="150"/>
        <v>17693.687999999998</v>
      </c>
      <c r="D3228">
        <f t="shared" si="151"/>
        <v>3.4156249999999999E-2</v>
      </c>
      <c r="E3228">
        <f t="shared" si="152"/>
        <v>2.0340492807577168E-26</v>
      </c>
      <c r="O3228">
        <v>2.0467248937669952E-26</v>
      </c>
      <c r="P3228">
        <v>3.4218749999999999E-2</v>
      </c>
    </row>
    <row r="3229" spans="1:16" x14ac:dyDescent="0.3">
      <c r="A3229">
        <v>294.98680000000002</v>
      </c>
      <c r="B3229">
        <v>1.093</v>
      </c>
      <c r="C3229">
        <f t="shared" si="150"/>
        <v>17699.208000000002</v>
      </c>
      <c r="D3229">
        <f t="shared" si="151"/>
        <v>3.4156249999999999E-2</v>
      </c>
      <c r="E3229">
        <f t="shared" si="152"/>
        <v>2.0346838546255157E-26</v>
      </c>
      <c r="O3229">
        <v>2.0473573983721813E-26</v>
      </c>
      <c r="P3229">
        <v>3.4218749999999999E-2</v>
      </c>
    </row>
    <row r="3230" spans="1:16" x14ac:dyDescent="0.3">
      <c r="A3230">
        <v>295.07870000000003</v>
      </c>
      <c r="B3230">
        <v>1.093</v>
      </c>
      <c r="C3230">
        <f t="shared" si="150"/>
        <v>17704.722000000002</v>
      </c>
      <c r="D3230">
        <f t="shared" si="151"/>
        <v>3.4156249999999999E-2</v>
      </c>
      <c r="E3230">
        <f t="shared" si="152"/>
        <v>2.0353177387391103E-26</v>
      </c>
      <c r="O3230">
        <v>2.0479912824857755E-26</v>
      </c>
      <c r="P3230">
        <v>3.4218749999999999E-2</v>
      </c>
    </row>
    <row r="3231" spans="1:16" x14ac:dyDescent="0.3">
      <c r="A3231">
        <v>295.1705</v>
      </c>
      <c r="B3231">
        <v>1.093</v>
      </c>
      <c r="C3231">
        <f t="shared" si="150"/>
        <v>17710.23</v>
      </c>
      <c r="D3231">
        <f t="shared" si="151"/>
        <v>3.4156249999999999E-2</v>
      </c>
      <c r="E3231">
        <f t="shared" si="152"/>
        <v>2.0359509330985008E-26</v>
      </c>
      <c r="O3231">
        <v>2.0486251665993701E-26</v>
      </c>
      <c r="P3231">
        <v>3.4218749999999999E-2</v>
      </c>
    </row>
    <row r="3232" spans="1:16" x14ac:dyDescent="0.3">
      <c r="A3232">
        <v>295.26240000000001</v>
      </c>
      <c r="B3232">
        <v>1.093</v>
      </c>
      <c r="C3232">
        <f t="shared" si="150"/>
        <v>17715.744000000002</v>
      </c>
      <c r="D3232">
        <f t="shared" si="151"/>
        <v>3.4156249999999999E-2</v>
      </c>
      <c r="E3232">
        <f t="shared" si="152"/>
        <v>2.0365848172120953E-26</v>
      </c>
      <c r="O3232">
        <v>2.0492583609587606E-26</v>
      </c>
      <c r="P3232">
        <v>3.4218749999999999E-2</v>
      </c>
    </row>
    <row r="3233" spans="1:16" x14ac:dyDescent="0.3">
      <c r="A3233">
        <v>295.35430000000002</v>
      </c>
      <c r="B3233">
        <v>1.093</v>
      </c>
      <c r="C3233">
        <f t="shared" si="150"/>
        <v>17721.258000000002</v>
      </c>
      <c r="D3233">
        <f t="shared" si="151"/>
        <v>3.4156249999999999E-2</v>
      </c>
      <c r="E3233">
        <f t="shared" si="152"/>
        <v>2.0372187013256896E-26</v>
      </c>
      <c r="O3233">
        <v>2.0498929348265595E-26</v>
      </c>
      <c r="P3233">
        <v>3.4218749999999999E-2</v>
      </c>
    </row>
    <row r="3234" spans="1:16" x14ac:dyDescent="0.3">
      <c r="A3234">
        <v>295.4461</v>
      </c>
      <c r="B3234">
        <v>1.093</v>
      </c>
      <c r="C3234">
        <f t="shared" si="150"/>
        <v>17726.766</v>
      </c>
      <c r="D3234">
        <f t="shared" si="151"/>
        <v>3.4156249999999999E-2</v>
      </c>
      <c r="E3234">
        <f t="shared" si="152"/>
        <v>2.0378518956850801E-26</v>
      </c>
      <c r="O3234">
        <v>2.0505261291859497E-26</v>
      </c>
      <c r="P3234">
        <v>3.4218749999999999E-2</v>
      </c>
    </row>
    <row r="3235" spans="1:16" x14ac:dyDescent="0.3">
      <c r="A3235">
        <v>295.53809999999999</v>
      </c>
      <c r="B3235">
        <v>1.093</v>
      </c>
      <c r="C3235">
        <f t="shared" si="150"/>
        <v>17732.286</v>
      </c>
      <c r="D3235">
        <f t="shared" si="151"/>
        <v>3.4156249999999999E-2</v>
      </c>
      <c r="E3235">
        <f t="shared" si="152"/>
        <v>2.0384864695528784E-26</v>
      </c>
      <c r="O3235">
        <v>2.0511600132995443E-26</v>
      </c>
      <c r="P3235">
        <v>3.4250000000000003E-2</v>
      </c>
    </row>
    <row r="3236" spans="1:16" x14ac:dyDescent="0.3">
      <c r="A3236">
        <v>295.62990000000002</v>
      </c>
      <c r="B3236">
        <v>1.093</v>
      </c>
      <c r="C3236">
        <f t="shared" si="150"/>
        <v>17737.794000000002</v>
      </c>
      <c r="D3236">
        <f t="shared" si="151"/>
        <v>3.4156249999999999E-2</v>
      </c>
      <c r="E3236">
        <f t="shared" si="152"/>
        <v>2.0391196639122692E-26</v>
      </c>
      <c r="O3236">
        <v>2.051793207658935E-26</v>
      </c>
      <c r="P3236">
        <v>3.4218749999999999E-2</v>
      </c>
    </row>
    <row r="3237" spans="1:16" x14ac:dyDescent="0.3">
      <c r="A3237">
        <v>295.72179999999997</v>
      </c>
      <c r="B3237">
        <v>1.0940000000000001</v>
      </c>
      <c r="C3237">
        <f t="shared" si="150"/>
        <v>17743.307999999997</v>
      </c>
      <c r="D3237">
        <f t="shared" si="151"/>
        <v>3.4187500000000003E-2</v>
      </c>
      <c r="E3237">
        <f t="shared" si="152"/>
        <v>2.0397535480258632E-26</v>
      </c>
      <c r="O3237">
        <v>2.0524264020183249E-26</v>
      </c>
      <c r="P3237">
        <v>3.4218749999999999E-2</v>
      </c>
    </row>
    <row r="3238" spans="1:16" x14ac:dyDescent="0.3">
      <c r="A3238">
        <v>295.81369999999998</v>
      </c>
      <c r="B3238">
        <v>1.0940000000000001</v>
      </c>
      <c r="C3238">
        <f t="shared" si="150"/>
        <v>17748.822</v>
      </c>
      <c r="D3238">
        <f t="shared" si="151"/>
        <v>3.4187500000000003E-2</v>
      </c>
      <c r="E3238">
        <f t="shared" si="152"/>
        <v>2.0403874321394577E-26</v>
      </c>
      <c r="O3238">
        <v>2.0530609758861236E-26</v>
      </c>
      <c r="P3238">
        <v>3.4218749999999999E-2</v>
      </c>
    </row>
    <row r="3239" spans="1:16" x14ac:dyDescent="0.3">
      <c r="A3239">
        <v>295.90550000000002</v>
      </c>
      <c r="B3239">
        <v>1.0940000000000001</v>
      </c>
      <c r="C3239">
        <f t="shared" si="150"/>
        <v>17754.330000000002</v>
      </c>
      <c r="D3239">
        <f t="shared" si="151"/>
        <v>3.4187500000000003E-2</v>
      </c>
      <c r="E3239">
        <f t="shared" si="152"/>
        <v>2.0410206264988485E-26</v>
      </c>
      <c r="O3239">
        <v>2.0536941702455143E-26</v>
      </c>
      <c r="P3239">
        <v>3.4250000000000003E-2</v>
      </c>
    </row>
    <row r="3240" spans="1:16" x14ac:dyDescent="0.3">
      <c r="A3240">
        <v>295.99740000000003</v>
      </c>
      <c r="B3240">
        <v>1.0940000000000001</v>
      </c>
      <c r="C3240">
        <f t="shared" si="150"/>
        <v>17759.844000000001</v>
      </c>
      <c r="D3240">
        <f t="shared" si="151"/>
        <v>3.4187500000000003E-2</v>
      </c>
      <c r="E3240">
        <f t="shared" si="152"/>
        <v>2.0416545106124431E-26</v>
      </c>
      <c r="O3240">
        <v>2.0543287441133127E-26</v>
      </c>
      <c r="P3240">
        <v>3.4250000000000003E-2</v>
      </c>
    </row>
    <row r="3241" spans="1:16" x14ac:dyDescent="0.3">
      <c r="A3241">
        <v>296.08920000000001</v>
      </c>
      <c r="B3241">
        <v>1.0940000000000001</v>
      </c>
      <c r="C3241">
        <f t="shared" si="150"/>
        <v>17765.351999999999</v>
      </c>
      <c r="D3241">
        <f t="shared" si="151"/>
        <v>3.4187500000000003E-2</v>
      </c>
      <c r="E3241">
        <f t="shared" si="152"/>
        <v>2.0422877049718335E-26</v>
      </c>
      <c r="O3241">
        <v>2.0549619384727032E-26</v>
      </c>
      <c r="P3241">
        <v>3.4250000000000003E-2</v>
      </c>
    </row>
    <row r="3242" spans="1:16" x14ac:dyDescent="0.3">
      <c r="A3242">
        <v>296.18119999999999</v>
      </c>
      <c r="B3242">
        <v>1.0940000000000001</v>
      </c>
      <c r="C3242">
        <f t="shared" si="150"/>
        <v>17770.871999999999</v>
      </c>
      <c r="D3242">
        <f t="shared" si="151"/>
        <v>3.4187500000000003E-2</v>
      </c>
      <c r="E3242">
        <f t="shared" si="152"/>
        <v>2.0429222788396319E-26</v>
      </c>
      <c r="O3242">
        <v>2.0555958225862977E-26</v>
      </c>
      <c r="P3242">
        <v>3.4250000000000003E-2</v>
      </c>
    </row>
    <row r="3243" spans="1:16" x14ac:dyDescent="0.3">
      <c r="A3243">
        <v>296.27289999999999</v>
      </c>
      <c r="B3243">
        <v>1.0940000000000001</v>
      </c>
      <c r="C3243">
        <f t="shared" si="150"/>
        <v>17776.374</v>
      </c>
      <c r="D3243">
        <f t="shared" si="151"/>
        <v>3.4187500000000003E-2</v>
      </c>
      <c r="E3243">
        <f t="shared" si="152"/>
        <v>2.0435547834448183E-26</v>
      </c>
      <c r="O3243">
        <v>2.0562290169456882E-26</v>
      </c>
      <c r="P3243">
        <v>3.4250000000000003E-2</v>
      </c>
    </row>
    <row r="3244" spans="1:16" x14ac:dyDescent="0.3">
      <c r="A3244">
        <v>296.36489999999998</v>
      </c>
      <c r="B3244">
        <v>1.095</v>
      </c>
      <c r="C3244">
        <f t="shared" si="150"/>
        <v>17781.894</v>
      </c>
      <c r="D3244">
        <f t="shared" si="151"/>
        <v>3.4218749999999999E-2</v>
      </c>
      <c r="E3244">
        <f t="shared" si="152"/>
        <v>2.0441893573126166E-26</v>
      </c>
      <c r="O3244">
        <v>2.0568622113050787E-26</v>
      </c>
      <c r="P3244">
        <v>3.4250000000000003E-2</v>
      </c>
    </row>
    <row r="3245" spans="1:16" x14ac:dyDescent="0.3">
      <c r="A3245">
        <v>296.45670000000001</v>
      </c>
      <c r="B3245">
        <v>1.095</v>
      </c>
      <c r="C3245">
        <f t="shared" si="150"/>
        <v>17787.402000000002</v>
      </c>
      <c r="D3245">
        <f t="shared" si="151"/>
        <v>3.4218749999999999E-2</v>
      </c>
      <c r="E3245">
        <f t="shared" si="152"/>
        <v>2.0448225516720074E-26</v>
      </c>
      <c r="O3245">
        <v>2.057496785172877E-26</v>
      </c>
      <c r="P3245">
        <v>3.4250000000000003E-2</v>
      </c>
    </row>
    <row r="3246" spans="1:16" x14ac:dyDescent="0.3">
      <c r="A3246">
        <v>296.5487</v>
      </c>
      <c r="B3246">
        <v>1.095</v>
      </c>
      <c r="C3246">
        <f t="shared" si="150"/>
        <v>17792.921999999999</v>
      </c>
      <c r="D3246">
        <f t="shared" si="151"/>
        <v>3.4218749999999999E-2</v>
      </c>
      <c r="E3246">
        <f t="shared" si="152"/>
        <v>2.0454571255398058E-26</v>
      </c>
      <c r="O3246">
        <v>2.0581299795322678E-26</v>
      </c>
      <c r="P3246">
        <v>3.4250000000000003E-2</v>
      </c>
    </row>
    <row r="3247" spans="1:16" x14ac:dyDescent="0.3">
      <c r="A3247">
        <v>296.64049999999997</v>
      </c>
      <c r="B3247">
        <v>1.095</v>
      </c>
      <c r="C3247">
        <f t="shared" si="150"/>
        <v>17798.43</v>
      </c>
      <c r="D3247">
        <f t="shared" si="151"/>
        <v>3.4218749999999999E-2</v>
      </c>
      <c r="E3247">
        <f t="shared" si="152"/>
        <v>2.046090319899196E-26</v>
      </c>
      <c r="O3247">
        <v>2.0587645534000662E-26</v>
      </c>
      <c r="P3247">
        <v>3.4250000000000003E-2</v>
      </c>
    </row>
    <row r="3248" spans="1:16" x14ac:dyDescent="0.3">
      <c r="A3248">
        <v>296.73250000000002</v>
      </c>
      <c r="B3248">
        <v>1.095</v>
      </c>
      <c r="C3248">
        <f t="shared" si="150"/>
        <v>17803.95</v>
      </c>
      <c r="D3248">
        <f t="shared" si="151"/>
        <v>3.4218749999999999E-2</v>
      </c>
      <c r="E3248">
        <f t="shared" si="152"/>
        <v>2.0467248937669952E-26</v>
      </c>
      <c r="O3248">
        <v>2.0593977477594563E-26</v>
      </c>
      <c r="P3248">
        <v>3.4250000000000003E-2</v>
      </c>
    </row>
    <row r="3249" spans="1:16" x14ac:dyDescent="0.3">
      <c r="A3249">
        <v>296.82420000000002</v>
      </c>
      <c r="B3249">
        <v>1.095</v>
      </c>
      <c r="C3249">
        <f t="shared" si="150"/>
        <v>17809.452000000001</v>
      </c>
      <c r="D3249">
        <f t="shared" si="151"/>
        <v>3.4218749999999999E-2</v>
      </c>
      <c r="E3249">
        <f t="shared" si="152"/>
        <v>2.0473573983721813E-26</v>
      </c>
      <c r="O3249">
        <v>2.0600316318730509E-26</v>
      </c>
      <c r="P3249">
        <v>3.4250000000000003E-2</v>
      </c>
    </row>
    <row r="3250" spans="1:16" x14ac:dyDescent="0.3">
      <c r="A3250">
        <v>296.91609999999997</v>
      </c>
      <c r="B3250">
        <v>1.095</v>
      </c>
      <c r="C3250">
        <f t="shared" si="150"/>
        <v>17814.965999999997</v>
      </c>
      <c r="D3250">
        <f t="shared" si="151"/>
        <v>3.4218749999999999E-2</v>
      </c>
      <c r="E3250">
        <f t="shared" si="152"/>
        <v>2.0479912824857755E-26</v>
      </c>
      <c r="O3250">
        <v>2.0606648262324414E-26</v>
      </c>
      <c r="P3250">
        <v>3.4250000000000003E-2</v>
      </c>
    </row>
    <row r="3251" spans="1:16" x14ac:dyDescent="0.3">
      <c r="A3251">
        <v>297.00799999999998</v>
      </c>
      <c r="B3251">
        <v>1.095</v>
      </c>
      <c r="C3251">
        <f t="shared" si="150"/>
        <v>17820.48</v>
      </c>
      <c r="D3251">
        <f t="shared" si="151"/>
        <v>3.4218749999999999E-2</v>
      </c>
      <c r="E3251">
        <f t="shared" si="152"/>
        <v>2.0486251665993701E-26</v>
      </c>
      <c r="O3251">
        <v>2.0612980205918318E-26</v>
      </c>
      <c r="P3251">
        <v>3.4250000000000003E-2</v>
      </c>
    </row>
    <row r="3252" spans="1:16" x14ac:dyDescent="0.3">
      <c r="A3252">
        <v>297.09980000000002</v>
      </c>
      <c r="B3252">
        <v>1.095</v>
      </c>
      <c r="C3252">
        <f t="shared" si="150"/>
        <v>17825.988000000001</v>
      </c>
      <c r="D3252">
        <f t="shared" si="151"/>
        <v>3.4218749999999999E-2</v>
      </c>
      <c r="E3252">
        <f t="shared" si="152"/>
        <v>2.0492583609587606E-26</v>
      </c>
      <c r="O3252">
        <v>2.0619325944596305E-26</v>
      </c>
      <c r="P3252">
        <v>3.4250000000000003E-2</v>
      </c>
    </row>
    <row r="3253" spans="1:16" x14ac:dyDescent="0.3">
      <c r="A3253">
        <v>297.1918</v>
      </c>
      <c r="B3253">
        <v>1.095</v>
      </c>
      <c r="C3253">
        <f t="shared" si="150"/>
        <v>17831.508000000002</v>
      </c>
      <c r="D3253">
        <f t="shared" si="151"/>
        <v>3.4218749999999999E-2</v>
      </c>
      <c r="E3253">
        <f t="shared" si="152"/>
        <v>2.0498929348265595E-26</v>
      </c>
      <c r="O3253">
        <v>2.062565788819021E-26</v>
      </c>
      <c r="P3253">
        <v>3.4250000000000003E-2</v>
      </c>
    </row>
    <row r="3254" spans="1:16" x14ac:dyDescent="0.3">
      <c r="A3254">
        <v>297.28359999999998</v>
      </c>
      <c r="B3254">
        <v>1.095</v>
      </c>
      <c r="C3254">
        <f t="shared" si="150"/>
        <v>17837.016</v>
      </c>
      <c r="D3254">
        <f t="shared" si="151"/>
        <v>3.4218749999999999E-2</v>
      </c>
      <c r="E3254">
        <f t="shared" si="152"/>
        <v>2.0505261291859497E-26</v>
      </c>
      <c r="O3254">
        <v>2.0632003626868199E-26</v>
      </c>
      <c r="P3254">
        <v>3.4250000000000003E-2</v>
      </c>
    </row>
    <row r="3255" spans="1:16" x14ac:dyDescent="0.3">
      <c r="A3255">
        <v>297.37549999999999</v>
      </c>
      <c r="B3255">
        <v>1.0960000000000001</v>
      </c>
      <c r="C3255">
        <f t="shared" si="150"/>
        <v>17842.53</v>
      </c>
      <c r="D3255">
        <f t="shared" si="151"/>
        <v>3.4250000000000003E-2</v>
      </c>
      <c r="E3255">
        <f t="shared" si="152"/>
        <v>2.0511600132995443E-26</v>
      </c>
      <c r="O3255">
        <v>2.0638335570462098E-26</v>
      </c>
      <c r="P3255">
        <v>3.4250000000000003E-2</v>
      </c>
    </row>
    <row r="3256" spans="1:16" x14ac:dyDescent="0.3">
      <c r="A3256">
        <v>297.46730000000002</v>
      </c>
      <c r="B3256">
        <v>1.095</v>
      </c>
      <c r="C3256">
        <f t="shared" si="150"/>
        <v>17848.038</v>
      </c>
      <c r="D3256">
        <f t="shared" si="151"/>
        <v>3.4218749999999999E-2</v>
      </c>
      <c r="E3256">
        <f t="shared" si="152"/>
        <v>2.051793207658935E-26</v>
      </c>
      <c r="O3256">
        <v>2.0644674411598044E-26</v>
      </c>
      <c r="P3256">
        <v>3.4250000000000003E-2</v>
      </c>
    </row>
    <row r="3257" spans="1:16" x14ac:dyDescent="0.3">
      <c r="A3257">
        <v>297.5591</v>
      </c>
      <c r="B3257">
        <v>1.095</v>
      </c>
      <c r="C3257">
        <f t="shared" si="150"/>
        <v>17853.545999999998</v>
      </c>
      <c r="D3257">
        <f t="shared" si="151"/>
        <v>3.4218749999999999E-2</v>
      </c>
      <c r="E3257">
        <f t="shared" si="152"/>
        <v>2.0524264020183249E-26</v>
      </c>
      <c r="O3257">
        <v>2.0651006355191945E-26</v>
      </c>
      <c r="P3257">
        <v>3.4250000000000003E-2</v>
      </c>
    </row>
    <row r="3258" spans="1:16" x14ac:dyDescent="0.3">
      <c r="A3258">
        <v>297.65109999999999</v>
      </c>
      <c r="B3258">
        <v>1.095</v>
      </c>
      <c r="C3258">
        <f t="shared" si="150"/>
        <v>17859.065999999999</v>
      </c>
      <c r="D3258">
        <f t="shared" si="151"/>
        <v>3.4218749999999999E-2</v>
      </c>
      <c r="E3258">
        <f t="shared" si="152"/>
        <v>2.0530609758861236E-26</v>
      </c>
      <c r="O3258">
        <v>2.0657338298785853E-26</v>
      </c>
      <c r="P3258">
        <v>3.4250000000000003E-2</v>
      </c>
    </row>
    <row r="3259" spans="1:16" x14ac:dyDescent="0.3">
      <c r="A3259">
        <v>297.74290000000002</v>
      </c>
      <c r="B3259">
        <v>1.0960000000000001</v>
      </c>
      <c r="C3259">
        <f t="shared" si="150"/>
        <v>17864.574000000001</v>
      </c>
      <c r="D3259">
        <f t="shared" si="151"/>
        <v>3.4250000000000003E-2</v>
      </c>
      <c r="E3259">
        <f t="shared" si="152"/>
        <v>2.0536941702455143E-26</v>
      </c>
      <c r="O3259">
        <v>2.066368403746384E-26</v>
      </c>
      <c r="P3259">
        <v>3.4250000000000003E-2</v>
      </c>
    </row>
    <row r="3260" spans="1:16" x14ac:dyDescent="0.3">
      <c r="A3260">
        <v>297.8349</v>
      </c>
      <c r="B3260">
        <v>1.0960000000000001</v>
      </c>
      <c r="C3260">
        <f t="shared" si="150"/>
        <v>17870.094000000001</v>
      </c>
      <c r="D3260">
        <f t="shared" si="151"/>
        <v>3.4250000000000003E-2</v>
      </c>
      <c r="E3260">
        <f t="shared" si="152"/>
        <v>2.0543287441133127E-26</v>
      </c>
      <c r="O3260">
        <v>2.0670015981057741E-26</v>
      </c>
      <c r="P3260">
        <v>3.4250000000000003E-2</v>
      </c>
    </row>
    <row r="3261" spans="1:16" x14ac:dyDescent="0.3">
      <c r="A3261">
        <v>297.92669999999998</v>
      </c>
      <c r="B3261">
        <v>1.0960000000000001</v>
      </c>
      <c r="C3261">
        <f t="shared" si="150"/>
        <v>17875.601999999999</v>
      </c>
      <c r="D3261">
        <f t="shared" si="151"/>
        <v>3.4250000000000003E-2</v>
      </c>
      <c r="E3261">
        <f t="shared" si="152"/>
        <v>2.0549619384727032E-26</v>
      </c>
      <c r="O3261">
        <v>2.0676361719735731E-26</v>
      </c>
      <c r="P3261">
        <v>3.4250000000000003E-2</v>
      </c>
    </row>
    <row r="3262" spans="1:16" x14ac:dyDescent="0.3">
      <c r="A3262">
        <v>298.01859999999999</v>
      </c>
      <c r="B3262">
        <v>1.0960000000000001</v>
      </c>
      <c r="C3262">
        <f t="shared" si="150"/>
        <v>17881.115999999998</v>
      </c>
      <c r="D3262">
        <f t="shared" si="151"/>
        <v>3.4250000000000003E-2</v>
      </c>
      <c r="E3262">
        <f t="shared" si="152"/>
        <v>2.0555958225862977E-26</v>
      </c>
      <c r="O3262">
        <v>2.0682693663329635E-26</v>
      </c>
      <c r="P3262">
        <v>3.4281249999999999E-2</v>
      </c>
    </row>
    <row r="3263" spans="1:16" x14ac:dyDescent="0.3">
      <c r="A3263">
        <v>298.11040000000003</v>
      </c>
      <c r="B3263">
        <v>1.0960000000000001</v>
      </c>
      <c r="C3263">
        <f t="shared" si="150"/>
        <v>17886.624000000003</v>
      </c>
      <c r="D3263">
        <f t="shared" si="151"/>
        <v>3.4250000000000003E-2</v>
      </c>
      <c r="E3263">
        <f t="shared" si="152"/>
        <v>2.0562290169456882E-26</v>
      </c>
      <c r="O3263">
        <v>2.0689032504465581E-26</v>
      </c>
      <c r="P3263">
        <v>3.4281249999999999E-2</v>
      </c>
    </row>
    <row r="3264" spans="1:16" x14ac:dyDescent="0.3">
      <c r="A3264">
        <v>298.2022</v>
      </c>
      <c r="B3264">
        <v>1.0960000000000001</v>
      </c>
      <c r="C3264">
        <f t="shared" si="150"/>
        <v>17892.132000000001</v>
      </c>
      <c r="D3264">
        <f t="shared" si="151"/>
        <v>3.4250000000000003E-2</v>
      </c>
      <c r="E3264">
        <f t="shared" si="152"/>
        <v>2.0568622113050787E-26</v>
      </c>
      <c r="O3264">
        <v>2.0695364448059483E-26</v>
      </c>
      <c r="P3264">
        <v>3.4281249999999999E-2</v>
      </c>
    </row>
    <row r="3265" spans="1:16" x14ac:dyDescent="0.3">
      <c r="A3265">
        <v>298.29419999999999</v>
      </c>
      <c r="B3265">
        <v>1.0960000000000001</v>
      </c>
      <c r="C3265">
        <f t="shared" si="150"/>
        <v>17897.651999999998</v>
      </c>
      <c r="D3265">
        <f t="shared" si="151"/>
        <v>3.4250000000000003E-2</v>
      </c>
      <c r="E3265">
        <f t="shared" si="152"/>
        <v>2.057496785172877E-26</v>
      </c>
      <c r="O3265">
        <v>2.0701710186737469E-26</v>
      </c>
      <c r="P3265">
        <v>3.4281249999999999E-2</v>
      </c>
    </row>
    <row r="3266" spans="1:16" x14ac:dyDescent="0.3">
      <c r="A3266">
        <v>298.38600000000002</v>
      </c>
      <c r="B3266">
        <v>1.0960000000000001</v>
      </c>
      <c r="C3266">
        <f t="shared" si="150"/>
        <v>17903.16</v>
      </c>
      <c r="D3266">
        <f t="shared" si="151"/>
        <v>3.4250000000000003E-2</v>
      </c>
      <c r="E3266">
        <f t="shared" si="152"/>
        <v>2.0581299795322678E-26</v>
      </c>
      <c r="O3266">
        <v>2.0708042130331374E-26</v>
      </c>
      <c r="P3266">
        <v>3.4281249999999999E-2</v>
      </c>
    </row>
    <row r="3267" spans="1:16" x14ac:dyDescent="0.3">
      <c r="A3267">
        <v>298.47800000000001</v>
      </c>
      <c r="B3267">
        <v>1.0960000000000001</v>
      </c>
      <c r="C3267">
        <f t="shared" si="150"/>
        <v>17908.68</v>
      </c>
      <c r="D3267">
        <f t="shared" si="151"/>
        <v>3.4250000000000003E-2</v>
      </c>
      <c r="E3267">
        <f t="shared" si="152"/>
        <v>2.0587645534000662E-26</v>
      </c>
      <c r="O3267">
        <v>2.0714374073925276E-26</v>
      </c>
      <c r="P3267">
        <v>3.4281249999999999E-2</v>
      </c>
    </row>
    <row r="3268" spans="1:16" x14ac:dyDescent="0.3">
      <c r="A3268">
        <v>298.56979999999999</v>
      </c>
      <c r="B3268">
        <v>1.0960000000000001</v>
      </c>
      <c r="C3268">
        <f t="shared" si="150"/>
        <v>17914.187999999998</v>
      </c>
      <c r="D3268">
        <f t="shared" si="151"/>
        <v>3.4250000000000003E-2</v>
      </c>
      <c r="E3268">
        <f t="shared" si="152"/>
        <v>2.0593977477594563E-26</v>
      </c>
      <c r="O3268">
        <v>2.0720719812603265E-26</v>
      </c>
      <c r="P3268">
        <v>3.4281249999999999E-2</v>
      </c>
    </row>
    <row r="3269" spans="1:16" x14ac:dyDescent="0.3">
      <c r="A3269">
        <v>298.6617</v>
      </c>
      <c r="B3269">
        <v>1.0960000000000001</v>
      </c>
      <c r="C3269">
        <f t="shared" si="150"/>
        <v>17919.702000000001</v>
      </c>
      <c r="D3269">
        <f t="shared" si="151"/>
        <v>3.4250000000000003E-2</v>
      </c>
      <c r="E3269">
        <f t="shared" si="152"/>
        <v>2.0600316318730509E-26</v>
      </c>
      <c r="O3269">
        <v>2.0727051756197167E-26</v>
      </c>
      <c r="P3269">
        <v>3.4312500000000003E-2</v>
      </c>
    </row>
    <row r="3270" spans="1:16" x14ac:dyDescent="0.3">
      <c r="A3270">
        <v>298.75349999999997</v>
      </c>
      <c r="B3270">
        <v>1.0960000000000001</v>
      </c>
      <c r="C3270">
        <f t="shared" si="150"/>
        <v>17925.21</v>
      </c>
      <c r="D3270">
        <f t="shared" si="151"/>
        <v>3.4250000000000003E-2</v>
      </c>
      <c r="E3270">
        <f t="shared" si="152"/>
        <v>2.0606648262324414E-26</v>
      </c>
      <c r="O3270">
        <v>2.0733390597333113E-26</v>
      </c>
      <c r="P3270">
        <v>3.4312500000000003E-2</v>
      </c>
    </row>
    <row r="3271" spans="1:16" x14ac:dyDescent="0.3">
      <c r="A3271">
        <v>298.84530000000001</v>
      </c>
      <c r="B3271">
        <v>1.0960000000000001</v>
      </c>
      <c r="C3271">
        <f t="shared" si="150"/>
        <v>17930.718000000001</v>
      </c>
      <c r="D3271">
        <f t="shared" si="151"/>
        <v>3.4250000000000003E-2</v>
      </c>
      <c r="E3271">
        <f t="shared" si="152"/>
        <v>2.0612980205918318E-26</v>
      </c>
      <c r="O3271">
        <v>2.0739722540927017E-26</v>
      </c>
      <c r="P3271">
        <v>3.4312500000000003E-2</v>
      </c>
    </row>
    <row r="3272" spans="1:16" x14ac:dyDescent="0.3">
      <c r="A3272">
        <v>298.93729999999999</v>
      </c>
      <c r="B3272">
        <v>1.0960000000000001</v>
      </c>
      <c r="C3272">
        <f t="shared" si="150"/>
        <v>17936.238000000001</v>
      </c>
      <c r="D3272">
        <f t="shared" si="151"/>
        <v>3.4250000000000003E-2</v>
      </c>
      <c r="E3272">
        <f t="shared" si="152"/>
        <v>2.0619325944596305E-26</v>
      </c>
      <c r="O3272">
        <v>2.0746068279605004E-26</v>
      </c>
      <c r="P3272">
        <v>3.4312500000000003E-2</v>
      </c>
    </row>
    <row r="3273" spans="1:16" x14ac:dyDescent="0.3">
      <c r="A3273">
        <v>299.02910000000003</v>
      </c>
      <c r="B3273">
        <v>1.0960000000000001</v>
      </c>
      <c r="C3273">
        <f t="shared" si="150"/>
        <v>17941.746000000003</v>
      </c>
      <c r="D3273">
        <f t="shared" si="151"/>
        <v>3.4250000000000003E-2</v>
      </c>
      <c r="E3273">
        <f t="shared" si="152"/>
        <v>2.062565788819021E-26</v>
      </c>
      <c r="O3273">
        <v>2.0752400223198906E-26</v>
      </c>
      <c r="P3273">
        <v>3.4312500000000003E-2</v>
      </c>
    </row>
    <row r="3274" spans="1:16" x14ac:dyDescent="0.3">
      <c r="A3274">
        <v>299.12110000000001</v>
      </c>
      <c r="B3274">
        <v>1.0960000000000001</v>
      </c>
      <c r="C3274">
        <f t="shared" si="150"/>
        <v>17947.266</v>
      </c>
      <c r="D3274">
        <f t="shared" si="151"/>
        <v>3.4250000000000003E-2</v>
      </c>
      <c r="E3274">
        <f t="shared" si="152"/>
        <v>2.0632003626868199E-26</v>
      </c>
      <c r="O3274">
        <v>2.0758732166792811E-26</v>
      </c>
      <c r="P3274">
        <v>3.4312500000000003E-2</v>
      </c>
    </row>
    <row r="3275" spans="1:16" x14ac:dyDescent="0.3">
      <c r="A3275">
        <v>299.21289999999999</v>
      </c>
      <c r="B3275">
        <v>1.0960000000000001</v>
      </c>
      <c r="C3275">
        <f t="shared" si="150"/>
        <v>17952.773999999998</v>
      </c>
      <c r="D3275">
        <f t="shared" si="151"/>
        <v>3.4250000000000003E-2</v>
      </c>
      <c r="E3275">
        <f t="shared" si="152"/>
        <v>2.0638335570462098E-26</v>
      </c>
      <c r="O3275">
        <v>2.0765077905470797E-26</v>
      </c>
      <c r="P3275">
        <v>3.4312500000000003E-2</v>
      </c>
    </row>
    <row r="3276" spans="1:16" x14ac:dyDescent="0.3">
      <c r="A3276">
        <v>299.3048</v>
      </c>
      <c r="B3276">
        <v>1.0960000000000001</v>
      </c>
      <c r="C3276">
        <f t="shared" si="150"/>
        <v>17958.288</v>
      </c>
      <c r="D3276">
        <f t="shared" si="151"/>
        <v>3.4250000000000003E-2</v>
      </c>
      <c r="E3276">
        <f t="shared" si="152"/>
        <v>2.0644674411598044E-26</v>
      </c>
      <c r="O3276">
        <v>2.0771402951522664E-26</v>
      </c>
      <c r="P3276">
        <v>3.4312500000000003E-2</v>
      </c>
    </row>
    <row r="3277" spans="1:16" x14ac:dyDescent="0.3">
      <c r="A3277">
        <v>299.39659999999998</v>
      </c>
      <c r="B3277">
        <v>1.0960000000000001</v>
      </c>
      <c r="C3277">
        <f t="shared" si="150"/>
        <v>17963.795999999998</v>
      </c>
      <c r="D3277">
        <f t="shared" si="151"/>
        <v>3.4250000000000003E-2</v>
      </c>
      <c r="E3277">
        <f t="shared" si="152"/>
        <v>2.0651006355191945E-26</v>
      </c>
      <c r="O3277">
        <v>2.0777748690200647E-26</v>
      </c>
      <c r="P3277">
        <v>3.4312500000000003E-2</v>
      </c>
    </row>
    <row r="3278" spans="1:16" x14ac:dyDescent="0.3">
      <c r="A3278">
        <v>299.48840000000001</v>
      </c>
      <c r="B3278">
        <v>1.0960000000000001</v>
      </c>
      <c r="C3278">
        <f t="shared" si="150"/>
        <v>17969.304</v>
      </c>
      <c r="D3278">
        <f t="shared" si="151"/>
        <v>3.4250000000000003E-2</v>
      </c>
      <c r="E3278">
        <f t="shared" si="152"/>
        <v>2.0657338298785853E-26</v>
      </c>
      <c r="O3278">
        <v>2.0784080633794549E-26</v>
      </c>
      <c r="P3278">
        <v>3.4312500000000003E-2</v>
      </c>
    </row>
    <row r="3279" spans="1:16" x14ac:dyDescent="0.3">
      <c r="A3279">
        <v>299.5804</v>
      </c>
      <c r="B3279">
        <v>1.0960000000000001</v>
      </c>
      <c r="C3279">
        <f t="shared" si="150"/>
        <v>17974.824000000001</v>
      </c>
      <c r="D3279">
        <f t="shared" si="151"/>
        <v>3.4250000000000003E-2</v>
      </c>
      <c r="E3279">
        <f t="shared" si="152"/>
        <v>2.066368403746384E-26</v>
      </c>
      <c r="O3279">
        <v>2.0790426372472533E-26</v>
      </c>
      <c r="P3279">
        <v>3.4312500000000003E-2</v>
      </c>
    </row>
    <row r="3280" spans="1:16" x14ac:dyDescent="0.3">
      <c r="A3280">
        <v>299.67219999999998</v>
      </c>
      <c r="B3280">
        <v>1.0960000000000001</v>
      </c>
      <c r="C3280">
        <f t="shared" si="150"/>
        <v>17980.331999999999</v>
      </c>
      <c r="D3280">
        <f t="shared" si="151"/>
        <v>3.4250000000000003E-2</v>
      </c>
      <c r="E3280">
        <f t="shared" si="152"/>
        <v>2.0670015981057741E-26</v>
      </c>
      <c r="O3280">
        <v>2.079675831606644E-26</v>
      </c>
      <c r="P3280">
        <v>3.4312500000000003E-2</v>
      </c>
    </row>
    <row r="3281" spans="1:16" x14ac:dyDescent="0.3">
      <c r="A3281">
        <v>299.76420000000002</v>
      </c>
      <c r="B3281">
        <v>1.0960000000000001</v>
      </c>
      <c r="C3281">
        <f t="shared" si="150"/>
        <v>17985.852000000003</v>
      </c>
      <c r="D3281">
        <f t="shared" si="151"/>
        <v>3.4250000000000003E-2</v>
      </c>
      <c r="E3281">
        <f t="shared" si="152"/>
        <v>2.0676361719735731E-26</v>
      </c>
      <c r="O3281">
        <v>2.0803090259660342E-26</v>
      </c>
      <c r="P3281">
        <v>3.4312500000000003E-2</v>
      </c>
    </row>
    <row r="3282" spans="1:16" x14ac:dyDescent="0.3">
      <c r="A3282">
        <v>299.85599999999999</v>
      </c>
      <c r="B3282">
        <v>1.097</v>
      </c>
      <c r="C3282">
        <f t="shared" si="150"/>
        <v>17991.36</v>
      </c>
      <c r="D3282">
        <f t="shared" si="151"/>
        <v>3.4281249999999999E-2</v>
      </c>
      <c r="E3282">
        <f t="shared" si="152"/>
        <v>2.0682693663329635E-26</v>
      </c>
      <c r="O3282">
        <v>2.0809429100796288E-26</v>
      </c>
      <c r="P3282">
        <v>3.4343749999999999E-2</v>
      </c>
    </row>
    <row r="3283" spans="1:16" x14ac:dyDescent="0.3">
      <c r="A3283">
        <v>299.9479</v>
      </c>
      <c r="B3283">
        <v>1.097</v>
      </c>
      <c r="C3283">
        <f t="shared" si="150"/>
        <v>17996.874</v>
      </c>
      <c r="D3283">
        <f t="shared" si="151"/>
        <v>3.4281249999999999E-2</v>
      </c>
      <c r="E3283">
        <f t="shared" si="152"/>
        <v>2.0689032504465581E-26</v>
      </c>
      <c r="O3283">
        <v>2.0815761044390193E-26</v>
      </c>
      <c r="P3283">
        <v>3.4343749999999999E-2</v>
      </c>
    </row>
    <row r="3284" spans="1:16" x14ac:dyDescent="0.3">
      <c r="A3284">
        <v>300.03969999999998</v>
      </c>
      <c r="B3284">
        <v>1.097</v>
      </c>
      <c r="C3284">
        <f t="shared" si="150"/>
        <v>18002.381999999998</v>
      </c>
      <c r="D3284">
        <f t="shared" si="151"/>
        <v>3.4281249999999999E-2</v>
      </c>
      <c r="E3284">
        <f t="shared" si="152"/>
        <v>2.0695364448059483E-26</v>
      </c>
      <c r="O3284">
        <v>2.0822106783068185E-26</v>
      </c>
      <c r="P3284">
        <v>3.4343749999999999E-2</v>
      </c>
    </row>
    <row r="3285" spans="1:16" x14ac:dyDescent="0.3">
      <c r="A3285">
        <v>300.13170000000002</v>
      </c>
      <c r="B3285">
        <v>1.097</v>
      </c>
      <c r="C3285">
        <f t="shared" si="150"/>
        <v>18007.902000000002</v>
      </c>
      <c r="D3285">
        <f t="shared" si="151"/>
        <v>3.4281249999999999E-2</v>
      </c>
      <c r="E3285">
        <f t="shared" si="152"/>
        <v>2.0701710186737469E-26</v>
      </c>
      <c r="O3285">
        <v>2.0828438726662084E-26</v>
      </c>
      <c r="P3285">
        <v>3.4343749999999999E-2</v>
      </c>
    </row>
    <row r="3286" spans="1:16" x14ac:dyDescent="0.3">
      <c r="A3286">
        <v>300.2235</v>
      </c>
      <c r="B3286">
        <v>1.097</v>
      </c>
      <c r="C3286">
        <f t="shared" ref="C3286:C3349" si="153">A3286*60</f>
        <v>18013.41</v>
      </c>
      <c r="D3286">
        <f t="shared" ref="D3286:D3349" si="154">B3286/32</f>
        <v>3.4281249999999999E-2</v>
      </c>
      <c r="E3286">
        <f t="shared" ref="E3286:E3349" si="155">(A3286/60)*EXP(-249000/(493*8.314))</f>
        <v>2.0708042130331374E-26</v>
      </c>
      <c r="O3286">
        <v>2.083478446534007E-26</v>
      </c>
      <c r="P3286">
        <v>3.4343749999999999E-2</v>
      </c>
    </row>
    <row r="3287" spans="1:16" x14ac:dyDescent="0.3">
      <c r="A3287">
        <v>300.31529999999998</v>
      </c>
      <c r="B3287">
        <v>1.097</v>
      </c>
      <c r="C3287">
        <f t="shared" si="153"/>
        <v>18018.917999999998</v>
      </c>
      <c r="D3287">
        <f t="shared" si="154"/>
        <v>3.4281249999999999E-2</v>
      </c>
      <c r="E3287">
        <f t="shared" si="155"/>
        <v>2.0714374073925276E-26</v>
      </c>
      <c r="O3287">
        <v>2.0841116408933978E-26</v>
      </c>
      <c r="P3287">
        <v>3.4343749999999999E-2</v>
      </c>
    </row>
    <row r="3288" spans="1:16" x14ac:dyDescent="0.3">
      <c r="A3288">
        <v>300.40730000000002</v>
      </c>
      <c r="B3288">
        <v>1.097</v>
      </c>
      <c r="C3288">
        <f t="shared" si="153"/>
        <v>18024.438000000002</v>
      </c>
      <c r="D3288">
        <f t="shared" si="154"/>
        <v>3.4281249999999999E-2</v>
      </c>
      <c r="E3288">
        <f t="shared" si="155"/>
        <v>2.0720719812603265E-26</v>
      </c>
      <c r="O3288">
        <v>2.0847448352527877E-26</v>
      </c>
      <c r="P3288">
        <v>3.4343749999999999E-2</v>
      </c>
    </row>
    <row r="3289" spans="1:16" x14ac:dyDescent="0.3">
      <c r="A3289">
        <v>300.4991</v>
      </c>
      <c r="B3289">
        <v>1.0980000000000001</v>
      </c>
      <c r="C3289">
        <f t="shared" si="153"/>
        <v>18029.946</v>
      </c>
      <c r="D3289">
        <f t="shared" si="154"/>
        <v>3.4312500000000003E-2</v>
      </c>
      <c r="E3289">
        <f t="shared" si="155"/>
        <v>2.0727051756197167E-26</v>
      </c>
      <c r="O3289">
        <v>2.0853787193663825E-26</v>
      </c>
      <c r="P3289">
        <v>3.4343749999999999E-2</v>
      </c>
    </row>
    <row r="3290" spans="1:16" x14ac:dyDescent="0.3">
      <c r="A3290">
        <v>300.59100000000001</v>
      </c>
      <c r="B3290">
        <v>1.0980000000000001</v>
      </c>
      <c r="C3290">
        <f t="shared" si="153"/>
        <v>18035.46</v>
      </c>
      <c r="D3290">
        <f t="shared" si="154"/>
        <v>3.4312500000000003E-2</v>
      </c>
      <c r="E3290">
        <f t="shared" si="155"/>
        <v>2.0733390597333113E-26</v>
      </c>
      <c r="O3290">
        <v>2.0860119137257724E-26</v>
      </c>
      <c r="P3290">
        <v>3.4343749999999999E-2</v>
      </c>
    </row>
    <row r="3291" spans="1:16" x14ac:dyDescent="0.3">
      <c r="A3291">
        <v>300.68279999999999</v>
      </c>
      <c r="B3291">
        <v>1.0980000000000001</v>
      </c>
      <c r="C3291">
        <f t="shared" si="153"/>
        <v>18040.968000000001</v>
      </c>
      <c r="D3291">
        <f t="shared" si="154"/>
        <v>3.4312500000000003E-2</v>
      </c>
      <c r="E3291">
        <f t="shared" si="155"/>
        <v>2.0739722540927017E-26</v>
      </c>
      <c r="O3291">
        <v>2.0866464875935717E-26</v>
      </c>
      <c r="P3291">
        <v>3.4343749999999999E-2</v>
      </c>
    </row>
    <row r="3292" spans="1:16" x14ac:dyDescent="0.3">
      <c r="A3292">
        <v>300.77480000000003</v>
      </c>
      <c r="B3292">
        <v>1.0980000000000001</v>
      </c>
      <c r="C3292">
        <f t="shared" si="153"/>
        <v>18046.488000000001</v>
      </c>
      <c r="D3292">
        <f t="shared" si="154"/>
        <v>3.4312500000000003E-2</v>
      </c>
      <c r="E3292">
        <f t="shared" si="155"/>
        <v>2.0746068279605004E-26</v>
      </c>
      <c r="O3292">
        <v>2.0872796819529621E-26</v>
      </c>
      <c r="P3292">
        <v>3.4343749999999999E-2</v>
      </c>
    </row>
    <row r="3293" spans="1:16" x14ac:dyDescent="0.3">
      <c r="A3293">
        <v>300.86660000000001</v>
      </c>
      <c r="B3293">
        <v>1.0980000000000001</v>
      </c>
      <c r="C3293">
        <f t="shared" si="153"/>
        <v>18051.995999999999</v>
      </c>
      <c r="D3293">
        <f t="shared" si="154"/>
        <v>3.4312500000000003E-2</v>
      </c>
      <c r="E3293">
        <f t="shared" si="155"/>
        <v>2.0752400223198906E-26</v>
      </c>
      <c r="O3293">
        <v>2.0879135660665564E-26</v>
      </c>
      <c r="P3293">
        <v>3.4375000000000003E-2</v>
      </c>
    </row>
    <row r="3294" spans="1:16" x14ac:dyDescent="0.3">
      <c r="A3294">
        <v>300.95839999999998</v>
      </c>
      <c r="B3294">
        <v>1.0980000000000001</v>
      </c>
      <c r="C3294">
        <f t="shared" si="153"/>
        <v>18057.504000000001</v>
      </c>
      <c r="D3294">
        <f t="shared" si="154"/>
        <v>3.4312500000000003E-2</v>
      </c>
      <c r="E3294">
        <f t="shared" si="155"/>
        <v>2.0758732166792811E-26</v>
      </c>
      <c r="O3294">
        <v>2.0885467604259469E-26</v>
      </c>
      <c r="P3294">
        <v>3.4343749999999999E-2</v>
      </c>
    </row>
    <row r="3295" spans="1:16" x14ac:dyDescent="0.3">
      <c r="A3295">
        <v>301.05040000000002</v>
      </c>
      <c r="B3295">
        <v>1.0980000000000001</v>
      </c>
      <c r="C3295">
        <f t="shared" si="153"/>
        <v>18063.024000000001</v>
      </c>
      <c r="D3295">
        <f t="shared" si="154"/>
        <v>3.4312500000000003E-2</v>
      </c>
      <c r="E3295">
        <f t="shared" si="155"/>
        <v>2.0765077905470797E-26</v>
      </c>
      <c r="O3295">
        <v>2.0891813342937455E-26</v>
      </c>
      <c r="P3295">
        <v>3.4343749999999999E-2</v>
      </c>
    </row>
    <row r="3296" spans="1:16" x14ac:dyDescent="0.3">
      <c r="A3296">
        <v>301.14210000000003</v>
      </c>
      <c r="B3296">
        <v>1.0980000000000001</v>
      </c>
      <c r="C3296">
        <f t="shared" si="153"/>
        <v>18068.526000000002</v>
      </c>
      <c r="D3296">
        <f t="shared" si="154"/>
        <v>3.4312500000000003E-2</v>
      </c>
      <c r="E3296">
        <f t="shared" si="155"/>
        <v>2.0771402951522664E-26</v>
      </c>
      <c r="O3296">
        <v>2.089814528653136E-26</v>
      </c>
      <c r="P3296">
        <v>3.4375000000000003E-2</v>
      </c>
    </row>
    <row r="3297" spans="1:16" x14ac:dyDescent="0.3">
      <c r="A3297">
        <v>301.23410000000001</v>
      </c>
      <c r="B3297">
        <v>1.0980000000000001</v>
      </c>
      <c r="C3297">
        <f t="shared" si="153"/>
        <v>18074.046000000002</v>
      </c>
      <c r="D3297">
        <f t="shared" si="154"/>
        <v>3.4312500000000003E-2</v>
      </c>
      <c r="E3297">
        <f t="shared" si="155"/>
        <v>2.0777748690200647E-26</v>
      </c>
      <c r="O3297">
        <v>2.0904491025209344E-26</v>
      </c>
      <c r="P3297">
        <v>3.4375000000000003E-2</v>
      </c>
    </row>
    <row r="3298" spans="1:16" x14ac:dyDescent="0.3">
      <c r="A3298">
        <v>301.32589999999999</v>
      </c>
      <c r="B3298">
        <v>1.0980000000000001</v>
      </c>
      <c r="C3298">
        <f t="shared" si="153"/>
        <v>18079.554</v>
      </c>
      <c r="D3298">
        <f t="shared" si="154"/>
        <v>3.4312500000000003E-2</v>
      </c>
      <c r="E3298">
        <f t="shared" si="155"/>
        <v>2.0784080633794549E-26</v>
      </c>
      <c r="O3298">
        <v>2.0910822968803251E-26</v>
      </c>
      <c r="P3298">
        <v>3.4375000000000003E-2</v>
      </c>
    </row>
    <row r="3299" spans="1:16" x14ac:dyDescent="0.3">
      <c r="A3299">
        <v>301.41789999999997</v>
      </c>
      <c r="B3299">
        <v>1.0980000000000001</v>
      </c>
      <c r="C3299">
        <f t="shared" si="153"/>
        <v>18085.073999999997</v>
      </c>
      <c r="D3299">
        <f t="shared" si="154"/>
        <v>3.4312500000000003E-2</v>
      </c>
      <c r="E3299">
        <f t="shared" si="155"/>
        <v>2.0790426372472533E-26</v>
      </c>
      <c r="O3299">
        <v>2.0917154912397153E-26</v>
      </c>
      <c r="P3299">
        <v>3.4375000000000003E-2</v>
      </c>
    </row>
    <row r="3300" spans="1:16" x14ac:dyDescent="0.3">
      <c r="A3300">
        <v>301.50970000000001</v>
      </c>
      <c r="B3300">
        <v>1.0980000000000001</v>
      </c>
      <c r="C3300">
        <f t="shared" si="153"/>
        <v>18090.582000000002</v>
      </c>
      <c r="D3300">
        <f t="shared" si="154"/>
        <v>3.4312500000000003E-2</v>
      </c>
      <c r="E3300">
        <f t="shared" si="155"/>
        <v>2.079675831606644E-26</v>
      </c>
      <c r="O3300">
        <v>2.0923493753533099E-26</v>
      </c>
      <c r="P3300">
        <v>3.4375000000000003E-2</v>
      </c>
    </row>
    <row r="3301" spans="1:16" x14ac:dyDescent="0.3">
      <c r="A3301">
        <v>301.60149999999999</v>
      </c>
      <c r="B3301">
        <v>1.0980000000000001</v>
      </c>
      <c r="C3301">
        <f t="shared" si="153"/>
        <v>18096.09</v>
      </c>
      <c r="D3301">
        <f t="shared" si="154"/>
        <v>3.4312500000000003E-2</v>
      </c>
      <c r="E3301">
        <f t="shared" si="155"/>
        <v>2.0803090259660342E-26</v>
      </c>
      <c r="O3301">
        <v>2.0929825697127003E-26</v>
      </c>
      <c r="P3301">
        <v>3.4375000000000003E-2</v>
      </c>
    </row>
    <row r="3302" spans="1:16" x14ac:dyDescent="0.3">
      <c r="A3302">
        <v>301.6934</v>
      </c>
      <c r="B3302">
        <v>1.099</v>
      </c>
      <c r="C3302">
        <f t="shared" si="153"/>
        <v>18101.603999999999</v>
      </c>
      <c r="D3302">
        <f t="shared" si="154"/>
        <v>3.4343749999999999E-2</v>
      </c>
      <c r="E3302">
        <f t="shared" si="155"/>
        <v>2.0809429100796288E-26</v>
      </c>
      <c r="O3302">
        <v>2.0936171435804987E-26</v>
      </c>
      <c r="P3302">
        <v>3.4375000000000003E-2</v>
      </c>
    </row>
    <row r="3303" spans="1:16" x14ac:dyDescent="0.3">
      <c r="A3303">
        <v>301.78519999999997</v>
      </c>
      <c r="B3303">
        <v>1.099</v>
      </c>
      <c r="C3303">
        <f t="shared" si="153"/>
        <v>18107.111999999997</v>
      </c>
      <c r="D3303">
        <f t="shared" si="154"/>
        <v>3.4343749999999999E-2</v>
      </c>
      <c r="E3303">
        <f t="shared" si="155"/>
        <v>2.0815761044390193E-26</v>
      </c>
      <c r="O3303">
        <v>2.0942503379398892E-26</v>
      </c>
      <c r="P3303">
        <v>3.4375000000000003E-2</v>
      </c>
    </row>
    <row r="3304" spans="1:16" x14ac:dyDescent="0.3">
      <c r="A3304">
        <v>301.87720000000002</v>
      </c>
      <c r="B3304">
        <v>1.099</v>
      </c>
      <c r="C3304">
        <f t="shared" si="153"/>
        <v>18112.632000000001</v>
      </c>
      <c r="D3304">
        <f t="shared" si="154"/>
        <v>3.4343749999999999E-2</v>
      </c>
      <c r="E3304">
        <f t="shared" si="155"/>
        <v>2.0822106783068185E-26</v>
      </c>
      <c r="O3304">
        <v>2.0948849118076875E-26</v>
      </c>
      <c r="P3304">
        <v>3.4375000000000003E-2</v>
      </c>
    </row>
    <row r="3305" spans="1:16" x14ac:dyDescent="0.3">
      <c r="A3305">
        <v>301.96899999999999</v>
      </c>
      <c r="B3305">
        <v>1.099</v>
      </c>
      <c r="C3305">
        <f t="shared" si="153"/>
        <v>18118.14</v>
      </c>
      <c r="D3305">
        <f t="shared" si="154"/>
        <v>3.4343749999999999E-2</v>
      </c>
      <c r="E3305">
        <f t="shared" si="155"/>
        <v>2.0828438726662084E-26</v>
      </c>
      <c r="O3305">
        <v>2.0955181061670783E-26</v>
      </c>
      <c r="P3305">
        <v>3.4375000000000003E-2</v>
      </c>
    </row>
    <row r="3306" spans="1:16" x14ac:dyDescent="0.3">
      <c r="A3306">
        <v>302.06099999999998</v>
      </c>
      <c r="B3306">
        <v>1.099</v>
      </c>
      <c r="C3306">
        <f t="shared" si="153"/>
        <v>18123.66</v>
      </c>
      <c r="D3306">
        <f t="shared" si="154"/>
        <v>3.4343749999999999E-2</v>
      </c>
      <c r="E3306">
        <f t="shared" si="155"/>
        <v>2.083478446534007E-26</v>
      </c>
      <c r="O3306">
        <v>2.0961513005264688E-26</v>
      </c>
      <c r="P3306">
        <v>3.4375000000000003E-2</v>
      </c>
    </row>
    <row r="3307" spans="1:16" x14ac:dyDescent="0.3">
      <c r="A3307">
        <v>302.15280000000001</v>
      </c>
      <c r="B3307">
        <v>1.099</v>
      </c>
      <c r="C3307">
        <f t="shared" si="153"/>
        <v>18129.168000000001</v>
      </c>
      <c r="D3307">
        <f t="shared" si="154"/>
        <v>3.4343749999999999E-2</v>
      </c>
      <c r="E3307">
        <f t="shared" si="155"/>
        <v>2.0841116408933978E-26</v>
      </c>
      <c r="O3307">
        <v>2.0967851846400633E-26</v>
      </c>
      <c r="P3307">
        <v>3.4375000000000003E-2</v>
      </c>
    </row>
    <row r="3308" spans="1:16" x14ac:dyDescent="0.3">
      <c r="A3308">
        <v>302.24459999999999</v>
      </c>
      <c r="B3308">
        <v>1.099</v>
      </c>
      <c r="C3308">
        <f t="shared" si="153"/>
        <v>18134.675999999999</v>
      </c>
      <c r="D3308">
        <f t="shared" si="154"/>
        <v>3.4343749999999999E-2</v>
      </c>
      <c r="E3308">
        <f t="shared" si="155"/>
        <v>2.0847448352527877E-26</v>
      </c>
      <c r="O3308">
        <v>2.0974183789994535E-26</v>
      </c>
      <c r="P3308">
        <v>3.4375000000000003E-2</v>
      </c>
    </row>
    <row r="3309" spans="1:16" x14ac:dyDescent="0.3">
      <c r="A3309">
        <v>302.3365</v>
      </c>
      <c r="B3309">
        <v>1.099</v>
      </c>
      <c r="C3309">
        <f t="shared" si="153"/>
        <v>18140.189999999999</v>
      </c>
      <c r="D3309">
        <f t="shared" si="154"/>
        <v>3.4343749999999999E-2</v>
      </c>
      <c r="E3309">
        <f t="shared" si="155"/>
        <v>2.0853787193663825E-26</v>
      </c>
      <c r="O3309">
        <v>2.0980529528672519E-26</v>
      </c>
      <c r="P3309">
        <v>3.4406249999999999E-2</v>
      </c>
    </row>
    <row r="3310" spans="1:16" x14ac:dyDescent="0.3">
      <c r="A3310">
        <v>302.42829999999998</v>
      </c>
      <c r="B3310">
        <v>1.099</v>
      </c>
      <c r="C3310">
        <f t="shared" si="153"/>
        <v>18145.698</v>
      </c>
      <c r="D3310">
        <f t="shared" si="154"/>
        <v>3.4343749999999999E-2</v>
      </c>
      <c r="E3310">
        <f t="shared" si="155"/>
        <v>2.0860119137257724E-26</v>
      </c>
      <c r="O3310">
        <v>2.0986861472266426E-26</v>
      </c>
      <c r="P3310">
        <v>3.4406249999999999E-2</v>
      </c>
    </row>
    <row r="3311" spans="1:16" x14ac:dyDescent="0.3">
      <c r="A3311">
        <v>302.52030000000002</v>
      </c>
      <c r="B3311">
        <v>1.099</v>
      </c>
      <c r="C3311">
        <f t="shared" si="153"/>
        <v>18151.218000000001</v>
      </c>
      <c r="D3311">
        <f t="shared" si="154"/>
        <v>3.4343749999999999E-2</v>
      </c>
      <c r="E3311">
        <f t="shared" si="155"/>
        <v>2.0866464875935717E-26</v>
      </c>
      <c r="O3311">
        <v>2.0993193415860328E-26</v>
      </c>
      <c r="P3311">
        <v>3.4406249999999999E-2</v>
      </c>
    </row>
    <row r="3312" spans="1:16" x14ac:dyDescent="0.3">
      <c r="A3312">
        <v>302.6121</v>
      </c>
      <c r="B3312">
        <v>1.099</v>
      </c>
      <c r="C3312">
        <f t="shared" si="153"/>
        <v>18156.725999999999</v>
      </c>
      <c r="D3312">
        <f t="shared" si="154"/>
        <v>3.4343749999999999E-2</v>
      </c>
      <c r="E3312">
        <f t="shared" si="155"/>
        <v>2.0872796819529621E-26</v>
      </c>
      <c r="O3312">
        <v>2.0999539154538318E-26</v>
      </c>
      <c r="P3312">
        <v>3.4406249999999999E-2</v>
      </c>
    </row>
    <row r="3313" spans="1:16" x14ac:dyDescent="0.3">
      <c r="A3313">
        <v>302.70400000000001</v>
      </c>
      <c r="B3313">
        <v>1.1000000000000001</v>
      </c>
      <c r="C3313">
        <f t="shared" si="153"/>
        <v>18162.240000000002</v>
      </c>
      <c r="D3313">
        <f t="shared" si="154"/>
        <v>3.4375000000000003E-2</v>
      </c>
      <c r="E3313">
        <f t="shared" si="155"/>
        <v>2.0879135660665564E-26</v>
      </c>
      <c r="O3313">
        <v>2.1005871098132219E-26</v>
      </c>
      <c r="P3313">
        <v>3.4406249999999999E-2</v>
      </c>
    </row>
    <row r="3314" spans="1:16" x14ac:dyDescent="0.3">
      <c r="A3314">
        <v>302.79579999999999</v>
      </c>
      <c r="B3314">
        <v>1.099</v>
      </c>
      <c r="C3314">
        <f t="shared" si="153"/>
        <v>18167.748</v>
      </c>
      <c r="D3314">
        <f t="shared" si="154"/>
        <v>3.4343749999999999E-2</v>
      </c>
      <c r="E3314">
        <f t="shared" si="155"/>
        <v>2.0885467604259469E-26</v>
      </c>
      <c r="O3314">
        <v>2.1012209939268168E-26</v>
      </c>
      <c r="P3314">
        <v>3.4406249999999999E-2</v>
      </c>
    </row>
    <row r="3315" spans="1:16" x14ac:dyDescent="0.3">
      <c r="A3315">
        <v>302.88780000000003</v>
      </c>
      <c r="B3315">
        <v>1.099</v>
      </c>
      <c r="C3315">
        <f t="shared" si="153"/>
        <v>18173.268</v>
      </c>
      <c r="D3315">
        <f t="shared" si="154"/>
        <v>3.4343749999999999E-2</v>
      </c>
      <c r="E3315">
        <f t="shared" si="155"/>
        <v>2.0891813342937455E-26</v>
      </c>
      <c r="O3315">
        <v>2.101854188286207E-26</v>
      </c>
      <c r="P3315">
        <v>3.4406249999999999E-2</v>
      </c>
    </row>
    <row r="3316" spans="1:16" x14ac:dyDescent="0.3">
      <c r="A3316">
        <v>302.9796</v>
      </c>
      <c r="B3316">
        <v>1.1000000000000001</v>
      </c>
      <c r="C3316">
        <f t="shared" si="153"/>
        <v>18178.776000000002</v>
      </c>
      <c r="D3316">
        <f t="shared" si="154"/>
        <v>3.4375000000000003E-2</v>
      </c>
      <c r="E3316">
        <f t="shared" si="155"/>
        <v>2.089814528653136E-26</v>
      </c>
      <c r="O3316">
        <v>2.1024887621540056E-26</v>
      </c>
      <c r="P3316">
        <v>3.4406249999999999E-2</v>
      </c>
    </row>
    <row r="3317" spans="1:16" x14ac:dyDescent="0.3">
      <c r="A3317">
        <v>303.07159999999999</v>
      </c>
      <c r="B3317">
        <v>1.1000000000000001</v>
      </c>
      <c r="C3317">
        <f t="shared" si="153"/>
        <v>18184.295999999998</v>
      </c>
      <c r="D3317">
        <f t="shared" si="154"/>
        <v>3.4375000000000003E-2</v>
      </c>
      <c r="E3317">
        <f t="shared" si="155"/>
        <v>2.0904491025209344E-26</v>
      </c>
      <c r="O3317">
        <v>2.1031219565133964E-26</v>
      </c>
      <c r="P3317">
        <v>3.4406249999999999E-2</v>
      </c>
    </row>
    <row r="3318" spans="1:16" x14ac:dyDescent="0.3">
      <c r="A3318">
        <v>303.16340000000002</v>
      </c>
      <c r="B3318">
        <v>1.1000000000000001</v>
      </c>
      <c r="C3318">
        <f t="shared" si="153"/>
        <v>18189.804</v>
      </c>
      <c r="D3318">
        <f t="shared" si="154"/>
        <v>3.4375000000000003E-2</v>
      </c>
      <c r="E3318">
        <f t="shared" si="155"/>
        <v>2.0910822968803251E-26</v>
      </c>
      <c r="O3318">
        <v>2.1037551508727863E-26</v>
      </c>
      <c r="P3318">
        <v>3.4406249999999999E-2</v>
      </c>
    </row>
    <row r="3319" spans="1:16" x14ac:dyDescent="0.3">
      <c r="A3319">
        <v>303.2552</v>
      </c>
      <c r="B3319">
        <v>1.1000000000000001</v>
      </c>
      <c r="C3319">
        <f t="shared" si="153"/>
        <v>18195.312000000002</v>
      </c>
      <c r="D3319">
        <f t="shared" si="154"/>
        <v>3.4375000000000003E-2</v>
      </c>
      <c r="E3319">
        <f t="shared" si="155"/>
        <v>2.0917154912397153E-26</v>
      </c>
      <c r="O3319">
        <v>2.1043897247405849E-26</v>
      </c>
      <c r="P3319">
        <v>3.4406249999999999E-2</v>
      </c>
    </row>
    <row r="3320" spans="1:16" x14ac:dyDescent="0.3">
      <c r="A3320">
        <v>303.34710000000001</v>
      </c>
      <c r="B3320">
        <v>1.1000000000000001</v>
      </c>
      <c r="C3320">
        <f t="shared" si="153"/>
        <v>18200.826000000001</v>
      </c>
      <c r="D3320">
        <f t="shared" si="154"/>
        <v>3.4375000000000003E-2</v>
      </c>
      <c r="E3320">
        <f t="shared" si="155"/>
        <v>2.0923493753533099E-26</v>
      </c>
      <c r="O3320">
        <v>2.105022229345771E-26</v>
      </c>
      <c r="P3320">
        <v>3.4406249999999999E-2</v>
      </c>
    </row>
    <row r="3321" spans="1:16" x14ac:dyDescent="0.3">
      <c r="A3321">
        <v>303.43889999999999</v>
      </c>
      <c r="B3321">
        <v>1.1000000000000001</v>
      </c>
      <c r="C3321">
        <f t="shared" si="153"/>
        <v>18206.333999999999</v>
      </c>
      <c r="D3321">
        <f t="shared" si="154"/>
        <v>3.4375000000000003E-2</v>
      </c>
      <c r="E3321">
        <f t="shared" si="155"/>
        <v>2.0929825697127003E-26</v>
      </c>
      <c r="O3321">
        <v>2.1056568032135703E-26</v>
      </c>
      <c r="P3321">
        <v>3.4406249999999999E-2</v>
      </c>
    </row>
    <row r="3322" spans="1:16" x14ac:dyDescent="0.3">
      <c r="A3322">
        <v>303.53089999999997</v>
      </c>
      <c r="B3322">
        <v>1.1000000000000001</v>
      </c>
      <c r="C3322">
        <f t="shared" si="153"/>
        <v>18211.853999999999</v>
      </c>
      <c r="D3322">
        <f t="shared" si="154"/>
        <v>3.4375000000000003E-2</v>
      </c>
      <c r="E3322">
        <f t="shared" si="155"/>
        <v>2.0936171435804987E-26</v>
      </c>
      <c r="O3322">
        <v>2.1062899975729604E-26</v>
      </c>
      <c r="P3322">
        <v>3.4406249999999999E-2</v>
      </c>
    </row>
    <row r="3323" spans="1:16" x14ac:dyDescent="0.3">
      <c r="A3323">
        <v>303.62270000000001</v>
      </c>
      <c r="B3323">
        <v>1.1000000000000001</v>
      </c>
      <c r="C3323">
        <f t="shared" si="153"/>
        <v>18217.362000000001</v>
      </c>
      <c r="D3323">
        <f t="shared" si="154"/>
        <v>3.4375000000000003E-2</v>
      </c>
      <c r="E3323">
        <f t="shared" si="155"/>
        <v>2.0942503379398892E-26</v>
      </c>
      <c r="O3323">
        <v>2.1069231919323506E-26</v>
      </c>
      <c r="P3323">
        <v>3.4406249999999999E-2</v>
      </c>
    </row>
    <row r="3324" spans="1:16" x14ac:dyDescent="0.3">
      <c r="A3324">
        <v>303.71469999999999</v>
      </c>
      <c r="B3324">
        <v>1.1000000000000001</v>
      </c>
      <c r="C3324">
        <f t="shared" si="153"/>
        <v>18222.881999999998</v>
      </c>
      <c r="D3324">
        <f t="shared" si="154"/>
        <v>3.4375000000000003E-2</v>
      </c>
      <c r="E3324">
        <f t="shared" si="155"/>
        <v>2.0948849118076875E-26</v>
      </c>
      <c r="O3324">
        <v>2.1075577658001496E-26</v>
      </c>
      <c r="P3324">
        <v>3.4406249999999999E-2</v>
      </c>
    </row>
    <row r="3325" spans="1:16" x14ac:dyDescent="0.3">
      <c r="A3325">
        <v>303.80650000000003</v>
      </c>
      <c r="B3325">
        <v>1.1000000000000001</v>
      </c>
      <c r="C3325">
        <f t="shared" si="153"/>
        <v>18228.390000000003</v>
      </c>
      <c r="D3325">
        <f t="shared" si="154"/>
        <v>3.4375000000000003E-2</v>
      </c>
      <c r="E3325">
        <f t="shared" si="155"/>
        <v>2.0955181061670783E-26</v>
      </c>
      <c r="O3325">
        <v>2.10819096015954E-26</v>
      </c>
      <c r="P3325">
        <v>3.4406249999999999E-2</v>
      </c>
    </row>
    <row r="3326" spans="1:16" x14ac:dyDescent="0.3">
      <c r="A3326">
        <v>303.89830000000001</v>
      </c>
      <c r="B3326">
        <v>1.1000000000000001</v>
      </c>
      <c r="C3326">
        <f t="shared" si="153"/>
        <v>18233.898000000001</v>
      </c>
      <c r="D3326">
        <f t="shared" si="154"/>
        <v>3.4375000000000003E-2</v>
      </c>
      <c r="E3326">
        <f t="shared" si="155"/>
        <v>2.0961513005264688E-26</v>
      </c>
      <c r="O3326">
        <v>2.1088248442731346E-26</v>
      </c>
      <c r="P3326">
        <v>3.4437500000000003E-2</v>
      </c>
    </row>
    <row r="3327" spans="1:16" x14ac:dyDescent="0.3">
      <c r="A3327">
        <v>303.99020000000002</v>
      </c>
      <c r="B3327">
        <v>1.1000000000000001</v>
      </c>
      <c r="C3327">
        <f t="shared" si="153"/>
        <v>18239.412</v>
      </c>
      <c r="D3327">
        <f t="shared" si="154"/>
        <v>3.4375000000000003E-2</v>
      </c>
      <c r="E3327">
        <f t="shared" si="155"/>
        <v>2.0967851846400633E-26</v>
      </c>
      <c r="O3327">
        <v>2.1094580386325248E-26</v>
      </c>
      <c r="P3327">
        <v>3.4437500000000003E-2</v>
      </c>
    </row>
    <row r="3328" spans="1:16" x14ac:dyDescent="0.3">
      <c r="A3328">
        <v>304.08199999999999</v>
      </c>
      <c r="B3328">
        <v>1.1000000000000001</v>
      </c>
      <c r="C3328">
        <f t="shared" si="153"/>
        <v>18244.919999999998</v>
      </c>
      <c r="D3328">
        <f t="shared" si="154"/>
        <v>3.4375000000000003E-2</v>
      </c>
      <c r="E3328">
        <f t="shared" si="155"/>
        <v>2.0974183789994535E-26</v>
      </c>
      <c r="O3328">
        <v>2.1100926125003237E-26</v>
      </c>
      <c r="P3328">
        <v>3.4437500000000003E-2</v>
      </c>
    </row>
    <row r="3329" spans="1:16" x14ac:dyDescent="0.3">
      <c r="A3329">
        <v>304.17399999999998</v>
      </c>
      <c r="B3329">
        <v>1.101</v>
      </c>
      <c r="C3329">
        <f t="shared" si="153"/>
        <v>18250.439999999999</v>
      </c>
      <c r="D3329">
        <f t="shared" si="154"/>
        <v>3.4406249999999999E-2</v>
      </c>
      <c r="E3329">
        <f t="shared" si="155"/>
        <v>2.0980529528672519E-26</v>
      </c>
      <c r="O3329">
        <v>2.1107258068597139E-26</v>
      </c>
      <c r="P3329">
        <v>3.4437500000000003E-2</v>
      </c>
    </row>
    <row r="3330" spans="1:16" x14ac:dyDescent="0.3">
      <c r="A3330">
        <v>304.26580000000001</v>
      </c>
      <c r="B3330">
        <v>1.101</v>
      </c>
      <c r="C3330">
        <f t="shared" si="153"/>
        <v>18255.948</v>
      </c>
      <c r="D3330">
        <f t="shared" si="154"/>
        <v>3.4406249999999999E-2</v>
      </c>
      <c r="E3330">
        <f t="shared" si="155"/>
        <v>2.0986861472266426E-26</v>
      </c>
      <c r="O3330">
        <v>2.1113590012191041E-26</v>
      </c>
      <c r="P3330">
        <v>3.4437500000000003E-2</v>
      </c>
    </row>
    <row r="3331" spans="1:16" x14ac:dyDescent="0.3">
      <c r="A3331">
        <v>304.35759999999999</v>
      </c>
      <c r="B3331">
        <v>1.101</v>
      </c>
      <c r="C3331">
        <f t="shared" si="153"/>
        <v>18261.455999999998</v>
      </c>
      <c r="D3331">
        <f t="shared" si="154"/>
        <v>3.4406249999999999E-2</v>
      </c>
      <c r="E3331">
        <f t="shared" si="155"/>
        <v>2.0993193415860328E-26</v>
      </c>
      <c r="O3331">
        <v>2.111993575086903E-26</v>
      </c>
      <c r="P3331">
        <v>3.4437500000000003E-2</v>
      </c>
    </row>
    <row r="3332" spans="1:16" x14ac:dyDescent="0.3">
      <c r="A3332">
        <v>304.44959999999998</v>
      </c>
      <c r="B3332">
        <v>1.101</v>
      </c>
      <c r="C3332">
        <f t="shared" si="153"/>
        <v>18266.975999999999</v>
      </c>
      <c r="D3332">
        <f t="shared" si="154"/>
        <v>3.4406249999999999E-2</v>
      </c>
      <c r="E3332">
        <f t="shared" si="155"/>
        <v>2.0999539154538318E-26</v>
      </c>
      <c r="O3332">
        <v>2.1126267694462932E-26</v>
      </c>
      <c r="P3332">
        <v>3.4437500000000003E-2</v>
      </c>
    </row>
    <row r="3333" spans="1:16" x14ac:dyDescent="0.3">
      <c r="A3333">
        <v>304.54140000000001</v>
      </c>
      <c r="B3333">
        <v>1.101</v>
      </c>
      <c r="C3333">
        <f t="shared" si="153"/>
        <v>18272.484</v>
      </c>
      <c r="D3333">
        <f t="shared" si="154"/>
        <v>3.4406249999999999E-2</v>
      </c>
      <c r="E3333">
        <f t="shared" si="155"/>
        <v>2.1005871098132219E-26</v>
      </c>
      <c r="O3333">
        <v>2.1132606535598878E-26</v>
      </c>
      <c r="P3333">
        <v>3.4437500000000003E-2</v>
      </c>
    </row>
    <row r="3334" spans="1:16" x14ac:dyDescent="0.3">
      <c r="A3334">
        <v>304.63330000000002</v>
      </c>
      <c r="B3334">
        <v>1.101</v>
      </c>
      <c r="C3334">
        <f t="shared" si="153"/>
        <v>18277.998</v>
      </c>
      <c r="D3334">
        <f t="shared" si="154"/>
        <v>3.4406249999999999E-2</v>
      </c>
      <c r="E3334">
        <f t="shared" si="155"/>
        <v>2.1012209939268168E-26</v>
      </c>
      <c r="O3334">
        <v>2.1138938479192782E-26</v>
      </c>
      <c r="P3334">
        <v>3.4468749999999999E-2</v>
      </c>
    </row>
    <row r="3335" spans="1:16" x14ac:dyDescent="0.3">
      <c r="A3335">
        <v>304.7251</v>
      </c>
      <c r="B3335">
        <v>1.101</v>
      </c>
      <c r="C3335">
        <f t="shared" si="153"/>
        <v>18283.506000000001</v>
      </c>
      <c r="D3335">
        <f t="shared" si="154"/>
        <v>3.4406249999999999E-2</v>
      </c>
      <c r="E3335">
        <f t="shared" si="155"/>
        <v>2.101854188286207E-26</v>
      </c>
      <c r="O3335">
        <v>2.1145284217870766E-26</v>
      </c>
      <c r="P3335">
        <v>3.4468749999999999E-2</v>
      </c>
    </row>
    <row r="3336" spans="1:16" x14ac:dyDescent="0.3">
      <c r="A3336">
        <v>304.81709999999998</v>
      </c>
      <c r="B3336">
        <v>1.101</v>
      </c>
      <c r="C3336">
        <f t="shared" si="153"/>
        <v>18289.025999999998</v>
      </c>
      <c r="D3336">
        <f t="shared" si="154"/>
        <v>3.4406249999999999E-2</v>
      </c>
      <c r="E3336">
        <f t="shared" si="155"/>
        <v>2.1024887621540056E-26</v>
      </c>
      <c r="O3336">
        <v>2.1151616161464674E-26</v>
      </c>
      <c r="P3336">
        <v>3.4468749999999999E-2</v>
      </c>
    </row>
    <row r="3337" spans="1:16" x14ac:dyDescent="0.3">
      <c r="A3337">
        <v>304.90890000000002</v>
      </c>
      <c r="B3337">
        <v>1.101</v>
      </c>
      <c r="C3337">
        <f t="shared" si="153"/>
        <v>18294.534</v>
      </c>
      <c r="D3337">
        <f t="shared" si="154"/>
        <v>3.4406249999999999E-2</v>
      </c>
      <c r="E3337">
        <f t="shared" si="155"/>
        <v>2.1031219565133964E-26</v>
      </c>
      <c r="O3337">
        <v>2.1157948105058575E-26</v>
      </c>
      <c r="P3337">
        <v>3.4468749999999999E-2</v>
      </c>
    </row>
    <row r="3338" spans="1:16" x14ac:dyDescent="0.3">
      <c r="A3338">
        <v>305.00069999999999</v>
      </c>
      <c r="B3338">
        <v>1.101</v>
      </c>
      <c r="C3338">
        <f t="shared" si="153"/>
        <v>18300.042000000001</v>
      </c>
      <c r="D3338">
        <f t="shared" si="154"/>
        <v>3.4406249999999999E-2</v>
      </c>
      <c r="E3338">
        <f t="shared" si="155"/>
        <v>2.1037551508727863E-26</v>
      </c>
      <c r="O3338">
        <v>2.1164293843736559E-26</v>
      </c>
      <c r="P3338">
        <v>3.4468749999999999E-2</v>
      </c>
    </row>
    <row r="3339" spans="1:16" x14ac:dyDescent="0.3">
      <c r="A3339">
        <v>305.09269999999998</v>
      </c>
      <c r="B3339">
        <v>1.101</v>
      </c>
      <c r="C3339">
        <f t="shared" si="153"/>
        <v>18305.561999999998</v>
      </c>
      <c r="D3339">
        <f t="shared" si="154"/>
        <v>3.4406249999999999E-2</v>
      </c>
      <c r="E3339">
        <f t="shared" si="155"/>
        <v>2.1043897247405849E-26</v>
      </c>
      <c r="O3339">
        <v>2.1170625787330467E-26</v>
      </c>
      <c r="P3339">
        <v>3.4468749999999999E-2</v>
      </c>
    </row>
    <row r="3340" spans="1:16" x14ac:dyDescent="0.3">
      <c r="A3340">
        <v>305.18439999999998</v>
      </c>
      <c r="B3340">
        <v>1.101</v>
      </c>
      <c r="C3340">
        <f t="shared" si="153"/>
        <v>18311.063999999998</v>
      </c>
      <c r="D3340">
        <f t="shared" si="154"/>
        <v>3.4406249999999999E-2</v>
      </c>
      <c r="E3340">
        <f t="shared" si="155"/>
        <v>2.105022229345771E-26</v>
      </c>
      <c r="O3340">
        <v>2.1176964628466412E-26</v>
      </c>
      <c r="P3340">
        <v>3.4468749999999999E-2</v>
      </c>
    </row>
    <row r="3341" spans="1:16" x14ac:dyDescent="0.3">
      <c r="A3341">
        <v>305.27640000000002</v>
      </c>
      <c r="B3341">
        <v>1.101</v>
      </c>
      <c r="C3341">
        <f t="shared" si="153"/>
        <v>18316.584000000003</v>
      </c>
      <c r="D3341">
        <f t="shared" si="154"/>
        <v>3.4406249999999999E-2</v>
      </c>
      <c r="E3341">
        <f t="shared" si="155"/>
        <v>2.1056568032135703E-26</v>
      </c>
      <c r="O3341">
        <v>2.1183296572060314E-26</v>
      </c>
      <c r="P3341">
        <v>3.4468749999999999E-2</v>
      </c>
    </row>
    <row r="3342" spans="1:16" x14ac:dyDescent="0.3">
      <c r="A3342">
        <v>305.3682</v>
      </c>
      <c r="B3342">
        <v>1.101</v>
      </c>
      <c r="C3342">
        <f t="shared" si="153"/>
        <v>18322.092000000001</v>
      </c>
      <c r="D3342">
        <f t="shared" si="154"/>
        <v>3.4406249999999999E-2</v>
      </c>
      <c r="E3342">
        <f t="shared" si="155"/>
        <v>2.1062899975729604E-26</v>
      </c>
      <c r="O3342">
        <v>2.1189642310738303E-26</v>
      </c>
      <c r="P3342">
        <v>3.4468749999999999E-2</v>
      </c>
    </row>
    <row r="3343" spans="1:16" x14ac:dyDescent="0.3">
      <c r="A3343">
        <v>305.45999999999998</v>
      </c>
      <c r="B3343">
        <v>1.101</v>
      </c>
      <c r="C3343">
        <f t="shared" si="153"/>
        <v>18327.599999999999</v>
      </c>
      <c r="D3343">
        <f t="shared" si="154"/>
        <v>3.4406249999999999E-2</v>
      </c>
      <c r="E3343">
        <f t="shared" si="155"/>
        <v>2.1069231919323506E-26</v>
      </c>
      <c r="O3343">
        <v>2.1195974254332205E-26</v>
      </c>
      <c r="P3343">
        <v>3.4468749999999999E-2</v>
      </c>
    </row>
    <row r="3344" spans="1:16" x14ac:dyDescent="0.3">
      <c r="A3344">
        <v>305.55200000000002</v>
      </c>
      <c r="B3344">
        <v>1.101</v>
      </c>
      <c r="C3344">
        <f t="shared" si="153"/>
        <v>18333.120000000003</v>
      </c>
      <c r="D3344">
        <f t="shared" si="154"/>
        <v>3.4406249999999999E-2</v>
      </c>
      <c r="E3344">
        <f t="shared" si="155"/>
        <v>2.1075577658001496E-26</v>
      </c>
      <c r="O3344">
        <v>2.120230619792611E-26</v>
      </c>
      <c r="P3344">
        <v>3.4468749999999999E-2</v>
      </c>
    </row>
    <row r="3345" spans="1:16" x14ac:dyDescent="0.3">
      <c r="A3345">
        <v>305.6438</v>
      </c>
      <c r="B3345">
        <v>1.101</v>
      </c>
      <c r="C3345">
        <f t="shared" si="153"/>
        <v>18338.628000000001</v>
      </c>
      <c r="D3345">
        <f t="shared" si="154"/>
        <v>3.4406249999999999E-2</v>
      </c>
      <c r="E3345">
        <f t="shared" si="155"/>
        <v>2.10819096015954E-26</v>
      </c>
      <c r="O3345">
        <v>2.1208645039062056E-26</v>
      </c>
      <c r="P3345">
        <v>3.4468749999999999E-2</v>
      </c>
    </row>
    <row r="3346" spans="1:16" x14ac:dyDescent="0.3">
      <c r="A3346">
        <v>305.73570000000001</v>
      </c>
      <c r="B3346">
        <v>1.1020000000000001</v>
      </c>
      <c r="C3346">
        <f t="shared" si="153"/>
        <v>18344.142</v>
      </c>
      <c r="D3346">
        <f t="shared" si="154"/>
        <v>3.4437500000000003E-2</v>
      </c>
      <c r="E3346">
        <f t="shared" si="155"/>
        <v>2.1088248442731346E-26</v>
      </c>
      <c r="O3346">
        <v>2.1214983880197998E-26</v>
      </c>
      <c r="P3346">
        <v>3.4468749999999999E-2</v>
      </c>
    </row>
    <row r="3347" spans="1:16" x14ac:dyDescent="0.3">
      <c r="A3347">
        <v>305.82749999999999</v>
      </c>
      <c r="B3347">
        <v>1.1020000000000001</v>
      </c>
      <c r="C3347">
        <f t="shared" si="153"/>
        <v>18349.649999999998</v>
      </c>
      <c r="D3347">
        <f t="shared" si="154"/>
        <v>3.4437500000000003E-2</v>
      </c>
      <c r="E3347">
        <f t="shared" si="155"/>
        <v>2.1094580386325248E-26</v>
      </c>
      <c r="O3347">
        <v>2.122132272133395E-26</v>
      </c>
      <c r="P3347">
        <v>3.4468749999999999E-2</v>
      </c>
    </row>
    <row r="3348" spans="1:16" x14ac:dyDescent="0.3">
      <c r="A3348">
        <v>305.91950000000003</v>
      </c>
      <c r="B3348">
        <v>1.1020000000000001</v>
      </c>
      <c r="C3348">
        <f t="shared" si="153"/>
        <v>18355.170000000002</v>
      </c>
      <c r="D3348">
        <f t="shared" si="154"/>
        <v>3.4437500000000003E-2</v>
      </c>
      <c r="E3348">
        <f t="shared" si="155"/>
        <v>2.1100926125003237E-26</v>
      </c>
      <c r="O3348">
        <v>2.1227668460011933E-26</v>
      </c>
      <c r="P3348">
        <v>3.4468749999999999E-2</v>
      </c>
    </row>
    <row r="3349" spans="1:16" x14ac:dyDescent="0.3">
      <c r="A3349">
        <v>306.01130000000001</v>
      </c>
      <c r="B3349">
        <v>1.1020000000000001</v>
      </c>
      <c r="C3349">
        <f t="shared" si="153"/>
        <v>18360.678</v>
      </c>
      <c r="D3349">
        <f t="shared" si="154"/>
        <v>3.4437500000000003E-2</v>
      </c>
      <c r="E3349">
        <f t="shared" si="155"/>
        <v>2.1107258068597139E-26</v>
      </c>
      <c r="O3349">
        <v>2.1234000403605835E-26</v>
      </c>
      <c r="P3349">
        <v>3.4468749999999999E-2</v>
      </c>
    </row>
    <row r="3350" spans="1:16" x14ac:dyDescent="0.3">
      <c r="A3350">
        <v>306.10309999999998</v>
      </c>
      <c r="B3350">
        <v>1.1020000000000001</v>
      </c>
      <c r="C3350">
        <f t="shared" ref="C3350:C3413" si="156">A3350*60</f>
        <v>18366.185999999998</v>
      </c>
      <c r="D3350">
        <f t="shared" ref="D3350:D3413" si="157">B3350/32</f>
        <v>3.4437500000000003E-2</v>
      </c>
      <c r="E3350">
        <f t="shared" ref="E3350:E3413" si="158">(A3350/60)*EXP(-249000/(493*8.314))</f>
        <v>2.1113590012191041E-26</v>
      </c>
      <c r="O3350">
        <v>2.1240353039825866E-26</v>
      </c>
      <c r="P3350">
        <v>3.4468749999999999E-2</v>
      </c>
    </row>
    <row r="3351" spans="1:16" x14ac:dyDescent="0.3">
      <c r="A3351">
        <v>306.19510000000002</v>
      </c>
      <c r="B3351">
        <v>1.1020000000000001</v>
      </c>
      <c r="C3351">
        <f t="shared" si="156"/>
        <v>18371.706000000002</v>
      </c>
      <c r="D3351">
        <f t="shared" si="157"/>
        <v>3.4437500000000003E-2</v>
      </c>
      <c r="E3351">
        <f t="shared" si="158"/>
        <v>2.111993575086903E-26</v>
      </c>
      <c r="O3351">
        <v>2.1246698778503849E-26</v>
      </c>
      <c r="P3351">
        <v>3.4468749999999999E-2</v>
      </c>
    </row>
    <row r="3352" spans="1:16" x14ac:dyDescent="0.3">
      <c r="A3352">
        <v>306.2869</v>
      </c>
      <c r="B3352">
        <v>1.1020000000000001</v>
      </c>
      <c r="C3352">
        <f t="shared" si="156"/>
        <v>18377.214</v>
      </c>
      <c r="D3352">
        <f t="shared" si="157"/>
        <v>3.4437500000000003E-2</v>
      </c>
      <c r="E3352">
        <f t="shared" si="158"/>
        <v>2.1126267694462932E-26</v>
      </c>
      <c r="O3352">
        <v>2.1253030722097757E-26</v>
      </c>
      <c r="P3352">
        <v>3.4468749999999999E-2</v>
      </c>
    </row>
    <row r="3353" spans="1:16" x14ac:dyDescent="0.3">
      <c r="A3353">
        <v>306.37880000000001</v>
      </c>
      <c r="B3353">
        <v>1.1020000000000001</v>
      </c>
      <c r="C3353">
        <f t="shared" si="156"/>
        <v>18382.727999999999</v>
      </c>
      <c r="D3353">
        <f t="shared" si="157"/>
        <v>3.4437500000000003E-2</v>
      </c>
      <c r="E3353">
        <f t="shared" si="158"/>
        <v>2.1132606535598878E-26</v>
      </c>
      <c r="O3353">
        <v>2.1259369563233703E-26</v>
      </c>
      <c r="P3353">
        <v>3.4468749999999999E-2</v>
      </c>
    </row>
    <row r="3354" spans="1:16" x14ac:dyDescent="0.3">
      <c r="A3354">
        <v>306.47059999999999</v>
      </c>
      <c r="B3354">
        <v>1.103</v>
      </c>
      <c r="C3354">
        <f t="shared" si="156"/>
        <v>18388.236000000001</v>
      </c>
      <c r="D3354">
        <f t="shared" si="157"/>
        <v>3.4468749999999999E-2</v>
      </c>
      <c r="E3354">
        <f t="shared" si="158"/>
        <v>2.1138938479192782E-26</v>
      </c>
      <c r="O3354">
        <v>2.1265715301911686E-26</v>
      </c>
      <c r="P3354">
        <v>3.4468749999999999E-2</v>
      </c>
    </row>
    <row r="3355" spans="1:16" x14ac:dyDescent="0.3">
      <c r="A3355">
        <v>306.56259999999997</v>
      </c>
      <c r="B3355">
        <v>1.103</v>
      </c>
      <c r="C3355">
        <f t="shared" si="156"/>
        <v>18393.755999999998</v>
      </c>
      <c r="D3355">
        <f t="shared" si="157"/>
        <v>3.4468749999999999E-2</v>
      </c>
      <c r="E3355">
        <f t="shared" si="158"/>
        <v>2.1145284217870766E-26</v>
      </c>
      <c r="O3355">
        <v>2.1272061040589673E-26</v>
      </c>
      <c r="P3355">
        <v>3.4468749999999999E-2</v>
      </c>
    </row>
    <row r="3356" spans="1:16" x14ac:dyDescent="0.3">
      <c r="A3356">
        <v>306.65440000000001</v>
      </c>
      <c r="B3356">
        <v>1.103</v>
      </c>
      <c r="C3356">
        <f t="shared" si="156"/>
        <v>18399.263999999999</v>
      </c>
      <c r="D3356">
        <f t="shared" si="157"/>
        <v>3.4468749999999999E-2</v>
      </c>
      <c r="E3356">
        <f t="shared" si="158"/>
        <v>2.1151616161464674E-26</v>
      </c>
      <c r="O3356">
        <v>2.1278406779267657E-26</v>
      </c>
      <c r="P3356">
        <v>3.4500000000000003E-2</v>
      </c>
    </row>
    <row r="3357" spans="1:16" x14ac:dyDescent="0.3">
      <c r="A3357">
        <v>306.74619999999999</v>
      </c>
      <c r="B3357">
        <v>1.103</v>
      </c>
      <c r="C3357">
        <f t="shared" si="156"/>
        <v>18404.772000000001</v>
      </c>
      <c r="D3357">
        <f t="shared" si="157"/>
        <v>3.4468749999999999E-2</v>
      </c>
      <c r="E3357">
        <f t="shared" si="158"/>
        <v>2.1157948105058575E-26</v>
      </c>
      <c r="O3357">
        <v>2.1284745620403602E-26</v>
      </c>
      <c r="P3357">
        <v>3.4500000000000003E-2</v>
      </c>
    </row>
    <row r="3358" spans="1:16" x14ac:dyDescent="0.3">
      <c r="A3358">
        <v>306.83819999999997</v>
      </c>
      <c r="B3358">
        <v>1.103</v>
      </c>
      <c r="C3358">
        <f t="shared" si="156"/>
        <v>18410.291999999998</v>
      </c>
      <c r="D3358">
        <f t="shared" si="157"/>
        <v>3.4468749999999999E-2</v>
      </c>
      <c r="E3358">
        <f t="shared" si="158"/>
        <v>2.1164293843736559E-26</v>
      </c>
      <c r="O3358">
        <v>2.1291098256623633E-26</v>
      </c>
      <c r="P3358">
        <v>3.4500000000000003E-2</v>
      </c>
    </row>
    <row r="3359" spans="1:16" x14ac:dyDescent="0.3">
      <c r="A3359">
        <v>306.93</v>
      </c>
      <c r="B3359">
        <v>1.103</v>
      </c>
      <c r="C3359">
        <f t="shared" si="156"/>
        <v>18415.8</v>
      </c>
      <c r="D3359">
        <f t="shared" si="157"/>
        <v>3.4468749999999999E-2</v>
      </c>
      <c r="E3359">
        <f t="shared" si="158"/>
        <v>2.1170625787330467E-26</v>
      </c>
      <c r="O3359">
        <v>2.1297443995301617E-26</v>
      </c>
      <c r="P3359">
        <v>3.4531249999999999E-2</v>
      </c>
    </row>
    <row r="3360" spans="1:16" x14ac:dyDescent="0.3">
      <c r="A3360">
        <v>307.02190000000002</v>
      </c>
      <c r="B3360">
        <v>1.103</v>
      </c>
      <c r="C3360">
        <f t="shared" si="156"/>
        <v>18421.314000000002</v>
      </c>
      <c r="D3360">
        <f t="shared" si="157"/>
        <v>3.4468749999999999E-2</v>
      </c>
      <c r="E3360">
        <f t="shared" si="158"/>
        <v>2.1176964628466412E-26</v>
      </c>
      <c r="O3360">
        <v>2.1303775938895524E-26</v>
      </c>
      <c r="P3360">
        <v>3.4531249999999999E-2</v>
      </c>
    </row>
    <row r="3361" spans="1:16" x14ac:dyDescent="0.3">
      <c r="A3361">
        <v>307.11369999999999</v>
      </c>
      <c r="B3361">
        <v>1.103</v>
      </c>
      <c r="C3361">
        <f t="shared" si="156"/>
        <v>18426.822</v>
      </c>
      <c r="D3361">
        <f t="shared" si="157"/>
        <v>3.4468749999999999E-2</v>
      </c>
      <c r="E3361">
        <f t="shared" si="158"/>
        <v>2.1183296572060314E-26</v>
      </c>
      <c r="O3361">
        <v>2.1310107882489426E-26</v>
      </c>
      <c r="P3361">
        <v>3.4531249999999999E-2</v>
      </c>
    </row>
    <row r="3362" spans="1:16" x14ac:dyDescent="0.3">
      <c r="A3362">
        <v>307.20569999999998</v>
      </c>
      <c r="B3362">
        <v>1.103</v>
      </c>
      <c r="C3362">
        <f t="shared" si="156"/>
        <v>18432.341999999997</v>
      </c>
      <c r="D3362">
        <f t="shared" si="157"/>
        <v>3.4468749999999999E-2</v>
      </c>
      <c r="E3362">
        <f t="shared" si="158"/>
        <v>2.1189642310738303E-26</v>
      </c>
      <c r="O3362">
        <v>2.131645362116741E-26</v>
      </c>
      <c r="P3362">
        <v>3.4500000000000003E-2</v>
      </c>
    </row>
    <row r="3363" spans="1:16" x14ac:dyDescent="0.3">
      <c r="A3363">
        <v>307.29750000000001</v>
      </c>
      <c r="B3363">
        <v>1.103</v>
      </c>
      <c r="C3363">
        <f t="shared" si="156"/>
        <v>18437.850000000002</v>
      </c>
      <c r="D3363">
        <f t="shared" si="157"/>
        <v>3.4468749999999999E-2</v>
      </c>
      <c r="E3363">
        <f t="shared" si="158"/>
        <v>2.1195974254332205E-26</v>
      </c>
      <c r="O3363">
        <v>2.1322820052471525E-26</v>
      </c>
      <c r="P3363">
        <v>3.4500000000000003E-2</v>
      </c>
    </row>
    <row r="3364" spans="1:16" x14ac:dyDescent="0.3">
      <c r="A3364">
        <v>307.38929999999999</v>
      </c>
      <c r="B3364">
        <v>1.103</v>
      </c>
      <c r="C3364">
        <f t="shared" si="156"/>
        <v>18443.358</v>
      </c>
      <c r="D3364">
        <f t="shared" si="157"/>
        <v>3.4468749999999999E-2</v>
      </c>
      <c r="E3364">
        <f t="shared" si="158"/>
        <v>2.120230619792611E-26</v>
      </c>
      <c r="O3364">
        <v>2.1329172688691547E-26</v>
      </c>
      <c r="P3364">
        <v>3.4500000000000003E-2</v>
      </c>
    </row>
    <row r="3365" spans="1:16" x14ac:dyDescent="0.3">
      <c r="A3365">
        <v>307.4812</v>
      </c>
      <c r="B3365">
        <v>1.103</v>
      </c>
      <c r="C3365">
        <f t="shared" si="156"/>
        <v>18448.871999999999</v>
      </c>
      <c r="D3365">
        <f t="shared" si="157"/>
        <v>3.4468749999999999E-2</v>
      </c>
      <c r="E3365">
        <f t="shared" si="158"/>
        <v>2.1208645039062056E-26</v>
      </c>
      <c r="O3365">
        <v>2.1335525324911577E-26</v>
      </c>
      <c r="P3365">
        <v>3.4500000000000003E-2</v>
      </c>
    </row>
    <row r="3366" spans="1:16" x14ac:dyDescent="0.3">
      <c r="A3366">
        <v>307.57310000000001</v>
      </c>
      <c r="B3366">
        <v>1.103</v>
      </c>
      <c r="C3366">
        <f t="shared" si="156"/>
        <v>18454.386000000002</v>
      </c>
      <c r="D3366">
        <f t="shared" si="157"/>
        <v>3.4468749999999999E-2</v>
      </c>
      <c r="E3366">
        <f t="shared" si="158"/>
        <v>2.1214983880197998E-26</v>
      </c>
      <c r="O3366">
        <v>2.1341884858673646E-26</v>
      </c>
      <c r="P3366">
        <v>3.4500000000000003E-2</v>
      </c>
    </row>
    <row r="3367" spans="1:16" x14ac:dyDescent="0.3">
      <c r="A3367">
        <v>307.66500000000002</v>
      </c>
      <c r="B3367">
        <v>1.103</v>
      </c>
      <c r="C3367">
        <f t="shared" si="156"/>
        <v>18459.900000000001</v>
      </c>
      <c r="D3367">
        <f t="shared" si="157"/>
        <v>3.4468749999999999E-2</v>
      </c>
      <c r="E3367">
        <f t="shared" si="158"/>
        <v>2.122132272133395E-26</v>
      </c>
      <c r="O3367">
        <v>2.1348237494893676E-26</v>
      </c>
      <c r="P3367">
        <v>3.4500000000000003E-2</v>
      </c>
    </row>
    <row r="3368" spans="1:16" x14ac:dyDescent="0.3">
      <c r="A3368">
        <v>307.75700000000001</v>
      </c>
      <c r="B3368">
        <v>1.103</v>
      </c>
      <c r="C3368">
        <f t="shared" si="156"/>
        <v>18465.420000000002</v>
      </c>
      <c r="D3368">
        <f t="shared" si="157"/>
        <v>3.4468749999999999E-2</v>
      </c>
      <c r="E3368">
        <f t="shared" si="158"/>
        <v>2.1227668460011933E-26</v>
      </c>
      <c r="O3368">
        <v>2.1354603926197786E-26</v>
      </c>
      <c r="P3368">
        <v>3.4500000000000003E-2</v>
      </c>
    </row>
    <row r="3369" spans="1:16" x14ac:dyDescent="0.3">
      <c r="A3369">
        <v>307.84879999999998</v>
      </c>
      <c r="B3369">
        <v>1.103</v>
      </c>
      <c r="C3369">
        <f t="shared" si="156"/>
        <v>18470.928</v>
      </c>
      <c r="D3369">
        <f t="shared" si="157"/>
        <v>3.4468749999999999E-2</v>
      </c>
      <c r="E3369">
        <f t="shared" si="158"/>
        <v>2.1234000403605835E-26</v>
      </c>
      <c r="O3369">
        <v>2.1360956562417813E-26</v>
      </c>
      <c r="P3369">
        <v>3.4500000000000003E-2</v>
      </c>
    </row>
    <row r="3370" spans="1:16" x14ac:dyDescent="0.3">
      <c r="A3370">
        <v>307.9409</v>
      </c>
      <c r="B3370">
        <v>1.103</v>
      </c>
      <c r="C3370">
        <f t="shared" si="156"/>
        <v>18476.454000000002</v>
      </c>
      <c r="D3370">
        <f t="shared" si="157"/>
        <v>3.4468749999999999E-2</v>
      </c>
      <c r="E3370">
        <f t="shared" si="158"/>
        <v>2.1240353039825866E-26</v>
      </c>
      <c r="O3370">
        <v>2.13673023010958E-26</v>
      </c>
      <c r="P3370">
        <v>3.4500000000000003E-2</v>
      </c>
    </row>
    <row r="3371" spans="1:16" x14ac:dyDescent="0.3">
      <c r="A3371">
        <v>308.03289999999998</v>
      </c>
      <c r="B3371">
        <v>1.103</v>
      </c>
      <c r="C3371">
        <f t="shared" si="156"/>
        <v>18481.973999999998</v>
      </c>
      <c r="D3371">
        <f t="shared" si="157"/>
        <v>3.4468749999999999E-2</v>
      </c>
      <c r="E3371">
        <f t="shared" si="158"/>
        <v>2.1246698778503849E-26</v>
      </c>
      <c r="O3371">
        <v>2.1373668732399912E-26</v>
      </c>
      <c r="P3371">
        <v>3.4500000000000003E-2</v>
      </c>
    </row>
    <row r="3372" spans="1:16" x14ac:dyDescent="0.3">
      <c r="A3372">
        <v>308.12470000000002</v>
      </c>
      <c r="B3372">
        <v>1.103</v>
      </c>
      <c r="C3372">
        <f t="shared" si="156"/>
        <v>18487.482</v>
      </c>
      <c r="D3372">
        <f t="shared" si="157"/>
        <v>3.4468749999999999E-2</v>
      </c>
      <c r="E3372">
        <f t="shared" si="158"/>
        <v>2.1253030722097757E-26</v>
      </c>
      <c r="O3372">
        <v>2.1380021368619937E-26</v>
      </c>
      <c r="P3372">
        <v>3.4500000000000003E-2</v>
      </c>
    </row>
    <row r="3373" spans="1:16" x14ac:dyDescent="0.3">
      <c r="A3373">
        <v>308.21660000000003</v>
      </c>
      <c r="B3373">
        <v>1.103</v>
      </c>
      <c r="C3373">
        <f t="shared" si="156"/>
        <v>18492.996000000003</v>
      </c>
      <c r="D3373">
        <f t="shared" si="157"/>
        <v>3.4468749999999999E-2</v>
      </c>
      <c r="E3373">
        <f t="shared" si="158"/>
        <v>2.1259369563233703E-26</v>
      </c>
      <c r="O3373">
        <v>2.1386380902382006E-26</v>
      </c>
      <c r="P3373">
        <v>3.4500000000000003E-2</v>
      </c>
    </row>
    <row r="3374" spans="1:16" x14ac:dyDescent="0.3">
      <c r="A3374">
        <v>308.30860000000001</v>
      </c>
      <c r="B3374">
        <v>1.103</v>
      </c>
      <c r="C3374">
        <f t="shared" si="156"/>
        <v>18498.516</v>
      </c>
      <c r="D3374">
        <f t="shared" si="157"/>
        <v>3.4468749999999999E-2</v>
      </c>
      <c r="E3374">
        <f t="shared" si="158"/>
        <v>2.1265715301911686E-26</v>
      </c>
      <c r="O3374">
        <v>2.1392733538602036E-26</v>
      </c>
      <c r="P3374">
        <v>3.4500000000000003E-2</v>
      </c>
    </row>
    <row r="3375" spans="1:16" x14ac:dyDescent="0.3">
      <c r="A3375">
        <v>308.4006</v>
      </c>
      <c r="B3375">
        <v>1.103</v>
      </c>
      <c r="C3375">
        <f t="shared" si="156"/>
        <v>18504.036</v>
      </c>
      <c r="D3375">
        <f t="shared" si="157"/>
        <v>3.4468749999999999E-2</v>
      </c>
      <c r="E3375">
        <f t="shared" si="158"/>
        <v>2.1272061040589673E-26</v>
      </c>
      <c r="O3375">
        <v>2.1399099969906143E-26</v>
      </c>
      <c r="P3375">
        <v>3.4500000000000003E-2</v>
      </c>
    </row>
    <row r="3376" spans="1:16" x14ac:dyDescent="0.3">
      <c r="A3376">
        <v>308.49259999999998</v>
      </c>
      <c r="B3376">
        <v>1.1040000000000001</v>
      </c>
      <c r="C3376">
        <f t="shared" si="156"/>
        <v>18509.556</v>
      </c>
      <c r="D3376">
        <f t="shared" si="157"/>
        <v>3.4500000000000003E-2</v>
      </c>
      <c r="E3376">
        <f t="shared" si="158"/>
        <v>2.1278406779267657E-26</v>
      </c>
      <c r="O3376">
        <v>2.140543191350005E-26</v>
      </c>
      <c r="P3376">
        <v>3.4531249999999999E-2</v>
      </c>
    </row>
    <row r="3377" spans="1:16" x14ac:dyDescent="0.3">
      <c r="A3377">
        <v>308.58449999999999</v>
      </c>
      <c r="B3377">
        <v>1.1040000000000001</v>
      </c>
      <c r="C3377">
        <f t="shared" si="156"/>
        <v>18515.07</v>
      </c>
      <c r="D3377">
        <f t="shared" si="157"/>
        <v>3.4500000000000003E-2</v>
      </c>
      <c r="E3377">
        <f t="shared" si="158"/>
        <v>2.1284745620403602E-26</v>
      </c>
      <c r="O3377">
        <v>2.1411763857093952E-26</v>
      </c>
      <c r="P3377">
        <v>3.4531249999999999E-2</v>
      </c>
    </row>
    <row r="3378" spans="1:16" x14ac:dyDescent="0.3">
      <c r="A3378">
        <v>308.67660000000001</v>
      </c>
      <c r="B3378">
        <v>1.1040000000000001</v>
      </c>
      <c r="C3378">
        <f t="shared" si="156"/>
        <v>18520.596000000001</v>
      </c>
      <c r="D3378">
        <f t="shared" si="157"/>
        <v>3.4500000000000003E-2</v>
      </c>
      <c r="E3378">
        <f t="shared" si="158"/>
        <v>2.1291098256623633E-26</v>
      </c>
      <c r="O3378">
        <v>2.1418102698229898E-26</v>
      </c>
      <c r="P3378">
        <v>3.4531249999999999E-2</v>
      </c>
    </row>
    <row r="3379" spans="1:16" x14ac:dyDescent="0.3">
      <c r="A3379">
        <v>308.76859999999999</v>
      </c>
      <c r="B3379">
        <v>1.105</v>
      </c>
      <c r="C3379">
        <f t="shared" si="156"/>
        <v>18526.115999999998</v>
      </c>
      <c r="D3379">
        <f t="shared" si="157"/>
        <v>3.4531249999999999E-2</v>
      </c>
      <c r="E3379">
        <f t="shared" si="158"/>
        <v>2.1297443995301617E-26</v>
      </c>
      <c r="O3379">
        <v>2.1424434641823802E-26</v>
      </c>
      <c r="P3379">
        <v>3.4531249999999999E-2</v>
      </c>
    </row>
    <row r="3380" spans="1:16" x14ac:dyDescent="0.3">
      <c r="A3380">
        <v>308.86040000000003</v>
      </c>
      <c r="B3380">
        <v>1.105</v>
      </c>
      <c r="C3380">
        <f t="shared" si="156"/>
        <v>18531.624000000003</v>
      </c>
      <c r="D3380">
        <f t="shared" si="157"/>
        <v>3.4531249999999999E-2</v>
      </c>
      <c r="E3380">
        <f t="shared" si="158"/>
        <v>2.1303775938895524E-26</v>
      </c>
      <c r="O3380">
        <v>2.1430780380501789E-26</v>
      </c>
      <c r="P3380">
        <v>3.4531249999999999E-2</v>
      </c>
    </row>
    <row r="3381" spans="1:16" x14ac:dyDescent="0.3">
      <c r="A3381">
        <v>308.9522</v>
      </c>
      <c r="B3381">
        <v>1.105</v>
      </c>
      <c r="C3381">
        <f t="shared" si="156"/>
        <v>18537.132000000001</v>
      </c>
      <c r="D3381">
        <f t="shared" si="157"/>
        <v>3.4531249999999999E-2</v>
      </c>
      <c r="E3381">
        <f t="shared" si="158"/>
        <v>2.1310107882489426E-26</v>
      </c>
      <c r="O3381">
        <v>2.1437112324095694E-26</v>
      </c>
      <c r="P3381">
        <v>3.4531249999999999E-2</v>
      </c>
    </row>
    <row r="3382" spans="1:16" x14ac:dyDescent="0.3">
      <c r="A3382">
        <v>309.04419999999999</v>
      </c>
      <c r="B3382">
        <v>1.1040000000000001</v>
      </c>
      <c r="C3382">
        <f t="shared" si="156"/>
        <v>18542.651999999998</v>
      </c>
      <c r="D3382">
        <f t="shared" si="157"/>
        <v>3.4500000000000003E-2</v>
      </c>
      <c r="E3382">
        <f t="shared" si="158"/>
        <v>2.131645362116741E-26</v>
      </c>
      <c r="O3382">
        <v>2.144345806277368E-26</v>
      </c>
      <c r="P3382">
        <v>3.4531249999999999E-2</v>
      </c>
    </row>
    <row r="3383" spans="1:16" x14ac:dyDescent="0.3">
      <c r="A3383">
        <v>309.13650000000001</v>
      </c>
      <c r="B3383">
        <v>1.1040000000000001</v>
      </c>
      <c r="C3383">
        <f t="shared" si="156"/>
        <v>18548.190000000002</v>
      </c>
      <c r="D3383">
        <f t="shared" si="157"/>
        <v>3.4500000000000003E-2</v>
      </c>
      <c r="E3383">
        <f t="shared" si="158"/>
        <v>2.1322820052471525E-26</v>
      </c>
      <c r="O3383">
        <v>2.1449790006367588E-26</v>
      </c>
      <c r="P3383">
        <v>3.4531249999999999E-2</v>
      </c>
    </row>
    <row r="3384" spans="1:16" x14ac:dyDescent="0.3">
      <c r="A3384">
        <v>309.22859999999997</v>
      </c>
      <c r="B3384">
        <v>1.1040000000000001</v>
      </c>
      <c r="C3384">
        <f t="shared" si="156"/>
        <v>18553.715999999997</v>
      </c>
      <c r="D3384">
        <f t="shared" si="157"/>
        <v>3.4500000000000003E-2</v>
      </c>
      <c r="E3384">
        <f t="shared" si="158"/>
        <v>2.1329172688691547E-26</v>
      </c>
      <c r="O3384">
        <v>2.1456121949961487E-26</v>
      </c>
      <c r="P3384">
        <v>3.4531249999999999E-2</v>
      </c>
    </row>
    <row r="3385" spans="1:16" x14ac:dyDescent="0.3">
      <c r="A3385">
        <v>309.32069999999999</v>
      </c>
      <c r="B3385">
        <v>1.1040000000000001</v>
      </c>
      <c r="C3385">
        <f t="shared" si="156"/>
        <v>18559.241999999998</v>
      </c>
      <c r="D3385">
        <f t="shared" si="157"/>
        <v>3.4500000000000003E-2</v>
      </c>
      <c r="E3385">
        <f t="shared" si="158"/>
        <v>2.1335525324911577E-26</v>
      </c>
      <c r="O3385">
        <v>2.1462460791097432E-26</v>
      </c>
      <c r="P3385">
        <v>3.4531249999999999E-2</v>
      </c>
    </row>
    <row r="3386" spans="1:16" x14ac:dyDescent="0.3">
      <c r="A3386">
        <v>309.41289999999998</v>
      </c>
      <c r="B3386">
        <v>1.1040000000000001</v>
      </c>
      <c r="C3386">
        <f t="shared" si="156"/>
        <v>18564.773999999998</v>
      </c>
      <c r="D3386">
        <f t="shared" si="157"/>
        <v>3.4500000000000003E-2</v>
      </c>
      <c r="E3386">
        <f t="shared" si="158"/>
        <v>2.1341884858673646E-26</v>
      </c>
      <c r="O3386">
        <v>2.1468792734691334E-26</v>
      </c>
      <c r="P3386">
        <v>3.4531249999999999E-2</v>
      </c>
    </row>
    <row r="3387" spans="1:16" x14ac:dyDescent="0.3">
      <c r="A3387">
        <v>309.505</v>
      </c>
      <c r="B3387">
        <v>1.1040000000000001</v>
      </c>
      <c r="C3387">
        <f t="shared" si="156"/>
        <v>18570.3</v>
      </c>
      <c r="D3387">
        <f t="shared" si="157"/>
        <v>3.4500000000000003E-2</v>
      </c>
      <c r="E3387">
        <f t="shared" si="158"/>
        <v>2.1348237494893676E-26</v>
      </c>
      <c r="O3387">
        <v>2.1475138473369326E-26</v>
      </c>
      <c r="P3387">
        <v>3.4562500000000003E-2</v>
      </c>
    </row>
    <row r="3388" spans="1:16" x14ac:dyDescent="0.3">
      <c r="A3388">
        <v>309.59730000000002</v>
      </c>
      <c r="B3388">
        <v>1.1040000000000001</v>
      </c>
      <c r="C3388">
        <f t="shared" si="156"/>
        <v>18575.838</v>
      </c>
      <c r="D3388">
        <f t="shared" si="157"/>
        <v>3.4500000000000003E-2</v>
      </c>
      <c r="E3388">
        <f t="shared" si="158"/>
        <v>2.1354603926197786E-26</v>
      </c>
      <c r="O3388">
        <v>2.1481470416963228E-26</v>
      </c>
      <c r="P3388">
        <v>3.4562500000000003E-2</v>
      </c>
    </row>
    <row r="3389" spans="1:16" x14ac:dyDescent="0.3">
      <c r="A3389">
        <v>309.68939999999998</v>
      </c>
      <c r="B3389">
        <v>1.1040000000000001</v>
      </c>
      <c r="C3389">
        <f t="shared" si="156"/>
        <v>18581.363999999998</v>
      </c>
      <c r="D3389">
        <f t="shared" si="157"/>
        <v>3.4500000000000003E-2</v>
      </c>
      <c r="E3389">
        <f t="shared" si="158"/>
        <v>2.1360956562417813E-26</v>
      </c>
      <c r="O3389">
        <v>2.148780236055713E-26</v>
      </c>
      <c r="P3389">
        <v>3.4562500000000003E-2</v>
      </c>
    </row>
    <row r="3390" spans="1:16" x14ac:dyDescent="0.3">
      <c r="A3390">
        <v>309.78140000000002</v>
      </c>
      <c r="B3390">
        <v>1.1040000000000001</v>
      </c>
      <c r="C3390">
        <f t="shared" si="156"/>
        <v>18586.884000000002</v>
      </c>
      <c r="D3390">
        <f t="shared" si="157"/>
        <v>3.4500000000000003E-2</v>
      </c>
      <c r="E3390">
        <f t="shared" si="158"/>
        <v>2.13673023010958E-26</v>
      </c>
      <c r="O3390">
        <v>2.149414809923512E-26</v>
      </c>
      <c r="P3390">
        <v>3.4562500000000003E-2</v>
      </c>
    </row>
    <row r="3391" spans="1:16" x14ac:dyDescent="0.3">
      <c r="A3391">
        <v>309.87369999999999</v>
      </c>
      <c r="B3391">
        <v>1.1040000000000001</v>
      </c>
      <c r="C3391">
        <f t="shared" si="156"/>
        <v>18592.421999999999</v>
      </c>
      <c r="D3391">
        <f t="shared" si="157"/>
        <v>3.4500000000000003E-2</v>
      </c>
      <c r="E3391">
        <f t="shared" si="158"/>
        <v>2.1373668732399912E-26</v>
      </c>
      <c r="O3391">
        <v>2.1500480042829024E-26</v>
      </c>
      <c r="P3391">
        <v>3.4562500000000003E-2</v>
      </c>
    </row>
    <row r="3392" spans="1:16" x14ac:dyDescent="0.3">
      <c r="A3392">
        <v>309.9658</v>
      </c>
      <c r="B3392">
        <v>1.1040000000000001</v>
      </c>
      <c r="C3392">
        <f t="shared" si="156"/>
        <v>18597.948</v>
      </c>
      <c r="D3392">
        <f t="shared" si="157"/>
        <v>3.4500000000000003E-2</v>
      </c>
      <c r="E3392">
        <f t="shared" si="158"/>
        <v>2.1380021368619937E-26</v>
      </c>
      <c r="O3392">
        <v>2.150681888396497E-26</v>
      </c>
      <c r="P3392">
        <v>3.4562500000000003E-2</v>
      </c>
    </row>
    <row r="3393" spans="1:16" x14ac:dyDescent="0.3">
      <c r="A3393">
        <v>310.05799999999999</v>
      </c>
      <c r="B3393">
        <v>1.1040000000000001</v>
      </c>
      <c r="C3393">
        <f t="shared" si="156"/>
        <v>18603.48</v>
      </c>
      <c r="D3393">
        <f t="shared" si="157"/>
        <v>3.4500000000000003E-2</v>
      </c>
      <c r="E3393">
        <f t="shared" si="158"/>
        <v>2.1386380902382006E-26</v>
      </c>
      <c r="O3393">
        <v>2.1513150827558872E-26</v>
      </c>
      <c r="P3393">
        <v>3.4562500000000003E-2</v>
      </c>
    </row>
    <row r="3394" spans="1:16" x14ac:dyDescent="0.3">
      <c r="A3394">
        <v>310.15010000000001</v>
      </c>
      <c r="B3394">
        <v>1.1040000000000001</v>
      </c>
      <c r="C3394">
        <f t="shared" si="156"/>
        <v>18609.006000000001</v>
      </c>
      <c r="D3394">
        <f t="shared" si="157"/>
        <v>3.4500000000000003E-2</v>
      </c>
      <c r="E3394">
        <f t="shared" si="158"/>
        <v>2.1392733538602036E-26</v>
      </c>
      <c r="O3394">
        <v>2.1519496566236861E-26</v>
      </c>
      <c r="P3394">
        <v>3.4562500000000003E-2</v>
      </c>
    </row>
    <row r="3395" spans="1:16" x14ac:dyDescent="0.3">
      <c r="A3395">
        <v>310.24239999999998</v>
      </c>
      <c r="B3395">
        <v>1.1040000000000001</v>
      </c>
      <c r="C3395">
        <f t="shared" si="156"/>
        <v>18614.543999999998</v>
      </c>
      <c r="D3395">
        <f t="shared" si="157"/>
        <v>3.4500000000000003E-2</v>
      </c>
      <c r="E3395">
        <f t="shared" si="158"/>
        <v>2.1399099969906143E-26</v>
      </c>
      <c r="O3395">
        <v>2.1525828509830763E-26</v>
      </c>
      <c r="P3395">
        <v>3.4562500000000003E-2</v>
      </c>
    </row>
    <row r="3396" spans="1:16" x14ac:dyDescent="0.3">
      <c r="A3396">
        <v>310.33420000000001</v>
      </c>
      <c r="B3396">
        <v>1.105</v>
      </c>
      <c r="C3396">
        <f t="shared" si="156"/>
        <v>18620.052</v>
      </c>
      <c r="D3396">
        <f t="shared" si="157"/>
        <v>3.4531249999999999E-2</v>
      </c>
      <c r="E3396">
        <f t="shared" si="158"/>
        <v>2.140543191350005E-26</v>
      </c>
      <c r="O3396">
        <v>2.1532160453424665E-26</v>
      </c>
      <c r="P3396">
        <v>3.4562500000000003E-2</v>
      </c>
    </row>
    <row r="3397" spans="1:16" x14ac:dyDescent="0.3">
      <c r="A3397">
        <v>310.42599999999999</v>
      </c>
      <c r="B3397">
        <v>1.105</v>
      </c>
      <c r="C3397">
        <f t="shared" si="156"/>
        <v>18625.559999999998</v>
      </c>
      <c r="D3397">
        <f t="shared" si="157"/>
        <v>3.4531249999999999E-2</v>
      </c>
      <c r="E3397">
        <f t="shared" si="158"/>
        <v>2.1411763857093952E-26</v>
      </c>
      <c r="O3397">
        <v>2.1538492397018569E-26</v>
      </c>
      <c r="P3397">
        <v>3.4562500000000003E-2</v>
      </c>
    </row>
    <row r="3398" spans="1:16" x14ac:dyDescent="0.3">
      <c r="A3398">
        <v>310.5179</v>
      </c>
      <c r="B3398">
        <v>1.105</v>
      </c>
      <c r="C3398">
        <f t="shared" si="156"/>
        <v>18631.074000000001</v>
      </c>
      <c r="D3398">
        <f t="shared" si="157"/>
        <v>3.4531249999999999E-2</v>
      </c>
      <c r="E3398">
        <f t="shared" si="158"/>
        <v>2.1418102698229898E-26</v>
      </c>
      <c r="O3398">
        <v>2.1544838135696556E-26</v>
      </c>
      <c r="P3398">
        <v>3.4562500000000003E-2</v>
      </c>
    </row>
    <row r="3399" spans="1:16" x14ac:dyDescent="0.3">
      <c r="A3399">
        <v>310.60969999999998</v>
      </c>
      <c r="B3399">
        <v>1.105</v>
      </c>
      <c r="C3399">
        <f t="shared" si="156"/>
        <v>18636.581999999999</v>
      </c>
      <c r="D3399">
        <f t="shared" si="157"/>
        <v>3.4531249999999999E-2</v>
      </c>
      <c r="E3399">
        <f t="shared" si="158"/>
        <v>2.1424434641823802E-26</v>
      </c>
      <c r="O3399">
        <v>2.1551170079290461E-26</v>
      </c>
      <c r="P3399">
        <v>3.4562500000000003E-2</v>
      </c>
    </row>
    <row r="3400" spans="1:16" x14ac:dyDescent="0.3">
      <c r="A3400">
        <v>310.70170000000002</v>
      </c>
      <c r="B3400">
        <v>1.105</v>
      </c>
      <c r="C3400">
        <f t="shared" si="156"/>
        <v>18642.102000000003</v>
      </c>
      <c r="D3400">
        <f t="shared" si="157"/>
        <v>3.4531249999999999E-2</v>
      </c>
      <c r="E3400">
        <f t="shared" si="158"/>
        <v>2.1430780380501789E-26</v>
      </c>
      <c r="O3400">
        <v>2.1557508920426406E-26</v>
      </c>
      <c r="P3400">
        <v>3.4562500000000003E-2</v>
      </c>
    </row>
    <row r="3401" spans="1:16" x14ac:dyDescent="0.3">
      <c r="A3401">
        <v>310.79349999999999</v>
      </c>
      <c r="B3401">
        <v>1.105</v>
      </c>
      <c r="C3401">
        <f t="shared" si="156"/>
        <v>18647.61</v>
      </c>
      <c r="D3401">
        <f t="shared" si="157"/>
        <v>3.4531249999999999E-2</v>
      </c>
      <c r="E3401">
        <f t="shared" si="158"/>
        <v>2.1437112324095694E-26</v>
      </c>
      <c r="O3401">
        <v>2.1563840864020311E-26</v>
      </c>
      <c r="P3401">
        <v>3.4562500000000003E-2</v>
      </c>
    </row>
    <row r="3402" spans="1:16" x14ac:dyDescent="0.3">
      <c r="A3402">
        <v>310.88549999999998</v>
      </c>
      <c r="B3402">
        <v>1.105</v>
      </c>
      <c r="C3402">
        <f t="shared" si="156"/>
        <v>18653.129999999997</v>
      </c>
      <c r="D3402">
        <f t="shared" si="157"/>
        <v>3.4531249999999999E-2</v>
      </c>
      <c r="E3402">
        <f t="shared" si="158"/>
        <v>2.144345806277368E-26</v>
      </c>
      <c r="O3402">
        <v>2.1570186602698298E-26</v>
      </c>
      <c r="P3402">
        <v>3.4562500000000003E-2</v>
      </c>
    </row>
    <row r="3403" spans="1:16" x14ac:dyDescent="0.3">
      <c r="A3403">
        <v>310.97730000000001</v>
      </c>
      <c r="B3403">
        <v>1.105</v>
      </c>
      <c r="C3403">
        <f t="shared" si="156"/>
        <v>18658.637999999999</v>
      </c>
      <c r="D3403">
        <f t="shared" si="157"/>
        <v>3.4531249999999999E-2</v>
      </c>
      <c r="E3403">
        <f t="shared" si="158"/>
        <v>2.1449790006367588E-26</v>
      </c>
      <c r="O3403">
        <v>2.1576518546292199E-26</v>
      </c>
      <c r="P3403">
        <v>3.4562500000000003E-2</v>
      </c>
    </row>
    <row r="3404" spans="1:16" x14ac:dyDescent="0.3">
      <c r="A3404">
        <v>311.06909999999999</v>
      </c>
      <c r="B3404">
        <v>1.105</v>
      </c>
      <c r="C3404">
        <f t="shared" si="156"/>
        <v>18664.146000000001</v>
      </c>
      <c r="D3404">
        <f t="shared" si="157"/>
        <v>3.4531249999999999E-2</v>
      </c>
      <c r="E3404">
        <f t="shared" si="158"/>
        <v>2.1456121949961487E-26</v>
      </c>
      <c r="O3404">
        <v>2.1582850489886107E-26</v>
      </c>
      <c r="P3404">
        <v>3.459375E-2</v>
      </c>
    </row>
    <row r="3405" spans="1:16" x14ac:dyDescent="0.3">
      <c r="A3405">
        <v>311.161</v>
      </c>
      <c r="B3405">
        <v>1.105</v>
      </c>
      <c r="C3405">
        <f t="shared" si="156"/>
        <v>18669.66</v>
      </c>
      <c r="D3405">
        <f t="shared" si="157"/>
        <v>3.4531249999999999E-2</v>
      </c>
      <c r="E3405">
        <f t="shared" si="158"/>
        <v>2.1462460791097432E-26</v>
      </c>
      <c r="O3405">
        <v>2.1589196228564091E-26</v>
      </c>
      <c r="P3405">
        <v>3.459375E-2</v>
      </c>
    </row>
    <row r="3406" spans="1:16" x14ac:dyDescent="0.3">
      <c r="A3406">
        <v>311.25279999999998</v>
      </c>
      <c r="B3406">
        <v>1.105</v>
      </c>
      <c r="C3406">
        <f t="shared" si="156"/>
        <v>18675.167999999998</v>
      </c>
      <c r="D3406">
        <f t="shared" si="157"/>
        <v>3.4531249999999999E-2</v>
      </c>
      <c r="E3406">
        <f t="shared" si="158"/>
        <v>2.1468792734691334E-26</v>
      </c>
      <c r="O3406">
        <v>2.1595535069700036E-26</v>
      </c>
      <c r="P3406">
        <v>3.459375E-2</v>
      </c>
    </row>
    <row r="3407" spans="1:16" x14ac:dyDescent="0.3">
      <c r="A3407">
        <v>311.34480000000002</v>
      </c>
      <c r="B3407">
        <v>1.1060000000000001</v>
      </c>
      <c r="C3407">
        <f t="shared" si="156"/>
        <v>18680.688000000002</v>
      </c>
      <c r="D3407">
        <f t="shared" si="157"/>
        <v>3.4562500000000003E-2</v>
      </c>
      <c r="E3407">
        <f t="shared" si="158"/>
        <v>2.1475138473369326E-26</v>
      </c>
      <c r="O3407">
        <v>2.1601867013293938E-26</v>
      </c>
      <c r="P3407">
        <v>3.459375E-2</v>
      </c>
    </row>
    <row r="3408" spans="1:16" x14ac:dyDescent="0.3">
      <c r="A3408">
        <v>311.4366</v>
      </c>
      <c r="B3408">
        <v>1.1060000000000001</v>
      </c>
      <c r="C3408">
        <f t="shared" si="156"/>
        <v>18686.196</v>
      </c>
      <c r="D3408">
        <f t="shared" si="157"/>
        <v>3.4562500000000003E-2</v>
      </c>
      <c r="E3408">
        <f t="shared" si="158"/>
        <v>2.1481470416963228E-26</v>
      </c>
      <c r="O3408">
        <v>2.1608198956887846E-26</v>
      </c>
      <c r="P3408">
        <v>3.459375E-2</v>
      </c>
    </row>
    <row r="3409" spans="1:16" x14ac:dyDescent="0.3">
      <c r="A3409">
        <v>311.52839999999998</v>
      </c>
      <c r="B3409">
        <v>1.1060000000000001</v>
      </c>
      <c r="C3409">
        <f t="shared" si="156"/>
        <v>18691.703999999998</v>
      </c>
      <c r="D3409">
        <f t="shared" si="157"/>
        <v>3.4562500000000003E-2</v>
      </c>
      <c r="E3409">
        <f t="shared" si="158"/>
        <v>2.148780236055713E-26</v>
      </c>
      <c r="O3409">
        <v>2.1614544695565829E-26</v>
      </c>
      <c r="P3409">
        <v>3.4625000000000003E-2</v>
      </c>
    </row>
    <row r="3410" spans="1:16" x14ac:dyDescent="0.3">
      <c r="A3410">
        <v>311.62040000000002</v>
      </c>
      <c r="B3410">
        <v>1.1060000000000001</v>
      </c>
      <c r="C3410">
        <f t="shared" si="156"/>
        <v>18697.224000000002</v>
      </c>
      <c r="D3410">
        <f t="shared" si="157"/>
        <v>3.4562500000000003E-2</v>
      </c>
      <c r="E3410">
        <f t="shared" si="158"/>
        <v>2.149414809923512E-26</v>
      </c>
      <c r="O3410">
        <v>2.1620876639159734E-26</v>
      </c>
      <c r="P3410">
        <v>3.4625000000000003E-2</v>
      </c>
    </row>
    <row r="3411" spans="1:16" x14ac:dyDescent="0.3">
      <c r="A3411">
        <v>311.7122</v>
      </c>
      <c r="B3411">
        <v>1.1060000000000001</v>
      </c>
      <c r="C3411">
        <f t="shared" si="156"/>
        <v>18702.732</v>
      </c>
      <c r="D3411">
        <f t="shared" si="157"/>
        <v>3.4562500000000003E-2</v>
      </c>
      <c r="E3411">
        <f t="shared" si="158"/>
        <v>2.1500480042829024E-26</v>
      </c>
      <c r="O3411">
        <v>2.1627222377837721E-26</v>
      </c>
      <c r="P3411">
        <v>3.4625000000000003E-2</v>
      </c>
    </row>
    <row r="3412" spans="1:16" x14ac:dyDescent="0.3">
      <c r="A3412">
        <v>311.80410000000001</v>
      </c>
      <c r="B3412">
        <v>1.1060000000000001</v>
      </c>
      <c r="C3412">
        <f t="shared" si="156"/>
        <v>18708.245999999999</v>
      </c>
      <c r="D3412">
        <f t="shared" si="157"/>
        <v>3.4562500000000003E-2</v>
      </c>
      <c r="E3412">
        <f t="shared" si="158"/>
        <v>2.150681888396497E-26</v>
      </c>
      <c r="O3412">
        <v>2.1633547423889581E-26</v>
      </c>
      <c r="P3412">
        <v>3.4625000000000003E-2</v>
      </c>
    </row>
    <row r="3413" spans="1:16" x14ac:dyDescent="0.3">
      <c r="A3413">
        <v>311.89589999999998</v>
      </c>
      <c r="B3413">
        <v>1.1060000000000001</v>
      </c>
      <c r="C3413">
        <f t="shared" si="156"/>
        <v>18713.754000000001</v>
      </c>
      <c r="D3413">
        <f t="shared" si="157"/>
        <v>3.4562500000000003E-2</v>
      </c>
      <c r="E3413">
        <f t="shared" si="158"/>
        <v>2.1513150827558872E-26</v>
      </c>
      <c r="O3413">
        <v>2.1639893162567574E-26</v>
      </c>
      <c r="P3413">
        <v>3.4625000000000003E-2</v>
      </c>
    </row>
    <row r="3414" spans="1:16" x14ac:dyDescent="0.3">
      <c r="A3414">
        <v>311.98790000000002</v>
      </c>
      <c r="B3414">
        <v>1.1060000000000001</v>
      </c>
      <c r="C3414">
        <f t="shared" ref="C3414:C3477" si="159">A3414*60</f>
        <v>18719.274000000001</v>
      </c>
      <c r="D3414">
        <f t="shared" ref="D3414:D3477" si="160">B3414/32</f>
        <v>3.4562500000000003E-2</v>
      </c>
      <c r="E3414">
        <f t="shared" ref="E3414:E3477" si="161">(A3414/60)*EXP(-249000/(493*8.314))</f>
        <v>2.1519496566236861E-26</v>
      </c>
      <c r="O3414">
        <v>2.1646225106161473E-26</v>
      </c>
      <c r="P3414">
        <v>3.465625E-2</v>
      </c>
    </row>
    <row r="3415" spans="1:16" x14ac:dyDescent="0.3">
      <c r="A3415">
        <v>312.0797</v>
      </c>
      <c r="B3415">
        <v>1.1060000000000001</v>
      </c>
      <c r="C3415">
        <f t="shared" si="159"/>
        <v>18724.781999999999</v>
      </c>
      <c r="D3415">
        <f t="shared" si="160"/>
        <v>3.4562500000000003E-2</v>
      </c>
      <c r="E3415">
        <f t="shared" si="161"/>
        <v>2.1525828509830763E-26</v>
      </c>
      <c r="O3415">
        <v>2.1652557049755374E-26</v>
      </c>
      <c r="P3415">
        <v>3.465625E-2</v>
      </c>
    </row>
    <row r="3416" spans="1:16" x14ac:dyDescent="0.3">
      <c r="A3416">
        <v>312.17149999999998</v>
      </c>
      <c r="B3416">
        <v>1.1060000000000001</v>
      </c>
      <c r="C3416">
        <f t="shared" si="159"/>
        <v>18730.289999999997</v>
      </c>
      <c r="D3416">
        <f t="shared" si="160"/>
        <v>3.4562500000000003E-2</v>
      </c>
      <c r="E3416">
        <f t="shared" si="161"/>
        <v>2.1532160453424665E-26</v>
      </c>
      <c r="O3416">
        <v>2.1658902788433367E-26</v>
      </c>
      <c r="P3416">
        <v>3.465625E-2</v>
      </c>
    </row>
    <row r="3417" spans="1:16" x14ac:dyDescent="0.3">
      <c r="A3417">
        <v>312.26330000000002</v>
      </c>
      <c r="B3417">
        <v>1.1060000000000001</v>
      </c>
      <c r="C3417">
        <f t="shared" si="159"/>
        <v>18735.798000000003</v>
      </c>
      <c r="D3417">
        <f t="shared" si="160"/>
        <v>3.4562500000000003E-2</v>
      </c>
      <c r="E3417">
        <f t="shared" si="161"/>
        <v>2.1538492397018569E-26</v>
      </c>
      <c r="O3417">
        <v>2.1665234732027266E-26</v>
      </c>
      <c r="P3417">
        <v>3.465625E-2</v>
      </c>
    </row>
    <row r="3418" spans="1:16" x14ac:dyDescent="0.3">
      <c r="A3418">
        <v>312.3553</v>
      </c>
      <c r="B3418">
        <v>1.1060000000000001</v>
      </c>
      <c r="C3418">
        <f t="shared" si="159"/>
        <v>18741.317999999999</v>
      </c>
      <c r="D3418">
        <f t="shared" si="160"/>
        <v>3.4562500000000003E-2</v>
      </c>
      <c r="E3418">
        <f t="shared" si="161"/>
        <v>2.1544838135696556E-26</v>
      </c>
      <c r="O3418">
        <v>2.1671573573163214E-26</v>
      </c>
      <c r="P3418">
        <v>3.465625E-2</v>
      </c>
    </row>
    <row r="3419" spans="1:16" x14ac:dyDescent="0.3">
      <c r="A3419">
        <v>312.44709999999998</v>
      </c>
      <c r="B3419">
        <v>1.1060000000000001</v>
      </c>
      <c r="C3419">
        <f t="shared" si="159"/>
        <v>18746.825999999997</v>
      </c>
      <c r="D3419">
        <f t="shared" si="160"/>
        <v>3.4562500000000003E-2</v>
      </c>
      <c r="E3419">
        <f t="shared" si="161"/>
        <v>2.1551170079290461E-26</v>
      </c>
      <c r="O3419">
        <v>2.1677905516757116E-26</v>
      </c>
      <c r="P3419">
        <v>3.465625E-2</v>
      </c>
    </row>
    <row r="3420" spans="1:16" x14ac:dyDescent="0.3">
      <c r="A3420">
        <v>312.53899999999999</v>
      </c>
      <c r="B3420">
        <v>1.1060000000000001</v>
      </c>
      <c r="C3420">
        <f t="shared" si="159"/>
        <v>18752.34</v>
      </c>
      <c r="D3420">
        <f t="shared" si="160"/>
        <v>3.4562500000000003E-2</v>
      </c>
      <c r="E3420">
        <f t="shared" si="161"/>
        <v>2.1557508920426406E-26</v>
      </c>
      <c r="O3420">
        <v>2.1684251255435105E-26</v>
      </c>
      <c r="P3420">
        <v>3.465625E-2</v>
      </c>
    </row>
    <row r="3421" spans="1:16" x14ac:dyDescent="0.3">
      <c r="A3421">
        <v>312.63080000000002</v>
      </c>
      <c r="B3421">
        <v>1.1060000000000001</v>
      </c>
      <c r="C3421">
        <f t="shared" si="159"/>
        <v>18757.848000000002</v>
      </c>
      <c r="D3421">
        <f t="shared" si="160"/>
        <v>3.4562500000000003E-2</v>
      </c>
      <c r="E3421">
        <f t="shared" si="161"/>
        <v>2.1563840864020311E-26</v>
      </c>
      <c r="O3421">
        <v>2.169058319902901E-26</v>
      </c>
      <c r="P3421">
        <v>3.465625E-2</v>
      </c>
    </row>
    <row r="3422" spans="1:16" x14ac:dyDescent="0.3">
      <c r="A3422">
        <v>312.72280000000001</v>
      </c>
      <c r="B3422">
        <v>1.1060000000000001</v>
      </c>
      <c r="C3422">
        <f t="shared" si="159"/>
        <v>18763.368000000002</v>
      </c>
      <c r="D3422">
        <f t="shared" si="160"/>
        <v>3.4562500000000003E-2</v>
      </c>
      <c r="E3422">
        <f t="shared" si="161"/>
        <v>2.1570186602698298E-26</v>
      </c>
      <c r="O3422">
        <v>2.1696915142622909E-26</v>
      </c>
      <c r="P3422">
        <v>3.465625E-2</v>
      </c>
    </row>
    <row r="3423" spans="1:16" x14ac:dyDescent="0.3">
      <c r="A3423">
        <v>312.81459999999998</v>
      </c>
      <c r="B3423">
        <v>1.1060000000000001</v>
      </c>
      <c r="C3423">
        <f t="shared" si="159"/>
        <v>18768.876</v>
      </c>
      <c r="D3423">
        <f t="shared" si="160"/>
        <v>3.4562500000000003E-2</v>
      </c>
      <c r="E3423">
        <f t="shared" si="161"/>
        <v>2.1576518546292199E-26</v>
      </c>
      <c r="O3423">
        <v>2.1703260881300901E-26</v>
      </c>
      <c r="P3423">
        <v>3.465625E-2</v>
      </c>
    </row>
    <row r="3424" spans="1:16" x14ac:dyDescent="0.3">
      <c r="A3424">
        <v>312.90640000000002</v>
      </c>
      <c r="B3424">
        <v>1.107</v>
      </c>
      <c r="C3424">
        <f t="shared" si="159"/>
        <v>18774.384000000002</v>
      </c>
      <c r="D3424">
        <f t="shared" si="160"/>
        <v>3.459375E-2</v>
      </c>
      <c r="E3424">
        <f t="shared" si="161"/>
        <v>2.1582850489886107E-26</v>
      </c>
      <c r="O3424">
        <v>2.1709592824894803E-26</v>
      </c>
      <c r="P3424">
        <v>3.465625E-2</v>
      </c>
    </row>
    <row r="3425" spans="1:16" x14ac:dyDescent="0.3">
      <c r="A3425">
        <v>312.9984</v>
      </c>
      <c r="B3425">
        <v>1.107</v>
      </c>
      <c r="C3425">
        <f t="shared" si="159"/>
        <v>18779.903999999999</v>
      </c>
      <c r="D3425">
        <f t="shared" si="160"/>
        <v>3.459375E-2</v>
      </c>
      <c r="E3425">
        <f t="shared" si="161"/>
        <v>2.1589196228564091E-26</v>
      </c>
      <c r="O3425">
        <v>2.1715924768488702E-26</v>
      </c>
      <c r="P3425">
        <v>3.465625E-2</v>
      </c>
    </row>
    <row r="3426" spans="1:16" x14ac:dyDescent="0.3">
      <c r="A3426">
        <v>313.09030000000001</v>
      </c>
      <c r="B3426">
        <v>1.107</v>
      </c>
      <c r="C3426">
        <f t="shared" si="159"/>
        <v>18785.418000000001</v>
      </c>
      <c r="D3426">
        <f t="shared" si="160"/>
        <v>3.459375E-2</v>
      </c>
      <c r="E3426">
        <f t="shared" si="161"/>
        <v>2.1595535069700036E-26</v>
      </c>
      <c r="O3426">
        <v>2.1722263609624651E-26</v>
      </c>
      <c r="P3426">
        <v>3.465625E-2</v>
      </c>
    </row>
    <row r="3427" spans="1:16" x14ac:dyDescent="0.3">
      <c r="A3427">
        <v>313.18209999999999</v>
      </c>
      <c r="B3427">
        <v>1.107</v>
      </c>
      <c r="C3427">
        <f t="shared" si="159"/>
        <v>18790.925999999999</v>
      </c>
      <c r="D3427">
        <f t="shared" si="160"/>
        <v>3.459375E-2</v>
      </c>
      <c r="E3427">
        <f t="shared" si="161"/>
        <v>2.1601867013293938E-26</v>
      </c>
      <c r="O3427">
        <v>2.1728595553218555E-26</v>
      </c>
      <c r="P3427">
        <v>3.465625E-2</v>
      </c>
    </row>
    <row r="3428" spans="1:16" x14ac:dyDescent="0.3">
      <c r="A3428">
        <v>313.27390000000003</v>
      </c>
      <c r="B3428">
        <v>1.107</v>
      </c>
      <c r="C3428">
        <f t="shared" si="159"/>
        <v>18796.434000000001</v>
      </c>
      <c r="D3428">
        <f t="shared" si="160"/>
        <v>3.459375E-2</v>
      </c>
      <c r="E3428">
        <f t="shared" si="161"/>
        <v>2.1608198956887846E-26</v>
      </c>
      <c r="O3428">
        <v>2.1734941291896542E-26</v>
      </c>
      <c r="P3428">
        <v>3.465625E-2</v>
      </c>
    </row>
    <row r="3429" spans="1:16" x14ac:dyDescent="0.3">
      <c r="A3429">
        <v>313.36590000000001</v>
      </c>
      <c r="B3429">
        <v>1.1080000000000001</v>
      </c>
      <c r="C3429">
        <f t="shared" si="159"/>
        <v>18801.954000000002</v>
      </c>
      <c r="D3429">
        <f t="shared" si="160"/>
        <v>3.4625000000000003E-2</v>
      </c>
      <c r="E3429">
        <f t="shared" si="161"/>
        <v>2.1614544695565829E-26</v>
      </c>
      <c r="O3429">
        <v>2.1741273235490446E-26</v>
      </c>
      <c r="P3429">
        <v>3.465625E-2</v>
      </c>
    </row>
    <row r="3430" spans="1:16" x14ac:dyDescent="0.3">
      <c r="A3430">
        <v>313.45769999999999</v>
      </c>
      <c r="B3430">
        <v>1.1080000000000001</v>
      </c>
      <c r="C3430">
        <f t="shared" si="159"/>
        <v>18807.462</v>
      </c>
      <c r="D3430">
        <f t="shared" si="160"/>
        <v>3.4625000000000003E-2</v>
      </c>
      <c r="E3430">
        <f t="shared" si="161"/>
        <v>2.1620876639159734E-26</v>
      </c>
      <c r="O3430">
        <v>2.1747618974168433E-26</v>
      </c>
      <c r="P3430">
        <v>3.465625E-2</v>
      </c>
    </row>
    <row r="3431" spans="1:16" x14ac:dyDescent="0.3">
      <c r="A3431">
        <v>313.54969999999997</v>
      </c>
      <c r="B3431">
        <v>1.1080000000000001</v>
      </c>
      <c r="C3431">
        <f t="shared" si="159"/>
        <v>18812.982</v>
      </c>
      <c r="D3431">
        <f t="shared" si="160"/>
        <v>3.4625000000000003E-2</v>
      </c>
      <c r="E3431">
        <f t="shared" si="161"/>
        <v>2.1627222377837721E-26</v>
      </c>
      <c r="O3431">
        <v>2.1753944020220297E-26</v>
      </c>
      <c r="P3431">
        <v>3.465625E-2</v>
      </c>
    </row>
    <row r="3432" spans="1:16" x14ac:dyDescent="0.3">
      <c r="A3432">
        <v>313.64139999999998</v>
      </c>
      <c r="B3432">
        <v>1.1080000000000001</v>
      </c>
      <c r="C3432">
        <f t="shared" si="159"/>
        <v>18818.483999999997</v>
      </c>
      <c r="D3432">
        <f t="shared" si="160"/>
        <v>3.4625000000000003E-2</v>
      </c>
      <c r="E3432">
        <f t="shared" si="161"/>
        <v>2.1633547423889581E-26</v>
      </c>
      <c r="O3432">
        <v>2.176028286135624E-26</v>
      </c>
      <c r="P3432">
        <v>3.465625E-2</v>
      </c>
    </row>
    <row r="3433" spans="1:16" x14ac:dyDescent="0.3">
      <c r="A3433">
        <v>313.73340000000002</v>
      </c>
      <c r="B3433">
        <v>1.1080000000000001</v>
      </c>
      <c r="C3433">
        <f t="shared" si="159"/>
        <v>18824.004000000001</v>
      </c>
      <c r="D3433">
        <f t="shared" si="160"/>
        <v>3.4625000000000003E-2</v>
      </c>
      <c r="E3433">
        <f t="shared" si="161"/>
        <v>2.1639893162567574E-26</v>
      </c>
      <c r="O3433">
        <v>2.1766621702492185E-26</v>
      </c>
      <c r="P3433">
        <v>3.465625E-2</v>
      </c>
    </row>
    <row r="3434" spans="1:16" x14ac:dyDescent="0.3">
      <c r="A3434">
        <v>313.8252</v>
      </c>
      <c r="B3434">
        <v>1.109</v>
      </c>
      <c r="C3434">
        <f t="shared" si="159"/>
        <v>18829.511999999999</v>
      </c>
      <c r="D3434">
        <f t="shared" si="160"/>
        <v>3.465625E-2</v>
      </c>
      <c r="E3434">
        <f t="shared" si="161"/>
        <v>2.1646225106161473E-26</v>
      </c>
      <c r="O3434">
        <v>2.1772953646086093E-26</v>
      </c>
      <c r="P3434">
        <v>3.465625E-2</v>
      </c>
    </row>
    <row r="3435" spans="1:16" x14ac:dyDescent="0.3">
      <c r="A3435">
        <v>313.91699999999997</v>
      </c>
      <c r="B3435">
        <v>1.109</v>
      </c>
      <c r="C3435">
        <f t="shared" si="159"/>
        <v>18835.019999999997</v>
      </c>
      <c r="D3435">
        <f t="shared" si="160"/>
        <v>3.465625E-2</v>
      </c>
      <c r="E3435">
        <f t="shared" si="161"/>
        <v>2.1652557049755374E-26</v>
      </c>
      <c r="O3435">
        <v>2.1779299384764076E-26</v>
      </c>
      <c r="P3435">
        <v>3.465625E-2</v>
      </c>
    </row>
    <row r="3436" spans="1:16" x14ac:dyDescent="0.3">
      <c r="A3436">
        <v>314.00900000000001</v>
      </c>
      <c r="B3436">
        <v>1.109</v>
      </c>
      <c r="C3436">
        <f t="shared" si="159"/>
        <v>18840.54</v>
      </c>
      <c r="D3436">
        <f t="shared" si="160"/>
        <v>3.465625E-2</v>
      </c>
      <c r="E3436">
        <f t="shared" si="161"/>
        <v>2.1658902788433367E-26</v>
      </c>
      <c r="O3436">
        <v>2.1785631328357978E-26</v>
      </c>
      <c r="P3436">
        <v>3.465625E-2</v>
      </c>
    </row>
    <row r="3437" spans="1:16" x14ac:dyDescent="0.3">
      <c r="A3437">
        <v>314.10079999999999</v>
      </c>
      <c r="B3437">
        <v>1.109</v>
      </c>
      <c r="C3437">
        <f t="shared" si="159"/>
        <v>18846.047999999999</v>
      </c>
      <c r="D3437">
        <f t="shared" si="160"/>
        <v>3.465625E-2</v>
      </c>
      <c r="E3437">
        <f t="shared" si="161"/>
        <v>2.1665234732027266E-26</v>
      </c>
      <c r="O3437">
        <v>2.1791970169493924E-26</v>
      </c>
      <c r="P3437">
        <v>3.465625E-2</v>
      </c>
    </row>
    <row r="3438" spans="1:16" x14ac:dyDescent="0.3">
      <c r="A3438">
        <v>314.1927</v>
      </c>
      <c r="B3438">
        <v>1.109</v>
      </c>
      <c r="C3438">
        <f t="shared" si="159"/>
        <v>18851.562000000002</v>
      </c>
      <c r="D3438">
        <f t="shared" si="160"/>
        <v>3.465625E-2</v>
      </c>
      <c r="E3438">
        <f t="shared" si="161"/>
        <v>2.1671573573163214E-26</v>
      </c>
      <c r="O3438">
        <v>2.1798309010629869E-26</v>
      </c>
      <c r="P3438">
        <v>3.465625E-2</v>
      </c>
    </row>
    <row r="3439" spans="1:16" x14ac:dyDescent="0.3">
      <c r="A3439">
        <v>314.28449999999998</v>
      </c>
      <c r="B3439">
        <v>1.109</v>
      </c>
      <c r="C3439">
        <f t="shared" si="159"/>
        <v>18857.07</v>
      </c>
      <c r="D3439">
        <f t="shared" si="160"/>
        <v>3.465625E-2</v>
      </c>
      <c r="E3439">
        <f t="shared" si="161"/>
        <v>2.1677905516757116E-26</v>
      </c>
      <c r="O3439">
        <v>2.1804640954223774E-26</v>
      </c>
      <c r="P3439">
        <v>3.465625E-2</v>
      </c>
    </row>
    <row r="3440" spans="1:16" x14ac:dyDescent="0.3">
      <c r="A3440">
        <v>314.37650000000002</v>
      </c>
      <c r="B3440">
        <v>1.109</v>
      </c>
      <c r="C3440">
        <f t="shared" si="159"/>
        <v>18862.59</v>
      </c>
      <c r="D3440">
        <f t="shared" si="160"/>
        <v>3.465625E-2</v>
      </c>
      <c r="E3440">
        <f t="shared" si="161"/>
        <v>2.1684251255435105E-26</v>
      </c>
      <c r="O3440">
        <v>2.181097979535972E-26</v>
      </c>
      <c r="P3440">
        <v>3.465625E-2</v>
      </c>
    </row>
    <row r="3441" spans="1:16" x14ac:dyDescent="0.3">
      <c r="A3441">
        <v>314.4683</v>
      </c>
      <c r="B3441">
        <v>1.109</v>
      </c>
      <c r="C3441">
        <f t="shared" si="159"/>
        <v>18868.097999999998</v>
      </c>
      <c r="D3441">
        <f t="shared" si="160"/>
        <v>3.465625E-2</v>
      </c>
      <c r="E3441">
        <f t="shared" si="161"/>
        <v>2.169058319902901E-26</v>
      </c>
      <c r="O3441">
        <v>2.1817311738953624E-26</v>
      </c>
      <c r="P3441">
        <v>3.4687500000000003E-2</v>
      </c>
    </row>
    <row r="3442" spans="1:16" x14ac:dyDescent="0.3">
      <c r="A3442">
        <v>314.56009999999998</v>
      </c>
      <c r="B3442">
        <v>1.109</v>
      </c>
      <c r="C3442">
        <f t="shared" si="159"/>
        <v>18873.606</v>
      </c>
      <c r="D3442">
        <f t="shared" si="160"/>
        <v>3.465625E-2</v>
      </c>
      <c r="E3442">
        <f t="shared" si="161"/>
        <v>2.1696915142622909E-26</v>
      </c>
      <c r="O3442">
        <v>2.1823657477631608E-26</v>
      </c>
      <c r="P3442">
        <v>3.4687500000000003E-2</v>
      </c>
    </row>
    <row r="3443" spans="1:16" x14ac:dyDescent="0.3">
      <c r="A3443">
        <v>314.65210000000002</v>
      </c>
      <c r="B3443">
        <v>1.109</v>
      </c>
      <c r="C3443">
        <f t="shared" si="159"/>
        <v>18879.126</v>
      </c>
      <c r="D3443">
        <f t="shared" si="160"/>
        <v>3.465625E-2</v>
      </c>
      <c r="E3443">
        <f t="shared" si="161"/>
        <v>2.1703260881300901E-26</v>
      </c>
      <c r="O3443">
        <v>2.1829989421225513E-26</v>
      </c>
      <c r="P3443">
        <v>3.4687500000000003E-2</v>
      </c>
    </row>
    <row r="3444" spans="1:16" x14ac:dyDescent="0.3">
      <c r="A3444">
        <v>314.7439</v>
      </c>
      <c r="B3444">
        <v>1.109</v>
      </c>
      <c r="C3444">
        <f t="shared" si="159"/>
        <v>18884.633999999998</v>
      </c>
      <c r="D3444">
        <f t="shared" si="160"/>
        <v>3.465625E-2</v>
      </c>
      <c r="E3444">
        <f t="shared" si="161"/>
        <v>2.1709592824894803E-26</v>
      </c>
      <c r="O3444">
        <v>2.1836328262361458E-26</v>
      </c>
      <c r="P3444">
        <v>3.4687500000000003E-2</v>
      </c>
    </row>
    <row r="3445" spans="1:16" x14ac:dyDescent="0.3">
      <c r="A3445">
        <v>314.83569999999997</v>
      </c>
      <c r="B3445">
        <v>1.109</v>
      </c>
      <c r="C3445">
        <f t="shared" si="159"/>
        <v>18890.142</v>
      </c>
      <c r="D3445">
        <f t="shared" si="160"/>
        <v>3.465625E-2</v>
      </c>
      <c r="E3445">
        <f t="shared" si="161"/>
        <v>2.1715924768488702E-26</v>
      </c>
      <c r="O3445">
        <v>2.184266020595536E-26</v>
      </c>
      <c r="P3445">
        <v>3.4687500000000003E-2</v>
      </c>
    </row>
    <row r="3446" spans="1:16" x14ac:dyDescent="0.3">
      <c r="A3446">
        <v>314.92759999999998</v>
      </c>
      <c r="B3446">
        <v>1.109</v>
      </c>
      <c r="C3446">
        <f t="shared" si="159"/>
        <v>18895.655999999999</v>
      </c>
      <c r="D3446">
        <f t="shared" si="160"/>
        <v>3.465625E-2</v>
      </c>
      <c r="E3446">
        <f t="shared" si="161"/>
        <v>2.1722263609624651E-26</v>
      </c>
      <c r="O3446">
        <v>2.1848992149549268E-26</v>
      </c>
      <c r="P3446">
        <v>3.471875E-2</v>
      </c>
    </row>
    <row r="3447" spans="1:16" x14ac:dyDescent="0.3">
      <c r="A3447">
        <v>315.01940000000002</v>
      </c>
      <c r="B3447">
        <v>1.109</v>
      </c>
      <c r="C3447">
        <f t="shared" si="159"/>
        <v>18901.164000000001</v>
      </c>
      <c r="D3447">
        <f t="shared" si="160"/>
        <v>3.465625E-2</v>
      </c>
      <c r="E3447">
        <f t="shared" si="161"/>
        <v>2.1728595553218555E-26</v>
      </c>
      <c r="O3447">
        <v>2.1855337888227252E-26</v>
      </c>
      <c r="P3447">
        <v>3.471875E-2</v>
      </c>
    </row>
    <row r="3448" spans="1:16" x14ac:dyDescent="0.3">
      <c r="A3448">
        <v>315.1114</v>
      </c>
      <c r="B3448">
        <v>1.109</v>
      </c>
      <c r="C3448">
        <f t="shared" si="159"/>
        <v>18906.684000000001</v>
      </c>
      <c r="D3448">
        <f t="shared" si="160"/>
        <v>3.465625E-2</v>
      </c>
      <c r="E3448">
        <f t="shared" si="161"/>
        <v>2.1734941291896542E-26</v>
      </c>
      <c r="O3448">
        <v>2.1861669831821156E-26</v>
      </c>
      <c r="P3448">
        <v>3.471875E-2</v>
      </c>
    </row>
    <row r="3449" spans="1:16" x14ac:dyDescent="0.3">
      <c r="A3449">
        <v>315.20319999999998</v>
      </c>
      <c r="B3449">
        <v>1.109</v>
      </c>
      <c r="C3449">
        <f t="shared" si="159"/>
        <v>18912.191999999999</v>
      </c>
      <c r="D3449">
        <f t="shared" si="160"/>
        <v>3.465625E-2</v>
      </c>
      <c r="E3449">
        <f t="shared" si="161"/>
        <v>2.1741273235490446E-26</v>
      </c>
      <c r="O3449">
        <v>2.1868008672957099E-26</v>
      </c>
      <c r="P3449">
        <v>3.471875E-2</v>
      </c>
    </row>
    <row r="3450" spans="1:16" x14ac:dyDescent="0.3">
      <c r="A3450">
        <v>315.29520000000002</v>
      </c>
      <c r="B3450">
        <v>1.109</v>
      </c>
      <c r="C3450">
        <f t="shared" si="159"/>
        <v>18917.712</v>
      </c>
      <c r="D3450">
        <f t="shared" si="160"/>
        <v>3.465625E-2</v>
      </c>
      <c r="E3450">
        <f t="shared" si="161"/>
        <v>2.1747618974168433E-26</v>
      </c>
      <c r="O3450">
        <v>2.1874347514093045E-26</v>
      </c>
      <c r="P3450">
        <v>3.471875E-2</v>
      </c>
    </row>
    <row r="3451" spans="1:16" x14ac:dyDescent="0.3">
      <c r="A3451">
        <v>315.38690000000003</v>
      </c>
      <c r="B3451">
        <v>1.109</v>
      </c>
      <c r="C3451">
        <f t="shared" si="159"/>
        <v>18923.214</v>
      </c>
      <c r="D3451">
        <f t="shared" si="160"/>
        <v>3.465625E-2</v>
      </c>
      <c r="E3451">
        <f t="shared" si="161"/>
        <v>2.1753944020220297E-26</v>
      </c>
      <c r="O3451">
        <v>2.1880686355228996E-26</v>
      </c>
      <c r="P3451">
        <v>3.471875E-2</v>
      </c>
    </row>
    <row r="3452" spans="1:16" x14ac:dyDescent="0.3">
      <c r="A3452">
        <v>315.47879999999998</v>
      </c>
      <c r="B3452">
        <v>1.109</v>
      </c>
      <c r="C3452">
        <f t="shared" si="159"/>
        <v>18928.727999999999</v>
      </c>
      <c r="D3452">
        <f t="shared" si="160"/>
        <v>3.465625E-2</v>
      </c>
      <c r="E3452">
        <f t="shared" si="161"/>
        <v>2.176028286135624E-26</v>
      </c>
      <c r="O3452">
        <v>2.1887018298822895E-26</v>
      </c>
      <c r="P3452">
        <v>3.471875E-2</v>
      </c>
    </row>
    <row r="3453" spans="1:16" x14ac:dyDescent="0.3">
      <c r="A3453">
        <v>315.57069999999999</v>
      </c>
      <c r="B3453">
        <v>1.109</v>
      </c>
      <c r="C3453">
        <f t="shared" si="159"/>
        <v>18934.241999999998</v>
      </c>
      <c r="D3453">
        <f t="shared" si="160"/>
        <v>3.465625E-2</v>
      </c>
      <c r="E3453">
        <f t="shared" si="161"/>
        <v>2.1766621702492185E-26</v>
      </c>
      <c r="O3453">
        <v>2.1893350242416802E-26</v>
      </c>
      <c r="P3453">
        <v>3.471875E-2</v>
      </c>
    </row>
    <row r="3454" spans="1:16" x14ac:dyDescent="0.3">
      <c r="A3454">
        <v>315.66250000000002</v>
      </c>
      <c r="B3454">
        <v>1.109</v>
      </c>
      <c r="C3454">
        <f t="shared" si="159"/>
        <v>18939.75</v>
      </c>
      <c r="D3454">
        <f t="shared" si="160"/>
        <v>3.465625E-2</v>
      </c>
      <c r="E3454">
        <f t="shared" si="161"/>
        <v>2.1772953646086093E-26</v>
      </c>
      <c r="O3454">
        <v>2.1899695981094789E-26</v>
      </c>
      <c r="P3454">
        <v>3.471875E-2</v>
      </c>
    </row>
    <row r="3455" spans="1:16" x14ac:dyDescent="0.3">
      <c r="A3455">
        <v>315.75450000000001</v>
      </c>
      <c r="B3455">
        <v>1.109</v>
      </c>
      <c r="C3455">
        <f t="shared" si="159"/>
        <v>18945.27</v>
      </c>
      <c r="D3455">
        <f t="shared" si="160"/>
        <v>3.465625E-2</v>
      </c>
      <c r="E3455">
        <f t="shared" si="161"/>
        <v>2.1779299384764076E-26</v>
      </c>
      <c r="O3455">
        <v>2.1906027924688688E-26</v>
      </c>
      <c r="P3455">
        <v>3.471875E-2</v>
      </c>
    </row>
    <row r="3456" spans="1:16" x14ac:dyDescent="0.3">
      <c r="A3456">
        <v>315.84629999999999</v>
      </c>
      <c r="B3456">
        <v>1.109</v>
      </c>
      <c r="C3456">
        <f t="shared" si="159"/>
        <v>18950.777999999998</v>
      </c>
      <c r="D3456">
        <f t="shared" si="160"/>
        <v>3.465625E-2</v>
      </c>
      <c r="E3456">
        <f t="shared" si="161"/>
        <v>2.1785631328357978E-26</v>
      </c>
      <c r="O3456">
        <v>2.191237366336668E-26</v>
      </c>
      <c r="P3456">
        <v>3.471875E-2</v>
      </c>
    </row>
    <row r="3457" spans="1:16" x14ac:dyDescent="0.3">
      <c r="A3457">
        <v>315.93819999999999</v>
      </c>
      <c r="B3457">
        <v>1.109</v>
      </c>
      <c r="C3457">
        <f t="shared" si="159"/>
        <v>18956.292000000001</v>
      </c>
      <c r="D3457">
        <f t="shared" si="160"/>
        <v>3.465625E-2</v>
      </c>
      <c r="E3457">
        <f t="shared" si="161"/>
        <v>2.1791970169493924E-26</v>
      </c>
      <c r="O3457">
        <v>2.1918705606960582E-26</v>
      </c>
      <c r="P3457">
        <v>3.471875E-2</v>
      </c>
    </row>
    <row r="3458" spans="1:16" x14ac:dyDescent="0.3">
      <c r="A3458">
        <v>316.0301</v>
      </c>
      <c r="B3458">
        <v>1.109</v>
      </c>
      <c r="C3458">
        <f t="shared" si="159"/>
        <v>18961.806</v>
      </c>
      <c r="D3458">
        <f t="shared" si="160"/>
        <v>3.465625E-2</v>
      </c>
      <c r="E3458">
        <f t="shared" si="161"/>
        <v>2.1798309010629869E-26</v>
      </c>
      <c r="O3458">
        <v>2.1925044448096528E-26</v>
      </c>
      <c r="P3458">
        <v>3.471875E-2</v>
      </c>
    </row>
    <row r="3459" spans="1:16" x14ac:dyDescent="0.3">
      <c r="A3459">
        <v>316.12189999999998</v>
      </c>
      <c r="B3459">
        <v>1.109</v>
      </c>
      <c r="C3459">
        <f t="shared" si="159"/>
        <v>18967.313999999998</v>
      </c>
      <c r="D3459">
        <f t="shared" si="160"/>
        <v>3.465625E-2</v>
      </c>
      <c r="E3459">
        <f t="shared" si="161"/>
        <v>2.1804640954223774E-26</v>
      </c>
      <c r="O3459">
        <v>2.1931376391690432E-26</v>
      </c>
      <c r="P3459">
        <v>3.471875E-2</v>
      </c>
    </row>
    <row r="3460" spans="1:16" x14ac:dyDescent="0.3">
      <c r="A3460">
        <v>316.21379999999999</v>
      </c>
      <c r="B3460">
        <v>1.109</v>
      </c>
      <c r="C3460">
        <f t="shared" si="159"/>
        <v>18972.828000000001</v>
      </c>
      <c r="D3460">
        <f t="shared" si="160"/>
        <v>3.465625E-2</v>
      </c>
      <c r="E3460">
        <f t="shared" si="161"/>
        <v>2.181097979535972E-26</v>
      </c>
      <c r="O3460">
        <v>2.1937722130368419E-26</v>
      </c>
      <c r="P3460">
        <v>3.471875E-2</v>
      </c>
    </row>
    <row r="3461" spans="1:16" x14ac:dyDescent="0.3">
      <c r="A3461">
        <v>316.30560000000003</v>
      </c>
      <c r="B3461">
        <v>1.1100000000000001</v>
      </c>
      <c r="C3461">
        <f t="shared" si="159"/>
        <v>18978.336000000003</v>
      </c>
      <c r="D3461">
        <f t="shared" si="160"/>
        <v>3.4687500000000003E-2</v>
      </c>
      <c r="E3461">
        <f t="shared" si="161"/>
        <v>2.1817311738953624E-26</v>
      </c>
      <c r="O3461">
        <v>2.1944054073962321E-26</v>
      </c>
      <c r="P3461">
        <v>3.4750000000000003E-2</v>
      </c>
    </row>
    <row r="3462" spans="1:16" x14ac:dyDescent="0.3">
      <c r="A3462">
        <v>316.39760000000001</v>
      </c>
      <c r="B3462">
        <v>1.1100000000000001</v>
      </c>
      <c r="C3462">
        <f t="shared" si="159"/>
        <v>18983.856</v>
      </c>
      <c r="D3462">
        <f t="shared" si="160"/>
        <v>3.4687500000000003E-2</v>
      </c>
      <c r="E3462">
        <f t="shared" si="161"/>
        <v>2.1823657477631608E-26</v>
      </c>
      <c r="O3462">
        <v>2.1950392915098266E-26</v>
      </c>
      <c r="P3462">
        <v>3.4750000000000003E-2</v>
      </c>
    </row>
    <row r="3463" spans="1:16" x14ac:dyDescent="0.3">
      <c r="A3463">
        <v>316.48939999999999</v>
      </c>
      <c r="B3463">
        <v>1.1100000000000001</v>
      </c>
      <c r="C3463">
        <f t="shared" si="159"/>
        <v>18989.363999999998</v>
      </c>
      <c r="D3463">
        <f t="shared" si="160"/>
        <v>3.4687500000000003E-2</v>
      </c>
      <c r="E3463">
        <f t="shared" si="161"/>
        <v>2.1829989421225513E-26</v>
      </c>
      <c r="O3463">
        <v>2.1956724858692171E-26</v>
      </c>
      <c r="P3463">
        <v>3.4750000000000003E-2</v>
      </c>
    </row>
    <row r="3464" spans="1:16" x14ac:dyDescent="0.3">
      <c r="A3464">
        <v>316.5813</v>
      </c>
      <c r="B3464">
        <v>1.1100000000000001</v>
      </c>
      <c r="C3464">
        <f t="shared" si="159"/>
        <v>18994.878000000001</v>
      </c>
      <c r="D3464">
        <f t="shared" si="160"/>
        <v>3.4687500000000003E-2</v>
      </c>
      <c r="E3464">
        <f t="shared" si="161"/>
        <v>2.1836328262361458E-26</v>
      </c>
      <c r="O3464">
        <v>2.1963056802286079E-26</v>
      </c>
      <c r="P3464">
        <v>3.4750000000000003E-2</v>
      </c>
    </row>
    <row r="3465" spans="1:16" x14ac:dyDescent="0.3">
      <c r="A3465">
        <v>316.67309999999998</v>
      </c>
      <c r="B3465">
        <v>1.1100000000000001</v>
      </c>
      <c r="C3465">
        <f t="shared" si="159"/>
        <v>19000.385999999999</v>
      </c>
      <c r="D3465">
        <f t="shared" si="160"/>
        <v>3.4687500000000003E-2</v>
      </c>
      <c r="E3465">
        <f t="shared" si="161"/>
        <v>2.184266020595536E-26</v>
      </c>
      <c r="O3465">
        <v>2.1969402540964062E-26</v>
      </c>
      <c r="P3465">
        <v>3.4750000000000003E-2</v>
      </c>
    </row>
    <row r="3466" spans="1:16" x14ac:dyDescent="0.3">
      <c r="A3466">
        <v>316.76490000000001</v>
      </c>
      <c r="B3466">
        <v>1.111</v>
      </c>
      <c r="C3466">
        <f t="shared" si="159"/>
        <v>19005.894</v>
      </c>
      <c r="D3466">
        <f t="shared" si="160"/>
        <v>3.471875E-2</v>
      </c>
      <c r="E3466">
        <f t="shared" si="161"/>
        <v>2.1848992149549268E-26</v>
      </c>
      <c r="O3466">
        <v>2.1975734484557964E-26</v>
      </c>
      <c r="P3466">
        <v>3.4750000000000003E-2</v>
      </c>
    </row>
    <row r="3467" spans="1:16" x14ac:dyDescent="0.3">
      <c r="A3467">
        <v>316.8569</v>
      </c>
      <c r="B3467">
        <v>1.111</v>
      </c>
      <c r="C3467">
        <f t="shared" si="159"/>
        <v>19011.414000000001</v>
      </c>
      <c r="D3467">
        <f t="shared" si="160"/>
        <v>3.471875E-2</v>
      </c>
      <c r="E3467">
        <f t="shared" si="161"/>
        <v>2.1855337888227252E-26</v>
      </c>
      <c r="O3467">
        <v>2.1982080223235948E-26</v>
      </c>
      <c r="P3467">
        <v>3.4750000000000003E-2</v>
      </c>
    </row>
    <row r="3468" spans="1:16" x14ac:dyDescent="0.3">
      <c r="A3468">
        <v>316.94869999999997</v>
      </c>
      <c r="B3468">
        <v>1.111</v>
      </c>
      <c r="C3468">
        <f t="shared" si="159"/>
        <v>19016.921999999999</v>
      </c>
      <c r="D3468">
        <f t="shared" si="160"/>
        <v>3.471875E-2</v>
      </c>
      <c r="E3468">
        <f t="shared" si="161"/>
        <v>2.1861669831821156E-26</v>
      </c>
      <c r="O3468">
        <v>2.1988412166829855E-26</v>
      </c>
      <c r="P3468">
        <v>3.4750000000000003E-2</v>
      </c>
    </row>
    <row r="3469" spans="1:16" x14ac:dyDescent="0.3">
      <c r="A3469">
        <v>317.04059999999998</v>
      </c>
      <c r="B3469">
        <v>1.111</v>
      </c>
      <c r="C3469">
        <f t="shared" si="159"/>
        <v>19022.435999999998</v>
      </c>
      <c r="D3469">
        <f t="shared" si="160"/>
        <v>3.471875E-2</v>
      </c>
      <c r="E3469">
        <f t="shared" si="161"/>
        <v>2.1868008672957099E-26</v>
      </c>
      <c r="O3469">
        <v>2.1994751007965801E-26</v>
      </c>
      <c r="P3469">
        <v>3.4750000000000003E-2</v>
      </c>
    </row>
    <row r="3470" spans="1:16" x14ac:dyDescent="0.3">
      <c r="A3470">
        <v>317.13249999999999</v>
      </c>
      <c r="B3470">
        <v>1.111</v>
      </c>
      <c r="C3470">
        <f t="shared" si="159"/>
        <v>19027.95</v>
      </c>
      <c r="D3470">
        <f t="shared" si="160"/>
        <v>3.471875E-2</v>
      </c>
      <c r="E3470">
        <f t="shared" si="161"/>
        <v>2.1874347514093045E-26</v>
      </c>
      <c r="O3470">
        <v>2.2001082951559703E-26</v>
      </c>
      <c r="P3470">
        <v>3.4750000000000003E-2</v>
      </c>
    </row>
    <row r="3471" spans="1:16" x14ac:dyDescent="0.3">
      <c r="A3471">
        <v>317.2244</v>
      </c>
      <c r="B3471">
        <v>1.111</v>
      </c>
      <c r="C3471">
        <f t="shared" si="159"/>
        <v>19033.464</v>
      </c>
      <c r="D3471">
        <f t="shared" si="160"/>
        <v>3.471875E-2</v>
      </c>
      <c r="E3471">
        <f t="shared" si="161"/>
        <v>2.1880686355228996E-26</v>
      </c>
      <c r="O3471">
        <v>2.2007428690237692E-26</v>
      </c>
      <c r="P3471">
        <v>3.4750000000000003E-2</v>
      </c>
    </row>
    <row r="3472" spans="1:16" x14ac:dyDescent="0.3">
      <c r="A3472">
        <v>317.31619999999998</v>
      </c>
      <c r="B3472">
        <v>1.111</v>
      </c>
      <c r="C3472">
        <f t="shared" si="159"/>
        <v>19038.971999999998</v>
      </c>
      <c r="D3472">
        <f t="shared" si="160"/>
        <v>3.471875E-2</v>
      </c>
      <c r="E3472">
        <f t="shared" si="161"/>
        <v>2.1887018298822895E-26</v>
      </c>
      <c r="O3472">
        <v>2.2013760633831594E-26</v>
      </c>
      <c r="P3472">
        <v>3.4750000000000003E-2</v>
      </c>
    </row>
    <row r="3473" spans="1:16" x14ac:dyDescent="0.3">
      <c r="A3473">
        <v>317.40800000000002</v>
      </c>
      <c r="B3473">
        <v>1.111</v>
      </c>
      <c r="C3473">
        <f t="shared" si="159"/>
        <v>19044.48</v>
      </c>
      <c r="D3473">
        <f t="shared" si="160"/>
        <v>3.471875E-2</v>
      </c>
      <c r="E3473">
        <f t="shared" si="161"/>
        <v>2.1893350242416802E-26</v>
      </c>
      <c r="O3473">
        <v>2.2020106372509584E-26</v>
      </c>
      <c r="P3473">
        <v>3.4750000000000003E-2</v>
      </c>
    </row>
    <row r="3474" spans="1:16" x14ac:dyDescent="0.3">
      <c r="A3474">
        <v>317.5</v>
      </c>
      <c r="B3474">
        <v>1.111</v>
      </c>
      <c r="C3474">
        <f t="shared" si="159"/>
        <v>19050</v>
      </c>
      <c r="D3474">
        <f t="shared" si="160"/>
        <v>3.471875E-2</v>
      </c>
      <c r="E3474">
        <f t="shared" si="161"/>
        <v>2.1899695981094789E-26</v>
      </c>
      <c r="O3474">
        <v>2.2026438316103485E-26</v>
      </c>
      <c r="P3474">
        <v>3.4750000000000003E-2</v>
      </c>
    </row>
    <row r="3475" spans="1:16" x14ac:dyDescent="0.3">
      <c r="A3475">
        <v>317.59179999999998</v>
      </c>
      <c r="B3475">
        <v>1.111</v>
      </c>
      <c r="C3475">
        <f t="shared" si="159"/>
        <v>19055.507999999998</v>
      </c>
      <c r="D3475">
        <f t="shared" si="160"/>
        <v>3.471875E-2</v>
      </c>
      <c r="E3475">
        <f t="shared" si="161"/>
        <v>2.1906027924688688E-26</v>
      </c>
      <c r="O3475">
        <v>2.2032777157239431E-26</v>
      </c>
      <c r="P3475">
        <v>3.4750000000000003E-2</v>
      </c>
    </row>
    <row r="3476" spans="1:16" x14ac:dyDescent="0.3">
      <c r="A3476">
        <v>317.68380000000002</v>
      </c>
      <c r="B3476">
        <v>1.111</v>
      </c>
      <c r="C3476">
        <f t="shared" si="159"/>
        <v>19061.028000000002</v>
      </c>
      <c r="D3476">
        <f t="shared" si="160"/>
        <v>3.471875E-2</v>
      </c>
      <c r="E3476">
        <f t="shared" si="161"/>
        <v>2.191237366336668E-26</v>
      </c>
      <c r="O3476">
        <v>2.2039109100833338E-26</v>
      </c>
      <c r="P3476">
        <v>3.4750000000000003E-2</v>
      </c>
    </row>
    <row r="3477" spans="1:16" x14ac:dyDescent="0.3">
      <c r="A3477">
        <v>317.7756</v>
      </c>
      <c r="B3477">
        <v>1.111</v>
      </c>
      <c r="C3477">
        <f t="shared" si="159"/>
        <v>19066.536</v>
      </c>
      <c r="D3477">
        <f t="shared" si="160"/>
        <v>3.471875E-2</v>
      </c>
      <c r="E3477">
        <f t="shared" si="161"/>
        <v>2.1918705606960582E-26</v>
      </c>
      <c r="O3477">
        <v>2.2045441044427237E-26</v>
      </c>
      <c r="P3477">
        <v>3.4750000000000003E-2</v>
      </c>
    </row>
    <row r="3478" spans="1:16" x14ac:dyDescent="0.3">
      <c r="A3478">
        <v>317.86750000000001</v>
      </c>
      <c r="B3478">
        <v>1.111</v>
      </c>
      <c r="C3478">
        <f t="shared" ref="C3478:C3541" si="162">A3478*60</f>
        <v>19072.05</v>
      </c>
      <c r="D3478">
        <f t="shared" ref="D3478:D3541" si="163">B3478/32</f>
        <v>3.471875E-2</v>
      </c>
      <c r="E3478">
        <f t="shared" ref="E3478:E3541" si="164">(A3478/60)*EXP(-249000/(493*8.314))</f>
        <v>2.1925044448096528E-26</v>
      </c>
      <c r="O3478">
        <v>2.2051786783105224E-26</v>
      </c>
      <c r="P3478">
        <v>3.4750000000000003E-2</v>
      </c>
    </row>
    <row r="3479" spans="1:16" x14ac:dyDescent="0.3">
      <c r="A3479">
        <v>317.95929999999998</v>
      </c>
      <c r="B3479">
        <v>1.111</v>
      </c>
      <c r="C3479">
        <f t="shared" si="162"/>
        <v>19077.557999999997</v>
      </c>
      <c r="D3479">
        <f t="shared" si="163"/>
        <v>3.471875E-2</v>
      </c>
      <c r="E3479">
        <f t="shared" si="164"/>
        <v>2.1931376391690432E-26</v>
      </c>
      <c r="O3479">
        <v>2.2058118726699132E-26</v>
      </c>
      <c r="P3479">
        <v>3.4750000000000003E-2</v>
      </c>
    </row>
    <row r="3480" spans="1:16" x14ac:dyDescent="0.3">
      <c r="A3480">
        <v>318.05130000000003</v>
      </c>
      <c r="B3480">
        <v>1.111</v>
      </c>
      <c r="C3480">
        <f t="shared" si="162"/>
        <v>19083.078000000001</v>
      </c>
      <c r="D3480">
        <f t="shared" si="163"/>
        <v>3.471875E-2</v>
      </c>
      <c r="E3480">
        <f t="shared" si="164"/>
        <v>2.1937722130368419E-26</v>
      </c>
      <c r="O3480">
        <v>2.206445067029303E-26</v>
      </c>
      <c r="P3480">
        <v>3.4750000000000003E-2</v>
      </c>
    </row>
    <row r="3481" spans="1:16" x14ac:dyDescent="0.3">
      <c r="A3481">
        <v>318.1431</v>
      </c>
      <c r="B3481">
        <v>1.1120000000000001</v>
      </c>
      <c r="C3481">
        <f t="shared" si="162"/>
        <v>19088.585999999999</v>
      </c>
      <c r="D3481">
        <f t="shared" si="163"/>
        <v>3.4750000000000003E-2</v>
      </c>
      <c r="E3481">
        <f t="shared" si="164"/>
        <v>2.1944054073962321E-26</v>
      </c>
      <c r="O3481">
        <v>2.207079640897102E-26</v>
      </c>
      <c r="P3481">
        <v>3.4750000000000003E-2</v>
      </c>
    </row>
    <row r="3482" spans="1:16" x14ac:dyDescent="0.3">
      <c r="A3482">
        <v>318.23500000000001</v>
      </c>
      <c r="B3482">
        <v>1.1120000000000001</v>
      </c>
      <c r="C3482">
        <f t="shared" si="162"/>
        <v>19094.100000000002</v>
      </c>
      <c r="D3482">
        <f t="shared" si="163"/>
        <v>3.4750000000000003E-2</v>
      </c>
      <c r="E3482">
        <f t="shared" si="164"/>
        <v>2.1950392915098266E-26</v>
      </c>
      <c r="O3482">
        <v>2.2077135250106966E-26</v>
      </c>
      <c r="P3482">
        <v>3.4750000000000003E-2</v>
      </c>
    </row>
    <row r="3483" spans="1:16" x14ac:dyDescent="0.3">
      <c r="A3483">
        <v>318.32679999999999</v>
      </c>
      <c r="B3483">
        <v>1.1120000000000001</v>
      </c>
      <c r="C3483">
        <f t="shared" si="162"/>
        <v>19099.608</v>
      </c>
      <c r="D3483">
        <f t="shared" si="163"/>
        <v>3.4750000000000003E-2</v>
      </c>
      <c r="E3483">
        <f t="shared" si="164"/>
        <v>2.1956724858692171E-26</v>
      </c>
      <c r="O3483">
        <v>2.208346719370087E-26</v>
      </c>
      <c r="P3483">
        <v>3.4750000000000003E-2</v>
      </c>
    </row>
    <row r="3484" spans="1:16" x14ac:dyDescent="0.3">
      <c r="A3484">
        <v>318.41860000000003</v>
      </c>
      <c r="B3484">
        <v>1.1120000000000001</v>
      </c>
      <c r="C3484">
        <f t="shared" si="162"/>
        <v>19105.116000000002</v>
      </c>
      <c r="D3484">
        <f t="shared" si="163"/>
        <v>3.4750000000000003E-2</v>
      </c>
      <c r="E3484">
        <f t="shared" si="164"/>
        <v>2.1963056802286079E-26</v>
      </c>
      <c r="O3484">
        <v>2.2089799137294775E-26</v>
      </c>
      <c r="P3484">
        <v>3.478125E-2</v>
      </c>
    </row>
    <row r="3485" spans="1:16" x14ac:dyDescent="0.3">
      <c r="A3485">
        <v>318.51060000000001</v>
      </c>
      <c r="B3485">
        <v>1.1120000000000001</v>
      </c>
      <c r="C3485">
        <f t="shared" si="162"/>
        <v>19110.636000000002</v>
      </c>
      <c r="D3485">
        <f t="shared" si="163"/>
        <v>3.4750000000000003E-2</v>
      </c>
      <c r="E3485">
        <f t="shared" si="164"/>
        <v>2.1969402540964062E-26</v>
      </c>
      <c r="O3485">
        <v>2.2096144875972759E-26</v>
      </c>
      <c r="P3485">
        <v>3.478125E-2</v>
      </c>
    </row>
    <row r="3486" spans="1:16" x14ac:dyDescent="0.3">
      <c r="A3486">
        <v>318.60239999999999</v>
      </c>
      <c r="B3486">
        <v>1.1120000000000001</v>
      </c>
      <c r="C3486">
        <f t="shared" si="162"/>
        <v>19116.144</v>
      </c>
      <c r="D3486">
        <f t="shared" si="163"/>
        <v>3.4750000000000003E-2</v>
      </c>
      <c r="E3486">
        <f t="shared" si="164"/>
        <v>2.1975734484557964E-26</v>
      </c>
      <c r="O3486">
        <v>2.2102476819566666E-26</v>
      </c>
      <c r="P3486">
        <v>3.478125E-2</v>
      </c>
    </row>
    <row r="3487" spans="1:16" x14ac:dyDescent="0.3">
      <c r="A3487">
        <v>318.69439999999997</v>
      </c>
      <c r="B3487">
        <v>1.1120000000000001</v>
      </c>
      <c r="C3487">
        <f t="shared" si="162"/>
        <v>19121.663999999997</v>
      </c>
      <c r="D3487">
        <f t="shared" si="163"/>
        <v>3.4750000000000003E-2</v>
      </c>
      <c r="E3487">
        <f t="shared" si="164"/>
        <v>2.1982080223235948E-26</v>
      </c>
      <c r="O3487">
        <v>2.2108808763160568E-26</v>
      </c>
      <c r="P3487">
        <v>3.478125E-2</v>
      </c>
    </row>
    <row r="3488" spans="1:16" x14ac:dyDescent="0.3">
      <c r="A3488">
        <v>318.78620000000001</v>
      </c>
      <c r="B3488">
        <v>1.1120000000000001</v>
      </c>
      <c r="C3488">
        <f t="shared" si="162"/>
        <v>19127.171999999999</v>
      </c>
      <c r="D3488">
        <f t="shared" si="163"/>
        <v>3.4750000000000003E-2</v>
      </c>
      <c r="E3488">
        <f t="shared" si="164"/>
        <v>2.1988412166829855E-26</v>
      </c>
      <c r="O3488">
        <v>2.2115154501838552E-26</v>
      </c>
      <c r="P3488">
        <v>3.478125E-2</v>
      </c>
    </row>
    <row r="3489" spans="1:16" x14ac:dyDescent="0.3">
      <c r="A3489">
        <v>318.87810000000002</v>
      </c>
      <c r="B3489">
        <v>1.1120000000000001</v>
      </c>
      <c r="C3489">
        <f t="shared" si="162"/>
        <v>19132.686000000002</v>
      </c>
      <c r="D3489">
        <f t="shared" si="163"/>
        <v>3.4750000000000003E-2</v>
      </c>
      <c r="E3489">
        <f t="shared" si="164"/>
        <v>2.1994751007965801E-26</v>
      </c>
      <c r="O3489">
        <v>2.2121486445432459E-26</v>
      </c>
      <c r="P3489">
        <v>3.478125E-2</v>
      </c>
    </row>
    <row r="3490" spans="1:16" x14ac:dyDescent="0.3">
      <c r="A3490">
        <v>318.9699</v>
      </c>
      <c r="B3490">
        <v>1.1120000000000001</v>
      </c>
      <c r="C3490">
        <f t="shared" si="162"/>
        <v>19138.194</v>
      </c>
      <c r="D3490">
        <f t="shared" si="163"/>
        <v>3.4750000000000003E-2</v>
      </c>
      <c r="E3490">
        <f t="shared" si="164"/>
        <v>2.2001082951559703E-26</v>
      </c>
      <c r="O3490">
        <v>2.2127825286568402E-26</v>
      </c>
      <c r="P3490">
        <v>3.4812500000000003E-2</v>
      </c>
    </row>
    <row r="3491" spans="1:16" x14ac:dyDescent="0.3">
      <c r="A3491">
        <v>319.06189999999998</v>
      </c>
      <c r="B3491">
        <v>1.1120000000000001</v>
      </c>
      <c r="C3491">
        <f t="shared" si="162"/>
        <v>19143.714</v>
      </c>
      <c r="D3491">
        <f t="shared" si="163"/>
        <v>3.4750000000000003E-2</v>
      </c>
      <c r="E3491">
        <f t="shared" si="164"/>
        <v>2.2007428690237692E-26</v>
      </c>
      <c r="O3491">
        <v>2.2134157230162307E-26</v>
      </c>
      <c r="P3491">
        <v>3.4812500000000003E-2</v>
      </c>
    </row>
    <row r="3492" spans="1:16" x14ac:dyDescent="0.3">
      <c r="A3492">
        <v>319.15370000000001</v>
      </c>
      <c r="B3492">
        <v>1.1120000000000001</v>
      </c>
      <c r="C3492">
        <f t="shared" si="162"/>
        <v>19149.222000000002</v>
      </c>
      <c r="D3492">
        <f t="shared" si="163"/>
        <v>3.4750000000000003E-2</v>
      </c>
      <c r="E3492">
        <f t="shared" si="164"/>
        <v>2.2013760633831594E-26</v>
      </c>
      <c r="O3492">
        <v>2.214050296884029E-26</v>
      </c>
      <c r="P3492">
        <v>3.4812500000000003E-2</v>
      </c>
    </row>
    <row r="3493" spans="1:16" x14ac:dyDescent="0.3">
      <c r="A3493">
        <v>319.2457</v>
      </c>
      <c r="B3493">
        <v>1.1120000000000001</v>
      </c>
      <c r="C3493">
        <f t="shared" si="162"/>
        <v>19154.741999999998</v>
      </c>
      <c r="D3493">
        <f t="shared" si="163"/>
        <v>3.4750000000000003E-2</v>
      </c>
      <c r="E3493">
        <f t="shared" si="164"/>
        <v>2.2020106372509584E-26</v>
      </c>
      <c r="O3493">
        <v>2.2146834912434198E-26</v>
      </c>
      <c r="P3493">
        <v>3.4812500000000003E-2</v>
      </c>
    </row>
    <row r="3494" spans="1:16" x14ac:dyDescent="0.3">
      <c r="A3494">
        <v>319.33749999999998</v>
      </c>
      <c r="B3494">
        <v>1.1120000000000001</v>
      </c>
      <c r="C3494">
        <f t="shared" si="162"/>
        <v>19160.25</v>
      </c>
      <c r="D3494">
        <f t="shared" si="163"/>
        <v>3.4750000000000003E-2</v>
      </c>
      <c r="E3494">
        <f t="shared" si="164"/>
        <v>2.2026438316103485E-26</v>
      </c>
      <c r="O3494">
        <v>2.2153180651112187E-26</v>
      </c>
      <c r="P3494">
        <v>3.4812500000000003E-2</v>
      </c>
    </row>
    <row r="3495" spans="1:16" x14ac:dyDescent="0.3">
      <c r="A3495">
        <v>319.42939999999999</v>
      </c>
      <c r="B3495">
        <v>1.1120000000000001</v>
      </c>
      <c r="C3495">
        <f t="shared" si="162"/>
        <v>19165.763999999999</v>
      </c>
      <c r="D3495">
        <f t="shared" si="163"/>
        <v>3.4750000000000003E-2</v>
      </c>
      <c r="E3495">
        <f t="shared" si="164"/>
        <v>2.2032777157239431E-26</v>
      </c>
      <c r="O3495">
        <v>2.2159512594706086E-26</v>
      </c>
      <c r="P3495">
        <v>3.4812500000000003E-2</v>
      </c>
    </row>
    <row r="3496" spans="1:16" x14ac:dyDescent="0.3">
      <c r="A3496">
        <v>319.52120000000002</v>
      </c>
      <c r="B3496">
        <v>1.1120000000000001</v>
      </c>
      <c r="C3496">
        <f t="shared" si="162"/>
        <v>19171.272000000001</v>
      </c>
      <c r="D3496">
        <f t="shared" si="163"/>
        <v>3.4750000000000003E-2</v>
      </c>
      <c r="E3496">
        <f t="shared" si="164"/>
        <v>2.2039109100833338E-26</v>
      </c>
      <c r="O3496">
        <v>2.2165844538299994E-26</v>
      </c>
      <c r="P3496">
        <v>3.4812500000000003E-2</v>
      </c>
    </row>
    <row r="3497" spans="1:16" x14ac:dyDescent="0.3">
      <c r="A3497">
        <v>319.613</v>
      </c>
      <c r="B3497">
        <v>1.1120000000000001</v>
      </c>
      <c r="C3497">
        <f t="shared" si="162"/>
        <v>19176.78</v>
      </c>
      <c r="D3497">
        <f t="shared" si="163"/>
        <v>3.4750000000000003E-2</v>
      </c>
      <c r="E3497">
        <f t="shared" si="164"/>
        <v>2.2045441044427237E-26</v>
      </c>
      <c r="O3497">
        <v>2.2172183379435934E-26</v>
      </c>
      <c r="P3497">
        <v>3.4812500000000003E-2</v>
      </c>
    </row>
    <row r="3498" spans="1:16" x14ac:dyDescent="0.3">
      <c r="A3498">
        <v>319.70499999999998</v>
      </c>
      <c r="B3498">
        <v>1.1120000000000001</v>
      </c>
      <c r="C3498">
        <f t="shared" si="162"/>
        <v>19182.3</v>
      </c>
      <c r="D3498">
        <f t="shared" si="163"/>
        <v>3.4750000000000003E-2</v>
      </c>
      <c r="E3498">
        <f t="shared" si="164"/>
        <v>2.2051786783105224E-26</v>
      </c>
      <c r="O3498">
        <v>2.2178515323029841E-26</v>
      </c>
      <c r="P3498">
        <v>3.4812500000000003E-2</v>
      </c>
    </row>
    <row r="3499" spans="1:16" x14ac:dyDescent="0.3">
      <c r="A3499">
        <v>319.79680000000002</v>
      </c>
      <c r="B3499">
        <v>1.1120000000000001</v>
      </c>
      <c r="C3499">
        <f t="shared" si="162"/>
        <v>19187.808000000001</v>
      </c>
      <c r="D3499">
        <f t="shared" si="163"/>
        <v>3.4750000000000003E-2</v>
      </c>
      <c r="E3499">
        <f t="shared" si="164"/>
        <v>2.2058118726699132E-26</v>
      </c>
      <c r="O3499">
        <v>2.2184861061707828E-26</v>
      </c>
      <c r="P3499">
        <v>3.4812500000000003E-2</v>
      </c>
    </row>
    <row r="3500" spans="1:16" x14ac:dyDescent="0.3">
      <c r="A3500">
        <v>319.8886</v>
      </c>
      <c r="B3500">
        <v>1.1120000000000001</v>
      </c>
      <c r="C3500">
        <f t="shared" si="162"/>
        <v>19193.315999999999</v>
      </c>
      <c r="D3500">
        <f t="shared" si="163"/>
        <v>3.4750000000000003E-2</v>
      </c>
      <c r="E3500">
        <f t="shared" si="164"/>
        <v>2.206445067029303E-26</v>
      </c>
      <c r="O3500">
        <v>2.2191193005301727E-26</v>
      </c>
      <c r="P3500">
        <v>3.4812500000000003E-2</v>
      </c>
    </row>
    <row r="3501" spans="1:16" x14ac:dyDescent="0.3">
      <c r="A3501">
        <v>319.98059999999998</v>
      </c>
      <c r="B3501">
        <v>1.1120000000000001</v>
      </c>
      <c r="C3501">
        <f t="shared" si="162"/>
        <v>19198.835999999999</v>
      </c>
      <c r="D3501">
        <f t="shared" si="163"/>
        <v>3.4750000000000003E-2</v>
      </c>
      <c r="E3501">
        <f t="shared" si="164"/>
        <v>2.207079640897102E-26</v>
      </c>
      <c r="O3501">
        <v>2.2197524948895634E-26</v>
      </c>
      <c r="P3501">
        <v>3.4812500000000003E-2</v>
      </c>
    </row>
    <row r="3502" spans="1:16" x14ac:dyDescent="0.3">
      <c r="A3502">
        <v>320.07249999999999</v>
      </c>
      <c r="B3502">
        <v>1.1120000000000001</v>
      </c>
      <c r="C3502">
        <f t="shared" si="162"/>
        <v>19204.349999999999</v>
      </c>
      <c r="D3502">
        <f t="shared" si="163"/>
        <v>3.4750000000000003E-2</v>
      </c>
      <c r="E3502">
        <f t="shared" si="164"/>
        <v>2.2077135250106966E-26</v>
      </c>
      <c r="O3502">
        <v>2.220386379003158E-26</v>
      </c>
      <c r="P3502">
        <v>3.4812500000000003E-2</v>
      </c>
    </row>
    <row r="3503" spans="1:16" x14ac:dyDescent="0.3">
      <c r="A3503">
        <v>320.16430000000003</v>
      </c>
      <c r="B3503">
        <v>1.1120000000000001</v>
      </c>
      <c r="C3503">
        <f t="shared" si="162"/>
        <v>19209.858</v>
      </c>
      <c r="D3503">
        <f t="shared" si="163"/>
        <v>3.4750000000000003E-2</v>
      </c>
      <c r="E3503">
        <f t="shared" si="164"/>
        <v>2.208346719370087E-26</v>
      </c>
      <c r="O3503">
        <v>2.2210195733625485E-26</v>
      </c>
      <c r="P3503">
        <v>3.4812500000000003E-2</v>
      </c>
    </row>
    <row r="3504" spans="1:16" x14ac:dyDescent="0.3">
      <c r="A3504">
        <v>320.2561</v>
      </c>
      <c r="B3504">
        <v>1.113</v>
      </c>
      <c r="C3504">
        <f t="shared" si="162"/>
        <v>19215.366000000002</v>
      </c>
      <c r="D3504">
        <f t="shared" si="163"/>
        <v>3.478125E-2</v>
      </c>
      <c r="E3504">
        <f t="shared" si="164"/>
        <v>2.2089799137294775E-26</v>
      </c>
      <c r="O3504">
        <v>2.2216541472303471E-26</v>
      </c>
      <c r="P3504">
        <v>3.4812500000000003E-2</v>
      </c>
    </row>
    <row r="3505" spans="1:16" x14ac:dyDescent="0.3">
      <c r="A3505">
        <v>320.34809999999999</v>
      </c>
      <c r="B3505">
        <v>1.113</v>
      </c>
      <c r="C3505">
        <f t="shared" si="162"/>
        <v>19220.885999999999</v>
      </c>
      <c r="D3505">
        <f t="shared" si="163"/>
        <v>3.478125E-2</v>
      </c>
      <c r="E3505">
        <f t="shared" si="164"/>
        <v>2.2096144875972759E-26</v>
      </c>
      <c r="O3505">
        <v>2.2222873415897373E-26</v>
      </c>
      <c r="P3505">
        <v>3.4812500000000003E-2</v>
      </c>
    </row>
    <row r="3506" spans="1:16" x14ac:dyDescent="0.3">
      <c r="A3506">
        <v>320.43990000000002</v>
      </c>
      <c r="B3506">
        <v>1.113</v>
      </c>
      <c r="C3506">
        <f t="shared" si="162"/>
        <v>19226.394</v>
      </c>
      <c r="D3506">
        <f t="shared" si="163"/>
        <v>3.478125E-2</v>
      </c>
      <c r="E3506">
        <f t="shared" si="164"/>
        <v>2.2102476819566666E-26</v>
      </c>
      <c r="O3506">
        <v>2.2229219154575362E-26</v>
      </c>
      <c r="P3506">
        <v>3.4812500000000003E-2</v>
      </c>
    </row>
    <row r="3507" spans="1:16" x14ac:dyDescent="0.3">
      <c r="A3507">
        <v>320.5317</v>
      </c>
      <c r="B3507">
        <v>1.113</v>
      </c>
      <c r="C3507">
        <f t="shared" si="162"/>
        <v>19231.902000000002</v>
      </c>
      <c r="D3507">
        <f t="shared" si="163"/>
        <v>3.478125E-2</v>
      </c>
      <c r="E3507">
        <f t="shared" si="164"/>
        <v>2.2108808763160568E-26</v>
      </c>
      <c r="O3507">
        <v>2.2235551098169264E-26</v>
      </c>
      <c r="P3507">
        <v>3.4812500000000003E-2</v>
      </c>
    </row>
    <row r="3508" spans="1:16" x14ac:dyDescent="0.3">
      <c r="A3508">
        <v>320.62369999999999</v>
      </c>
      <c r="B3508">
        <v>1.113</v>
      </c>
      <c r="C3508">
        <f t="shared" si="162"/>
        <v>19237.421999999999</v>
      </c>
      <c r="D3508">
        <f t="shared" si="163"/>
        <v>3.478125E-2</v>
      </c>
      <c r="E3508">
        <f t="shared" si="164"/>
        <v>2.2115154501838552E-26</v>
      </c>
      <c r="O3508">
        <v>2.2241883041763172E-26</v>
      </c>
      <c r="P3508">
        <v>3.4812500000000003E-2</v>
      </c>
    </row>
    <row r="3509" spans="1:16" x14ac:dyDescent="0.3">
      <c r="A3509">
        <v>320.71550000000002</v>
      </c>
      <c r="B3509">
        <v>1.113</v>
      </c>
      <c r="C3509">
        <f t="shared" si="162"/>
        <v>19242.93</v>
      </c>
      <c r="D3509">
        <f t="shared" si="163"/>
        <v>3.478125E-2</v>
      </c>
      <c r="E3509">
        <f t="shared" si="164"/>
        <v>2.2121486445432459E-26</v>
      </c>
      <c r="O3509">
        <v>2.2248221882899117E-26</v>
      </c>
      <c r="P3509">
        <v>3.4812500000000003E-2</v>
      </c>
    </row>
    <row r="3510" spans="1:16" x14ac:dyDescent="0.3">
      <c r="A3510">
        <v>320.80739999999997</v>
      </c>
      <c r="B3510">
        <v>1.1140000000000001</v>
      </c>
      <c r="C3510">
        <f t="shared" si="162"/>
        <v>19248.444</v>
      </c>
      <c r="D3510">
        <f t="shared" si="163"/>
        <v>3.4812500000000003E-2</v>
      </c>
      <c r="E3510">
        <f t="shared" si="164"/>
        <v>2.2127825286568402E-26</v>
      </c>
      <c r="O3510">
        <v>2.2254553826493016E-26</v>
      </c>
      <c r="P3510">
        <v>3.4812500000000003E-2</v>
      </c>
    </row>
    <row r="3511" spans="1:16" x14ac:dyDescent="0.3">
      <c r="A3511">
        <v>320.89920000000001</v>
      </c>
      <c r="B3511">
        <v>1.1140000000000001</v>
      </c>
      <c r="C3511">
        <f t="shared" si="162"/>
        <v>19253.952000000001</v>
      </c>
      <c r="D3511">
        <f t="shared" si="163"/>
        <v>3.4812500000000003E-2</v>
      </c>
      <c r="E3511">
        <f t="shared" si="164"/>
        <v>2.2134157230162307E-26</v>
      </c>
      <c r="O3511">
        <v>2.2260899565171006E-26</v>
      </c>
      <c r="P3511">
        <v>3.4812500000000003E-2</v>
      </c>
    </row>
    <row r="3512" spans="1:16" x14ac:dyDescent="0.3">
      <c r="A3512">
        <v>320.99119999999999</v>
      </c>
      <c r="B3512">
        <v>1.1140000000000001</v>
      </c>
      <c r="C3512">
        <f t="shared" si="162"/>
        <v>19259.471999999998</v>
      </c>
      <c r="D3512">
        <f t="shared" si="163"/>
        <v>3.4812500000000003E-2</v>
      </c>
      <c r="E3512">
        <f t="shared" si="164"/>
        <v>2.214050296884029E-26</v>
      </c>
      <c r="O3512">
        <v>2.226723150876491E-26</v>
      </c>
      <c r="P3512">
        <v>3.4812500000000003E-2</v>
      </c>
    </row>
    <row r="3513" spans="1:16" x14ac:dyDescent="0.3">
      <c r="A3513">
        <v>321.08300000000003</v>
      </c>
      <c r="B3513">
        <v>1.1140000000000001</v>
      </c>
      <c r="C3513">
        <f t="shared" si="162"/>
        <v>19264.980000000003</v>
      </c>
      <c r="D3513">
        <f t="shared" si="163"/>
        <v>3.4812500000000003E-2</v>
      </c>
      <c r="E3513">
        <f t="shared" si="164"/>
        <v>2.2146834912434198E-26</v>
      </c>
      <c r="O3513">
        <v>2.2273570349900853E-26</v>
      </c>
      <c r="P3513">
        <v>3.4812500000000003E-2</v>
      </c>
    </row>
    <row r="3514" spans="1:16" x14ac:dyDescent="0.3">
      <c r="A3514">
        <v>321.17500000000001</v>
      </c>
      <c r="B3514">
        <v>1.1140000000000001</v>
      </c>
      <c r="C3514">
        <f t="shared" si="162"/>
        <v>19270.5</v>
      </c>
      <c r="D3514">
        <f t="shared" si="163"/>
        <v>3.4812500000000003E-2</v>
      </c>
      <c r="E3514">
        <f t="shared" si="164"/>
        <v>2.2153180651112187E-26</v>
      </c>
      <c r="O3514">
        <v>2.2279902293494761E-26</v>
      </c>
      <c r="P3514">
        <v>3.4812500000000003E-2</v>
      </c>
    </row>
    <row r="3515" spans="1:16" x14ac:dyDescent="0.3">
      <c r="A3515">
        <v>321.26679999999999</v>
      </c>
      <c r="B3515">
        <v>1.1140000000000001</v>
      </c>
      <c r="C3515">
        <f t="shared" si="162"/>
        <v>19276.007999999998</v>
      </c>
      <c r="D3515">
        <f t="shared" si="163"/>
        <v>3.4812500000000003E-2</v>
      </c>
      <c r="E3515">
        <f t="shared" si="164"/>
        <v>2.2159512594706086E-26</v>
      </c>
      <c r="O3515">
        <v>2.228623423708866E-26</v>
      </c>
      <c r="P3515">
        <v>3.4812500000000003E-2</v>
      </c>
    </row>
    <row r="3516" spans="1:16" x14ac:dyDescent="0.3">
      <c r="A3516">
        <v>321.35860000000002</v>
      </c>
      <c r="B3516">
        <v>1.1140000000000001</v>
      </c>
      <c r="C3516">
        <f t="shared" si="162"/>
        <v>19281.516000000003</v>
      </c>
      <c r="D3516">
        <f t="shared" si="163"/>
        <v>3.4812500000000003E-2</v>
      </c>
      <c r="E3516">
        <f t="shared" si="164"/>
        <v>2.2165844538299994E-26</v>
      </c>
      <c r="O3516">
        <v>2.2292579975766652E-26</v>
      </c>
      <c r="P3516">
        <v>3.484375E-2</v>
      </c>
    </row>
    <row r="3517" spans="1:16" x14ac:dyDescent="0.3">
      <c r="A3517">
        <v>321.45049999999998</v>
      </c>
      <c r="B3517">
        <v>1.1140000000000001</v>
      </c>
      <c r="C3517">
        <f t="shared" si="162"/>
        <v>19287.03</v>
      </c>
      <c r="D3517">
        <f t="shared" si="163"/>
        <v>3.4812500000000003E-2</v>
      </c>
      <c r="E3517">
        <f t="shared" si="164"/>
        <v>2.2172183379435934E-26</v>
      </c>
      <c r="O3517">
        <v>2.2298911919360554E-26</v>
      </c>
      <c r="P3517">
        <v>3.484375E-2</v>
      </c>
    </row>
    <row r="3518" spans="1:16" x14ac:dyDescent="0.3">
      <c r="A3518">
        <v>321.54230000000001</v>
      </c>
      <c r="B3518">
        <v>1.1140000000000001</v>
      </c>
      <c r="C3518">
        <f t="shared" si="162"/>
        <v>19292.538</v>
      </c>
      <c r="D3518">
        <f t="shared" si="163"/>
        <v>3.4812500000000003E-2</v>
      </c>
      <c r="E3518">
        <f t="shared" si="164"/>
        <v>2.2178515323029841E-26</v>
      </c>
      <c r="O3518">
        <v>2.2305257658038538E-26</v>
      </c>
      <c r="P3518">
        <v>3.484375E-2</v>
      </c>
    </row>
    <row r="3519" spans="1:16" x14ac:dyDescent="0.3">
      <c r="A3519">
        <v>321.6343</v>
      </c>
      <c r="B3519">
        <v>1.1140000000000001</v>
      </c>
      <c r="C3519">
        <f t="shared" si="162"/>
        <v>19298.058000000001</v>
      </c>
      <c r="D3519">
        <f t="shared" si="163"/>
        <v>3.4812500000000003E-2</v>
      </c>
      <c r="E3519">
        <f t="shared" si="164"/>
        <v>2.2184861061707828E-26</v>
      </c>
      <c r="O3519">
        <v>2.2311589601632445E-26</v>
      </c>
      <c r="P3519">
        <v>3.484375E-2</v>
      </c>
    </row>
    <row r="3520" spans="1:16" x14ac:dyDescent="0.3">
      <c r="A3520">
        <v>321.72609999999997</v>
      </c>
      <c r="B3520">
        <v>1.1140000000000001</v>
      </c>
      <c r="C3520">
        <f t="shared" si="162"/>
        <v>19303.565999999999</v>
      </c>
      <c r="D3520">
        <f t="shared" si="163"/>
        <v>3.4812500000000003E-2</v>
      </c>
      <c r="E3520">
        <f t="shared" si="164"/>
        <v>2.2191193005301727E-26</v>
      </c>
      <c r="O3520">
        <v>2.2317928442768385E-26</v>
      </c>
      <c r="P3520">
        <v>3.4875000000000003E-2</v>
      </c>
    </row>
    <row r="3521" spans="1:16" x14ac:dyDescent="0.3">
      <c r="A3521">
        <v>321.81790000000001</v>
      </c>
      <c r="B3521">
        <v>1.1140000000000001</v>
      </c>
      <c r="C3521">
        <f t="shared" si="162"/>
        <v>19309.074000000001</v>
      </c>
      <c r="D3521">
        <f t="shared" si="163"/>
        <v>3.4812500000000003E-2</v>
      </c>
      <c r="E3521">
        <f t="shared" si="164"/>
        <v>2.2197524948895634E-26</v>
      </c>
      <c r="O3521">
        <v>2.2324260386362292E-26</v>
      </c>
      <c r="P3521">
        <v>3.4875000000000003E-2</v>
      </c>
    </row>
    <row r="3522" spans="1:16" x14ac:dyDescent="0.3">
      <c r="A3522">
        <v>321.90980000000002</v>
      </c>
      <c r="B3522">
        <v>1.1140000000000001</v>
      </c>
      <c r="C3522">
        <f t="shared" si="162"/>
        <v>19314.588</v>
      </c>
      <c r="D3522">
        <f t="shared" si="163"/>
        <v>3.4812500000000003E-2</v>
      </c>
      <c r="E3522">
        <f t="shared" si="164"/>
        <v>2.220386379003158E-26</v>
      </c>
      <c r="O3522">
        <v>2.2330592329956197E-26</v>
      </c>
      <c r="P3522">
        <v>3.4875000000000003E-2</v>
      </c>
    </row>
    <row r="3523" spans="1:16" x14ac:dyDescent="0.3">
      <c r="A3523">
        <v>322.0016</v>
      </c>
      <c r="B3523">
        <v>1.1140000000000001</v>
      </c>
      <c r="C3523">
        <f t="shared" si="162"/>
        <v>19320.096000000001</v>
      </c>
      <c r="D3523">
        <f t="shared" si="163"/>
        <v>3.4812500000000003E-2</v>
      </c>
      <c r="E3523">
        <f t="shared" si="164"/>
        <v>2.2210195733625485E-26</v>
      </c>
      <c r="O3523">
        <v>2.2336938068634181E-26</v>
      </c>
      <c r="P3523">
        <v>3.4875000000000003E-2</v>
      </c>
    </row>
    <row r="3524" spans="1:16" x14ac:dyDescent="0.3">
      <c r="A3524">
        <v>322.09359999999998</v>
      </c>
      <c r="B3524">
        <v>1.1140000000000001</v>
      </c>
      <c r="C3524">
        <f t="shared" si="162"/>
        <v>19325.615999999998</v>
      </c>
      <c r="D3524">
        <f t="shared" si="163"/>
        <v>3.4812500000000003E-2</v>
      </c>
      <c r="E3524">
        <f t="shared" si="164"/>
        <v>2.2216541472303471E-26</v>
      </c>
      <c r="O3524">
        <v>2.2343270012228088E-26</v>
      </c>
      <c r="P3524">
        <v>3.4875000000000003E-2</v>
      </c>
    </row>
    <row r="3525" spans="1:16" x14ac:dyDescent="0.3">
      <c r="A3525">
        <v>322.18540000000002</v>
      </c>
      <c r="B3525">
        <v>1.1140000000000001</v>
      </c>
      <c r="C3525">
        <f t="shared" si="162"/>
        <v>19331.124</v>
      </c>
      <c r="D3525">
        <f t="shared" si="163"/>
        <v>3.4812500000000003E-2</v>
      </c>
      <c r="E3525">
        <f t="shared" si="164"/>
        <v>2.2222873415897373E-26</v>
      </c>
      <c r="O3525">
        <v>2.2349615750906072E-26</v>
      </c>
      <c r="P3525">
        <v>3.4875000000000003E-2</v>
      </c>
    </row>
    <row r="3526" spans="1:16" x14ac:dyDescent="0.3">
      <c r="A3526">
        <v>322.2774</v>
      </c>
      <c r="B3526">
        <v>1.1140000000000001</v>
      </c>
      <c r="C3526">
        <f t="shared" si="162"/>
        <v>19336.644</v>
      </c>
      <c r="D3526">
        <f t="shared" si="163"/>
        <v>3.4812500000000003E-2</v>
      </c>
      <c r="E3526">
        <f t="shared" si="164"/>
        <v>2.2229219154575362E-26</v>
      </c>
      <c r="O3526">
        <v>2.2355947694499977E-26</v>
      </c>
      <c r="P3526">
        <v>3.4875000000000003E-2</v>
      </c>
    </row>
    <row r="3527" spans="1:16" x14ac:dyDescent="0.3">
      <c r="A3527">
        <v>322.36919999999998</v>
      </c>
      <c r="B3527">
        <v>1.1140000000000001</v>
      </c>
      <c r="C3527">
        <f t="shared" si="162"/>
        <v>19342.151999999998</v>
      </c>
      <c r="D3527">
        <f t="shared" si="163"/>
        <v>3.4812500000000003E-2</v>
      </c>
      <c r="E3527">
        <f t="shared" si="164"/>
        <v>2.2235551098169264E-26</v>
      </c>
      <c r="O3527">
        <v>2.2362279638093881E-26</v>
      </c>
      <c r="P3527">
        <v>3.4875000000000003E-2</v>
      </c>
    </row>
    <row r="3528" spans="1:16" x14ac:dyDescent="0.3">
      <c r="A3528">
        <v>322.46100000000001</v>
      </c>
      <c r="B3528">
        <v>1.1140000000000001</v>
      </c>
      <c r="C3528">
        <f t="shared" si="162"/>
        <v>19347.66</v>
      </c>
      <c r="D3528">
        <f t="shared" si="163"/>
        <v>3.4812500000000003E-2</v>
      </c>
      <c r="E3528">
        <f t="shared" si="164"/>
        <v>2.2241883041763172E-26</v>
      </c>
      <c r="O3528">
        <v>2.2368618479229827E-26</v>
      </c>
      <c r="P3528">
        <v>3.4875000000000003E-2</v>
      </c>
    </row>
    <row r="3529" spans="1:16" x14ac:dyDescent="0.3">
      <c r="A3529">
        <v>322.55290000000002</v>
      </c>
      <c r="B3529">
        <v>1.1140000000000001</v>
      </c>
      <c r="C3529">
        <f t="shared" si="162"/>
        <v>19353.174000000003</v>
      </c>
      <c r="D3529">
        <f t="shared" si="163"/>
        <v>3.4812500000000003E-2</v>
      </c>
      <c r="E3529">
        <f t="shared" si="164"/>
        <v>2.2248221882899117E-26</v>
      </c>
      <c r="O3529">
        <v>2.2374950422823729E-26</v>
      </c>
      <c r="P3529">
        <v>3.4875000000000003E-2</v>
      </c>
    </row>
    <row r="3530" spans="1:16" x14ac:dyDescent="0.3">
      <c r="A3530">
        <v>322.6447</v>
      </c>
      <c r="B3530">
        <v>1.1140000000000001</v>
      </c>
      <c r="C3530">
        <f t="shared" si="162"/>
        <v>19358.682000000001</v>
      </c>
      <c r="D3530">
        <f t="shared" si="163"/>
        <v>3.4812500000000003E-2</v>
      </c>
      <c r="E3530">
        <f t="shared" si="164"/>
        <v>2.2254553826493016E-26</v>
      </c>
      <c r="O3530">
        <v>2.2381296161501713E-26</v>
      </c>
      <c r="P3530">
        <v>3.4875000000000003E-2</v>
      </c>
    </row>
    <row r="3531" spans="1:16" x14ac:dyDescent="0.3">
      <c r="A3531">
        <v>322.73669999999998</v>
      </c>
      <c r="B3531">
        <v>1.1140000000000001</v>
      </c>
      <c r="C3531">
        <f t="shared" si="162"/>
        <v>19364.201999999997</v>
      </c>
      <c r="D3531">
        <f t="shared" si="163"/>
        <v>3.4812500000000003E-2</v>
      </c>
      <c r="E3531">
        <f t="shared" si="164"/>
        <v>2.2260899565171006E-26</v>
      </c>
      <c r="O3531">
        <v>2.238762810509562E-26</v>
      </c>
      <c r="P3531">
        <v>3.4875000000000003E-2</v>
      </c>
    </row>
    <row r="3532" spans="1:16" x14ac:dyDescent="0.3">
      <c r="A3532">
        <v>322.82850000000002</v>
      </c>
      <c r="B3532">
        <v>1.1140000000000001</v>
      </c>
      <c r="C3532">
        <f t="shared" si="162"/>
        <v>19369.710000000003</v>
      </c>
      <c r="D3532">
        <f t="shared" si="163"/>
        <v>3.4812500000000003E-2</v>
      </c>
      <c r="E3532">
        <f t="shared" si="164"/>
        <v>2.226723150876491E-26</v>
      </c>
      <c r="O3532">
        <v>2.2393960048689525E-26</v>
      </c>
      <c r="P3532">
        <v>3.4875000000000003E-2</v>
      </c>
    </row>
    <row r="3533" spans="1:16" x14ac:dyDescent="0.3">
      <c r="A3533">
        <v>322.92039999999997</v>
      </c>
      <c r="B3533">
        <v>1.1140000000000001</v>
      </c>
      <c r="C3533">
        <f t="shared" si="162"/>
        <v>19375.223999999998</v>
      </c>
      <c r="D3533">
        <f t="shared" si="163"/>
        <v>3.4812500000000003E-2</v>
      </c>
      <c r="E3533">
        <f t="shared" si="164"/>
        <v>2.2273570349900853E-26</v>
      </c>
      <c r="O3533">
        <v>2.2400305787367509E-26</v>
      </c>
      <c r="P3533">
        <v>3.4875000000000003E-2</v>
      </c>
    </row>
    <row r="3534" spans="1:16" x14ac:dyDescent="0.3">
      <c r="A3534">
        <v>323.01220000000001</v>
      </c>
      <c r="B3534">
        <v>1.1140000000000001</v>
      </c>
      <c r="C3534">
        <f t="shared" si="162"/>
        <v>19380.732</v>
      </c>
      <c r="D3534">
        <f t="shared" si="163"/>
        <v>3.4812500000000003E-2</v>
      </c>
      <c r="E3534">
        <f t="shared" si="164"/>
        <v>2.2279902293494761E-26</v>
      </c>
      <c r="O3534">
        <v>2.2406630833419372E-26</v>
      </c>
      <c r="P3534">
        <v>3.4875000000000003E-2</v>
      </c>
    </row>
    <row r="3535" spans="1:16" x14ac:dyDescent="0.3">
      <c r="A3535">
        <v>323.10399999999998</v>
      </c>
      <c r="B3535">
        <v>1.1140000000000001</v>
      </c>
      <c r="C3535">
        <f t="shared" si="162"/>
        <v>19386.239999999998</v>
      </c>
      <c r="D3535">
        <f t="shared" si="163"/>
        <v>3.4812500000000003E-2</v>
      </c>
      <c r="E3535">
        <f t="shared" si="164"/>
        <v>2.228623423708866E-26</v>
      </c>
      <c r="O3535">
        <v>2.2412976572097359E-26</v>
      </c>
      <c r="P3535">
        <v>3.4875000000000003E-2</v>
      </c>
    </row>
    <row r="3536" spans="1:16" x14ac:dyDescent="0.3">
      <c r="A3536">
        <v>323.19600000000003</v>
      </c>
      <c r="B3536">
        <v>1.115</v>
      </c>
      <c r="C3536">
        <f t="shared" si="162"/>
        <v>19391.760000000002</v>
      </c>
      <c r="D3536">
        <f t="shared" si="163"/>
        <v>3.484375E-2</v>
      </c>
      <c r="E3536">
        <f t="shared" si="164"/>
        <v>2.2292579975766652E-26</v>
      </c>
      <c r="O3536">
        <v>2.2419308515691263E-26</v>
      </c>
      <c r="P3536">
        <v>3.4875000000000003E-2</v>
      </c>
    </row>
    <row r="3537" spans="1:16" x14ac:dyDescent="0.3">
      <c r="A3537">
        <v>323.2878</v>
      </c>
      <c r="B3537">
        <v>1.115</v>
      </c>
      <c r="C3537">
        <f t="shared" si="162"/>
        <v>19397.268</v>
      </c>
      <c r="D3537">
        <f t="shared" si="163"/>
        <v>3.484375E-2</v>
      </c>
      <c r="E3537">
        <f t="shared" si="164"/>
        <v>2.2298911919360554E-26</v>
      </c>
      <c r="O3537">
        <v>2.242565425436925E-26</v>
      </c>
      <c r="P3537">
        <v>3.490625E-2</v>
      </c>
    </row>
    <row r="3538" spans="1:16" x14ac:dyDescent="0.3">
      <c r="A3538">
        <v>323.37979999999999</v>
      </c>
      <c r="B3538">
        <v>1.115</v>
      </c>
      <c r="C3538">
        <f t="shared" si="162"/>
        <v>19402.788</v>
      </c>
      <c r="D3538">
        <f t="shared" si="163"/>
        <v>3.484375E-2</v>
      </c>
      <c r="E3538">
        <f t="shared" si="164"/>
        <v>2.2305257658038538E-26</v>
      </c>
      <c r="O3538">
        <v>2.2431986197963158E-26</v>
      </c>
      <c r="P3538">
        <v>3.4875000000000003E-2</v>
      </c>
    </row>
    <row r="3539" spans="1:16" x14ac:dyDescent="0.3">
      <c r="A3539">
        <v>323.47160000000002</v>
      </c>
      <c r="B3539">
        <v>1.115</v>
      </c>
      <c r="C3539">
        <f t="shared" si="162"/>
        <v>19408.296000000002</v>
      </c>
      <c r="D3539">
        <f t="shared" si="163"/>
        <v>3.484375E-2</v>
      </c>
      <c r="E3539">
        <f t="shared" si="164"/>
        <v>2.2311589601632445E-26</v>
      </c>
      <c r="O3539">
        <v>2.2438318141557057E-26</v>
      </c>
      <c r="P3539">
        <v>3.4875000000000003E-2</v>
      </c>
    </row>
    <row r="3540" spans="1:16" x14ac:dyDescent="0.3">
      <c r="A3540">
        <v>323.56349999999998</v>
      </c>
      <c r="B3540">
        <v>1.1160000000000001</v>
      </c>
      <c r="C3540">
        <f t="shared" si="162"/>
        <v>19413.809999999998</v>
      </c>
      <c r="D3540">
        <f t="shared" si="163"/>
        <v>3.4875000000000003E-2</v>
      </c>
      <c r="E3540">
        <f t="shared" si="164"/>
        <v>2.2317928442768385E-26</v>
      </c>
      <c r="O3540">
        <v>2.2444656982693002E-26</v>
      </c>
      <c r="P3540">
        <v>3.490625E-2</v>
      </c>
    </row>
    <row r="3541" spans="1:16" x14ac:dyDescent="0.3">
      <c r="A3541">
        <v>323.65530000000001</v>
      </c>
      <c r="B3541">
        <v>1.1160000000000001</v>
      </c>
      <c r="C3541">
        <f t="shared" si="162"/>
        <v>19419.317999999999</v>
      </c>
      <c r="D3541">
        <f t="shared" si="163"/>
        <v>3.4875000000000003E-2</v>
      </c>
      <c r="E3541">
        <f t="shared" si="164"/>
        <v>2.2324260386362292E-26</v>
      </c>
      <c r="O3541">
        <v>2.2450988926286907E-26</v>
      </c>
      <c r="P3541">
        <v>3.490625E-2</v>
      </c>
    </row>
    <row r="3542" spans="1:16" x14ac:dyDescent="0.3">
      <c r="A3542">
        <v>323.74709999999999</v>
      </c>
      <c r="B3542">
        <v>1.1160000000000001</v>
      </c>
      <c r="C3542">
        <f t="shared" ref="C3542:C3605" si="165">A3542*60</f>
        <v>19424.826000000001</v>
      </c>
      <c r="D3542">
        <f t="shared" ref="D3542:D3605" si="166">B3542/32</f>
        <v>3.4875000000000003E-2</v>
      </c>
      <c r="E3542">
        <f t="shared" ref="E3542:E3605" si="167">(A3542/60)*EXP(-249000/(493*8.314))</f>
        <v>2.2330592329956197E-26</v>
      </c>
      <c r="O3542">
        <v>2.2457334664964896E-26</v>
      </c>
      <c r="P3542">
        <v>3.490625E-2</v>
      </c>
    </row>
    <row r="3543" spans="1:16" x14ac:dyDescent="0.3">
      <c r="A3543">
        <v>323.83909999999997</v>
      </c>
      <c r="B3543">
        <v>1.1160000000000001</v>
      </c>
      <c r="C3543">
        <f t="shared" si="165"/>
        <v>19430.345999999998</v>
      </c>
      <c r="D3543">
        <f t="shared" si="166"/>
        <v>3.4875000000000003E-2</v>
      </c>
      <c r="E3543">
        <f t="shared" si="167"/>
        <v>2.2336938068634181E-26</v>
      </c>
      <c r="O3543">
        <v>2.2463666608558801E-26</v>
      </c>
      <c r="P3543">
        <v>3.490625E-2</v>
      </c>
    </row>
    <row r="3544" spans="1:16" x14ac:dyDescent="0.3">
      <c r="A3544">
        <v>323.93090000000001</v>
      </c>
      <c r="B3544">
        <v>1.1160000000000001</v>
      </c>
      <c r="C3544">
        <f t="shared" si="165"/>
        <v>19435.853999999999</v>
      </c>
      <c r="D3544">
        <f t="shared" si="166"/>
        <v>3.4875000000000003E-2</v>
      </c>
      <c r="E3544">
        <f t="shared" si="167"/>
        <v>2.2343270012228088E-26</v>
      </c>
      <c r="O3544">
        <v>2.2470012347236785E-26</v>
      </c>
      <c r="P3544">
        <v>3.490625E-2</v>
      </c>
    </row>
    <row r="3545" spans="1:16" x14ac:dyDescent="0.3">
      <c r="A3545">
        <v>324.02289999999999</v>
      </c>
      <c r="B3545">
        <v>1.1160000000000001</v>
      </c>
      <c r="C3545">
        <f t="shared" si="165"/>
        <v>19441.374</v>
      </c>
      <c r="D3545">
        <f t="shared" si="166"/>
        <v>3.4875000000000003E-2</v>
      </c>
      <c r="E3545">
        <f t="shared" si="167"/>
        <v>2.2349615750906072E-26</v>
      </c>
      <c r="O3545">
        <v>2.2476344290830692E-26</v>
      </c>
      <c r="P3545">
        <v>3.4875000000000003E-2</v>
      </c>
    </row>
    <row r="3546" spans="1:16" x14ac:dyDescent="0.3">
      <c r="A3546">
        <v>324.11470000000003</v>
      </c>
      <c r="B3546">
        <v>1.1160000000000001</v>
      </c>
      <c r="C3546">
        <f t="shared" si="165"/>
        <v>19446.882000000001</v>
      </c>
      <c r="D3546">
        <f t="shared" si="166"/>
        <v>3.4875000000000003E-2</v>
      </c>
      <c r="E3546">
        <f t="shared" si="167"/>
        <v>2.2355947694499977E-26</v>
      </c>
      <c r="O3546">
        <v>2.2482676234424594E-26</v>
      </c>
      <c r="P3546">
        <v>3.490625E-2</v>
      </c>
    </row>
    <row r="3547" spans="1:16" x14ac:dyDescent="0.3">
      <c r="A3547">
        <v>324.20650000000001</v>
      </c>
      <c r="B3547">
        <v>1.1160000000000001</v>
      </c>
      <c r="C3547">
        <f t="shared" si="165"/>
        <v>19452.39</v>
      </c>
      <c r="D3547">
        <f t="shared" si="166"/>
        <v>3.4875000000000003E-2</v>
      </c>
      <c r="E3547">
        <f t="shared" si="167"/>
        <v>2.2362279638093881E-26</v>
      </c>
      <c r="O3547">
        <v>2.248901507556054E-26</v>
      </c>
      <c r="P3547">
        <v>3.490625E-2</v>
      </c>
    </row>
    <row r="3548" spans="1:16" x14ac:dyDescent="0.3">
      <c r="A3548">
        <v>324.29840000000002</v>
      </c>
      <c r="B3548">
        <v>1.1160000000000001</v>
      </c>
      <c r="C3548">
        <f t="shared" si="165"/>
        <v>19457.904000000002</v>
      </c>
      <c r="D3548">
        <f t="shared" si="166"/>
        <v>3.4875000000000003E-2</v>
      </c>
      <c r="E3548">
        <f t="shared" si="167"/>
        <v>2.2368618479229827E-26</v>
      </c>
      <c r="O3548">
        <v>2.2495347019154441E-26</v>
      </c>
      <c r="P3548">
        <v>3.490625E-2</v>
      </c>
    </row>
    <row r="3549" spans="1:16" x14ac:dyDescent="0.3">
      <c r="A3549">
        <v>324.39019999999999</v>
      </c>
      <c r="B3549">
        <v>1.1160000000000001</v>
      </c>
      <c r="C3549">
        <f t="shared" si="165"/>
        <v>19463.412</v>
      </c>
      <c r="D3549">
        <f t="shared" si="166"/>
        <v>3.4875000000000003E-2</v>
      </c>
      <c r="E3549">
        <f t="shared" si="167"/>
        <v>2.2374950422823729E-26</v>
      </c>
      <c r="O3549">
        <v>2.2501692757832431E-26</v>
      </c>
      <c r="P3549">
        <v>3.490625E-2</v>
      </c>
    </row>
    <row r="3550" spans="1:16" x14ac:dyDescent="0.3">
      <c r="A3550">
        <v>324.48219999999998</v>
      </c>
      <c r="B3550">
        <v>1.1160000000000001</v>
      </c>
      <c r="C3550">
        <f t="shared" si="165"/>
        <v>19468.931999999997</v>
      </c>
      <c r="D3550">
        <f t="shared" si="166"/>
        <v>3.4875000000000003E-2</v>
      </c>
      <c r="E3550">
        <f t="shared" si="167"/>
        <v>2.2381296161501713E-26</v>
      </c>
      <c r="O3550">
        <v>2.2508024701426333E-26</v>
      </c>
      <c r="P3550">
        <v>3.490625E-2</v>
      </c>
    </row>
    <row r="3551" spans="1:16" x14ac:dyDescent="0.3">
      <c r="A3551">
        <v>324.57400000000001</v>
      </c>
      <c r="B3551">
        <v>1.1160000000000001</v>
      </c>
      <c r="C3551">
        <f t="shared" si="165"/>
        <v>19474.440000000002</v>
      </c>
      <c r="D3551">
        <f t="shared" si="166"/>
        <v>3.4875000000000003E-2</v>
      </c>
      <c r="E3551">
        <f t="shared" si="167"/>
        <v>2.238762810509562E-26</v>
      </c>
      <c r="O3551">
        <v>2.2514370440104316E-26</v>
      </c>
      <c r="P3551">
        <v>3.490625E-2</v>
      </c>
    </row>
    <row r="3552" spans="1:16" x14ac:dyDescent="0.3">
      <c r="A3552">
        <v>324.66579999999999</v>
      </c>
      <c r="B3552">
        <v>1.1160000000000001</v>
      </c>
      <c r="C3552">
        <f t="shared" si="165"/>
        <v>19479.948</v>
      </c>
      <c r="D3552">
        <f t="shared" si="166"/>
        <v>3.4875000000000003E-2</v>
      </c>
      <c r="E3552">
        <f t="shared" si="167"/>
        <v>2.2393960048689525E-26</v>
      </c>
      <c r="O3552">
        <v>2.2520702383698224E-26</v>
      </c>
      <c r="P3552">
        <v>3.490625E-2</v>
      </c>
    </row>
    <row r="3553" spans="1:16" x14ac:dyDescent="0.3">
      <c r="A3553">
        <v>324.75779999999997</v>
      </c>
      <c r="B3553">
        <v>1.1160000000000001</v>
      </c>
      <c r="C3553">
        <f t="shared" si="165"/>
        <v>19485.467999999997</v>
      </c>
      <c r="D3553">
        <f t="shared" si="166"/>
        <v>3.4875000000000003E-2</v>
      </c>
      <c r="E3553">
        <f t="shared" si="167"/>
        <v>2.2400305787367509E-26</v>
      </c>
      <c r="O3553">
        <v>2.2527041224834167E-26</v>
      </c>
      <c r="P3553">
        <v>3.490625E-2</v>
      </c>
    </row>
    <row r="3554" spans="1:16" x14ac:dyDescent="0.3">
      <c r="A3554">
        <v>324.84949999999998</v>
      </c>
      <c r="B3554">
        <v>1.1160000000000001</v>
      </c>
      <c r="C3554">
        <f t="shared" si="165"/>
        <v>19490.969999999998</v>
      </c>
      <c r="D3554">
        <f t="shared" si="166"/>
        <v>3.4875000000000003E-2</v>
      </c>
      <c r="E3554">
        <f t="shared" si="167"/>
        <v>2.2406630833419372E-26</v>
      </c>
      <c r="O3554">
        <v>2.2533373168428071E-26</v>
      </c>
      <c r="P3554">
        <v>3.490625E-2</v>
      </c>
    </row>
    <row r="3555" spans="1:16" x14ac:dyDescent="0.3">
      <c r="A3555">
        <v>324.94150000000002</v>
      </c>
      <c r="B3555">
        <v>1.1160000000000001</v>
      </c>
      <c r="C3555">
        <f t="shared" si="165"/>
        <v>19496.490000000002</v>
      </c>
      <c r="D3555">
        <f t="shared" si="166"/>
        <v>3.4875000000000003E-2</v>
      </c>
      <c r="E3555">
        <f t="shared" si="167"/>
        <v>2.2412976572097359E-26</v>
      </c>
      <c r="O3555">
        <v>2.2539718907106058E-26</v>
      </c>
      <c r="P3555">
        <v>3.490625E-2</v>
      </c>
    </row>
    <row r="3556" spans="1:16" x14ac:dyDescent="0.3">
      <c r="A3556">
        <v>325.0333</v>
      </c>
      <c r="B3556">
        <v>1.1160000000000001</v>
      </c>
      <c r="C3556">
        <f t="shared" si="165"/>
        <v>19501.998</v>
      </c>
      <c r="D3556">
        <f t="shared" si="166"/>
        <v>3.4875000000000003E-2</v>
      </c>
      <c r="E3556">
        <f t="shared" si="167"/>
        <v>2.2419308515691263E-26</v>
      </c>
      <c r="O3556">
        <v>2.254605085069996E-26</v>
      </c>
      <c r="P3556">
        <v>3.4937500000000003E-2</v>
      </c>
    </row>
    <row r="3557" spans="1:16" x14ac:dyDescent="0.3">
      <c r="A3557">
        <v>325.12529999999998</v>
      </c>
      <c r="B3557">
        <v>1.117</v>
      </c>
      <c r="C3557">
        <f t="shared" si="165"/>
        <v>19507.518</v>
      </c>
      <c r="D3557">
        <f t="shared" si="166"/>
        <v>3.490625E-2</v>
      </c>
      <c r="E3557">
        <f t="shared" si="167"/>
        <v>2.242565425436925E-26</v>
      </c>
      <c r="O3557">
        <v>2.2552396589377952E-26</v>
      </c>
      <c r="P3557">
        <v>3.4937500000000003E-2</v>
      </c>
    </row>
    <row r="3558" spans="1:16" x14ac:dyDescent="0.3">
      <c r="A3558">
        <v>325.21710000000002</v>
      </c>
      <c r="B3558">
        <v>1.1160000000000001</v>
      </c>
      <c r="C3558">
        <f t="shared" si="165"/>
        <v>19513.026000000002</v>
      </c>
      <c r="D3558">
        <f t="shared" si="166"/>
        <v>3.4875000000000003E-2</v>
      </c>
      <c r="E3558">
        <f t="shared" si="167"/>
        <v>2.2431986197963158E-26</v>
      </c>
      <c r="O3558">
        <v>2.2558728532971851E-26</v>
      </c>
      <c r="P3558">
        <v>3.4937500000000003E-2</v>
      </c>
    </row>
    <row r="3559" spans="1:16" x14ac:dyDescent="0.3">
      <c r="A3559">
        <v>325.30889999999999</v>
      </c>
      <c r="B3559">
        <v>1.1160000000000001</v>
      </c>
      <c r="C3559">
        <f t="shared" si="165"/>
        <v>19518.534</v>
      </c>
      <c r="D3559">
        <f t="shared" si="166"/>
        <v>3.4875000000000003E-2</v>
      </c>
      <c r="E3559">
        <f t="shared" si="167"/>
        <v>2.2438318141557057E-26</v>
      </c>
      <c r="O3559">
        <v>2.25650673741078E-26</v>
      </c>
      <c r="P3559">
        <v>3.4937500000000003E-2</v>
      </c>
    </row>
    <row r="3560" spans="1:16" x14ac:dyDescent="0.3">
      <c r="A3560">
        <v>325.4008</v>
      </c>
      <c r="B3560">
        <v>1.117</v>
      </c>
      <c r="C3560">
        <f t="shared" si="165"/>
        <v>19524.047999999999</v>
      </c>
      <c r="D3560">
        <f t="shared" si="166"/>
        <v>3.490625E-2</v>
      </c>
      <c r="E3560">
        <f t="shared" si="167"/>
        <v>2.2444656982693002E-26</v>
      </c>
      <c r="O3560">
        <v>2.2571399317701698E-26</v>
      </c>
      <c r="P3560">
        <v>3.4937500000000003E-2</v>
      </c>
    </row>
    <row r="3561" spans="1:16" x14ac:dyDescent="0.3">
      <c r="A3561">
        <v>325.49259999999998</v>
      </c>
      <c r="B3561">
        <v>1.117</v>
      </c>
      <c r="C3561">
        <f t="shared" si="165"/>
        <v>19529.556</v>
      </c>
      <c r="D3561">
        <f t="shared" si="166"/>
        <v>3.490625E-2</v>
      </c>
      <c r="E3561">
        <f t="shared" si="167"/>
        <v>2.2450988926286907E-26</v>
      </c>
      <c r="O3561">
        <v>2.2577731261295606E-26</v>
      </c>
      <c r="P3561">
        <v>3.4937500000000003E-2</v>
      </c>
    </row>
    <row r="3562" spans="1:16" x14ac:dyDescent="0.3">
      <c r="A3562">
        <v>325.58460000000002</v>
      </c>
      <c r="B3562">
        <v>1.117</v>
      </c>
      <c r="C3562">
        <f t="shared" si="165"/>
        <v>19535.076000000001</v>
      </c>
      <c r="D3562">
        <f t="shared" si="166"/>
        <v>3.490625E-2</v>
      </c>
      <c r="E3562">
        <f t="shared" si="167"/>
        <v>2.2457334664964896E-26</v>
      </c>
      <c r="O3562">
        <v>2.2584076999973593E-26</v>
      </c>
      <c r="P3562">
        <v>3.4937500000000003E-2</v>
      </c>
    </row>
    <row r="3563" spans="1:16" x14ac:dyDescent="0.3">
      <c r="A3563">
        <v>325.6764</v>
      </c>
      <c r="B3563">
        <v>1.117</v>
      </c>
      <c r="C3563">
        <f t="shared" si="165"/>
        <v>19540.583999999999</v>
      </c>
      <c r="D3563">
        <f t="shared" si="166"/>
        <v>3.490625E-2</v>
      </c>
      <c r="E3563">
        <f t="shared" si="167"/>
        <v>2.2463666608558801E-26</v>
      </c>
      <c r="O3563">
        <v>2.2590408943567494E-26</v>
      </c>
      <c r="P3563">
        <v>3.4937500000000003E-2</v>
      </c>
    </row>
    <row r="3564" spans="1:16" x14ac:dyDescent="0.3">
      <c r="A3564">
        <v>325.76839999999999</v>
      </c>
      <c r="B3564">
        <v>1.117</v>
      </c>
      <c r="C3564">
        <f t="shared" si="165"/>
        <v>19546.103999999999</v>
      </c>
      <c r="D3564">
        <f t="shared" si="166"/>
        <v>3.490625E-2</v>
      </c>
      <c r="E3564">
        <f t="shared" si="167"/>
        <v>2.2470012347236785E-26</v>
      </c>
      <c r="O3564">
        <v>2.2596754682245484E-26</v>
      </c>
      <c r="P3564">
        <v>3.4937500000000003E-2</v>
      </c>
    </row>
    <row r="3565" spans="1:16" x14ac:dyDescent="0.3">
      <c r="A3565">
        <v>325.86020000000002</v>
      </c>
      <c r="B3565">
        <v>1.1160000000000001</v>
      </c>
      <c r="C3565">
        <f t="shared" si="165"/>
        <v>19551.612000000001</v>
      </c>
      <c r="D3565">
        <f t="shared" si="166"/>
        <v>3.4875000000000003E-2</v>
      </c>
      <c r="E3565">
        <f t="shared" si="167"/>
        <v>2.2476344290830692E-26</v>
      </c>
      <c r="O3565">
        <v>2.2603086625839389E-26</v>
      </c>
      <c r="P3565">
        <v>3.4937500000000003E-2</v>
      </c>
    </row>
    <row r="3566" spans="1:16" x14ac:dyDescent="0.3">
      <c r="A3566">
        <v>325.952</v>
      </c>
      <c r="B3566">
        <v>1.117</v>
      </c>
      <c r="C3566">
        <f t="shared" si="165"/>
        <v>19557.12</v>
      </c>
      <c r="D3566">
        <f t="shared" si="166"/>
        <v>3.490625E-2</v>
      </c>
      <c r="E3566">
        <f t="shared" si="167"/>
        <v>2.2482676234424594E-26</v>
      </c>
      <c r="O3566">
        <v>2.2609425466975334E-26</v>
      </c>
      <c r="P3566">
        <v>3.4937500000000003E-2</v>
      </c>
    </row>
    <row r="3567" spans="1:16" x14ac:dyDescent="0.3">
      <c r="A3567">
        <v>326.04390000000001</v>
      </c>
      <c r="B3567">
        <v>1.117</v>
      </c>
      <c r="C3567">
        <f t="shared" si="165"/>
        <v>19562.634000000002</v>
      </c>
      <c r="D3567">
        <f t="shared" si="166"/>
        <v>3.490625E-2</v>
      </c>
      <c r="E3567">
        <f t="shared" si="167"/>
        <v>2.248901507556054E-26</v>
      </c>
      <c r="O3567">
        <v>2.2615757410569236E-26</v>
      </c>
      <c r="P3567">
        <v>3.4937500000000003E-2</v>
      </c>
    </row>
    <row r="3568" spans="1:16" x14ac:dyDescent="0.3">
      <c r="A3568">
        <v>326.13569999999999</v>
      </c>
      <c r="B3568">
        <v>1.117</v>
      </c>
      <c r="C3568">
        <f t="shared" si="165"/>
        <v>19568.142</v>
      </c>
      <c r="D3568">
        <f t="shared" si="166"/>
        <v>3.490625E-2</v>
      </c>
      <c r="E3568">
        <f t="shared" si="167"/>
        <v>2.2495347019154441E-26</v>
      </c>
      <c r="O3568">
        <v>2.2622089354163144E-26</v>
      </c>
      <c r="P3568">
        <v>3.496875E-2</v>
      </c>
    </row>
    <row r="3569" spans="1:16" x14ac:dyDescent="0.3">
      <c r="A3569">
        <v>326.22770000000003</v>
      </c>
      <c r="B3569">
        <v>1.117</v>
      </c>
      <c r="C3569">
        <f t="shared" si="165"/>
        <v>19573.662</v>
      </c>
      <c r="D3569">
        <f t="shared" si="166"/>
        <v>3.490625E-2</v>
      </c>
      <c r="E3569">
        <f t="shared" si="167"/>
        <v>2.2501692757832431E-26</v>
      </c>
      <c r="O3569">
        <v>2.2628435092841127E-26</v>
      </c>
      <c r="P3569">
        <v>3.496875E-2</v>
      </c>
    </row>
    <row r="3570" spans="1:16" x14ac:dyDescent="0.3">
      <c r="A3570">
        <v>326.31950000000001</v>
      </c>
      <c r="B3570">
        <v>1.117</v>
      </c>
      <c r="C3570">
        <f t="shared" si="165"/>
        <v>19579.170000000002</v>
      </c>
      <c r="D3570">
        <f t="shared" si="166"/>
        <v>3.490625E-2</v>
      </c>
      <c r="E3570">
        <f t="shared" si="167"/>
        <v>2.2508024701426333E-26</v>
      </c>
      <c r="O3570">
        <v>2.2634773933977073E-26</v>
      </c>
      <c r="P3570">
        <v>3.5000000000000003E-2</v>
      </c>
    </row>
    <row r="3571" spans="1:16" x14ac:dyDescent="0.3">
      <c r="A3571">
        <v>326.41149999999999</v>
      </c>
      <c r="B3571">
        <v>1.117</v>
      </c>
      <c r="C3571">
        <f t="shared" si="165"/>
        <v>19584.689999999999</v>
      </c>
      <c r="D3571">
        <f t="shared" si="166"/>
        <v>3.490625E-2</v>
      </c>
      <c r="E3571">
        <f t="shared" si="167"/>
        <v>2.2514370440104316E-26</v>
      </c>
      <c r="O3571">
        <v>2.2641133467739141E-26</v>
      </c>
      <c r="P3571">
        <v>3.5000000000000003E-2</v>
      </c>
    </row>
    <row r="3572" spans="1:16" x14ac:dyDescent="0.3">
      <c r="A3572">
        <v>326.50330000000002</v>
      </c>
      <c r="B3572">
        <v>1.117</v>
      </c>
      <c r="C3572">
        <f t="shared" si="165"/>
        <v>19590.198</v>
      </c>
      <c r="D3572">
        <f t="shared" si="166"/>
        <v>3.490625E-2</v>
      </c>
      <c r="E3572">
        <f t="shared" si="167"/>
        <v>2.2520702383698224E-26</v>
      </c>
      <c r="O3572">
        <v>2.2647472308875087E-26</v>
      </c>
      <c r="P3572">
        <v>3.5000000000000003E-2</v>
      </c>
    </row>
    <row r="3573" spans="1:16" x14ac:dyDescent="0.3">
      <c r="A3573">
        <v>326.59519999999998</v>
      </c>
      <c r="B3573">
        <v>1.117</v>
      </c>
      <c r="C3573">
        <f t="shared" si="165"/>
        <v>19595.712</v>
      </c>
      <c r="D3573">
        <f t="shared" si="166"/>
        <v>3.490625E-2</v>
      </c>
      <c r="E3573">
        <f t="shared" si="167"/>
        <v>2.2527041224834167E-26</v>
      </c>
      <c r="O3573">
        <v>2.2653818047553074E-26</v>
      </c>
      <c r="P3573">
        <v>3.5000000000000003E-2</v>
      </c>
    </row>
    <row r="3574" spans="1:16" x14ac:dyDescent="0.3">
      <c r="A3574">
        <v>326.68700000000001</v>
      </c>
      <c r="B3574">
        <v>1.117</v>
      </c>
      <c r="C3574">
        <f t="shared" si="165"/>
        <v>19601.22</v>
      </c>
      <c r="D3574">
        <f t="shared" si="166"/>
        <v>3.490625E-2</v>
      </c>
      <c r="E3574">
        <f t="shared" si="167"/>
        <v>2.2533373168428071E-26</v>
      </c>
      <c r="O3574">
        <v>2.2660177581315142E-26</v>
      </c>
      <c r="P3574">
        <v>3.5000000000000003E-2</v>
      </c>
    </row>
    <row r="3575" spans="1:16" x14ac:dyDescent="0.3">
      <c r="A3575">
        <v>326.779</v>
      </c>
      <c r="B3575">
        <v>1.117</v>
      </c>
      <c r="C3575">
        <f t="shared" si="165"/>
        <v>19606.739999999998</v>
      </c>
      <c r="D3575">
        <f t="shared" si="166"/>
        <v>3.490625E-2</v>
      </c>
      <c r="E3575">
        <f t="shared" si="167"/>
        <v>2.2539718907106058E-26</v>
      </c>
      <c r="O3575">
        <v>2.266653021753517E-26</v>
      </c>
      <c r="P3575">
        <v>3.5000000000000003E-2</v>
      </c>
    </row>
    <row r="3576" spans="1:16" x14ac:dyDescent="0.3">
      <c r="A3576">
        <v>326.87079999999997</v>
      </c>
      <c r="B3576">
        <v>1.1180000000000001</v>
      </c>
      <c r="C3576">
        <f t="shared" si="165"/>
        <v>19612.248</v>
      </c>
      <c r="D3576">
        <f t="shared" si="166"/>
        <v>3.4937500000000003E-2</v>
      </c>
      <c r="E3576">
        <f t="shared" si="167"/>
        <v>2.254605085069996E-26</v>
      </c>
      <c r="O3576">
        <v>2.2672882853755197E-26</v>
      </c>
      <c r="P3576">
        <v>3.5000000000000003E-2</v>
      </c>
    </row>
    <row r="3577" spans="1:16" x14ac:dyDescent="0.3">
      <c r="A3577">
        <v>326.96280000000002</v>
      </c>
      <c r="B3577">
        <v>1.1180000000000001</v>
      </c>
      <c r="C3577">
        <f t="shared" si="165"/>
        <v>19617.768</v>
      </c>
      <c r="D3577">
        <f t="shared" si="166"/>
        <v>3.4937500000000003E-2</v>
      </c>
      <c r="E3577">
        <f t="shared" si="167"/>
        <v>2.2552396589377952E-26</v>
      </c>
      <c r="O3577">
        <v>2.2679242387517266E-26</v>
      </c>
      <c r="P3577">
        <v>3.5000000000000003E-2</v>
      </c>
    </row>
    <row r="3578" spans="1:16" x14ac:dyDescent="0.3">
      <c r="A3578">
        <v>327.05459999999999</v>
      </c>
      <c r="B3578">
        <v>1.1180000000000001</v>
      </c>
      <c r="C3578">
        <f t="shared" si="165"/>
        <v>19623.275999999998</v>
      </c>
      <c r="D3578">
        <f t="shared" si="166"/>
        <v>3.4937500000000003E-2</v>
      </c>
      <c r="E3578">
        <f t="shared" si="167"/>
        <v>2.2558728532971851E-26</v>
      </c>
      <c r="O3578">
        <v>2.2685595023737294E-26</v>
      </c>
      <c r="P3578">
        <v>3.5000000000000003E-2</v>
      </c>
    </row>
    <row r="3579" spans="1:16" x14ac:dyDescent="0.3">
      <c r="A3579">
        <v>327.1465</v>
      </c>
      <c r="B3579">
        <v>1.1180000000000001</v>
      </c>
      <c r="C3579">
        <f t="shared" si="165"/>
        <v>19628.79</v>
      </c>
      <c r="D3579">
        <f t="shared" si="166"/>
        <v>3.4937500000000003E-2</v>
      </c>
      <c r="E3579">
        <f t="shared" si="167"/>
        <v>2.25650673741078E-26</v>
      </c>
      <c r="O3579">
        <v>2.2691947659957318E-26</v>
      </c>
      <c r="P3579">
        <v>3.5000000000000003E-2</v>
      </c>
    </row>
    <row r="3580" spans="1:16" x14ac:dyDescent="0.3">
      <c r="A3580">
        <v>327.23829999999998</v>
      </c>
      <c r="B3580">
        <v>1.1180000000000001</v>
      </c>
      <c r="C3580">
        <f t="shared" si="165"/>
        <v>19634.297999999999</v>
      </c>
      <c r="D3580">
        <f t="shared" si="166"/>
        <v>3.4937500000000003E-2</v>
      </c>
      <c r="E3580">
        <f t="shared" si="167"/>
        <v>2.2571399317701698E-26</v>
      </c>
      <c r="O3580">
        <v>2.2698307193719387E-26</v>
      </c>
      <c r="P3580">
        <v>3.5000000000000003E-2</v>
      </c>
    </row>
    <row r="3581" spans="1:16" x14ac:dyDescent="0.3">
      <c r="A3581">
        <v>327.33010000000002</v>
      </c>
      <c r="B3581">
        <v>1.1180000000000001</v>
      </c>
      <c r="C3581">
        <f t="shared" si="165"/>
        <v>19639.806</v>
      </c>
      <c r="D3581">
        <f t="shared" si="166"/>
        <v>3.4937500000000003E-2</v>
      </c>
      <c r="E3581">
        <f t="shared" si="167"/>
        <v>2.2577731261295606E-26</v>
      </c>
      <c r="O3581">
        <v>2.2704659829939417E-26</v>
      </c>
      <c r="P3581">
        <v>3.5000000000000003E-2</v>
      </c>
    </row>
    <row r="3582" spans="1:16" x14ac:dyDescent="0.3">
      <c r="A3582">
        <v>327.4221</v>
      </c>
      <c r="B3582">
        <v>1.1180000000000001</v>
      </c>
      <c r="C3582">
        <f t="shared" si="165"/>
        <v>19645.326000000001</v>
      </c>
      <c r="D3582">
        <f t="shared" si="166"/>
        <v>3.4937500000000003E-2</v>
      </c>
      <c r="E3582">
        <f t="shared" si="167"/>
        <v>2.2584076999973593E-26</v>
      </c>
      <c r="O3582">
        <v>2.2710998671075363E-26</v>
      </c>
      <c r="P3582">
        <v>3.5000000000000003E-2</v>
      </c>
    </row>
    <row r="3583" spans="1:16" x14ac:dyDescent="0.3">
      <c r="A3583">
        <v>327.51389999999998</v>
      </c>
      <c r="B3583">
        <v>1.1180000000000001</v>
      </c>
      <c r="C3583">
        <f t="shared" si="165"/>
        <v>19650.833999999999</v>
      </c>
      <c r="D3583">
        <f t="shared" si="166"/>
        <v>3.4937500000000003E-2</v>
      </c>
      <c r="E3583">
        <f t="shared" si="167"/>
        <v>2.2590408943567494E-26</v>
      </c>
      <c r="O3583">
        <v>2.2717358204837432E-26</v>
      </c>
      <c r="P3583">
        <v>3.5000000000000003E-2</v>
      </c>
    </row>
    <row r="3584" spans="1:16" x14ac:dyDescent="0.3">
      <c r="A3584">
        <v>327.60590000000002</v>
      </c>
      <c r="B3584">
        <v>1.1180000000000001</v>
      </c>
      <c r="C3584">
        <f t="shared" si="165"/>
        <v>19656.353999999999</v>
      </c>
      <c r="D3584">
        <f t="shared" si="166"/>
        <v>3.4937500000000003E-2</v>
      </c>
      <c r="E3584">
        <f t="shared" si="167"/>
        <v>2.2596754682245484E-26</v>
      </c>
      <c r="O3584">
        <v>2.2723697045973377E-26</v>
      </c>
      <c r="P3584">
        <v>3.5000000000000003E-2</v>
      </c>
    </row>
    <row r="3585" spans="1:16" x14ac:dyDescent="0.3">
      <c r="A3585">
        <v>327.6977</v>
      </c>
      <c r="B3585">
        <v>1.1180000000000001</v>
      </c>
      <c r="C3585">
        <f t="shared" si="165"/>
        <v>19661.862000000001</v>
      </c>
      <c r="D3585">
        <f t="shared" si="166"/>
        <v>3.4937500000000003E-2</v>
      </c>
      <c r="E3585">
        <f t="shared" si="167"/>
        <v>2.2603086625839389E-26</v>
      </c>
      <c r="O3585">
        <v>2.2730028989567282E-26</v>
      </c>
      <c r="P3585">
        <v>3.5000000000000003E-2</v>
      </c>
    </row>
    <row r="3586" spans="1:16" x14ac:dyDescent="0.3">
      <c r="A3586">
        <v>327.78960000000001</v>
      </c>
      <c r="B3586">
        <v>1.1180000000000001</v>
      </c>
      <c r="C3586">
        <f t="shared" si="165"/>
        <v>19667.376</v>
      </c>
      <c r="D3586">
        <f t="shared" si="166"/>
        <v>3.4937500000000003E-2</v>
      </c>
      <c r="E3586">
        <f t="shared" si="167"/>
        <v>2.2609425466975334E-26</v>
      </c>
      <c r="O3586">
        <v>2.2736374728245271E-26</v>
      </c>
      <c r="P3586">
        <v>3.503125E-2</v>
      </c>
    </row>
    <row r="3587" spans="1:16" x14ac:dyDescent="0.3">
      <c r="A3587">
        <v>327.88139999999999</v>
      </c>
      <c r="B3587">
        <v>1.1180000000000001</v>
      </c>
      <c r="C3587">
        <f t="shared" si="165"/>
        <v>19672.883999999998</v>
      </c>
      <c r="D3587">
        <f t="shared" si="166"/>
        <v>3.4937500000000003E-2</v>
      </c>
      <c r="E3587">
        <f t="shared" si="167"/>
        <v>2.2615757410569236E-26</v>
      </c>
      <c r="O3587">
        <v>2.2742706671839176E-26</v>
      </c>
      <c r="P3587">
        <v>3.5000000000000003E-2</v>
      </c>
    </row>
    <row r="3588" spans="1:16" x14ac:dyDescent="0.3">
      <c r="A3588">
        <v>327.97320000000002</v>
      </c>
      <c r="B3588">
        <v>1.119</v>
      </c>
      <c r="C3588">
        <f t="shared" si="165"/>
        <v>19678.392</v>
      </c>
      <c r="D3588">
        <f t="shared" si="166"/>
        <v>3.496875E-2</v>
      </c>
      <c r="E3588">
        <f t="shared" si="167"/>
        <v>2.2622089354163144E-26</v>
      </c>
      <c r="O3588">
        <v>2.274905241051716E-26</v>
      </c>
      <c r="P3588">
        <v>3.5000000000000003E-2</v>
      </c>
    </row>
    <row r="3589" spans="1:16" x14ac:dyDescent="0.3">
      <c r="A3589">
        <v>328.0652</v>
      </c>
      <c r="B3589">
        <v>1.119</v>
      </c>
      <c r="C3589">
        <f t="shared" si="165"/>
        <v>19683.912</v>
      </c>
      <c r="D3589">
        <f t="shared" si="166"/>
        <v>3.496875E-2</v>
      </c>
      <c r="E3589">
        <f t="shared" si="167"/>
        <v>2.2628435092841127E-26</v>
      </c>
      <c r="O3589">
        <v>2.2755384354111064E-26</v>
      </c>
      <c r="P3589">
        <v>3.503125E-2</v>
      </c>
    </row>
    <row r="3590" spans="1:16" x14ac:dyDescent="0.3">
      <c r="A3590">
        <v>328.15710000000001</v>
      </c>
      <c r="B3590">
        <v>1.1200000000000001</v>
      </c>
      <c r="C3590">
        <f t="shared" si="165"/>
        <v>19689.425999999999</v>
      </c>
      <c r="D3590">
        <f t="shared" si="166"/>
        <v>3.5000000000000003E-2</v>
      </c>
      <c r="E3590">
        <f t="shared" si="167"/>
        <v>2.2634773933977073E-26</v>
      </c>
      <c r="O3590">
        <v>2.2761716297704969E-26</v>
      </c>
      <c r="P3590">
        <v>3.496875E-2</v>
      </c>
    </row>
    <row r="3591" spans="1:16" x14ac:dyDescent="0.3">
      <c r="A3591">
        <v>328.24930000000001</v>
      </c>
      <c r="B3591">
        <v>1.1200000000000001</v>
      </c>
      <c r="C3591">
        <f t="shared" si="165"/>
        <v>19694.957999999999</v>
      </c>
      <c r="D3591">
        <f t="shared" si="166"/>
        <v>3.5000000000000003E-2</v>
      </c>
      <c r="E3591">
        <f t="shared" si="167"/>
        <v>2.2641133467739141E-26</v>
      </c>
      <c r="O3591">
        <v>2.2768055138840915E-26</v>
      </c>
      <c r="P3591">
        <v>3.496875E-2</v>
      </c>
    </row>
    <row r="3592" spans="1:16" x14ac:dyDescent="0.3">
      <c r="A3592">
        <v>328.34120000000001</v>
      </c>
      <c r="B3592">
        <v>1.1200000000000001</v>
      </c>
      <c r="C3592">
        <f t="shared" si="165"/>
        <v>19700.472000000002</v>
      </c>
      <c r="D3592">
        <f t="shared" si="166"/>
        <v>3.5000000000000003E-2</v>
      </c>
      <c r="E3592">
        <f t="shared" si="167"/>
        <v>2.2647472308875087E-26</v>
      </c>
      <c r="O3592">
        <v>2.2774400877518898E-26</v>
      </c>
      <c r="P3592">
        <v>3.496875E-2</v>
      </c>
    </row>
    <row r="3593" spans="1:16" x14ac:dyDescent="0.3">
      <c r="A3593">
        <v>328.4332</v>
      </c>
      <c r="B3593">
        <v>1.1200000000000001</v>
      </c>
      <c r="C3593">
        <f t="shared" si="165"/>
        <v>19705.991999999998</v>
      </c>
      <c r="D3593">
        <f t="shared" si="166"/>
        <v>3.5000000000000003E-2</v>
      </c>
      <c r="E3593">
        <f t="shared" si="167"/>
        <v>2.2653818047553074E-26</v>
      </c>
      <c r="O3593">
        <v>2.2780753513738929E-26</v>
      </c>
      <c r="P3593">
        <v>3.5000000000000003E-2</v>
      </c>
    </row>
    <row r="3594" spans="1:16" x14ac:dyDescent="0.3">
      <c r="A3594">
        <v>328.52539999999999</v>
      </c>
      <c r="B3594">
        <v>1.1200000000000001</v>
      </c>
      <c r="C3594">
        <f t="shared" si="165"/>
        <v>19711.523999999998</v>
      </c>
      <c r="D3594">
        <f t="shared" si="166"/>
        <v>3.5000000000000003E-2</v>
      </c>
      <c r="E3594">
        <f t="shared" si="167"/>
        <v>2.2660177581315142E-26</v>
      </c>
      <c r="O3594">
        <v>2.2787113047500997E-26</v>
      </c>
      <c r="P3594">
        <v>3.5000000000000003E-2</v>
      </c>
    </row>
    <row r="3595" spans="1:16" x14ac:dyDescent="0.3">
      <c r="A3595">
        <v>328.61750000000001</v>
      </c>
      <c r="B3595">
        <v>1.1200000000000001</v>
      </c>
      <c r="C3595">
        <f t="shared" si="165"/>
        <v>19717.05</v>
      </c>
      <c r="D3595">
        <f t="shared" si="166"/>
        <v>3.5000000000000003E-2</v>
      </c>
      <c r="E3595">
        <f t="shared" si="167"/>
        <v>2.266653021753517E-26</v>
      </c>
      <c r="O3595">
        <v>2.2793465683721028E-26</v>
      </c>
      <c r="P3595">
        <v>3.5000000000000003E-2</v>
      </c>
    </row>
    <row r="3596" spans="1:16" x14ac:dyDescent="0.3">
      <c r="A3596">
        <v>328.70960000000002</v>
      </c>
      <c r="B3596">
        <v>1.1200000000000001</v>
      </c>
      <c r="C3596">
        <f t="shared" si="165"/>
        <v>19722.576000000001</v>
      </c>
      <c r="D3596">
        <f t="shared" si="166"/>
        <v>3.5000000000000003E-2</v>
      </c>
      <c r="E3596">
        <f t="shared" si="167"/>
        <v>2.2672882853755197E-26</v>
      </c>
      <c r="O3596">
        <v>2.279981831994105E-26</v>
      </c>
      <c r="P3596">
        <v>3.5000000000000003E-2</v>
      </c>
    </row>
    <row r="3597" spans="1:16" x14ac:dyDescent="0.3">
      <c r="A3597">
        <v>328.80180000000001</v>
      </c>
      <c r="B3597">
        <v>1.1200000000000001</v>
      </c>
      <c r="C3597">
        <f t="shared" si="165"/>
        <v>19728.108</v>
      </c>
      <c r="D3597">
        <f t="shared" si="166"/>
        <v>3.5000000000000003E-2</v>
      </c>
      <c r="E3597">
        <f t="shared" si="167"/>
        <v>2.2679242387517266E-26</v>
      </c>
      <c r="O3597">
        <v>2.2806184751245165E-26</v>
      </c>
      <c r="P3597">
        <v>3.5000000000000003E-2</v>
      </c>
    </row>
    <row r="3598" spans="1:16" x14ac:dyDescent="0.3">
      <c r="A3598">
        <v>328.89389999999997</v>
      </c>
      <c r="B3598">
        <v>1.1200000000000001</v>
      </c>
      <c r="C3598">
        <f t="shared" si="165"/>
        <v>19733.633999999998</v>
      </c>
      <c r="D3598">
        <f t="shared" si="166"/>
        <v>3.5000000000000003E-2</v>
      </c>
      <c r="E3598">
        <f t="shared" si="167"/>
        <v>2.2685595023737294E-26</v>
      </c>
      <c r="O3598">
        <v>2.2812530489923149E-26</v>
      </c>
      <c r="P3598">
        <v>3.5000000000000003E-2</v>
      </c>
    </row>
    <row r="3599" spans="1:16" x14ac:dyDescent="0.3">
      <c r="A3599">
        <v>328.98599999999999</v>
      </c>
      <c r="B3599">
        <v>1.1200000000000001</v>
      </c>
      <c r="C3599">
        <f t="shared" si="165"/>
        <v>19739.16</v>
      </c>
      <c r="D3599">
        <f t="shared" si="166"/>
        <v>3.5000000000000003E-2</v>
      </c>
      <c r="E3599">
        <f t="shared" si="167"/>
        <v>2.2691947659957318E-26</v>
      </c>
      <c r="O3599">
        <v>2.2818883126143176E-26</v>
      </c>
      <c r="P3599">
        <v>3.5000000000000003E-2</v>
      </c>
    </row>
    <row r="3600" spans="1:16" x14ac:dyDescent="0.3">
      <c r="A3600">
        <v>329.07819999999998</v>
      </c>
      <c r="B3600">
        <v>1.1200000000000001</v>
      </c>
      <c r="C3600">
        <f t="shared" si="165"/>
        <v>19744.691999999999</v>
      </c>
      <c r="D3600">
        <f t="shared" si="166"/>
        <v>3.5000000000000003E-2</v>
      </c>
      <c r="E3600">
        <f t="shared" si="167"/>
        <v>2.2698307193719387E-26</v>
      </c>
      <c r="O3600">
        <v>2.2825249557447289E-26</v>
      </c>
      <c r="P3600">
        <v>3.5000000000000003E-2</v>
      </c>
    </row>
    <row r="3601" spans="1:16" x14ac:dyDescent="0.3">
      <c r="A3601">
        <v>329.1703</v>
      </c>
      <c r="B3601">
        <v>1.1200000000000001</v>
      </c>
      <c r="C3601">
        <f t="shared" si="165"/>
        <v>19750.218000000001</v>
      </c>
      <c r="D3601">
        <f t="shared" si="166"/>
        <v>3.5000000000000003E-2</v>
      </c>
      <c r="E3601">
        <f t="shared" si="167"/>
        <v>2.2704659829939417E-26</v>
      </c>
      <c r="O3601">
        <v>2.2831602193667313E-26</v>
      </c>
      <c r="P3601">
        <v>3.5000000000000003E-2</v>
      </c>
    </row>
    <row r="3602" spans="1:16" x14ac:dyDescent="0.3">
      <c r="A3602">
        <v>329.26220000000001</v>
      </c>
      <c r="B3602">
        <v>1.1200000000000001</v>
      </c>
      <c r="C3602">
        <f t="shared" si="165"/>
        <v>19755.732</v>
      </c>
      <c r="D3602">
        <f t="shared" si="166"/>
        <v>3.5000000000000003E-2</v>
      </c>
      <c r="E3602">
        <f t="shared" si="167"/>
        <v>2.2710998671075363E-26</v>
      </c>
      <c r="O3602">
        <v>2.2837961727429382E-26</v>
      </c>
      <c r="P3602">
        <v>3.5000000000000003E-2</v>
      </c>
    </row>
    <row r="3603" spans="1:16" x14ac:dyDescent="0.3">
      <c r="A3603">
        <v>329.3544</v>
      </c>
      <c r="B3603">
        <v>1.1200000000000001</v>
      </c>
      <c r="C3603">
        <f t="shared" si="165"/>
        <v>19761.263999999999</v>
      </c>
      <c r="D3603">
        <f t="shared" si="166"/>
        <v>3.5000000000000003E-2</v>
      </c>
      <c r="E3603">
        <f t="shared" si="167"/>
        <v>2.2717358204837432E-26</v>
      </c>
      <c r="O3603">
        <v>2.284431436364941E-26</v>
      </c>
      <c r="P3603">
        <v>3.5000000000000003E-2</v>
      </c>
    </row>
    <row r="3604" spans="1:16" x14ac:dyDescent="0.3">
      <c r="A3604">
        <v>329.44630000000001</v>
      </c>
      <c r="B3604">
        <v>1.1200000000000001</v>
      </c>
      <c r="C3604">
        <f t="shared" si="165"/>
        <v>19766.778000000002</v>
      </c>
      <c r="D3604">
        <f t="shared" si="166"/>
        <v>3.5000000000000003E-2</v>
      </c>
      <c r="E3604">
        <f t="shared" si="167"/>
        <v>2.2723697045973377E-26</v>
      </c>
      <c r="O3604">
        <v>2.285066699986944E-26</v>
      </c>
      <c r="P3604">
        <v>3.5000000000000003E-2</v>
      </c>
    </row>
    <row r="3605" spans="1:16" x14ac:dyDescent="0.3">
      <c r="A3605">
        <v>329.53809999999999</v>
      </c>
      <c r="B3605">
        <v>1.1200000000000001</v>
      </c>
      <c r="C3605">
        <f t="shared" si="165"/>
        <v>19772.286</v>
      </c>
      <c r="D3605">
        <f t="shared" si="166"/>
        <v>3.5000000000000003E-2</v>
      </c>
      <c r="E3605">
        <f t="shared" si="167"/>
        <v>2.2730028989567282E-26</v>
      </c>
      <c r="O3605">
        <v>2.2857026533631509E-26</v>
      </c>
      <c r="P3605">
        <v>3.5000000000000003E-2</v>
      </c>
    </row>
    <row r="3606" spans="1:16" x14ac:dyDescent="0.3">
      <c r="A3606">
        <v>329.63010000000003</v>
      </c>
      <c r="B3606">
        <v>1.121</v>
      </c>
      <c r="C3606">
        <f t="shared" ref="C3606:C3669" si="168">A3606*60</f>
        <v>19777.806</v>
      </c>
      <c r="D3606">
        <f t="shared" ref="D3606:D3669" si="169">B3606/32</f>
        <v>3.503125E-2</v>
      </c>
      <c r="E3606">
        <f t="shared" ref="E3606:E3669" si="170">(A3606/60)*EXP(-249000/(493*8.314))</f>
        <v>2.2736374728245271E-26</v>
      </c>
      <c r="O3606">
        <v>2.2863379169851536E-26</v>
      </c>
      <c r="P3606">
        <v>3.5000000000000003E-2</v>
      </c>
    </row>
    <row r="3607" spans="1:16" x14ac:dyDescent="0.3">
      <c r="A3607">
        <v>329.72190000000001</v>
      </c>
      <c r="B3607">
        <v>1.1200000000000001</v>
      </c>
      <c r="C3607">
        <f t="shared" si="168"/>
        <v>19783.313999999998</v>
      </c>
      <c r="D3607">
        <f t="shared" si="169"/>
        <v>3.5000000000000003E-2</v>
      </c>
      <c r="E3607">
        <f t="shared" si="170"/>
        <v>2.2742706671839176E-26</v>
      </c>
      <c r="O3607">
        <v>2.2869745601155646E-26</v>
      </c>
      <c r="P3607">
        <v>3.5000000000000003E-2</v>
      </c>
    </row>
    <row r="3608" spans="1:16" x14ac:dyDescent="0.3">
      <c r="A3608">
        <v>329.81389999999999</v>
      </c>
      <c r="B3608">
        <v>1.1200000000000001</v>
      </c>
      <c r="C3608">
        <f t="shared" si="168"/>
        <v>19788.833999999999</v>
      </c>
      <c r="D3608">
        <f t="shared" si="169"/>
        <v>3.5000000000000003E-2</v>
      </c>
      <c r="E3608">
        <f t="shared" si="170"/>
        <v>2.274905241051716E-26</v>
      </c>
      <c r="O3608">
        <v>2.2876105134917714E-26</v>
      </c>
      <c r="P3608">
        <v>3.5000000000000003E-2</v>
      </c>
    </row>
    <row r="3609" spans="1:16" x14ac:dyDescent="0.3">
      <c r="A3609">
        <v>329.90570000000002</v>
      </c>
      <c r="B3609">
        <v>1.121</v>
      </c>
      <c r="C3609">
        <f t="shared" si="168"/>
        <v>19794.342000000001</v>
      </c>
      <c r="D3609">
        <f t="shared" si="169"/>
        <v>3.503125E-2</v>
      </c>
      <c r="E3609">
        <f t="shared" si="170"/>
        <v>2.2755384354111064E-26</v>
      </c>
      <c r="O3609">
        <v>2.2882457771137742E-26</v>
      </c>
      <c r="P3609">
        <v>3.5000000000000003E-2</v>
      </c>
    </row>
    <row r="3610" spans="1:16" x14ac:dyDescent="0.3">
      <c r="A3610">
        <v>329.9975</v>
      </c>
      <c r="B3610">
        <v>1.119</v>
      </c>
      <c r="C3610">
        <f t="shared" si="168"/>
        <v>19799.849999999999</v>
      </c>
      <c r="D3610">
        <f t="shared" si="169"/>
        <v>3.496875E-2</v>
      </c>
      <c r="E3610">
        <f t="shared" si="170"/>
        <v>2.2761716297704969E-26</v>
      </c>
      <c r="O3610">
        <v>2.2888824202441854E-26</v>
      </c>
      <c r="P3610">
        <v>3.5000000000000003E-2</v>
      </c>
    </row>
    <row r="3611" spans="1:16" x14ac:dyDescent="0.3">
      <c r="A3611">
        <v>330.08940000000001</v>
      </c>
      <c r="B3611">
        <v>1.119</v>
      </c>
      <c r="C3611">
        <f t="shared" si="168"/>
        <v>19805.364000000001</v>
      </c>
      <c r="D3611">
        <f t="shared" si="169"/>
        <v>3.496875E-2</v>
      </c>
      <c r="E3611">
        <f t="shared" si="170"/>
        <v>2.2768055138840915E-26</v>
      </c>
      <c r="O3611">
        <v>2.2895176838661879E-26</v>
      </c>
      <c r="P3611">
        <v>3.5000000000000003E-2</v>
      </c>
    </row>
    <row r="3612" spans="1:16" x14ac:dyDescent="0.3">
      <c r="A3612">
        <v>330.1814</v>
      </c>
      <c r="B3612">
        <v>1.119</v>
      </c>
      <c r="C3612">
        <f t="shared" si="168"/>
        <v>19810.883999999998</v>
      </c>
      <c r="D3612">
        <f t="shared" si="169"/>
        <v>3.496875E-2</v>
      </c>
      <c r="E3612">
        <f t="shared" si="170"/>
        <v>2.2774400877518898E-26</v>
      </c>
      <c r="O3612">
        <v>2.290152947488191E-26</v>
      </c>
      <c r="P3612">
        <v>3.5000000000000003E-2</v>
      </c>
    </row>
    <row r="3613" spans="1:16" x14ac:dyDescent="0.3">
      <c r="A3613">
        <v>330.27350000000001</v>
      </c>
      <c r="B3613">
        <v>1.1200000000000001</v>
      </c>
      <c r="C3613">
        <f t="shared" si="168"/>
        <v>19816.41</v>
      </c>
      <c r="D3613">
        <f t="shared" si="169"/>
        <v>3.5000000000000003E-2</v>
      </c>
      <c r="E3613">
        <f t="shared" si="170"/>
        <v>2.2780753513738929E-26</v>
      </c>
      <c r="O3613">
        <v>2.2907875213559893E-26</v>
      </c>
      <c r="P3613">
        <v>3.5000000000000003E-2</v>
      </c>
    </row>
    <row r="3614" spans="1:16" x14ac:dyDescent="0.3">
      <c r="A3614">
        <v>330.3657</v>
      </c>
      <c r="B3614">
        <v>1.1200000000000001</v>
      </c>
      <c r="C3614">
        <f t="shared" si="168"/>
        <v>19821.941999999999</v>
      </c>
      <c r="D3614">
        <f t="shared" si="169"/>
        <v>3.5000000000000003E-2</v>
      </c>
      <c r="E3614">
        <f t="shared" si="170"/>
        <v>2.2787113047500997E-26</v>
      </c>
      <c r="O3614">
        <v>2.2914220952237886E-26</v>
      </c>
      <c r="P3614">
        <v>3.5000000000000003E-2</v>
      </c>
    </row>
    <row r="3615" spans="1:16" x14ac:dyDescent="0.3">
      <c r="A3615">
        <v>330.45780000000002</v>
      </c>
      <c r="B3615">
        <v>1.1200000000000001</v>
      </c>
      <c r="C3615">
        <f t="shared" si="168"/>
        <v>19827.468000000001</v>
      </c>
      <c r="D3615">
        <f t="shared" si="169"/>
        <v>3.5000000000000003E-2</v>
      </c>
      <c r="E3615">
        <f t="shared" si="170"/>
        <v>2.2793465683721028E-26</v>
      </c>
      <c r="O3615">
        <v>2.2920552895831785E-26</v>
      </c>
      <c r="P3615">
        <v>3.5000000000000003E-2</v>
      </c>
    </row>
    <row r="3616" spans="1:16" x14ac:dyDescent="0.3">
      <c r="A3616">
        <v>330.54989999999998</v>
      </c>
      <c r="B3616">
        <v>1.1200000000000001</v>
      </c>
      <c r="C3616">
        <f t="shared" si="168"/>
        <v>19832.993999999999</v>
      </c>
      <c r="D3616">
        <f t="shared" si="169"/>
        <v>3.5000000000000003E-2</v>
      </c>
      <c r="E3616">
        <f t="shared" si="170"/>
        <v>2.279981831994105E-26</v>
      </c>
      <c r="O3616">
        <v>2.2926884839425692E-26</v>
      </c>
      <c r="P3616">
        <v>3.5000000000000003E-2</v>
      </c>
    </row>
    <row r="3617" spans="1:16" x14ac:dyDescent="0.3">
      <c r="A3617">
        <v>330.6422</v>
      </c>
      <c r="B3617">
        <v>1.1200000000000001</v>
      </c>
      <c r="C3617">
        <f t="shared" si="168"/>
        <v>19838.531999999999</v>
      </c>
      <c r="D3617">
        <f t="shared" si="169"/>
        <v>3.5000000000000003E-2</v>
      </c>
      <c r="E3617">
        <f t="shared" si="170"/>
        <v>2.2806184751245165E-26</v>
      </c>
      <c r="O3617">
        <v>2.2933223680561632E-26</v>
      </c>
      <c r="P3617">
        <v>3.5000000000000003E-2</v>
      </c>
    </row>
    <row r="3618" spans="1:16" x14ac:dyDescent="0.3">
      <c r="A3618">
        <v>330.73419999999999</v>
      </c>
      <c r="B3618">
        <v>1.1200000000000001</v>
      </c>
      <c r="C3618">
        <f t="shared" si="168"/>
        <v>19844.052</v>
      </c>
      <c r="D3618">
        <f t="shared" si="169"/>
        <v>3.5000000000000003E-2</v>
      </c>
      <c r="E3618">
        <f t="shared" si="170"/>
        <v>2.2812530489923149E-26</v>
      </c>
      <c r="O3618">
        <v>2.293955562415554E-26</v>
      </c>
      <c r="P3618">
        <v>3.5000000000000003E-2</v>
      </c>
    </row>
    <row r="3619" spans="1:16" x14ac:dyDescent="0.3">
      <c r="A3619">
        <v>330.8263</v>
      </c>
      <c r="B3619">
        <v>1.1200000000000001</v>
      </c>
      <c r="C3619">
        <f t="shared" si="168"/>
        <v>19849.578000000001</v>
      </c>
      <c r="D3619">
        <f t="shared" si="169"/>
        <v>3.5000000000000003E-2</v>
      </c>
      <c r="E3619">
        <f t="shared" si="170"/>
        <v>2.2818883126143176E-26</v>
      </c>
      <c r="O3619">
        <v>2.2945901362833529E-26</v>
      </c>
      <c r="P3619">
        <v>3.5000000000000003E-2</v>
      </c>
    </row>
    <row r="3620" spans="1:16" x14ac:dyDescent="0.3">
      <c r="A3620">
        <v>330.91860000000003</v>
      </c>
      <c r="B3620">
        <v>1.1200000000000001</v>
      </c>
      <c r="C3620">
        <f t="shared" si="168"/>
        <v>19855.116000000002</v>
      </c>
      <c r="D3620">
        <f t="shared" si="169"/>
        <v>3.5000000000000003E-2</v>
      </c>
      <c r="E3620">
        <f t="shared" si="170"/>
        <v>2.2825249557447289E-26</v>
      </c>
      <c r="O3620">
        <v>2.2952233306427428E-26</v>
      </c>
      <c r="P3620">
        <v>3.5000000000000003E-2</v>
      </c>
    </row>
    <row r="3621" spans="1:16" x14ac:dyDescent="0.3">
      <c r="A3621">
        <v>331.01069999999999</v>
      </c>
      <c r="B3621">
        <v>1.1200000000000001</v>
      </c>
      <c r="C3621">
        <f t="shared" si="168"/>
        <v>19860.642</v>
      </c>
      <c r="D3621">
        <f t="shared" si="169"/>
        <v>3.5000000000000003E-2</v>
      </c>
      <c r="E3621">
        <f t="shared" si="170"/>
        <v>2.2831602193667313E-26</v>
      </c>
      <c r="O3621">
        <v>2.2958579045105417E-26</v>
      </c>
      <c r="P3621">
        <v>3.5000000000000003E-2</v>
      </c>
    </row>
    <row r="3622" spans="1:16" x14ac:dyDescent="0.3">
      <c r="A3622">
        <v>331.10289999999998</v>
      </c>
      <c r="B3622">
        <v>1.1200000000000001</v>
      </c>
      <c r="C3622">
        <f t="shared" si="168"/>
        <v>19866.173999999999</v>
      </c>
      <c r="D3622">
        <f t="shared" si="169"/>
        <v>3.5000000000000003E-2</v>
      </c>
      <c r="E3622">
        <f t="shared" si="170"/>
        <v>2.2837961727429382E-26</v>
      </c>
      <c r="O3622">
        <v>2.2964910988699322E-26</v>
      </c>
      <c r="P3622">
        <v>3.5000000000000003E-2</v>
      </c>
    </row>
    <row r="3623" spans="1:16" x14ac:dyDescent="0.3">
      <c r="A3623">
        <v>331.19499999999999</v>
      </c>
      <c r="B3623">
        <v>1.1200000000000001</v>
      </c>
      <c r="C3623">
        <f t="shared" si="168"/>
        <v>19871.7</v>
      </c>
      <c r="D3623">
        <f t="shared" si="169"/>
        <v>3.5000000000000003E-2</v>
      </c>
      <c r="E3623">
        <f t="shared" si="170"/>
        <v>2.284431436364941E-26</v>
      </c>
      <c r="O3623">
        <v>2.2971249829835268E-26</v>
      </c>
      <c r="P3623">
        <v>3.5000000000000003E-2</v>
      </c>
    </row>
    <row r="3624" spans="1:16" x14ac:dyDescent="0.3">
      <c r="A3624">
        <v>331.28710000000001</v>
      </c>
      <c r="B3624">
        <v>1.1200000000000001</v>
      </c>
      <c r="C3624">
        <f t="shared" si="168"/>
        <v>19877.226000000002</v>
      </c>
      <c r="D3624">
        <f t="shared" si="169"/>
        <v>3.5000000000000003E-2</v>
      </c>
      <c r="E3624">
        <f t="shared" si="170"/>
        <v>2.285066699986944E-26</v>
      </c>
      <c r="O3624">
        <v>2.2977581773429169E-26</v>
      </c>
      <c r="P3624">
        <v>3.5000000000000003E-2</v>
      </c>
    </row>
    <row r="3625" spans="1:16" x14ac:dyDescent="0.3">
      <c r="A3625">
        <v>331.3793</v>
      </c>
      <c r="B3625">
        <v>1.1200000000000001</v>
      </c>
      <c r="C3625">
        <f t="shared" si="168"/>
        <v>19882.758000000002</v>
      </c>
      <c r="D3625">
        <f t="shared" si="169"/>
        <v>3.5000000000000003E-2</v>
      </c>
      <c r="E3625">
        <f t="shared" si="170"/>
        <v>2.2857026533631509E-26</v>
      </c>
      <c r="O3625">
        <v>2.2983927512107159E-26</v>
      </c>
      <c r="P3625">
        <v>3.5000000000000003E-2</v>
      </c>
    </row>
    <row r="3626" spans="1:16" x14ac:dyDescent="0.3">
      <c r="A3626">
        <v>331.47140000000002</v>
      </c>
      <c r="B3626">
        <v>1.1200000000000001</v>
      </c>
      <c r="C3626">
        <f t="shared" si="168"/>
        <v>19888.284</v>
      </c>
      <c r="D3626">
        <f t="shared" si="169"/>
        <v>3.5000000000000003E-2</v>
      </c>
      <c r="E3626">
        <f t="shared" si="170"/>
        <v>2.2863379169851536E-26</v>
      </c>
      <c r="O3626">
        <v>2.2990259455701061E-26</v>
      </c>
      <c r="P3626">
        <v>3.5000000000000003E-2</v>
      </c>
    </row>
    <row r="3627" spans="1:16" x14ac:dyDescent="0.3">
      <c r="A3627">
        <v>331.56369999999998</v>
      </c>
      <c r="B3627">
        <v>1.1200000000000001</v>
      </c>
      <c r="C3627">
        <f t="shared" si="168"/>
        <v>19893.822</v>
      </c>
      <c r="D3627">
        <f t="shared" si="169"/>
        <v>3.5000000000000003E-2</v>
      </c>
      <c r="E3627">
        <f t="shared" si="170"/>
        <v>2.2869745601155646E-26</v>
      </c>
      <c r="O3627">
        <v>2.2996591399294965E-26</v>
      </c>
      <c r="P3627">
        <v>3.5000000000000003E-2</v>
      </c>
    </row>
    <row r="3628" spans="1:16" x14ac:dyDescent="0.3">
      <c r="A3628">
        <v>331.65589999999997</v>
      </c>
      <c r="B3628">
        <v>1.1200000000000001</v>
      </c>
      <c r="C3628">
        <f t="shared" si="168"/>
        <v>19899.353999999999</v>
      </c>
      <c r="D3628">
        <f t="shared" si="169"/>
        <v>3.5000000000000003E-2</v>
      </c>
      <c r="E3628">
        <f t="shared" si="170"/>
        <v>2.2876105134917714E-26</v>
      </c>
      <c r="O3628">
        <v>2.3002923342888867E-26</v>
      </c>
      <c r="P3628">
        <v>3.5000000000000003E-2</v>
      </c>
    </row>
    <row r="3629" spans="1:16" x14ac:dyDescent="0.3">
      <c r="A3629">
        <v>331.74799999999999</v>
      </c>
      <c r="B3629">
        <v>1.1200000000000001</v>
      </c>
      <c r="C3629">
        <f t="shared" si="168"/>
        <v>19904.88</v>
      </c>
      <c r="D3629">
        <f t="shared" si="169"/>
        <v>3.5000000000000003E-2</v>
      </c>
      <c r="E3629">
        <f t="shared" si="170"/>
        <v>2.2882457771137742E-26</v>
      </c>
      <c r="O3629">
        <v>2.3009269081566854E-26</v>
      </c>
      <c r="P3629">
        <v>3.5000000000000003E-2</v>
      </c>
    </row>
    <row r="3630" spans="1:16" x14ac:dyDescent="0.3">
      <c r="A3630">
        <v>331.84030000000001</v>
      </c>
      <c r="B3630">
        <v>1.1200000000000001</v>
      </c>
      <c r="C3630">
        <f t="shared" si="168"/>
        <v>19910.418000000001</v>
      </c>
      <c r="D3630">
        <f t="shared" si="169"/>
        <v>3.5000000000000003E-2</v>
      </c>
      <c r="E3630">
        <f t="shared" si="170"/>
        <v>2.2888824202441854E-26</v>
      </c>
      <c r="O3630">
        <v>2.3015601025160758E-26</v>
      </c>
      <c r="P3630">
        <v>3.5000000000000003E-2</v>
      </c>
    </row>
    <row r="3631" spans="1:16" x14ac:dyDescent="0.3">
      <c r="A3631">
        <v>331.93239999999997</v>
      </c>
      <c r="B3631">
        <v>1.1200000000000001</v>
      </c>
      <c r="C3631">
        <f t="shared" si="168"/>
        <v>19915.944</v>
      </c>
      <c r="D3631">
        <f t="shared" si="169"/>
        <v>3.5000000000000003E-2</v>
      </c>
      <c r="E3631">
        <f t="shared" si="170"/>
        <v>2.2895176838661879E-26</v>
      </c>
      <c r="O3631">
        <v>2.3021939866296704E-26</v>
      </c>
      <c r="P3631">
        <v>3.5000000000000003E-2</v>
      </c>
    </row>
    <row r="3632" spans="1:16" x14ac:dyDescent="0.3">
      <c r="A3632">
        <v>332.02449999999999</v>
      </c>
      <c r="B3632">
        <v>1.1200000000000001</v>
      </c>
      <c r="C3632">
        <f t="shared" si="168"/>
        <v>19921.47</v>
      </c>
      <c r="D3632">
        <f t="shared" si="169"/>
        <v>3.5000000000000003E-2</v>
      </c>
      <c r="E3632">
        <f t="shared" si="170"/>
        <v>2.290152947488191E-26</v>
      </c>
      <c r="O3632">
        <v>2.3028271809890612E-26</v>
      </c>
      <c r="P3632">
        <v>3.5000000000000003E-2</v>
      </c>
    </row>
    <row r="3633" spans="1:16" x14ac:dyDescent="0.3">
      <c r="A3633">
        <v>332.11649999999997</v>
      </c>
      <c r="B3633">
        <v>1.1200000000000001</v>
      </c>
      <c r="C3633">
        <f t="shared" si="168"/>
        <v>19926.989999999998</v>
      </c>
      <c r="D3633">
        <f t="shared" si="169"/>
        <v>3.5000000000000003E-2</v>
      </c>
      <c r="E3633">
        <f t="shared" si="170"/>
        <v>2.2907875213559893E-26</v>
      </c>
      <c r="O3633">
        <v>2.3034617548568595E-26</v>
      </c>
      <c r="P3633">
        <v>3.5000000000000003E-2</v>
      </c>
    </row>
    <row r="3634" spans="1:16" x14ac:dyDescent="0.3">
      <c r="A3634">
        <v>332.20850000000002</v>
      </c>
      <c r="B3634">
        <v>1.1200000000000001</v>
      </c>
      <c r="C3634">
        <f t="shared" si="168"/>
        <v>19932.510000000002</v>
      </c>
      <c r="D3634">
        <f t="shared" si="169"/>
        <v>3.5000000000000003E-2</v>
      </c>
      <c r="E3634">
        <f t="shared" si="170"/>
        <v>2.2914220952237886E-26</v>
      </c>
      <c r="O3634">
        <v>2.3040949492162497E-26</v>
      </c>
      <c r="P3634">
        <v>3.5000000000000003E-2</v>
      </c>
    </row>
    <row r="3635" spans="1:16" x14ac:dyDescent="0.3">
      <c r="A3635">
        <v>332.30029999999999</v>
      </c>
      <c r="B3635">
        <v>1.1200000000000001</v>
      </c>
      <c r="C3635">
        <f t="shared" si="168"/>
        <v>19938.018</v>
      </c>
      <c r="D3635">
        <f t="shared" si="169"/>
        <v>3.5000000000000003E-2</v>
      </c>
      <c r="E3635">
        <f t="shared" si="170"/>
        <v>2.2920552895831785E-26</v>
      </c>
      <c r="O3635">
        <v>2.3047281435756405E-26</v>
      </c>
      <c r="P3635">
        <v>3.5000000000000003E-2</v>
      </c>
    </row>
    <row r="3636" spans="1:16" x14ac:dyDescent="0.3">
      <c r="A3636">
        <v>332.39210000000003</v>
      </c>
      <c r="B3636">
        <v>1.1200000000000001</v>
      </c>
      <c r="C3636">
        <f t="shared" si="168"/>
        <v>19943.526000000002</v>
      </c>
      <c r="D3636">
        <f t="shared" si="169"/>
        <v>3.5000000000000003E-2</v>
      </c>
      <c r="E3636">
        <f t="shared" si="170"/>
        <v>2.2926884839425692E-26</v>
      </c>
      <c r="O3636">
        <v>2.3053627174434388E-26</v>
      </c>
      <c r="P3636">
        <v>3.5000000000000003E-2</v>
      </c>
    </row>
    <row r="3637" spans="1:16" x14ac:dyDescent="0.3">
      <c r="A3637">
        <v>332.48399999999998</v>
      </c>
      <c r="B3637">
        <v>1.1200000000000001</v>
      </c>
      <c r="C3637">
        <f t="shared" si="168"/>
        <v>19949.039999999997</v>
      </c>
      <c r="D3637">
        <f t="shared" si="169"/>
        <v>3.5000000000000003E-2</v>
      </c>
      <c r="E3637">
        <f t="shared" si="170"/>
        <v>2.2933223680561632E-26</v>
      </c>
      <c r="O3637">
        <v>2.305995911802829E-26</v>
      </c>
      <c r="P3637">
        <v>3.503125E-2</v>
      </c>
    </row>
    <row r="3638" spans="1:16" x14ac:dyDescent="0.3">
      <c r="A3638">
        <v>332.57580000000002</v>
      </c>
      <c r="B3638">
        <v>1.1200000000000001</v>
      </c>
      <c r="C3638">
        <f t="shared" si="168"/>
        <v>19954.548000000003</v>
      </c>
      <c r="D3638">
        <f t="shared" si="169"/>
        <v>3.5000000000000003E-2</v>
      </c>
      <c r="E3638">
        <f t="shared" si="170"/>
        <v>2.293955562415554E-26</v>
      </c>
      <c r="O3638">
        <v>2.3066297959164236E-26</v>
      </c>
      <c r="P3638">
        <v>3.503125E-2</v>
      </c>
    </row>
    <row r="3639" spans="1:16" x14ac:dyDescent="0.3">
      <c r="A3639">
        <v>332.6678</v>
      </c>
      <c r="B3639">
        <v>1.1200000000000001</v>
      </c>
      <c r="C3639">
        <f t="shared" si="168"/>
        <v>19960.067999999999</v>
      </c>
      <c r="D3639">
        <f t="shared" si="169"/>
        <v>3.5000000000000003E-2</v>
      </c>
      <c r="E3639">
        <f t="shared" si="170"/>
        <v>2.2945901362833529E-26</v>
      </c>
      <c r="O3639">
        <v>2.3072629902758143E-26</v>
      </c>
      <c r="P3639">
        <v>3.503125E-2</v>
      </c>
    </row>
    <row r="3640" spans="1:16" x14ac:dyDescent="0.3">
      <c r="A3640">
        <v>332.75959999999998</v>
      </c>
      <c r="B3640">
        <v>1.1200000000000001</v>
      </c>
      <c r="C3640">
        <f t="shared" si="168"/>
        <v>19965.575999999997</v>
      </c>
      <c r="D3640">
        <f t="shared" si="169"/>
        <v>3.5000000000000003E-2</v>
      </c>
      <c r="E3640">
        <f t="shared" si="170"/>
        <v>2.2952233306427428E-26</v>
      </c>
      <c r="O3640">
        <v>2.3078975641436127E-26</v>
      </c>
      <c r="P3640">
        <v>3.503125E-2</v>
      </c>
    </row>
    <row r="3641" spans="1:16" x14ac:dyDescent="0.3">
      <c r="A3641">
        <v>332.85160000000002</v>
      </c>
      <c r="B3641">
        <v>1.1200000000000001</v>
      </c>
      <c r="C3641">
        <f t="shared" si="168"/>
        <v>19971.096000000001</v>
      </c>
      <c r="D3641">
        <f t="shared" si="169"/>
        <v>3.5000000000000003E-2</v>
      </c>
      <c r="E3641">
        <f t="shared" si="170"/>
        <v>2.2958579045105417E-26</v>
      </c>
      <c r="O3641">
        <v>2.3085307585030032E-26</v>
      </c>
      <c r="P3641">
        <v>3.503125E-2</v>
      </c>
    </row>
    <row r="3642" spans="1:16" x14ac:dyDescent="0.3">
      <c r="A3642">
        <v>332.9434</v>
      </c>
      <c r="B3642">
        <v>1.1200000000000001</v>
      </c>
      <c r="C3642">
        <f t="shared" si="168"/>
        <v>19976.603999999999</v>
      </c>
      <c r="D3642">
        <f t="shared" si="169"/>
        <v>3.5000000000000003E-2</v>
      </c>
      <c r="E3642">
        <f t="shared" si="170"/>
        <v>2.2964910988699322E-26</v>
      </c>
      <c r="O3642">
        <v>2.3091639528623936E-26</v>
      </c>
      <c r="P3642">
        <v>3.503125E-2</v>
      </c>
    </row>
    <row r="3643" spans="1:16" x14ac:dyDescent="0.3">
      <c r="A3643">
        <v>333.03530000000001</v>
      </c>
      <c r="B3643">
        <v>1.1200000000000001</v>
      </c>
      <c r="C3643">
        <f t="shared" si="168"/>
        <v>19982.118000000002</v>
      </c>
      <c r="D3643">
        <f t="shared" si="169"/>
        <v>3.5000000000000003E-2</v>
      </c>
      <c r="E3643">
        <f t="shared" si="170"/>
        <v>2.2971249829835268E-26</v>
      </c>
      <c r="O3643">
        <v>2.3097985267301923E-26</v>
      </c>
      <c r="P3643">
        <v>3.503125E-2</v>
      </c>
    </row>
    <row r="3644" spans="1:16" x14ac:dyDescent="0.3">
      <c r="A3644">
        <v>333.12709999999998</v>
      </c>
      <c r="B3644">
        <v>1.1200000000000001</v>
      </c>
      <c r="C3644">
        <f t="shared" si="168"/>
        <v>19987.626</v>
      </c>
      <c r="D3644">
        <f t="shared" si="169"/>
        <v>3.5000000000000003E-2</v>
      </c>
      <c r="E3644">
        <f t="shared" si="170"/>
        <v>2.2977581773429169E-26</v>
      </c>
      <c r="O3644">
        <v>2.3104310313353787E-26</v>
      </c>
      <c r="P3644">
        <v>3.5062500000000003E-2</v>
      </c>
    </row>
    <row r="3645" spans="1:16" x14ac:dyDescent="0.3">
      <c r="A3645">
        <v>333.21910000000003</v>
      </c>
      <c r="B3645">
        <v>1.1200000000000001</v>
      </c>
      <c r="C3645">
        <f t="shared" si="168"/>
        <v>19993.146000000001</v>
      </c>
      <c r="D3645">
        <f t="shared" si="169"/>
        <v>3.5000000000000003E-2</v>
      </c>
      <c r="E3645">
        <f t="shared" si="170"/>
        <v>2.2983927512107159E-26</v>
      </c>
      <c r="O3645">
        <v>2.311065605203177E-26</v>
      </c>
      <c r="P3645">
        <v>3.5062500000000003E-2</v>
      </c>
    </row>
    <row r="3646" spans="1:16" x14ac:dyDescent="0.3">
      <c r="A3646">
        <v>333.3109</v>
      </c>
      <c r="B3646">
        <v>1.1200000000000001</v>
      </c>
      <c r="C3646">
        <f t="shared" si="168"/>
        <v>19998.653999999999</v>
      </c>
      <c r="D3646">
        <f t="shared" si="169"/>
        <v>3.5000000000000003E-2</v>
      </c>
      <c r="E3646">
        <f t="shared" si="170"/>
        <v>2.2990259455701061E-26</v>
      </c>
      <c r="O3646">
        <v>2.3116987995625672E-26</v>
      </c>
      <c r="P3646">
        <v>3.5062500000000003E-2</v>
      </c>
    </row>
    <row r="3647" spans="1:16" x14ac:dyDescent="0.3">
      <c r="A3647">
        <v>333.40269999999998</v>
      </c>
      <c r="B3647">
        <v>1.1200000000000001</v>
      </c>
      <c r="C3647">
        <f t="shared" si="168"/>
        <v>20004.162</v>
      </c>
      <c r="D3647">
        <f t="shared" si="169"/>
        <v>3.5000000000000003E-2</v>
      </c>
      <c r="E3647">
        <f t="shared" si="170"/>
        <v>2.2996591399294965E-26</v>
      </c>
      <c r="O3647">
        <v>2.3123333734303665E-26</v>
      </c>
      <c r="P3647">
        <v>3.5062500000000003E-2</v>
      </c>
    </row>
    <row r="3648" spans="1:16" x14ac:dyDescent="0.3">
      <c r="A3648">
        <v>333.49450000000002</v>
      </c>
      <c r="B3648">
        <v>1.1200000000000001</v>
      </c>
      <c r="C3648">
        <f t="shared" si="168"/>
        <v>20009.670000000002</v>
      </c>
      <c r="D3648">
        <f t="shared" si="169"/>
        <v>3.5000000000000003E-2</v>
      </c>
      <c r="E3648">
        <f t="shared" si="170"/>
        <v>2.3002923342888867E-26</v>
      </c>
      <c r="O3648">
        <v>2.3129665677897564E-26</v>
      </c>
      <c r="P3648">
        <v>3.509375E-2</v>
      </c>
    </row>
    <row r="3649" spans="1:16" x14ac:dyDescent="0.3">
      <c r="A3649">
        <v>333.5865</v>
      </c>
      <c r="B3649">
        <v>1.1200000000000001</v>
      </c>
      <c r="C3649">
        <f t="shared" si="168"/>
        <v>20015.189999999999</v>
      </c>
      <c r="D3649">
        <f t="shared" si="169"/>
        <v>3.5000000000000003E-2</v>
      </c>
      <c r="E3649">
        <f t="shared" si="170"/>
        <v>2.3009269081566854E-26</v>
      </c>
      <c r="O3649">
        <v>2.3135997621491471E-26</v>
      </c>
      <c r="P3649">
        <v>3.509375E-2</v>
      </c>
    </row>
    <row r="3650" spans="1:16" x14ac:dyDescent="0.3">
      <c r="A3650">
        <v>333.67829999999998</v>
      </c>
      <c r="B3650">
        <v>1.1200000000000001</v>
      </c>
      <c r="C3650">
        <f t="shared" si="168"/>
        <v>20020.698</v>
      </c>
      <c r="D3650">
        <f t="shared" si="169"/>
        <v>3.5000000000000003E-2</v>
      </c>
      <c r="E3650">
        <f t="shared" si="170"/>
        <v>2.3015601025160758E-26</v>
      </c>
      <c r="O3650">
        <v>2.3142336462627414E-26</v>
      </c>
      <c r="P3650">
        <v>3.509375E-2</v>
      </c>
    </row>
    <row r="3651" spans="1:16" x14ac:dyDescent="0.3">
      <c r="A3651">
        <v>333.77019999999999</v>
      </c>
      <c r="B3651">
        <v>1.1200000000000001</v>
      </c>
      <c r="C3651">
        <f t="shared" si="168"/>
        <v>20026.212</v>
      </c>
      <c r="D3651">
        <f t="shared" si="169"/>
        <v>3.5000000000000003E-2</v>
      </c>
      <c r="E3651">
        <f t="shared" si="170"/>
        <v>2.3021939866296704E-26</v>
      </c>
      <c r="O3651">
        <v>2.3148668406221318E-26</v>
      </c>
      <c r="P3651">
        <v>3.509375E-2</v>
      </c>
    </row>
    <row r="3652" spans="1:16" x14ac:dyDescent="0.3">
      <c r="A3652">
        <v>333.86200000000002</v>
      </c>
      <c r="B3652">
        <v>1.1200000000000001</v>
      </c>
      <c r="C3652">
        <f t="shared" si="168"/>
        <v>20031.72</v>
      </c>
      <c r="D3652">
        <f t="shared" si="169"/>
        <v>3.5000000000000003E-2</v>
      </c>
      <c r="E3652">
        <f t="shared" si="170"/>
        <v>2.3028271809890612E-26</v>
      </c>
      <c r="O3652">
        <v>2.3155014144899308E-26</v>
      </c>
      <c r="P3652">
        <v>3.5125000000000003E-2</v>
      </c>
    </row>
    <row r="3653" spans="1:16" x14ac:dyDescent="0.3">
      <c r="A3653">
        <v>333.95400000000001</v>
      </c>
      <c r="B3653">
        <v>1.1200000000000001</v>
      </c>
      <c r="C3653">
        <f t="shared" si="168"/>
        <v>20037.240000000002</v>
      </c>
      <c r="D3653">
        <f t="shared" si="169"/>
        <v>3.5000000000000003E-2</v>
      </c>
      <c r="E3653">
        <f t="shared" si="170"/>
        <v>2.3034617548568595E-26</v>
      </c>
      <c r="O3653">
        <v>2.3161346088493207E-26</v>
      </c>
      <c r="P3653">
        <v>3.5125000000000003E-2</v>
      </c>
    </row>
    <row r="3654" spans="1:16" x14ac:dyDescent="0.3">
      <c r="A3654">
        <v>334.04579999999999</v>
      </c>
      <c r="B3654">
        <v>1.1200000000000001</v>
      </c>
      <c r="C3654">
        <f t="shared" si="168"/>
        <v>20042.748</v>
      </c>
      <c r="D3654">
        <f t="shared" si="169"/>
        <v>3.5000000000000003E-2</v>
      </c>
      <c r="E3654">
        <f t="shared" si="170"/>
        <v>2.3040949492162497E-26</v>
      </c>
      <c r="O3654">
        <v>2.3167678032087114E-26</v>
      </c>
      <c r="P3654">
        <v>3.5125000000000003E-2</v>
      </c>
    </row>
    <row r="3655" spans="1:16" x14ac:dyDescent="0.3">
      <c r="A3655">
        <v>334.13760000000002</v>
      </c>
      <c r="B3655">
        <v>1.1200000000000001</v>
      </c>
      <c r="C3655">
        <f t="shared" si="168"/>
        <v>20048.256000000001</v>
      </c>
      <c r="D3655">
        <f t="shared" si="169"/>
        <v>3.5000000000000003E-2</v>
      </c>
      <c r="E3655">
        <f t="shared" si="170"/>
        <v>2.3047281435756405E-26</v>
      </c>
      <c r="O3655">
        <v>2.3174023770765101E-26</v>
      </c>
      <c r="P3655">
        <v>3.5125000000000003E-2</v>
      </c>
    </row>
    <row r="3656" spans="1:16" x14ac:dyDescent="0.3">
      <c r="A3656">
        <v>334.2296</v>
      </c>
      <c r="B3656">
        <v>1.1200000000000001</v>
      </c>
      <c r="C3656">
        <f t="shared" si="168"/>
        <v>20053.776000000002</v>
      </c>
      <c r="D3656">
        <f t="shared" si="169"/>
        <v>3.5000000000000003E-2</v>
      </c>
      <c r="E3656">
        <f t="shared" si="170"/>
        <v>2.3053627174434388E-26</v>
      </c>
      <c r="O3656">
        <v>2.3180355714359E-26</v>
      </c>
      <c r="P3656">
        <v>3.5125000000000003E-2</v>
      </c>
    </row>
    <row r="3657" spans="1:16" x14ac:dyDescent="0.3">
      <c r="A3657">
        <v>334.32139999999998</v>
      </c>
      <c r="B3657">
        <v>1.121</v>
      </c>
      <c r="C3657">
        <f t="shared" si="168"/>
        <v>20059.284</v>
      </c>
      <c r="D3657">
        <f t="shared" si="169"/>
        <v>3.503125E-2</v>
      </c>
      <c r="E3657">
        <f t="shared" si="170"/>
        <v>2.305995911802829E-26</v>
      </c>
      <c r="O3657">
        <v>2.3186694555494951E-26</v>
      </c>
      <c r="P3657">
        <v>3.5125000000000003E-2</v>
      </c>
    </row>
    <row r="3658" spans="1:16" x14ac:dyDescent="0.3">
      <c r="A3658">
        <v>334.41329999999999</v>
      </c>
      <c r="B3658">
        <v>1.121</v>
      </c>
      <c r="C3658">
        <f t="shared" si="168"/>
        <v>20064.797999999999</v>
      </c>
      <c r="D3658">
        <f t="shared" si="169"/>
        <v>3.503125E-2</v>
      </c>
      <c r="E3658">
        <f t="shared" si="170"/>
        <v>2.3066297959164236E-26</v>
      </c>
      <c r="O3658">
        <v>2.3193026499088853E-26</v>
      </c>
      <c r="P3658">
        <v>3.5125000000000003E-2</v>
      </c>
    </row>
    <row r="3659" spans="1:16" x14ac:dyDescent="0.3">
      <c r="A3659">
        <v>334.50510000000003</v>
      </c>
      <c r="B3659">
        <v>1.121</v>
      </c>
      <c r="C3659">
        <f t="shared" si="168"/>
        <v>20070.306</v>
      </c>
      <c r="D3659">
        <f t="shared" si="169"/>
        <v>3.503125E-2</v>
      </c>
      <c r="E3659">
        <f t="shared" si="170"/>
        <v>2.3072629902758143E-26</v>
      </c>
      <c r="O3659">
        <v>2.319937223776684E-26</v>
      </c>
      <c r="P3659">
        <v>3.5125000000000003E-2</v>
      </c>
    </row>
    <row r="3660" spans="1:16" x14ac:dyDescent="0.3">
      <c r="A3660">
        <v>334.59710000000001</v>
      </c>
      <c r="B3660">
        <v>1.121</v>
      </c>
      <c r="C3660">
        <f t="shared" si="168"/>
        <v>20075.826000000001</v>
      </c>
      <c r="D3660">
        <f t="shared" si="169"/>
        <v>3.503125E-2</v>
      </c>
      <c r="E3660">
        <f t="shared" si="170"/>
        <v>2.3078975641436127E-26</v>
      </c>
      <c r="O3660">
        <v>2.3205704181360744E-26</v>
      </c>
      <c r="P3660">
        <v>3.5125000000000003E-2</v>
      </c>
    </row>
    <row r="3661" spans="1:16" x14ac:dyDescent="0.3">
      <c r="A3661">
        <v>334.68889999999999</v>
      </c>
      <c r="B3661">
        <v>1.121</v>
      </c>
      <c r="C3661">
        <f t="shared" si="168"/>
        <v>20081.333999999999</v>
      </c>
      <c r="D3661">
        <f t="shared" si="169"/>
        <v>3.503125E-2</v>
      </c>
      <c r="E3661">
        <f t="shared" si="170"/>
        <v>2.3085307585030032E-26</v>
      </c>
      <c r="O3661">
        <v>2.3212036124954652E-26</v>
      </c>
      <c r="P3661">
        <v>3.5125000000000003E-2</v>
      </c>
    </row>
    <row r="3662" spans="1:16" x14ac:dyDescent="0.3">
      <c r="A3662">
        <v>334.78070000000002</v>
      </c>
      <c r="B3662">
        <v>1.121</v>
      </c>
      <c r="C3662">
        <f t="shared" si="168"/>
        <v>20086.842000000001</v>
      </c>
      <c r="D3662">
        <f t="shared" si="169"/>
        <v>3.503125E-2</v>
      </c>
      <c r="E3662">
        <f t="shared" si="170"/>
        <v>2.3091639528623936E-26</v>
      </c>
      <c r="O3662">
        <v>2.3218374966090597E-26</v>
      </c>
      <c r="P3662">
        <v>3.5125000000000003E-2</v>
      </c>
    </row>
    <row r="3663" spans="1:16" x14ac:dyDescent="0.3">
      <c r="A3663">
        <v>334.87270000000001</v>
      </c>
      <c r="B3663">
        <v>1.121</v>
      </c>
      <c r="C3663">
        <f t="shared" si="168"/>
        <v>20092.362000000001</v>
      </c>
      <c r="D3663">
        <f t="shared" si="169"/>
        <v>3.503125E-2</v>
      </c>
      <c r="E3663">
        <f t="shared" si="170"/>
        <v>2.3097985267301923E-26</v>
      </c>
      <c r="O3663">
        <v>2.3224713807226537E-26</v>
      </c>
      <c r="P3663">
        <v>3.5125000000000003E-2</v>
      </c>
    </row>
    <row r="3664" spans="1:16" x14ac:dyDescent="0.3">
      <c r="A3664">
        <v>334.96440000000001</v>
      </c>
      <c r="B3664">
        <v>1.1220000000000001</v>
      </c>
      <c r="C3664">
        <f t="shared" si="168"/>
        <v>20097.864000000001</v>
      </c>
      <c r="D3664">
        <f t="shared" si="169"/>
        <v>3.5062500000000003E-2</v>
      </c>
      <c r="E3664">
        <f t="shared" si="170"/>
        <v>2.3104310313353787E-26</v>
      </c>
      <c r="O3664">
        <v>2.3231052648362483E-26</v>
      </c>
      <c r="P3664">
        <v>3.5125000000000003E-2</v>
      </c>
    </row>
    <row r="3665" spans="1:16" x14ac:dyDescent="0.3">
      <c r="A3665">
        <v>335.0564</v>
      </c>
      <c r="B3665">
        <v>1.1220000000000001</v>
      </c>
      <c r="C3665">
        <f t="shared" si="168"/>
        <v>20103.383999999998</v>
      </c>
      <c r="D3665">
        <f t="shared" si="169"/>
        <v>3.5062500000000003E-2</v>
      </c>
      <c r="E3665">
        <f t="shared" si="170"/>
        <v>2.311065605203177E-26</v>
      </c>
      <c r="O3665">
        <v>2.3237384591956391E-26</v>
      </c>
      <c r="P3665">
        <v>3.5125000000000003E-2</v>
      </c>
    </row>
    <row r="3666" spans="1:16" x14ac:dyDescent="0.3">
      <c r="A3666">
        <v>335.14819999999997</v>
      </c>
      <c r="B3666">
        <v>1.1220000000000001</v>
      </c>
      <c r="C3666">
        <f t="shared" si="168"/>
        <v>20108.892</v>
      </c>
      <c r="D3666">
        <f t="shared" si="169"/>
        <v>3.5062500000000003E-2</v>
      </c>
      <c r="E3666">
        <f t="shared" si="170"/>
        <v>2.3116987995625672E-26</v>
      </c>
      <c r="O3666">
        <v>2.3243730330634374E-26</v>
      </c>
      <c r="P3666">
        <v>3.5125000000000003E-2</v>
      </c>
    </row>
    <row r="3667" spans="1:16" x14ac:dyDescent="0.3">
      <c r="A3667">
        <v>335.24020000000002</v>
      </c>
      <c r="B3667">
        <v>1.1220000000000001</v>
      </c>
      <c r="C3667">
        <f t="shared" si="168"/>
        <v>20114.412</v>
      </c>
      <c r="D3667">
        <f t="shared" si="169"/>
        <v>3.5062500000000003E-2</v>
      </c>
      <c r="E3667">
        <f t="shared" si="170"/>
        <v>2.3123333734303665E-26</v>
      </c>
      <c r="O3667">
        <v>2.3250062274228276E-26</v>
      </c>
      <c r="P3667">
        <v>3.5125000000000003E-2</v>
      </c>
    </row>
    <row r="3668" spans="1:16" x14ac:dyDescent="0.3">
      <c r="A3668">
        <v>335.33199999999999</v>
      </c>
      <c r="B3668">
        <v>1.123</v>
      </c>
      <c r="C3668">
        <f t="shared" si="168"/>
        <v>20119.919999999998</v>
      </c>
      <c r="D3668">
        <f t="shared" si="169"/>
        <v>3.509375E-2</v>
      </c>
      <c r="E3668">
        <f t="shared" si="170"/>
        <v>2.3129665677897564E-26</v>
      </c>
      <c r="O3668">
        <v>2.3256401115364222E-26</v>
      </c>
      <c r="P3668">
        <v>3.5125000000000003E-2</v>
      </c>
    </row>
    <row r="3669" spans="1:16" x14ac:dyDescent="0.3">
      <c r="A3669">
        <v>335.42380000000003</v>
      </c>
      <c r="B3669">
        <v>1.123</v>
      </c>
      <c r="C3669">
        <f t="shared" si="168"/>
        <v>20125.428</v>
      </c>
      <c r="D3669">
        <f t="shared" si="169"/>
        <v>3.509375E-2</v>
      </c>
      <c r="E3669">
        <f t="shared" si="170"/>
        <v>2.3135997621491471E-26</v>
      </c>
      <c r="O3669">
        <v>2.3262739956500167E-26</v>
      </c>
      <c r="P3669">
        <v>3.5125000000000003E-2</v>
      </c>
    </row>
    <row r="3670" spans="1:16" x14ac:dyDescent="0.3">
      <c r="A3670">
        <v>335.51569999999998</v>
      </c>
      <c r="B3670">
        <v>1.123</v>
      </c>
      <c r="C3670">
        <f t="shared" ref="C3670:C3733" si="171">A3670*60</f>
        <v>20130.941999999999</v>
      </c>
      <c r="D3670">
        <f t="shared" ref="D3670:D3733" si="172">B3670/32</f>
        <v>3.509375E-2</v>
      </c>
      <c r="E3670">
        <f t="shared" ref="E3670:E3733" si="173">(A3670/60)*EXP(-249000/(493*8.314))</f>
        <v>2.3142336462627414E-26</v>
      </c>
      <c r="O3670">
        <v>2.3269071900094072E-26</v>
      </c>
      <c r="P3670">
        <v>3.5125000000000003E-2</v>
      </c>
    </row>
    <row r="3671" spans="1:16" x14ac:dyDescent="0.3">
      <c r="A3671">
        <v>335.60750000000002</v>
      </c>
      <c r="B3671">
        <v>1.123</v>
      </c>
      <c r="C3671">
        <f t="shared" si="171"/>
        <v>20136.45</v>
      </c>
      <c r="D3671">
        <f t="shared" si="172"/>
        <v>3.509375E-2</v>
      </c>
      <c r="E3671">
        <f t="shared" si="173"/>
        <v>2.3148668406221318E-26</v>
      </c>
      <c r="O3671">
        <v>2.3275410741230018E-26</v>
      </c>
      <c r="P3671">
        <v>3.5125000000000003E-2</v>
      </c>
    </row>
    <row r="3672" spans="1:16" x14ac:dyDescent="0.3">
      <c r="A3672">
        <v>335.6995</v>
      </c>
      <c r="B3672">
        <v>1.1240000000000001</v>
      </c>
      <c r="C3672">
        <f t="shared" si="171"/>
        <v>20141.97</v>
      </c>
      <c r="D3672">
        <f t="shared" si="172"/>
        <v>3.5125000000000003E-2</v>
      </c>
      <c r="E3672">
        <f t="shared" si="173"/>
        <v>2.3155014144899308E-26</v>
      </c>
      <c r="O3672">
        <v>2.3281742684823922E-26</v>
      </c>
      <c r="P3672">
        <v>3.5125000000000003E-2</v>
      </c>
    </row>
    <row r="3673" spans="1:16" x14ac:dyDescent="0.3">
      <c r="A3673">
        <v>335.79129999999998</v>
      </c>
      <c r="B3673">
        <v>1.1240000000000001</v>
      </c>
      <c r="C3673">
        <f t="shared" si="171"/>
        <v>20147.477999999999</v>
      </c>
      <c r="D3673">
        <f t="shared" si="172"/>
        <v>3.5125000000000003E-2</v>
      </c>
      <c r="E3673">
        <f t="shared" si="173"/>
        <v>2.3161346088493207E-26</v>
      </c>
      <c r="O3673">
        <v>2.3288074628417827E-26</v>
      </c>
      <c r="P3673">
        <v>3.5125000000000003E-2</v>
      </c>
    </row>
    <row r="3674" spans="1:16" x14ac:dyDescent="0.3">
      <c r="A3674">
        <v>335.88310000000001</v>
      </c>
      <c r="B3674">
        <v>1.1240000000000001</v>
      </c>
      <c r="C3674">
        <f t="shared" si="171"/>
        <v>20152.986000000001</v>
      </c>
      <c r="D3674">
        <f t="shared" si="172"/>
        <v>3.5125000000000003E-2</v>
      </c>
      <c r="E3674">
        <f t="shared" si="173"/>
        <v>2.3167678032087114E-26</v>
      </c>
      <c r="O3674">
        <v>2.3294420367095811E-26</v>
      </c>
      <c r="P3674">
        <v>3.515625E-2</v>
      </c>
    </row>
    <row r="3675" spans="1:16" x14ac:dyDescent="0.3">
      <c r="A3675">
        <v>335.9751</v>
      </c>
      <c r="B3675">
        <v>1.1240000000000001</v>
      </c>
      <c r="C3675">
        <f t="shared" si="171"/>
        <v>20158.506000000001</v>
      </c>
      <c r="D3675">
        <f t="shared" si="172"/>
        <v>3.5125000000000003E-2</v>
      </c>
      <c r="E3675">
        <f t="shared" si="173"/>
        <v>2.3174023770765101E-26</v>
      </c>
      <c r="O3675">
        <v>2.3300752310689718E-26</v>
      </c>
      <c r="P3675">
        <v>3.515625E-2</v>
      </c>
    </row>
    <row r="3676" spans="1:16" x14ac:dyDescent="0.3">
      <c r="A3676">
        <v>336.06689999999998</v>
      </c>
      <c r="B3676">
        <v>1.1240000000000001</v>
      </c>
      <c r="C3676">
        <f t="shared" si="171"/>
        <v>20164.013999999999</v>
      </c>
      <c r="D3676">
        <f t="shared" si="172"/>
        <v>3.5125000000000003E-2</v>
      </c>
      <c r="E3676">
        <f t="shared" si="173"/>
        <v>2.3180355714359E-26</v>
      </c>
      <c r="O3676">
        <v>2.3307091151825658E-26</v>
      </c>
      <c r="P3676">
        <v>3.515625E-2</v>
      </c>
    </row>
    <row r="3677" spans="1:16" x14ac:dyDescent="0.3">
      <c r="A3677">
        <v>336.15879999999999</v>
      </c>
      <c r="B3677">
        <v>1.1240000000000001</v>
      </c>
      <c r="C3677">
        <f t="shared" si="171"/>
        <v>20169.527999999998</v>
      </c>
      <c r="D3677">
        <f t="shared" si="172"/>
        <v>3.5125000000000003E-2</v>
      </c>
      <c r="E3677">
        <f t="shared" si="173"/>
        <v>2.3186694555494951E-26</v>
      </c>
      <c r="O3677">
        <v>2.3313423095419566E-26</v>
      </c>
      <c r="P3677">
        <v>3.515625E-2</v>
      </c>
    </row>
    <row r="3678" spans="1:16" x14ac:dyDescent="0.3">
      <c r="A3678">
        <v>336.25060000000002</v>
      </c>
      <c r="B3678">
        <v>1.1240000000000001</v>
      </c>
      <c r="C3678">
        <f t="shared" si="171"/>
        <v>20175.036</v>
      </c>
      <c r="D3678">
        <f t="shared" si="172"/>
        <v>3.5125000000000003E-2</v>
      </c>
      <c r="E3678">
        <f t="shared" si="173"/>
        <v>2.3193026499088853E-26</v>
      </c>
      <c r="O3678">
        <v>2.3319768834097549E-26</v>
      </c>
      <c r="P3678">
        <v>3.515625E-2</v>
      </c>
    </row>
    <row r="3679" spans="1:16" x14ac:dyDescent="0.3">
      <c r="A3679">
        <v>336.3426</v>
      </c>
      <c r="B3679">
        <v>1.1240000000000001</v>
      </c>
      <c r="C3679">
        <f t="shared" si="171"/>
        <v>20180.556</v>
      </c>
      <c r="D3679">
        <f t="shared" si="172"/>
        <v>3.5125000000000003E-2</v>
      </c>
      <c r="E3679">
        <f t="shared" si="173"/>
        <v>2.319937223776684E-26</v>
      </c>
      <c r="O3679">
        <v>2.3326100777691454E-26</v>
      </c>
      <c r="P3679">
        <v>3.515625E-2</v>
      </c>
    </row>
    <row r="3680" spans="1:16" x14ac:dyDescent="0.3">
      <c r="A3680">
        <v>336.43439999999998</v>
      </c>
      <c r="B3680">
        <v>1.1240000000000001</v>
      </c>
      <c r="C3680">
        <f t="shared" si="171"/>
        <v>20186.063999999998</v>
      </c>
      <c r="D3680">
        <f t="shared" si="172"/>
        <v>3.5125000000000003E-2</v>
      </c>
      <c r="E3680">
        <f t="shared" si="173"/>
        <v>2.3205704181360744E-26</v>
      </c>
      <c r="O3680">
        <v>2.3332432721285359E-26</v>
      </c>
      <c r="P3680">
        <v>3.5187499999999997E-2</v>
      </c>
    </row>
    <row r="3681" spans="1:16" x14ac:dyDescent="0.3">
      <c r="A3681">
        <v>336.52620000000002</v>
      </c>
      <c r="B3681">
        <v>1.1240000000000001</v>
      </c>
      <c r="C3681">
        <f t="shared" si="171"/>
        <v>20191.572</v>
      </c>
      <c r="D3681">
        <f t="shared" si="172"/>
        <v>3.5125000000000003E-2</v>
      </c>
      <c r="E3681">
        <f t="shared" si="173"/>
        <v>2.3212036124954652E-26</v>
      </c>
      <c r="O3681">
        <v>2.3338778459963342E-26</v>
      </c>
      <c r="P3681">
        <v>3.5187499999999997E-2</v>
      </c>
    </row>
    <row r="3682" spans="1:16" x14ac:dyDescent="0.3">
      <c r="A3682">
        <v>336.61810000000003</v>
      </c>
      <c r="B3682">
        <v>1.1240000000000001</v>
      </c>
      <c r="C3682">
        <f t="shared" si="171"/>
        <v>20197.086000000003</v>
      </c>
      <c r="D3682">
        <f t="shared" si="172"/>
        <v>3.5125000000000003E-2</v>
      </c>
      <c r="E3682">
        <f t="shared" si="173"/>
        <v>2.3218374966090597E-26</v>
      </c>
      <c r="O3682">
        <v>2.3345110403557247E-26</v>
      </c>
      <c r="P3682">
        <v>3.5187499999999997E-2</v>
      </c>
    </row>
    <row r="3683" spans="1:16" x14ac:dyDescent="0.3">
      <c r="A3683">
        <v>336.71</v>
      </c>
      <c r="B3683">
        <v>1.1240000000000001</v>
      </c>
      <c r="C3683">
        <f t="shared" si="171"/>
        <v>20202.599999999999</v>
      </c>
      <c r="D3683">
        <f t="shared" si="172"/>
        <v>3.5125000000000003E-2</v>
      </c>
      <c r="E3683">
        <f t="shared" si="173"/>
        <v>2.3224713807226537E-26</v>
      </c>
      <c r="O3683">
        <v>2.3351449244693193E-26</v>
      </c>
      <c r="P3683">
        <v>3.5187499999999997E-2</v>
      </c>
    </row>
    <row r="3684" spans="1:16" x14ac:dyDescent="0.3">
      <c r="A3684">
        <v>336.80189999999999</v>
      </c>
      <c r="B3684">
        <v>1.1240000000000001</v>
      </c>
      <c r="C3684">
        <f t="shared" si="171"/>
        <v>20208.113999999998</v>
      </c>
      <c r="D3684">
        <f t="shared" si="172"/>
        <v>3.5125000000000003E-2</v>
      </c>
      <c r="E3684">
        <f t="shared" si="173"/>
        <v>2.3231052648362483E-26</v>
      </c>
      <c r="O3684">
        <v>2.33577811882871E-26</v>
      </c>
      <c r="P3684">
        <v>3.521875E-2</v>
      </c>
    </row>
    <row r="3685" spans="1:16" x14ac:dyDescent="0.3">
      <c r="A3685">
        <v>336.89370000000002</v>
      </c>
      <c r="B3685">
        <v>1.1240000000000001</v>
      </c>
      <c r="C3685">
        <f t="shared" si="171"/>
        <v>20213.622000000003</v>
      </c>
      <c r="D3685">
        <f t="shared" si="172"/>
        <v>3.5125000000000003E-2</v>
      </c>
      <c r="E3685">
        <f t="shared" si="173"/>
        <v>2.3237384591956391E-26</v>
      </c>
      <c r="O3685">
        <v>2.3364126926965087E-26</v>
      </c>
      <c r="P3685">
        <v>3.521875E-2</v>
      </c>
    </row>
    <row r="3686" spans="1:16" x14ac:dyDescent="0.3">
      <c r="A3686">
        <v>336.98570000000001</v>
      </c>
      <c r="B3686">
        <v>1.1240000000000001</v>
      </c>
      <c r="C3686">
        <f t="shared" si="171"/>
        <v>20219.142</v>
      </c>
      <c r="D3686">
        <f t="shared" si="172"/>
        <v>3.5125000000000003E-2</v>
      </c>
      <c r="E3686">
        <f t="shared" si="173"/>
        <v>2.3243730330634374E-26</v>
      </c>
      <c r="O3686">
        <v>2.3370458870558986E-26</v>
      </c>
      <c r="P3686">
        <v>3.5187499999999997E-2</v>
      </c>
    </row>
    <row r="3687" spans="1:16" x14ac:dyDescent="0.3">
      <c r="A3687">
        <v>337.07749999999999</v>
      </c>
      <c r="B3687">
        <v>1.1240000000000001</v>
      </c>
      <c r="C3687">
        <f t="shared" si="171"/>
        <v>20224.649999999998</v>
      </c>
      <c r="D3687">
        <f t="shared" si="172"/>
        <v>3.5125000000000003E-2</v>
      </c>
      <c r="E3687">
        <f t="shared" si="173"/>
        <v>2.3250062274228276E-26</v>
      </c>
      <c r="O3687">
        <v>2.3376790814152893E-26</v>
      </c>
      <c r="P3687">
        <v>3.5187499999999997E-2</v>
      </c>
    </row>
    <row r="3688" spans="1:16" x14ac:dyDescent="0.3">
      <c r="A3688">
        <v>337.1694</v>
      </c>
      <c r="B3688">
        <v>1.1240000000000001</v>
      </c>
      <c r="C3688">
        <f t="shared" si="171"/>
        <v>20230.164000000001</v>
      </c>
      <c r="D3688">
        <f t="shared" si="172"/>
        <v>3.5125000000000003E-2</v>
      </c>
      <c r="E3688">
        <f t="shared" si="173"/>
        <v>2.3256401115364222E-26</v>
      </c>
      <c r="O3688">
        <v>2.3383129655288839E-26</v>
      </c>
      <c r="P3688">
        <v>3.521875E-2</v>
      </c>
    </row>
    <row r="3689" spans="1:16" x14ac:dyDescent="0.3">
      <c r="A3689">
        <v>337.26130000000001</v>
      </c>
      <c r="B3689">
        <v>1.1240000000000001</v>
      </c>
      <c r="C3689">
        <f t="shared" si="171"/>
        <v>20235.678</v>
      </c>
      <c r="D3689">
        <f t="shared" si="172"/>
        <v>3.5125000000000003E-2</v>
      </c>
      <c r="E3689">
        <f t="shared" si="173"/>
        <v>2.3262739956500167E-26</v>
      </c>
      <c r="O3689">
        <v>2.3389461598882741E-26</v>
      </c>
      <c r="P3689">
        <v>3.521875E-2</v>
      </c>
    </row>
    <row r="3690" spans="1:16" x14ac:dyDescent="0.3">
      <c r="A3690">
        <v>337.35309999999998</v>
      </c>
      <c r="B3690">
        <v>1.1240000000000001</v>
      </c>
      <c r="C3690">
        <f t="shared" si="171"/>
        <v>20241.185999999998</v>
      </c>
      <c r="D3690">
        <f t="shared" si="172"/>
        <v>3.5125000000000003E-2</v>
      </c>
      <c r="E3690">
        <f t="shared" si="173"/>
        <v>2.3269071900094072E-26</v>
      </c>
      <c r="O3690">
        <v>2.339580733756073E-26</v>
      </c>
      <c r="P3690">
        <v>3.521875E-2</v>
      </c>
    </row>
    <row r="3691" spans="1:16" x14ac:dyDescent="0.3">
      <c r="A3691">
        <v>337.44499999999999</v>
      </c>
      <c r="B3691">
        <v>1.1240000000000001</v>
      </c>
      <c r="C3691">
        <f t="shared" si="171"/>
        <v>20246.7</v>
      </c>
      <c r="D3691">
        <f t="shared" si="172"/>
        <v>3.5125000000000003E-2</v>
      </c>
      <c r="E3691">
        <f t="shared" si="173"/>
        <v>2.3275410741230018E-26</v>
      </c>
      <c r="O3691">
        <v>2.3402139281154635E-26</v>
      </c>
      <c r="P3691">
        <v>3.521875E-2</v>
      </c>
    </row>
    <row r="3692" spans="1:16" x14ac:dyDescent="0.3">
      <c r="A3692">
        <v>337.53680000000003</v>
      </c>
      <c r="B3692">
        <v>1.1240000000000001</v>
      </c>
      <c r="C3692">
        <f t="shared" si="171"/>
        <v>20252.208000000002</v>
      </c>
      <c r="D3692">
        <f t="shared" si="172"/>
        <v>3.5125000000000003E-2</v>
      </c>
      <c r="E3692">
        <f t="shared" si="173"/>
        <v>2.3281742684823922E-26</v>
      </c>
      <c r="O3692">
        <v>2.3408471224748537E-26</v>
      </c>
      <c r="P3692">
        <v>3.521875E-2</v>
      </c>
    </row>
    <row r="3693" spans="1:16" x14ac:dyDescent="0.3">
      <c r="A3693">
        <v>337.62860000000001</v>
      </c>
      <c r="B3693">
        <v>1.1240000000000001</v>
      </c>
      <c r="C3693">
        <f t="shared" si="171"/>
        <v>20257.716</v>
      </c>
      <c r="D3693">
        <f t="shared" si="172"/>
        <v>3.5125000000000003E-2</v>
      </c>
      <c r="E3693">
        <f t="shared" si="173"/>
        <v>2.3288074628417827E-26</v>
      </c>
      <c r="O3693">
        <v>2.3414816963426523E-26</v>
      </c>
      <c r="P3693">
        <v>3.521875E-2</v>
      </c>
    </row>
    <row r="3694" spans="1:16" x14ac:dyDescent="0.3">
      <c r="A3694">
        <v>337.72059999999999</v>
      </c>
      <c r="B3694">
        <v>1.125</v>
      </c>
      <c r="C3694">
        <f t="shared" si="171"/>
        <v>20263.236000000001</v>
      </c>
      <c r="D3694">
        <f t="shared" si="172"/>
        <v>3.515625E-2</v>
      </c>
      <c r="E3694">
        <f t="shared" si="173"/>
        <v>2.3294420367095811E-26</v>
      </c>
      <c r="O3694">
        <v>2.3421148907020431E-26</v>
      </c>
      <c r="P3694">
        <v>3.521875E-2</v>
      </c>
    </row>
    <row r="3695" spans="1:16" x14ac:dyDescent="0.3">
      <c r="A3695">
        <v>337.81240000000003</v>
      </c>
      <c r="B3695">
        <v>1.125</v>
      </c>
      <c r="C3695">
        <f t="shared" si="171"/>
        <v>20268.744000000002</v>
      </c>
      <c r="D3695">
        <f t="shared" si="172"/>
        <v>3.515625E-2</v>
      </c>
      <c r="E3695">
        <f t="shared" si="173"/>
        <v>2.3300752310689718E-26</v>
      </c>
      <c r="O3695">
        <v>2.3427487748156376E-26</v>
      </c>
      <c r="P3695">
        <v>3.521875E-2</v>
      </c>
    </row>
    <row r="3696" spans="1:16" x14ac:dyDescent="0.3">
      <c r="A3696">
        <v>337.90429999999998</v>
      </c>
      <c r="B3696">
        <v>1.125</v>
      </c>
      <c r="C3696">
        <f t="shared" si="171"/>
        <v>20274.257999999998</v>
      </c>
      <c r="D3696">
        <f t="shared" si="172"/>
        <v>3.515625E-2</v>
      </c>
      <c r="E3696">
        <f t="shared" si="173"/>
        <v>2.3307091151825658E-26</v>
      </c>
      <c r="O3696">
        <v>2.3433819691750278E-26</v>
      </c>
      <c r="P3696">
        <v>3.521875E-2</v>
      </c>
    </row>
    <row r="3697" spans="1:16" x14ac:dyDescent="0.3">
      <c r="A3697">
        <v>337.99610000000001</v>
      </c>
      <c r="B3697">
        <v>1.125</v>
      </c>
      <c r="C3697">
        <f t="shared" si="171"/>
        <v>20279.766</v>
      </c>
      <c r="D3697">
        <f t="shared" si="172"/>
        <v>3.515625E-2</v>
      </c>
      <c r="E3697">
        <f t="shared" si="173"/>
        <v>2.3313423095419566E-26</v>
      </c>
      <c r="O3697">
        <v>2.3440165430428262E-26</v>
      </c>
      <c r="P3697">
        <v>3.521875E-2</v>
      </c>
    </row>
    <row r="3698" spans="1:16" x14ac:dyDescent="0.3">
      <c r="A3698">
        <v>338.0881</v>
      </c>
      <c r="B3698">
        <v>1.125</v>
      </c>
      <c r="C3698">
        <f t="shared" si="171"/>
        <v>20285.286</v>
      </c>
      <c r="D3698">
        <f t="shared" si="172"/>
        <v>3.515625E-2</v>
      </c>
      <c r="E3698">
        <f t="shared" si="173"/>
        <v>2.3319768834097549E-26</v>
      </c>
      <c r="O3698">
        <v>2.3446497374022169E-26</v>
      </c>
      <c r="P3698">
        <v>3.521875E-2</v>
      </c>
    </row>
    <row r="3699" spans="1:16" x14ac:dyDescent="0.3">
      <c r="A3699">
        <v>338.17989999999998</v>
      </c>
      <c r="B3699">
        <v>1.125</v>
      </c>
      <c r="C3699">
        <f t="shared" si="171"/>
        <v>20290.793999999998</v>
      </c>
      <c r="D3699">
        <f t="shared" si="172"/>
        <v>3.515625E-2</v>
      </c>
      <c r="E3699">
        <f t="shared" si="173"/>
        <v>2.3326100777691454E-26</v>
      </c>
      <c r="O3699">
        <v>2.3452843112700153E-26</v>
      </c>
      <c r="P3699">
        <v>3.521875E-2</v>
      </c>
    </row>
    <row r="3700" spans="1:16" x14ac:dyDescent="0.3">
      <c r="A3700">
        <v>338.27170000000001</v>
      </c>
      <c r="B3700">
        <v>1.1259999999999999</v>
      </c>
      <c r="C3700">
        <f t="shared" si="171"/>
        <v>20296.302</v>
      </c>
      <c r="D3700">
        <f t="shared" si="172"/>
        <v>3.5187499999999997E-2</v>
      </c>
      <c r="E3700">
        <f t="shared" si="173"/>
        <v>2.3332432721285359E-26</v>
      </c>
      <c r="O3700">
        <v>2.3459175056294058E-26</v>
      </c>
      <c r="P3700">
        <v>3.521875E-2</v>
      </c>
    </row>
    <row r="3701" spans="1:16" x14ac:dyDescent="0.3">
      <c r="A3701">
        <v>338.36369999999999</v>
      </c>
      <c r="B3701">
        <v>1.1259999999999999</v>
      </c>
      <c r="C3701">
        <f t="shared" si="171"/>
        <v>20301.822</v>
      </c>
      <c r="D3701">
        <f t="shared" si="172"/>
        <v>3.5187499999999997E-2</v>
      </c>
      <c r="E3701">
        <f t="shared" si="173"/>
        <v>2.3338778459963342E-26</v>
      </c>
      <c r="O3701">
        <v>2.3465506999887963E-26</v>
      </c>
      <c r="P3701">
        <v>3.521875E-2</v>
      </c>
    </row>
    <row r="3702" spans="1:16" x14ac:dyDescent="0.3">
      <c r="A3702">
        <v>338.45549999999997</v>
      </c>
      <c r="B3702">
        <v>1.1259999999999999</v>
      </c>
      <c r="C3702">
        <f t="shared" si="171"/>
        <v>20307.329999999998</v>
      </c>
      <c r="D3702">
        <f t="shared" si="172"/>
        <v>3.5187499999999997E-2</v>
      </c>
      <c r="E3702">
        <f t="shared" si="173"/>
        <v>2.3345110403557247E-26</v>
      </c>
      <c r="O3702">
        <v>2.3471838943481867E-26</v>
      </c>
      <c r="P3702">
        <v>3.521875E-2</v>
      </c>
    </row>
    <row r="3703" spans="1:16" x14ac:dyDescent="0.3">
      <c r="A3703">
        <v>338.54739999999998</v>
      </c>
      <c r="B3703">
        <v>1.1259999999999999</v>
      </c>
      <c r="C3703">
        <f t="shared" si="171"/>
        <v>20312.843999999997</v>
      </c>
      <c r="D3703">
        <f t="shared" si="172"/>
        <v>3.5187499999999997E-2</v>
      </c>
      <c r="E3703">
        <f t="shared" si="173"/>
        <v>2.3351449244693193E-26</v>
      </c>
      <c r="O3703">
        <v>2.3478177784617813E-26</v>
      </c>
      <c r="P3703">
        <v>3.521875E-2</v>
      </c>
    </row>
    <row r="3704" spans="1:16" x14ac:dyDescent="0.3">
      <c r="A3704">
        <v>338.63920000000002</v>
      </c>
      <c r="B3704">
        <v>1.127</v>
      </c>
      <c r="C3704">
        <f t="shared" si="171"/>
        <v>20318.352000000003</v>
      </c>
      <c r="D3704">
        <f t="shared" si="172"/>
        <v>3.521875E-2</v>
      </c>
      <c r="E3704">
        <f t="shared" si="173"/>
        <v>2.33577811882871E-26</v>
      </c>
      <c r="O3704">
        <v>2.3484523523295797E-26</v>
      </c>
      <c r="P3704">
        <v>3.521875E-2</v>
      </c>
    </row>
    <row r="3705" spans="1:16" x14ac:dyDescent="0.3">
      <c r="A3705">
        <v>338.7312</v>
      </c>
      <c r="B3705">
        <v>1.127</v>
      </c>
      <c r="C3705">
        <f t="shared" si="171"/>
        <v>20323.871999999999</v>
      </c>
      <c r="D3705">
        <f t="shared" si="172"/>
        <v>3.521875E-2</v>
      </c>
      <c r="E3705">
        <f t="shared" si="173"/>
        <v>2.3364126926965087E-26</v>
      </c>
      <c r="O3705">
        <v>2.3490855466889698E-26</v>
      </c>
      <c r="P3705">
        <v>3.521875E-2</v>
      </c>
    </row>
    <row r="3706" spans="1:16" x14ac:dyDescent="0.3">
      <c r="A3706">
        <v>338.82299999999998</v>
      </c>
      <c r="B3706">
        <v>1.1259999999999999</v>
      </c>
      <c r="C3706">
        <f t="shared" si="171"/>
        <v>20329.379999999997</v>
      </c>
      <c r="D3706">
        <f t="shared" si="172"/>
        <v>3.5187499999999997E-2</v>
      </c>
      <c r="E3706">
        <f t="shared" si="173"/>
        <v>2.3370458870558986E-26</v>
      </c>
      <c r="O3706">
        <v>2.3497187410483606E-26</v>
      </c>
      <c r="P3706">
        <v>3.5249999999999997E-2</v>
      </c>
    </row>
    <row r="3707" spans="1:16" x14ac:dyDescent="0.3">
      <c r="A3707">
        <v>338.91480000000001</v>
      </c>
      <c r="B3707">
        <v>1.1259999999999999</v>
      </c>
      <c r="C3707">
        <f t="shared" si="171"/>
        <v>20334.887999999999</v>
      </c>
      <c r="D3707">
        <f t="shared" si="172"/>
        <v>3.5187499999999997E-2</v>
      </c>
      <c r="E3707">
        <f t="shared" si="173"/>
        <v>2.3376790814152893E-26</v>
      </c>
      <c r="O3707">
        <v>2.350353314916159E-26</v>
      </c>
      <c r="P3707">
        <v>3.5249999999999997E-2</v>
      </c>
    </row>
    <row r="3708" spans="1:16" x14ac:dyDescent="0.3">
      <c r="A3708">
        <v>339.00670000000002</v>
      </c>
      <c r="B3708">
        <v>1.127</v>
      </c>
      <c r="C3708">
        <f t="shared" si="171"/>
        <v>20340.402000000002</v>
      </c>
      <c r="D3708">
        <f t="shared" si="172"/>
        <v>3.521875E-2</v>
      </c>
      <c r="E3708">
        <f t="shared" si="173"/>
        <v>2.3383129655288839E-26</v>
      </c>
      <c r="O3708">
        <v>2.3509865092755497E-26</v>
      </c>
      <c r="P3708">
        <v>3.5249999999999997E-2</v>
      </c>
    </row>
    <row r="3709" spans="1:16" x14ac:dyDescent="0.3">
      <c r="A3709">
        <v>339.0985</v>
      </c>
      <c r="B3709">
        <v>1.127</v>
      </c>
      <c r="C3709">
        <f t="shared" si="171"/>
        <v>20345.91</v>
      </c>
      <c r="D3709">
        <f t="shared" si="172"/>
        <v>3.521875E-2</v>
      </c>
      <c r="E3709">
        <f t="shared" si="173"/>
        <v>2.3389461598882741E-26</v>
      </c>
      <c r="O3709">
        <v>2.351620393389144E-26</v>
      </c>
      <c r="P3709">
        <v>3.5249999999999997E-2</v>
      </c>
    </row>
    <row r="3710" spans="1:16" x14ac:dyDescent="0.3">
      <c r="A3710">
        <v>339.19049999999999</v>
      </c>
      <c r="B3710">
        <v>1.127</v>
      </c>
      <c r="C3710">
        <f t="shared" si="171"/>
        <v>20351.43</v>
      </c>
      <c r="D3710">
        <f t="shared" si="172"/>
        <v>3.521875E-2</v>
      </c>
      <c r="E3710">
        <f t="shared" si="173"/>
        <v>2.339580733756073E-26</v>
      </c>
      <c r="O3710">
        <v>2.3522535877485345E-26</v>
      </c>
      <c r="P3710">
        <v>3.5249999999999997E-2</v>
      </c>
    </row>
    <row r="3711" spans="1:16" x14ac:dyDescent="0.3">
      <c r="A3711">
        <v>339.28230000000002</v>
      </c>
      <c r="B3711">
        <v>1.127</v>
      </c>
      <c r="C3711">
        <f t="shared" si="171"/>
        <v>20356.938000000002</v>
      </c>
      <c r="D3711">
        <f t="shared" si="172"/>
        <v>3.521875E-2</v>
      </c>
      <c r="E3711">
        <f t="shared" si="173"/>
        <v>2.3402139281154635E-26</v>
      </c>
      <c r="O3711">
        <v>2.3528881616163328E-26</v>
      </c>
      <c r="P3711">
        <v>3.5249999999999997E-2</v>
      </c>
    </row>
    <row r="3712" spans="1:16" x14ac:dyDescent="0.3">
      <c r="A3712">
        <v>339.3741</v>
      </c>
      <c r="B3712">
        <v>1.127</v>
      </c>
      <c r="C3712">
        <f t="shared" si="171"/>
        <v>20362.446</v>
      </c>
      <c r="D3712">
        <f t="shared" si="172"/>
        <v>3.521875E-2</v>
      </c>
      <c r="E3712">
        <f t="shared" si="173"/>
        <v>2.3408471224748537E-26</v>
      </c>
      <c r="O3712">
        <v>2.3535213559757233E-26</v>
      </c>
      <c r="P3712">
        <v>3.5249999999999997E-2</v>
      </c>
    </row>
    <row r="3713" spans="1:16" x14ac:dyDescent="0.3">
      <c r="A3713">
        <v>339.46609999999998</v>
      </c>
      <c r="B3713">
        <v>1.127</v>
      </c>
      <c r="C3713">
        <f t="shared" si="171"/>
        <v>20367.966</v>
      </c>
      <c r="D3713">
        <f t="shared" si="172"/>
        <v>3.521875E-2</v>
      </c>
      <c r="E3713">
        <f t="shared" si="173"/>
        <v>2.3414816963426523E-26</v>
      </c>
      <c r="O3713">
        <v>2.3541559298435225E-26</v>
      </c>
      <c r="P3713">
        <v>3.5249999999999997E-2</v>
      </c>
    </row>
    <row r="3714" spans="1:16" x14ac:dyDescent="0.3">
      <c r="A3714">
        <v>339.55790000000002</v>
      </c>
      <c r="B3714">
        <v>1.127</v>
      </c>
      <c r="C3714">
        <f t="shared" si="171"/>
        <v>20373.474000000002</v>
      </c>
      <c r="D3714">
        <f t="shared" si="172"/>
        <v>3.521875E-2</v>
      </c>
      <c r="E3714">
        <f t="shared" si="173"/>
        <v>2.3421148907020431E-26</v>
      </c>
      <c r="O3714">
        <v>2.3547891242029127E-26</v>
      </c>
      <c r="P3714">
        <v>3.5249999999999997E-2</v>
      </c>
    </row>
    <row r="3715" spans="1:16" x14ac:dyDescent="0.3">
      <c r="A3715">
        <v>339.64980000000003</v>
      </c>
      <c r="B3715">
        <v>1.127</v>
      </c>
      <c r="C3715">
        <f t="shared" si="171"/>
        <v>20378.988000000001</v>
      </c>
      <c r="D3715">
        <f t="shared" si="172"/>
        <v>3.521875E-2</v>
      </c>
      <c r="E3715">
        <f t="shared" si="173"/>
        <v>2.3427487748156376E-26</v>
      </c>
      <c r="O3715">
        <v>2.3554230083165073E-26</v>
      </c>
      <c r="P3715">
        <v>3.5249999999999997E-2</v>
      </c>
    </row>
    <row r="3716" spans="1:16" x14ac:dyDescent="0.3">
      <c r="A3716">
        <v>339.74160000000001</v>
      </c>
      <c r="B3716">
        <v>1.127</v>
      </c>
      <c r="C3716">
        <f t="shared" si="171"/>
        <v>20384.495999999999</v>
      </c>
      <c r="D3716">
        <f t="shared" si="172"/>
        <v>3.521875E-2</v>
      </c>
      <c r="E3716">
        <f t="shared" si="173"/>
        <v>2.3433819691750278E-26</v>
      </c>
      <c r="O3716">
        <v>2.3560562026758972E-26</v>
      </c>
      <c r="P3716">
        <v>3.5249999999999997E-2</v>
      </c>
    </row>
    <row r="3717" spans="1:16" x14ac:dyDescent="0.3">
      <c r="A3717">
        <v>339.83359999999999</v>
      </c>
      <c r="B3717">
        <v>1.127</v>
      </c>
      <c r="C3717">
        <f t="shared" si="171"/>
        <v>20390.016</v>
      </c>
      <c r="D3717">
        <f t="shared" si="172"/>
        <v>3.521875E-2</v>
      </c>
      <c r="E3717">
        <f t="shared" si="173"/>
        <v>2.3440165430428262E-26</v>
      </c>
      <c r="O3717">
        <v>2.3566893970352879E-26</v>
      </c>
      <c r="P3717">
        <v>3.5249999999999997E-2</v>
      </c>
    </row>
    <row r="3718" spans="1:16" x14ac:dyDescent="0.3">
      <c r="A3718">
        <v>339.92540000000002</v>
      </c>
      <c r="B3718">
        <v>1.127</v>
      </c>
      <c r="C3718">
        <f t="shared" si="171"/>
        <v>20395.524000000001</v>
      </c>
      <c r="D3718">
        <f t="shared" si="172"/>
        <v>3.521875E-2</v>
      </c>
      <c r="E3718">
        <f t="shared" si="173"/>
        <v>2.3446497374022169E-26</v>
      </c>
      <c r="O3718">
        <v>2.3573239709030866E-26</v>
      </c>
      <c r="P3718">
        <v>3.5249999999999997E-2</v>
      </c>
    </row>
    <row r="3719" spans="1:16" x14ac:dyDescent="0.3">
      <c r="A3719">
        <v>340.01740000000001</v>
      </c>
      <c r="B3719">
        <v>1.127</v>
      </c>
      <c r="C3719">
        <f t="shared" si="171"/>
        <v>20401.044000000002</v>
      </c>
      <c r="D3719">
        <f t="shared" si="172"/>
        <v>3.521875E-2</v>
      </c>
      <c r="E3719">
        <f t="shared" si="173"/>
        <v>2.3452843112700153E-26</v>
      </c>
      <c r="O3719">
        <v>2.357957165262477E-26</v>
      </c>
      <c r="P3719">
        <v>3.5249999999999997E-2</v>
      </c>
    </row>
    <row r="3720" spans="1:16" x14ac:dyDescent="0.3">
      <c r="A3720">
        <v>340.10919999999999</v>
      </c>
      <c r="B3720">
        <v>1.127</v>
      </c>
      <c r="C3720">
        <f t="shared" si="171"/>
        <v>20406.552</v>
      </c>
      <c r="D3720">
        <f t="shared" si="172"/>
        <v>3.521875E-2</v>
      </c>
      <c r="E3720">
        <f t="shared" si="173"/>
        <v>2.3459175056294058E-26</v>
      </c>
      <c r="O3720">
        <v>2.3585917391302757E-26</v>
      </c>
      <c r="P3720">
        <v>3.5249999999999997E-2</v>
      </c>
    </row>
    <row r="3721" spans="1:16" x14ac:dyDescent="0.3">
      <c r="A3721">
        <v>340.20100000000002</v>
      </c>
      <c r="B3721">
        <v>1.127</v>
      </c>
      <c r="C3721">
        <f t="shared" si="171"/>
        <v>20412.060000000001</v>
      </c>
      <c r="D3721">
        <f t="shared" si="172"/>
        <v>3.521875E-2</v>
      </c>
      <c r="E3721">
        <f t="shared" si="173"/>
        <v>2.3465506999887963E-26</v>
      </c>
      <c r="O3721">
        <v>2.3592249334896662E-26</v>
      </c>
      <c r="P3721">
        <v>3.5249999999999997E-2</v>
      </c>
    </row>
    <row r="3722" spans="1:16" x14ac:dyDescent="0.3">
      <c r="A3722">
        <v>340.2928</v>
      </c>
      <c r="B3722">
        <v>1.127</v>
      </c>
      <c r="C3722">
        <f t="shared" si="171"/>
        <v>20417.567999999999</v>
      </c>
      <c r="D3722">
        <f t="shared" si="172"/>
        <v>3.521875E-2</v>
      </c>
      <c r="E3722">
        <f t="shared" si="173"/>
        <v>2.3471838943481867E-26</v>
      </c>
      <c r="O3722">
        <v>2.3598588176032604E-26</v>
      </c>
      <c r="P3722">
        <v>3.5249999999999997E-2</v>
      </c>
    </row>
    <row r="3723" spans="1:16" x14ac:dyDescent="0.3">
      <c r="A3723">
        <v>340.38470000000001</v>
      </c>
      <c r="B3723">
        <v>1.127</v>
      </c>
      <c r="C3723">
        <f t="shared" si="171"/>
        <v>20423.082000000002</v>
      </c>
      <c r="D3723">
        <f t="shared" si="172"/>
        <v>3.521875E-2</v>
      </c>
      <c r="E3723">
        <f t="shared" si="173"/>
        <v>2.3478177784617813E-26</v>
      </c>
      <c r="O3723">
        <v>2.3604920119626509E-26</v>
      </c>
      <c r="P3723">
        <v>3.5249999999999997E-2</v>
      </c>
    </row>
    <row r="3724" spans="1:16" x14ac:dyDescent="0.3">
      <c r="A3724">
        <v>340.47669999999999</v>
      </c>
      <c r="B3724">
        <v>1.127</v>
      </c>
      <c r="C3724">
        <f t="shared" si="171"/>
        <v>20428.601999999999</v>
      </c>
      <c r="D3724">
        <f t="shared" si="172"/>
        <v>3.521875E-2</v>
      </c>
      <c r="E3724">
        <f t="shared" si="173"/>
        <v>2.3484523523295797E-26</v>
      </c>
      <c r="O3724">
        <v>2.3611252063220417E-26</v>
      </c>
      <c r="P3724">
        <v>3.5249999999999997E-2</v>
      </c>
    </row>
    <row r="3725" spans="1:16" x14ac:dyDescent="0.3">
      <c r="A3725">
        <v>340.56849999999997</v>
      </c>
      <c r="B3725">
        <v>1.127</v>
      </c>
      <c r="C3725">
        <f t="shared" si="171"/>
        <v>20434.109999999997</v>
      </c>
      <c r="D3725">
        <f t="shared" si="172"/>
        <v>3.521875E-2</v>
      </c>
      <c r="E3725">
        <f t="shared" si="173"/>
        <v>2.3490855466889698E-26</v>
      </c>
      <c r="O3725">
        <v>2.3617584006814316E-26</v>
      </c>
      <c r="P3725">
        <v>3.5249999999999997E-2</v>
      </c>
    </row>
    <row r="3726" spans="1:16" x14ac:dyDescent="0.3">
      <c r="A3726">
        <v>340.66030000000001</v>
      </c>
      <c r="B3726">
        <v>1.1279999999999999</v>
      </c>
      <c r="C3726">
        <f t="shared" si="171"/>
        <v>20439.618000000002</v>
      </c>
      <c r="D3726">
        <f t="shared" si="172"/>
        <v>3.5249999999999997E-2</v>
      </c>
      <c r="E3726">
        <f t="shared" si="173"/>
        <v>2.3497187410483606E-26</v>
      </c>
      <c r="O3726">
        <v>2.3623929745492302E-26</v>
      </c>
      <c r="P3726">
        <v>3.5249999999999997E-2</v>
      </c>
    </row>
    <row r="3727" spans="1:16" x14ac:dyDescent="0.3">
      <c r="A3727">
        <v>340.75229999999999</v>
      </c>
      <c r="B3727">
        <v>1.1279999999999999</v>
      </c>
      <c r="C3727">
        <f t="shared" si="171"/>
        <v>20445.137999999999</v>
      </c>
      <c r="D3727">
        <f t="shared" si="172"/>
        <v>3.5249999999999997E-2</v>
      </c>
      <c r="E3727">
        <f t="shared" si="173"/>
        <v>2.350353314916159E-26</v>
      </c>
      <c r="O3727">
        <v>2.363026168908621E-26</v>
      </c>
      <c r="P3727">
        <v>3.528125E-2</v>
      </c>
    </row>
    <row r="3728" spans="1:16" x14ac:dyDescent="0.3">
      <c r="A3728">
        <v>340.84410000000003</v>
      </c>
      <c r="B3728">
        <v>1.1279999999999999</v>
      </c>
      <c r="C3728">
        <f t="shared" si="171"/>
        <v>20450.646000000001</v>
      </c>
      <c r="D3728">
        <f t="shared" si="172"/>
        <v>3.5249999999999997E-2</v>
      </c>
      <c r="E3728">
        <f t="shared" si="173"/>
        <v>2.3509865092755497E-26</v>
      </c>
      <c r="O3728">
        <v>2.3636600530222155E-26</v>
      </c>
      <c r="P3728">
        <v>3.528125E-2</v>
      </c>
    </row>
    <row r="3729" spans="1:16" x14ac:dyDescent="0.3">
      <c r="A3729">
        <v>340.93599999999998</v>
      </c>
      <c r="B3729">
        <v>1.1279999999999999</v>
      </c>
      <c r="C3729">
        <f t="shared" si="171"/>
        <v>20456.16</v>
      </c>
      <c r="D3729">
        <f t="shared" si="172"/>
        <v>3.5249999999999997E-2</v>
      </c>
      <c r="E3729">
        <f t="shared" si="173"/>
        <v>2.351620393389144E-26</v>
      </c>
      <c r="O3729">
        <v>2.3642932473816057E-26</v>
      </c>
      <c r="P3729">
        <v>3.528125E-2</v>
      </c>
    </row>
    <row r="3730" spans="1:16" x14ac:dyDescent="0.3">
      <c r="A3730">
        <v>341.02780000000001</v>
      </c>
      <c r="B3730">
        <v>1.1279999999999999</v>
      </c>
      <c r="C3730">
        <f t="shared" si="171"/>
        <v>20461.668000000001</v>
      </c>
      <c r="D3730">
        <f t="shared" si="172"/>
        <v>3.5249999999999997E-2</v>
      </c>
      <c r="E3730">
        <f t="shared" si="173"/>
        <v>2.3522535877485345E-26</v>
      </c>
      <c r="O3730">
        <v>2.3649278212494041E-26</v>
      </c>
      <c r="P3730">
        <v>3.528125E-2</v>
      </c>
    </row>
    <row r="3731" spans="1:16" x14ac:dyDescent="0.3">
      <c r="A3731">
        <v>341.1198</v>
      </c>
      <c r="B3731">
        <v>1.1279999999999999</v>
      </c>
      <c r="C3731">
        <f t="shared" si="171"/>
        <v>20467.187999999998</v>
      </c>
      <c r="D3731">
        <f t="shared" si="172"/>
        <v>3.5249999999999997E-2</v>
      </c>
      <c r="E3731">
        <f t="shared" si="173"/>
        <v>2.3528881616163328E-26</v>
      </c>
      <c r="O3731">
        <v>2.3655610156087948E-26</v>
      </c>
      <c r="P3731">
        <v>3.528125E-2</v>
      </c>
    </row>
    <row r="3732" spans="1:16" x14ac:dyDescent="0.3">
      <c r="A3732">
        <v>341.21159999999998</v>
      </c>
      <c r="B3732">
        <v>1.1279999999999999</v>
      </c>
      <c r="C3732">
        <f t="shared" si="171"/>
        <v>20472.696</v>
      </c>
      <c r="D3732">
        <f t="shared" si="172"/>
        <v>3.5249999999999997E-2</v>
      </c>
      <c r="E3732">
        <f t="shared" si="173"/>
        <v>2.3535213559757233E-26</v>
      </c>
      <c r="O3732">
        <v>2.3661942099681853E-26</v>
      </c>
      <c r="P3732">
        <v>3.528125E-2</v>
      </c>
    </row>
    <row r="3733" spans="1:16" x14ac:dyDescent="0.3">
      <c r="A3733">
        <v>341.30360000000002</v>
      </c>
      <c r="B3733">
        <v>1.1279999999999999</v>
      </c>
      <c r="C3733">
        <f t="shared" si="171"/>
        <v>20478.216</v>
      </c>
      <c r="D3733">
        <f t="shared" si="172"/>
        <v>3.5249999999999997E-2</v>
      </c>
      <c r="E3733">
        <f t="shared" si="173"/>
        <v>2.3541559298435225E-26</v>
      </c>
      <c r="O3733">
        <v>2.3668287838359837E-26</v>
      </c>
      <c r="P3733">
        <v>3.528125E-2</v>
      </c>
    </row>
    <row r="3734" spans="1:16" x14ac:dyDescent="0.3">
      <c r="A3734">
        <v>341.3954</v>
      </c>
      <c r="B3734">
        <v>1.1279999999999999</v>
      </c>
      <c r="C3734">
        <f t="shared" ref="C3734:C3797" si="174">A3734*60</f>
        <v>20483.723999999998</v>
      </c>
      <c r="D3734">
        <f t="shared" ref="D3734:D3797" si="175">B3734/32</f>
        <v>3.5249999999999997E-2</v>
      </c>
      <c r="E3734">
        <f t="shared" ref="E3734:E3797" si="176">(A3734/60)*EXP(-249000/(493*8.314))</f>
        <v>2.3547891242029127E-26</v>
      </c>
      <c r="O3734">
        <v>2.3674619781953744E-26</v>
      </c>
      <c r="P3734">
        <v>3.528125E-2</v>
      </c>
    </row>
    <row r="3735" spans="1:16" x14ac:dyDescent="0.3">
      <c r="A3735">
        <v>341.4873</v>
      </c>
      <c r="B3735">
        <v>1.1279999999999999</v>
      </c>
      <c r="C3735">
        <f t="shared" si="174"/>
        <v>20489.238000000001</v>
      </c>
      <c r="D3735">
        <f t="shared" si="175"/>
        <v>3.5249999999999997E-2</v>
      </c>
      <c r="E3735">
        <f t="shared" si="176"/>
        <v>2.3554230083165073E-26</v>
      </c>
      <c r="O3735">
        <v>2.3680958623089684E-26</v>
      </c>
      <c r="P3735">
        <v>3.528125E-2</v>
      </c>
    </row>
    <row r="3736" spans="1:16" x14ac:dyDescent="0.3">
      <c r="A3736">
        <v>341.57909999999998</v>
      </c>
      <c r="B3736">
        <v>1.1279999999999999</v>
      </c>
      <c r="C3736">
        <f t="shared" si="174"/>
        <v>20494.745999999999</v>
      </c>
      <c r="D3736">
        <f t="shared" si="175"/>
        <v>3.5249999999999997E-2</v>
      </c>
      <c r="E3736">
        <f t="shared" si="176"/>
        <v>2.3560562026758972E-26</v>
      </c>
      <c r="O3736">
        <v>2.3687290566683592E-26</v>
      </c>
      <c r="P3736">
        <v>3.528125E-2</v>
      </c>
    </row>
    <row r="3737" spans="1:16" x14ac:dyDescent="0.3">
      <c r="A3737">
        <v>341.67090000000002</v>
      </c>
      <c r="B3737">
        <v>1.1279999999999999</v>
      </c>
      <c r="C3737">
        <f t="shared" si="174"/>
        <v>20500.254000000001</v>
      </c>
      <c r="D3737">
        <f t="shared" si="175"/>
        <v>3.5249999999999997E-2</v>
      </c>
      <c r="E3737">
        <f t="shared" si="176"/>
        <v>2.3566893970352879E-26</v>
      </c>
      <c r="O3737">
        <v>2.3693636305361575E-26</v>
      </c>
      <c r="P3737">
        <v>3.5312499999999997E-2</v>
      </c>
    </row>
    <row r="3738" spans="1:16" x14ac:dyDescent="0.3">
      <c r="A3738">
        <v>341.7629</v>
      </c>
      <c r="B3738">
        <v>1.1279999999999999</v>
      </c>
      <c r="C3738">
        <f t="shared" si="174"/>
        <v>20505.774000000001</v>
      </c>
      <c r="D3738">
        <f t="shared" si="175"/>
        <v>3.5249999999999997E-2</v>
      </c>
      <c r="E3738">
        <f t="shared" si="176"/>
        <v>2.3573239709030866E-26</v>
      </c>
      <c r="O3738">
        <v>2.369996824895548E-26</v>
      </c>
      <c r="P3738">
        <v>3.5312499999999997E-2</v>
      </c>
    </row>
    <row r="3739" spans="1:16" x14ac:dyDescent="0.3">
      <c r="A3739">
        <v>341.85469999999998</v>
      </c>
      <c r="B3739">
        <v>1.1279999999999999</v>
      </c>
      <c r="C3739">
        <f t="shared" si="174"/>
        <v>20511.281999999999</v>
      </c>
      <c r="D3739">
        <f t="shared" si="175"/>
        <v>3.5249999999999997E-2</v>
      </c>
      <c r="E3739">
        <f t="shared" si="176"/>
        <v>2.357957165262477E-26</v>
      </c>
      <c r="O3739">
        <v>2.3706300192549385E-26</v>
      </c>
      <c r="P3739">
        <v>3.5312499999999997E-2</v>
      </c>
    </row>
    <row r="3740" spans="1:16" x14ac:dyDescent="0.3">
      <c r="A3740">
        <v>341.94670000000002</v>
      </c>
      <c r="B3740">
        <v>1.1279999999999999</v>
      </c>
      <c r="C3740">
        <f t="shared" si="174"/>
        <v>20516.802</v>
      </c>
      <c r="D3740">
        <f t="shared" si="175"/>
        <v>3.5249999999999997E-2</v>
      </c>
      <c r="E3740">
        <f t="shared" si="176"/>
        <v>2.3585917391302757E-26</v>
      </c>
      <c r="O3740">
        <v>2.371263903368533E-26</v>
      </c>
      <c r="P3740">
        <v>3.5312499999999997E-2</v>
      </c>
    </row>
    <row r="3741" spans="1:16" x14ac:dyDescent="0.3">
      <c r="A3741">
        <v>342.0385</v>
      </c>
      <c r="B3741">
        <v>1.1279999999999999</v>
      </c>
      <c r="C3741">
        <f t="shared" si="174"/>
        <v>20522.310000000001</v>
      </c>
      <c r="D3741">
        <f t="shared" si="175"/>
        <v>3.5249999999999997E-2</v>
      </c>
      <c r="E3741">
        <f t="shared" si="176"/>
        <v>2.3592249334896662E-26</v>
      </c>
      <c r="O3741">
        <v>2.3718970977279235E-26</v>
      </c>
      <c r="P3741">
        <v>3.528125E-2</v>
      </c>
    </row>
    <row r="3742" spans="1:16" x14ac:dyDescent="0.3">
      <c r="A3742">
        <v>342.13040000000001</v>
      </c>
      <c r="B3742">
        <v>1.1279999999999999</v>
      </c>
      <c r="C3742">
        <f t="shared" si="174"/>
        <v>20527.824000000001</v>
      </c>
      <c r="D3742">
        <f t="shared" si="175"/>
        <v>3.5249999999999997E-2</v>
      </c>
      <c r="E3742">
        <f t="shared" si="176"/>
        <v>2.3598588176032604E-26</v>
      </c>
      <c r="O3742">
        <v>2.3725316715957219E-26</v>
      </c>
      <c r="P3742">
        <v>3.5312499999999997E-2</v>
      </c>
    </row>
    <row r="3743" spans="1:16" x14ac:dyDescent="0.3">
      <c r="A3743">
        <v>342.22219999999999</v>
      </c>
      <c r="B3743">
        <v>1.1279999999999999</v>
      </c>
      <c r="C3743">
        <f t="shared" si="174"/>
        <v>20533.331999999999</v>
      </c>
      <c r="D3743">
        <f t="shared" si="175"/>
        <v>3.5249999999999997E-2</v>
      </c>
      <c r="E3743">
        <f t="shared" si="176"/>
        <v>2.3604920119626509E-26</v>
      </c>
      <c r="O3743">
        <v>2.3731648659551126E-26</v>
      </c>
      <c r="P3743">
        <v>3.5312499999999997E-2</v>
      </c>
    </row>
    <row r="3744" spans="1:16" x14ac:dyDescent="0.3">
      <c r="A3744">
        <v>342.31400000000002</v>
      </c>
      <c r="B3744">
        <v>1.1279999999999999</v>
      </c>
      <c r="C3744">
        <f t="shared" si="174"/>
        <v>20538.84</v>
      </c>
      <c r="D3744">
        <f t="shared" si="175"/>
        <v>3.5249999999999997E-2</v>
      </c>
      <c r="E3744">
        <f t="shared" si="176"/>
        <v>2.3611252063220417E-26</v>
      </c>
      <c r="O3744">
        <v>2.3737994398229113E-26</v>
      </c>
      <c r="P3744">
        <v>3.5312499999999997E-2</v>
      </c>
    </row>
    <row r="3745" spans="1:16" x14ac:dyDescent="0.3">
      <c r="A3745">
        <v>342.4058</v>
      </c>
      <c r="B3745">
        <v>1.1279999999999999</v>
      </c>
      <c r="C3745">
        <f t="shared" si="174"/>
        <v>20544.347999999998</v>
      </c>
      <c r="D3745">
        <f t="shared" si="175"/>
        <v>3.5249999999999997E-2</v>
      </c>
      <c r="E3745">
        <f t="shared" si="176"/>
        <v>2.3617584006814316E-26</v>
      </c>
      <c r="O3745">
        <v>2.3744326341823012E-26</v>
      </c>
      <c r="P3745">
        <v>3.5312499999999997E-2</v>
      </c>
    </row>
    <row r="3746" spans="1:16" x14ac:dyDescent="0.3">
      <c r="A3746">
        <v>342.49779999999998</v>
      </c>
      <c r="B3746">
        <v>1.1279999999999999</v>
      </c>
      <c r="C3746">
        <f t="shared" si="174"/>
        <v>20549.867999999999</v>
      </c>
      <c r="D3746">
        <f t="shared" si="175"/>
        <v>3.5249999999999997E-2</v>
      </c>
      <c r="E3746">
        <f t="shared" si="176"/>
        <v>2.3623929745492302E-26</v>
      </c>
      <c r="O3746">
        <v>2.3750658285416919E-26</v>
      </c>
      <c r="P3746">
        <v>3.5312499999999997E-2</v>
      </c>
    </row>
    <row r="3747" spans="1:16" x14ac:dyDescent="0.3">
      <c r="A3747">
        <v>342.58960000000002</v>
      </c>
      <c r="B3747">
        <v>1.129</v>
      </c>
      <c r="C3747">
        <f t="shared" si="174"/>
        <v>20555.376</v>
      </c>
      <c r="D3747">
        <f t="shared" si="175"/>
        <v>3.528125E-2</v>
      </c>
      <c r="E3747">
        <f t="shared" si="176"/>
        <v>2.363026168908621E-26</v>
      </c>
      <c r="O3747">
        <v>2.3756997126552865E-26</v>
      </c>
      <c r="P3747">
        <v>3.5312499999999997E-2</v>
      </c>
    </row>
    <row r="3748" spans="1:16" x14ac:dyDescent="0.3">
      <c r="A3748">
        <v>342.68150000000003</v>
      </c>
      <c r="B3748">
        <v>1.129</v>
      </c>
      <c r="C3748">
        <f t="shared" si="174"/>
        <v>20560.890000000003</v>
      </c>
      <c r="D3748">
        <f t="shared" si="175"/>
        <v>3.528125E-2</v>
      </c>
      <c r="E3748">
        <f t="shared" si="176"/>
        <v>2.3636600530222155E-26</v>
      </c>
      <c r="O3748">
        <v>2.3763335967688805E-26</v>
      </c>
      <c r="P3748">
        <v>3.5312499999999997E-2</v>
      </c>
    </row>
    <row r="3749" spans="1:16" x14ac:dyDescent="0.3">
      <c r="A3749">
        <v>342.77330000000001</v>
      </c>
      <c r="B3749">
        <v>1.129</v>
      </c>
      <c r="C3749">
        <f t="shared" si="174"/>
        <v>20566.398000000001</v>
      </c>
      <c r="D3749">
        <f t="shared" si="175"/>
        <v>3.528125E-2</v>
      </c>
      <c r="E3749">
        <f t="shared" si="176"/>
        <v>2.3642932473816057E-26</v>
      </c>
      <c r="O3749">
        <v>2.3769674808824756E-26</v>
      </c>
      <c r="P3749">
        <v>3.5312499999999997E-2</v>
      </c>
    </row>
    <row r="3750" spans="1:16" x14ac:dyDescent="0.3">
      <c r="A3750">
        <v>342.86529999999999</v>
      </c>
      <c r="B3750">
        <v>1.129</v>
      </c>
      <c r="C3750">
        <f t="shared" si="174"/>
        <v>20571.917999999998</v>
      </c>
      <c r="D3750">
        <f t="shared" si="175"/>
        <v>3.528125E-2</v>
      </c>
      <c r="E3750">
        <f t="shared" si="176"/>
        <v>2.3649278212494041E-26</v>
      </c>
      <c r="O3750">
        <v>2.3776006752418658E-26</v>
      </c>
      <c r="P3750">
        <v>3.5312499999999997E-2</v>
      </c>
    </row>
    <row r="3751" spans="1:16" x14ac:dyDescent="0.3">
      <c r="A3751">
        <v>342.95710000000003</v>
      </c>
      <c r="B3751">
        <v>1.129</v>
      </c>
      <c r="C3751">
        <f t="shared" si="174"/>
        <v>20577.426000000003</v>
      </c>
      <c r="D3751">
        <f t="shared" si="175"/>
        <v>3.528125E-2</v>
      </c>
      <c r="E3751">
        <f t="shared" si="176"/>
        <v>2.3655610156087948E-26</v>
      </c>
      <c r="O3751">
        <v>2.3782352491096645E-26</v>
      </c>
      <c r="P3751">
        <v>3.5312499999999997E-2</v>
      </c>
    </row>
    <row r="3752" spans="1:16" x14ac:dyDescent="0.3">
      <c r="A3752">
        <v>343.0489</v>
      </c>
      <c r="B3752">
        <v>1.129</v>
      </c>
      <c r="C3752">
        <f t="shared" si="174"/>
        <v>20582.934000000001</v>
      </c>
      <c r="D3752">
        <f t="shared" si="175"/>
        <v>3.528125E-2</v>
      </c>
      <c r="E3752">
        <f t="shared" si="176"/>
        <v>2.3661942099681853E-26</v>
      </c>
      <c r="O3752">
        <v>2.3788684434690549E-26</v>
      </c>
      <c r="P3752">
        <v>3.5312499999999997E-2</v>
      </c>
    </row>
    <row r="3753" spans="1:16" x14ac:dyDescent="0.3">
      <c r="A3753">
        <v>343.14089999999999</v>
      </c>
      <c r="B3753">
        <v>1.129</v>
      </c>
      <c r="C3753">
        <f t="shared" si="174"/>
        <v>20588.453999999998</v>
      </c>
      <c r="D3753">
        <f t="shared" si="175"/>
        <v>3.528125E-2</v>
      </c>
      <c r="E3753">
        <f t="shared" si="176"/>
        <v>2.3668287838359837E-26</v>
      </c>
      <c r="O3753">
        <v>2.379500948074241E-26</v>
      </c>
      <c r="P3753">
        <v>3.5312499999999997E-2</v>
      </c>
    </row>
    <row r="3754" spans="1:16" x14ac:dyDescent="0.3">
      <c r="A3754">
        <v>343.23270000000002</v>
      </c>
      <c r="B3754">
        <v>1.129</v>
      </c>
      <c r="C3754">
        <f t="shared" si="174"/>
        <v>20593.962</v>
      </c>
      <c r="D3754">
        <f t="shared" si="175"/>
        <v>3.528125E-2</v>
      </c>
      <c r="E3754">
        <f t="shared" si="176"/>
        <v>2.3674619781953744E-26</v>
      </c>
      <c r="O3754">
        <v>2.3801355219420403E-26</v>
      </c>
      <c r="P3754">
        <v>3.5312499999999997E-2</v>
      </c>
    </row>
    <row r="3755" spans="1:16" x14ac:dyDescent="0.3">
      <c r="A3755">
        <v>343.32459999999998</v>
      </c>
      <c r="B3755">
        <v>1.129</v>
      </c>
      <c r="C3755">
        <f t="shared" si="174"/>
        <v>20599.475999999999</v>
      </c>
      <c r="D3755">
        <f t="shared" si="175"/>
        <v>3.528125E-2</v>
      </c>
      <c r="E3755">
        <f t="shared" si="176"/>
        <v>2.3680958623089684E-26</v>
      </c>
      <c r="O3755">
        <v>2.3807687163014301E-26</v>
      </c>
      <c r="P3755">
        <v>3.5312499999999997E-2</v>
      </c>
    </row>
    <row r="3756" spans="1:16" x14ac:dyDescent="0.3">
      <c r="A3756">
        <v>343.41640000000001</v>
      </c>
      <c r="B3756">
        <v>1.129</v>
      </c>
      <c r="C3756">
        <f t="shared" si="174"/>
        <v>20604.984</v>
      </c>
      <c r="D3756">
        <f t="shared" si="175"/>
        <v>3.528125E-2</v>
      </c>
      <c r="E3756">
        <f t="shared" si="176"/>
        <v>2.3687290566683592E-26</v>
      </c>
      <c r="O3756">
        <v>2.3814032901692288E-26</v>
      </c>
      <c r="P3756">
        <v>3.5312499999999997E-2</v>
      </c>
    </row>
    <row r="3757" spans="1:16" x14ac:dyDescent="0.3">
      <c r="A3757">
        <v>343.50839999999999</v>
      </c>
      <c r="B3757">
        <v>1.1299999999999999</v>
      </c>
      <c r="C3757">
        <f t="shared" si="174"/>
        <v>20610.504000000001</v>
      </c>
      <c r="D3757">
        <f t="shared" si="175"/>
        <v>3.5312499999999997E-2</v>
      </c>
      <c r="E3757">
        <f t="shared" si="176"/>
        <v>2.3693636305361575E-26</v>
      </c>
      <c r="O3757">
        <v>2.3820364845286196E-26</v>
      </c>
      <c r="P3757">
        <v>3.5312499999999997E-2</v>
      </c>
    </row>
    <row r="3758" spans="1:16" x14ac:dyDescent="0.3">
      <c r="A3758">
        <v>343.60019999999997</v>
      </c>
      <c r="B3758">
        <v>1.1299999999999999</v>
      </c>
      <c r="C3758">
        <f t="shared" si="174"/>
        <v>20616.011999999999</v>
      </c>
      <c r="D3758">
        <f t="shared" si="175"/>
        <v>3.5312499999999997E-2</v>
      </c>
      <c r="E3758">
        <f t="shared" si="176"/>
        <v>2.369996824895548E-26</v>
      </c>
      <c r="O3758">
        <v>2.3826696788880095E-26</v>
      </c>
      <c r="P3758">
        <v>3.5312499999999997E-2</v>
      </c>
    </row>
    <row r="3759" spans="1:16" x14ac:dyDescent="0.3">
      <c r="A3759">
        <v>343.69200000000001</v>
      </c>
      <c r="B3759">
        <v>1.1299999999999999</v>
      </c>
      <c r="C3759">
        <f t="shared" si="174"/>
        <v>20621.52</v>
      </c>
      <c r="D3759">
        <f t="shared" si="175"/>
        <v>3.5312499999999997E-2</v>
      </c>
      <c r="E3759">
        <f t="shared" si="176"/>
        <v>2.3706300192549385E-26</v>
      </c>
      <c r="O3759">
        <v>2.3833035630016043E-26</v>
      </c>
      <c r="P3759">
        <v>3.5312499999999997E-2</v>
      </c>
    </row>
    <row r="3760" spans="1:16" x14ac:dyDescent="0.3">
      <c r="A3760">
        <v>343.78390000000002</v>
      </c>
      <c r="B3760">
        <v>1.1299999999999999</v>
      </c>
      <c r="C3760">
        <f t="shared" si="174"/>
        <v>20627.034</v>
      </c>
      <c r="D3760">
        <f t="shared" si="175"/>
        <v>3.5312499999999997E-2</v>
      </c>
      <c r="E3760">
        <f t="shared" si="176"/>
        <v>2.371263903368533E-26</v>
      </c>
      <c r="O3760">
        <v>2.3839374471151989E-26</v>
      </c>
      <c r="P3760">
        <v>3.5312499999999997E-2</v>
      </c>
    </row>
    <row r="3761" spans="1:16" x14ac:dyDescent="0.3">
      <c r="A3761">
        <v>343.87569999999999</v>
      </c>
      <c r="B3761">
        <v>1.129</v>
      </c>
      <c r="C3761">
        <f t="shared" si="174"/>
        <v>20632.542000000001</v>
      </c>
      <c r="D3761">
        <f t="shared" si="175"/>
        <v>3.528125E-2</v>
      </c>
      <c r="E3761">
        <f t="shared" si="176"/>
        <v>2.3718970977279235E-26</v>
      </c>
      <c r="O3761">
        <v>2.3845713312287931E-26</v>
      </c>
      <c r="P3761">
        <v>3.5312499999999997E-2</v>
      </c>
    </row>
    <row r="3762" spans="1:16" x14ac:dyDescent="0.3">
      <c r="A3762">
        <v>343.96769999999998</v>
      </c>
      <c r="B3762">
        <v>1.1299999999999999</v>
      </c>
      <c r="C3762">
        <f t="shared" si="174"/>
        <v>20638.061999999998</v>
      </c>
      <c r="D3762">
        <f t="shared" si="175"/>
        <v>3.5312499999999997E-2</v>
      </c>
      <c r="E3762">
        <f t="shared" si="176"/>
        <v>2.3725316715957219E-26</v>
      </c>
      <c r="O3762">
        <v>2.3852045255881839E-26</v>
      </c>
      <c r="P3762">
        <v>3.5312499999999997E-2</v>
      </c>
    </row>
    <row r="3763" spans="1:16" x14ac:dyDescent="0.3">
      <c r="A3763">
        <v>344.05950000000001</v>
      </c>
      <c r="B3763">
        <v>1.1299999999999999</v>
      </c>
      <c r="C3763">
        <f t="shared" si="174"/>
        <v>20643.57</v>
      </c>
      <c r="D3763">
        <f t="shared" si="175"/>
        <v>3.5312499999999997E-2</v>
      </c>
      <c r="E3763">
        <f t="shared" si="176"/>
        <v>2.3731648659551126E-26</v>
      </c>
      <c r="O3763">
        <v>2.3858390994559823E-26</v>
      </c>
      <c r="P3763">
        <v>3.5312499999999997E-2</v>
      </c>
    </row>
    <row r="3764" spans="1:16" x14ac:dyDescent="0.3">
      <c r="A3764">
        <v>344.1515</v>
      </c>
      <c r="B3764">
        <v>1.1299999999999999</v>
      </c>
      <c r="C3764">
        <f t="shared" si="174"/>
        <v>20649.09</v>
      </c>
      <c r="D3764">
        <f t="shared" si="175"/>
        <v>3.5312499999999997E-2</v>
      </c>
      <c r="E3764">
        <f t="shared" si="176"/>
        <v>2.3737994398229113E-26</v>
      </c>
      <c r="O3764">
        <v>2.3864722938153727E-26</v>
      </c>
      <c r="P3764">
        <v>3.5312499999999997E-2</v>
      </c>
    </row>
    <row r="3765" spans="1:16" x14ac:dyDescent="0.3">
      <c r="A3765">
        <v>344.24329999999998</v>
      </c>
      <c r="B3765">
        <v>1.1299999999999999</v>
      </c>
      <c r="C3765">
        <f t="shared" si="174"/>
        <v>20654.597999999998</v>
      </c>
      <c r="D3765">
        <f t="shared" si="175"/>
        <v>3.5312499999999997E-2</v>
      </c>
      <c r="E3765">
        <f t="shared" si="176"/>
        <v>2.3744326341823012E-26</v>
      </c>
      <c r="O3765">
        <v>2.3871054881747632E-26</v>
      </c>
      <c r="P3765">
        <v>3.534375E-2</v>
      </c>
    </row>
    <row r="3766" spans="1:16" x14ac:dyDescent="0.3">
      <c r="A3766">
        <v>344.33510000000001</v>
      </c>
      <c r="B3766">
        <v>1.1299999999999999</v>
      </c>
      <c r="C3766">
        <f t="shared" si="174"/>
        <v>20660.106</v>
      </c>
      <c r="D3766">
        <f t="shared" si="175"/>
        <v>3.5312499999999997E-2</v>
      </c>
      <c r="E3766">
        <f t="shared" si="176"/>
        <v>2.3750658285416919E-26</v>
      </c>
      <c r="O3766">
        <v>2.3877400620425616E-26</v>
      </c>
      <c r="P3766">
        <v>3.534375E-2</v>
      </c>
    </row>
    <row r="3767" spans="1:16" x14ac:dyDescent="0.3">
      <c r="A3767">
        <v>344.42700000000002</v>
      </c>
      <c r="B3767">
        <v>1.1299999999999999</v>
      </c>
      <c r="C3767">
        <f t="shared" si="174"/>
        <v>20665.620000000003</v>
      </c>
      <c r="D3767">
        <f t="shared" si="175"/>
        <v>3.5312499999999997E-2</v>
      </c>
      <c r="E3767">
        <f t="shared" si="176"/>
        <v>2.3756997126552865E-26</v>
      </c>
      <c r="O3767">
        <v>2.3883725666477479E-26</v>
      </c>
      <c r="P3767">
        <v>3.534375E-2</v>
      </c>
    </row>
    <row r="3768" spans="1:16" x14ac:dyDescent="0.3">
      <c r="A3768">
        <v>344.51889999999997</v>
      </c>
      <c r="B3768">
        <v>1.1299999999999999</v>
      </c>
      <c r="C3768">
        <f t="shared" si="174"/>
        <v>20671.133999999998</v>
      </c>
      <c r="D3768">
        <f t="shared" si="175"/>
        <v>3.5312499999999997E-2</v>
      </c>
      <c r="E3768">
        <f t="shared" si="176"/>
        <v>2.3763335967688805E-26</v>
      </c>
      <c r="O3768">
        <v>2.3890071405155463E-26</v>
      </c>
      <c r="P3768">
        <v>3.534375E-2</v>
      </c>
    </row>
    <row r="3769" spans="1:16" x14ac:dyDescent="0.3">
      <c r="A3769">
        <v>344.61079999999998</v>
      </c>
      <c r="B3769">
        <v>1.1299999999999999</v>
      </c>
      <c r="C3769">
        <f t="shared" si="174"/>
        <v>20676.647999999997</v>
      </c>
      <c r="D3769">
        <f t="shared" si="175"/>
        <v>3.5312499999999997E-2</v>
      </c>
      <c r="E3769">
        <f t="shared" si="176"/>
        <v>2.3769674808824756E-26</v>
      </c>
      <c r="O3769">
        <v>2.3896403348749371E-26</v>
      </c>
      <c r="P3769">
        <v>3.534375E-2</v>
      </c>
    </row>
    <row r="3770" spans="1:16" x14ac:dyDescent="0.3">
      <c r="A3770">
        <v>344.70260000000002</v>
      </c>
      <c r="B3770">
        <v>1.1299999999999999</v>
      </c>
      <c r="C3770">
        <f t="shared" si="174"/>
        <v>20682.156000000003</v>
      </c>
      <c r="D3770">
        <f t="shared" si="175"/>
        <v>3.5312499999999997E-2</v>
      </c>
      <c r="E3770">
        <f t="shared" si="176"/>
        <v>2.3776006752418658E-26</v>
      </c>
      <c r="O3770">
        <v>2.3902749087427354E-26</v>
      </c>
      <c r="P3770">
        <v>3.5374999999999997E-2</v>
      </c>
    </row>
    <row r="3771" spans="1:16" x14ac:dyDescent="0.3">
      <c r="A3771">
        <v>344.7946</v>
      </c>
      <c r="B3771">
        <v>1.1299999999999999</v>
      </c>
      <c r="C3771">
        <f t="shared" si="174"/>
        <v>20687.675999999999</v>
      </c>
      <c r="D3771">
        <f t="shared" si="175"/>
        <v>3.5312499999999997E-2</v>
      </c>
      <c r="E3771">
        <f t="shared" si="176"/>
        <v>2.3782352491096645E-26</v>
      </c>
      <c r="O3771">
        <v>2.3909081031021259E-26</v>
      </c>
      <c r="P3771">
        <v>3.5374999999999997E-2</v>
      </c>
    </row>
    <row r="3772" spans="1:16" x14ac:dyDescent="0.3">
      <c r="A3772">
        <v>344.88639999999998</v>
      </c>
      <c r="B3772">
        <v>1.1299999999999999</v>
      </c>
      <c r="C3772">
        <f t="shared" si="174"/>
        <v>20693.183999999997</v>
      </c>
      <c r="D3772">
        <f t="shared" si="175"/>
        <v>3.5312499999999997E-2</v>
      </c>
      <c r="E3772">
        <f t="shared" si="176"/>
        <v>2.3788684434690549E-26</v>
      </c>
      <c r="O3772">
        <v>2.3915412974615164E-26</v>
      </c>
      <c r="P3772">
        <v>3.5374999999999997E-2</v>
      </c>
    </row>
    <row r="3773" spans="1:16" x14ac:dyDescent="0.3">
      <c r="A3773">
        <v>344.97809999999998</v>
      </c>
      <c r="B3773">
        <v>1.1299999999999999</v>
      </c>
      <c r="C3773">
        <f t="shared" si="174"/>
        <v>20698.685999999998</v>
      </c>
      <c r="D3773">
        <f t="shared" si="175"/>
        <v>3.5312499999999997E-2</v>
      </c>
      <c r="E3773">
        <f t="shared" si="176"/>
        <v>2.379500948074241E-26</v>
      </c>
      <c r="O3773">
        <v>2.3921751815751109E-26</v>
      </c>
      <c r="P3773">
        <v>3.5374999999999997E-2</v>
      </c>
    </row>
    <row r="3774" spans="1:16" x14ac:dyDescent="0.3">
      <c r="A3774">
        <v>345.07010000000002</v>
      </c>
      <c r="B3774">
        <v>1.1299999999999999</v>
      </c>
      <c r="C3774">
        <f t="shared" si="174"/>
        <v>20704.206000000002</v>
      </c>
      <c r="D3774">
        <f t="shared" si="175"/>
        <v>3.5312499999999997E-2</v>
      </c>
      <c r="E3774">
        <f t="shared" si="176"/>
        <v>2.3801355219420403E-26</v>
      </c>
      <c r="O3774">
        <v>2.3928083759345014E-26</v>
      </c>
      <c r="P3774">
        <v>3.5374999999999997E-2</v>
      </c>
    </row>
    <row r="3775" spans="1:16" x14ac:dyDescent="0.3">
      <c r="A3775">
        <v>345.1619</v>
      </c>
      <c r="B3775">
        <v>1.1299999999999999</v>
      </c>
      <c r="C3775">
        <f t="shared" si="174"/>
        <v>20709.714</v>
      </c>
      <c r="D3775">
        <f t="shared" si="175"/>
        <v>3.5312499999999997E-2</v>
      </c>
      <c r="E3775">
        <f t="shared" si="176"/>
        <v>2.3807687163014301E-26</v>
      </c>
      <c r="O3775">
        <v>2.3934429498022998E-26</v>
      </c>
      <c r="P3775">
        <v>3.5374999999999997E-2</v>
      </c>
    </row>
    <row r="3776" spans="1:16" x14ac:dyDescent="0.3">
      <c r="A3776">
        <v>345.25389999999999</v>
      </c>
      <c r="B3776">
        <v>1.1299999999999999</v>
      </c>
      <c r="C3776">
        <f t="shared" si="174"/>
        <v>20715.234</v>
      </c>
      <c r="D3776">
        <f t="shared" si="175"/>
        <v>3.5312499999999997E-2</v>
      </c>
      <c r="E3776">
        <f t="shared" si="176"/>
        <v>2.3814032901692288E-26</v>
      </c>
      <c r="O3776">
        <v>2.3940761441616905E-26</v>
      </c>
      <c r="P3776">
        <v>3.5374999999999997E-2</v>
      </c>
    </row>
    <row r="3777" spans="1:16" x14ac:dyDescent="0.3">
      <c r="A3777">
        <v>345.34570000000002</v>
      </c>
      <c r="B3777">
        <v>1.1299999999999999</v>
      </c>
      <c r="C3777">
        <f t="shared" si="174"/>
        <v>20720.742000000002</v>
      </c>
      <c r="D3777">
        <f t="shared" si="175"/>
        <v>3.5312499999999997E-2</v>
      </c>
      <c r="E3777">
        <f t="shared" si="176"/>
        <v>2.3820364845286196E-26</v>
      </c>
      <c r="O3777">
        <v>2.3947107180294892E-26</v>
      </c>
      <c r="P3777">
        <v>3.5374999999999997E-2</v>
      </c>
    </row>
    <row r="3778" spans="1:16" x14ac:dyDescent="0.3">
      <c r="A3778">
        <v>345.4375</v>
      </c>
      <c r="B3778">
        <v>1.1299999999999999</v>
      </c>
      <c r="C3778">
        <f t="shared" si="174"/>
        <v>20726.25</v>
      </c>
      <c r="D3778">
        <f t="shared" si="175"/>
        <v>3.5312499999999997E-2</v>
      </c>
      <c r="E3778">
        <f t="shared" si="176"/>
        <v>2.3826696788880095E-26</v>
      </c>
      <c r="O3778">
        <v>2.3953446021430838E-26</v>
      </c>
      <c r="P3778">
        <v>3.5374999999999997E-2</v>
      </c>
    </row>
    <row r="3779" spans="1:16" x14ac:dyDescent="0.3">
      <c r="A3779">
        <v>345.52940000000001</v>
      </c>
      <c r="B3779">
        <v>1.1299999999999999</v>
      </c>
      <c r="C3779">
        <f t="shared" si="174"/>
        <v>20731.763999999999</v>
      </c>
      <c r="D3779">
        <f t="shared" si="175"/>
        <v>3.5312499999999997E-2</v>
      </c>
      <c r="E3779">
        <f t="shared" si="176"/>
        <v>2.3833035630016043E-26</v>
      </c>
      <c r="O3779">
        <v>2.3959777965024739E-26</v>
      </c>
      <c r="P3779">
        <v>3.5374999999999997E-2</v>
      </c>
    </row>
    <row r="3780" spans="1:16" x14ac:dyDescent="0.3">
      <c r="A3780">
        <v>345.62130000000002</v>
      </c>
      <c r="B3780">
        <v>1.1299999999999999</v>
      </c>
      <c r="C3780">
        <f t="shared" si="174"/>
        <v>20737.278000000002</v>
      </c>
      <c r="D3780">
        <f t="shared" si="175"/>
        <v>3.5312499999999997E-2</v>
      </c>
      <c r="E3780">
        <f t="shared" si="176"/>
        <v>2.3839374471151989E-26</v>
      </c>
      <c r="O3780">
        <v>2.3966109908618644E-26</v>
      </c>
      <c r="P3780">
        <v>3.5374999999999997E-2</v>
      </c>
    </row>
    <row r="3781" spans="1:16" x14ac:dyDescent="0.3">
      <c r="A3781">
        <v>345.71319999999997</v>
      </c>
      <c r="B3781">
        <v>1.1299999999999999</v>
      </c>
      <c r="C3781">
        <f t="shared" si="174"/>
        <v>20742.791999999998</v>
      </c>
      <c r="D3781">
        <f t="shared" si="175"/>
        <v>3.5312499999999997E-2</v>
      </c>
      <c r="E3781">
        <f t="shared" si="176"/>
        <v>2.3845713312287931E-26</v>
      </c>
      <c r="O3781">
        <v>2.3972455647296631E-26</v>
      </c>
      <c r="P3781">
        <v>3.5374999999999997E-2</v>
      </c>
    </row>
    <row r="3782" spans="1:16" x14ac:dyDescent="0.3">
      <c r="A3782">
        <v>345.80500000000001</v>
      </c>
      <c r="B3782">
        <v>1.1299999999999999</v>
      </c>
      <c r="C3782">
        <f t="shared" si="174"/>
        <v>20748.3</v>
      </c>
      <c r="D3782">
        <f t="shared" si="175"/>
        <v>3.5312499999999997E-2</v>
      </c>
      <c r="E3782">
        <f t="shared" si="176"/>
        <v>2.3852045255881839E-26</v>
      </c>
      <c r="O3782">
        <v>2.3978787590890535E-26</v>
      </c>
      <c r="P3782">
        <v>3.5374999999999997E-2</v>
      </c>
    </row>
    <row r="3783" spans="1:16" x14ac:dyDescent="0.3">
      <c r="A3783">
        <v>345.89699999999999</v>
      </c>
      <c r="B3783">
        <v>1.1299999999999999</v>
      </c>
      <c r="C3783">
        <f t="shared" si="174"/>
        <v>20753.82</v>
      </c>
      <c r="D3783">
        <f t="shared" si="175"/>
        <v>3.5312499999999997E-2</v>
      </c>
      <c r="E3783">
        <f t="shared" si="176"/>
        <v>2.3858390994559823E-26</v>
      </c>
      <c r="O3783">
        <v>2.3985133329568522E-26</v>
      </c>
      <c r="P3783">
        <v>3.5374999999999997E-2</v>
      </c>
    </row>
    <row r="3784" spans="1:16" x14ac:dyDescent="0.3">
      <c r="A3784">
        <v>345.98880000000003</v>
      </c>
      <c r="B3784">
        <v>1.1299999999999999</v>
      </c>
      <c r="C3784">
        <f t="shared" si="174"/>
        <v>20759.328000000001</v>
      </c>
      <c r="D3784">
        <f t="shared" si="175"/>
        <v>3.5312499999999997E-2</v>
      </c>
      <c r="E3784">
        <f t="shared" si="176"/>
        <v>2.3864722938153727E-26</v>
      </c>
      <c r="O3784">
        <v>2.3991465273162427E-26</v>
      </c>
      <c r="P3784">
        <v>3.5374999999999997E-2</v>
      </c>
    </row>
    <row r="3785" spans="1:16" x14ac:dyDescent="0.3">
      <c r="A3785">
        <v>346.0806</v>
      </c>
      <c r="B3785">
        <v>1.131</v>
      </c>
      <c r="C3785">
        <f t="shared" si="174"/>
        <v>20764.835999999999</v>
      </c>
      <c r="D3785">
        <f t="shared" si="175"/>
        <v>3.534375E-2</v>
      </c>
      <c r="E3785">
        <f t="shared" si="176"/>
        <v>2.3871054881747632E-26</v>
      </c>
      <c r="O3785">
        <v>2.3997804114298372E-26</v>
      </c>
      <c r="P3785">
        <v>3.5374999999999997E-2</v>
      </c>
    </row>
    <row r="3786" spans="1:16" x14ac:dyDescent="0.3">
      <c r="A3786">
        <v>346.17259999999999</v>
      </c>
      <c r="B3786">
        <v>1.131</v>
      </c>
      <c r="C3786">
        <f t="shared" si="174"/>
        <v>20770.356</v>
      </c>
      <c r="D3786">
        <f t="shared" si="175"/>
        <v>3.534375E-2</v>
      </c>
      <c r="E3786">
        <f t="shared" si="176"/>
        <v>2.3877400620425616E-26</v>
      </c>
      <c r="O3786">
        <v>2.4004136057892274E-26</v>
      </c>
      <c r="P3786">
        <v>3.5374999999999997E-2</v>
      </c>
    </row>
    <row r="3787" spans="1:16" x14ac:dyDescent="0.3">
      <c r="A3787">
        <v>346.26429999999999</v>
      </c>
      <c r="B3787">
        <v>1.131</v>
      </c>
      <c r="C3787">
        <f t="shared" si="174"/>
        <v>20775.858</v>
      </c>
      <c r="D3787">
        <f t="shared" si="175"/>
        <v>3.534375E-2</v>
      </c>
      <c r="E3787">
        <f t="shared" si="176"/>
        <v>2.3883725666477479E-26</v>
      </c>
      <c r="O3787">
        <v>2.4010481796570258E-26</v>
      </c>
      <c r="P3787">
        <v>3.540625E-2</v>
      </c>
    </row>
    <row r="3788" spans="1:16" x14ac:dyDescent="0.3">
      <c r="A3788">
        <v>346.35629999999998</v>
      </c>
      <c r="B3788">
        <v>1.131</v>
      </c>
      <c r="C3788">
        <f t="shared" si="174"/>
        <v>20781.377999999997</v>
      </c>
      <c r="D3788">
        <f t="shared" si="175"/>
        <v>3.534375E-2</v>
      </c>
      <c r="E3788">
        <f t="shared" si="176"/>
        <v>2.3890071405155463E-26</v>
      </c>
      <c r="O3788">
        <v>2.4016813740164165E-26</v>
      </c>
      <c r="P3788">
        <v>3.540625E-2</v>
      </c>
    </row>
    <row r="3789" spans="1:16" x14ac:dyDescent="0.3">
      <c r="A3789">
        <v>346.44810000000001</v>
      </c>
      <c r="B3789">
        <v>1.131</v>
      </c>
      <c r="C3789">
        <f t="shared" si="174"/>
        <v>20786.886000000002</v>
      </c>
      <c r="D3789">
        <f t="shared" si="175"/>
        <v>3.534375E-2</v>
      </c>
      <c r="E3789">
        <f t="shared" si="176"/>
        <v>2.3896403348749371E-26</v>
      </c>
      <c r="O3789">
        <v>2.4023159478842149E-26</v>
      </c>
      <c r="P3789">
        <v>3.540625E-2</v>
      </c>
    </row>
    <row r="3790" spans="1:16" x14ac:dyDescent="0.3">
      <c r="A3790">
        <v>346.5401</v>
      </c>
      <c r="B3790">
        <v>1.1319999999999999</v>
      </c>
      <c r="C3790">
        <f t="shared" si="174"/>
        <v>20792.405999999999</v>
      </c>
      <c r="D3790">
        <f t="shared" si="175"/>
        <v>3.5374999999999997E-2</v>
      </c>
      <c r="E3790">
        <f t="shared" si="176"/>
        <v>2.3902749087427354E-26</v>
      </c>
      <c r="O3790">
        <v>2.4029491422436051E-26</v>
      </c>
      <c r="P3790">
        <v>3.540625E-2</v>
      </c>
    </row>
    <row r="3791" spans="1:16" x14ac:dyDescent="0.3">
      <c r="A3791">
        <v>346.63189999999997</v>
      </c>
      <c r="B3791">
        <v>1.1319999999999999</v>
      </c>
      <c r="C3791">
        <f t="shared" si="174"/>
        <v>20797.913999999997</v>
      </c>
      <c r="D3791">
        <f t="shared" si="175"/>
        <v>3.5374999999999997E-2</v>
      </c>
      <c r="E3791">
        <f t="shared" si="176"/>
        <v>2.3909081031021259E-26</v>
      </c>
      <c r="O3791">
        <v>2.4035823366029958E-26</v>
      </c>
      <c r="P3791">
        <v>3.540625E-2</v>
      </c>
    </row>
    <row r="3792" spans="1:16" x14ac:dyDescent="0.3">
      <c r="A3792">
        <v>346.72370000000001</v>
      </c>
      <c r="B3792">
        <v>1.1319999999999999</v>
      </c>
      <c r="C3792">
        <f t="shared" si="174"/>
        <v>20803.421999999999</v>
      </c>
      <c r="D3792">
        <f t="shared" si="175"/>
        <v>3.5374999999999997E-2</v>
      </c>
      <c r="E3792">
        <f t="shared" si="176"/>
        <v>2.3915412974615164E-26</v>
      </c>
      <c r="O3792">
        <v>2.4042162207165904E-26</v>
      </c>
      <c r="P3792">
        <v>3.540625E-2</v>
      </c>
    </row>
    <row r="3793" spans="1:16" x14ac:dyDescent="0.3">
      <c r="A3793">
        <v>346.81560000000002</v>
      </c>
      <c r="B3793">
        <v>1.1319999999999999</v>
      </c>
      <c r="C3793">
        <f t="shared" si="174"/>
        <v>20808.936000000002</v>
      </c>
      <c r="D3793">
        <f t="shared" si="175"/>
        <v>3.5374999999999997E-2</v>
      </c>
      <c r="E3793">
        <f t="shared" si="176"/>
        <v>2.3921751815751109E-26</v>
      </c>
      <c r="O3793">
        <v>2.4048494150759809E-26</v>
      </c>
      <c r="P3793">
        <v>3.540625E-2</v>
      </c>
    </row>
    <row r="3794" spans="1:16" x14ac:dyDescent="0.3">
      <c r="A3794">
        <v>346.9074</v>
      </c>
      <c r="B3794">
        <v>1.1319999999999999</v>
      </c>
      <c r="C3794">
        <f t="shared" si="174"/>
        <v>20814.444</v>
      </c>
      <c r="D3794">
        <f t="shared" si="175"/>
        <v>3.5374999999999997E-2</v>
      </c>
      <c r="E3794">
        <f t="shared" si="176"/>
        <v>2.3928083759345014E-26</v>
      </c>
      <c r="O3794">
        <v>2.4054839889437792E-26</v>
      </c>
      <c r="P3794">
        <v>3.540625E-2</v>
      </c>
    </row>
    <row r="3795" spans="1:16" x14ac:dyDescent="0.3">
      <c r="A3795">
        <v>346.99939999999998</v>
      </c>
      <c r="B3795">
        <v>1.1319999999999999</v>
      </c>
      <c r="C3795">
        <f t="shared" si="174"/>
        <v>20819.964</v>
      </c>
      <c r="D3795">
        <f t="shared" si="175"/>
        <v>3.5374999999999997E-2</v>
      </c>
      <c r="E3795">
        <f t="shared" si="176"/>
        <v>2.3934429498022998E-26</v>
      </c>
      <c r="O3795">
        <v>2.4061171833031697E-26</v>
      </c>
      <c r="P3795">
        <v>3.540625E-2</v>
      </c>
    </row>
    <row r="3796" spans="1:16" x14ac:dyDescent="0.3">
      <c r="A3796">
        <v>347.09120000000001</v>
      </c>
      <c r="B3796">
        <v>1.1319999999999999</v>
      </c>
      <c r="C3796">
        <f t="shared" si="174"/>
        <v>20825.472000000002</v>
      </c>
      <c r="D3796">
        <f t="shared" si="175"/>
        <v>3.5374999999999997E-2</v>
      </c>
      <c r="E3796">
        <f t="shared" si="176"/>
        <v>2.3940761441616905E-26</v>
      </c>
      <c r="O3796">
        <v>2.4067503776625602E-26</v>
      </c>
      <c r="P3796">
        <v>3.540625E-2</v>
      </c>
    </row>
    <row r="3797" spans="1:16" x14ac:dyDescent="0.3">
      <c r="A3797">
        <v>347.1832</v>
      </c>
      <c r="B3797">
        <v>1.1319999999999999</v>
      </c>
      <c r="C3797">
        <f t="shared" si="174"/>
        <v>20830.991999999998</v>
      </c>
      <c r="D3797">
        <f t="shared" si="175"/>
        <v>3.5374999999999997E-2</v>
      </c>
      <c r="E3797">
        <f t="shared" si="176"/>
        <v>2.3947107180294892E-26</v>
      </c>
      <c r="O3797">
        <v>2.4073849515303588E-26</v>
      </c>
      <c r="P3797">
        <v>3.540625E-2</v>
      </c>
    </row>
    <row r="3798" spans="1:16" x14ac:dyDescent="0.3">
      <c r="A3798">
        <v>347.27510000000001</v>
      </c>
      <c r="B3798">
        <v>1.1319999999999999</v>
      </c>
      <c r="C3798">
        <f t="shared" ref="C3798:C3861" si="177">A3798*60</f>
        <v>20836.506000000001</v>
      </c>
      <c r="D3798">
        <f t="shared" ref="D3798:D3861" si="178">B3798/32</f>
        <v>3.5374999999999997E-2</v>
      </c>
      <c r="E3798">
        <f t="shared" ref="E3798:E3861" si="179">(A3798/60)*EXP(-249000/(493*8.314))</f>
        <v>2.3953446021430838E-26</v>
      </c>
      <c r="O3798">
        <v>2.4080181458897493E-26</v>
      </c>
      <c r="P3798">
        <v>3.540625E-2</v>
      </c>
    </row>
    <row r="3799" spans="1:16" x14ac:dyDescent="0.3">
      <c r="A3799">
        <v>347.36689999999999</v>
      </c>
      <c r="B3799">
        <v>1.1319999999999999</v>
      </c>
      <c r="C3799">
        <f t="shared" si="177"/>
        <v>20842.013999999999</v>
      </c>
      <c r="D3799">
        <f t="shared" si="178"/>
        <v>3.5374999999999997E-2</v>
      </c>
      <c r="E3799">
        <f t="shared" si="179"/>
        <v>2.3959777965024739E-26</v>
      </c>
      <c r="O3799">
        <v>2.4086520300033441E-26</v>
      </c>
      <c r="P3799">
        <v>3.540625E-2</v>
      </c>
    </row>
    <row r="3800" spans="1:16" x14ac:dyDescent="0.3">
      <c r="A3800">
        <v>347.45870000000002</v>
      </c>
      <c r="B3800">
        <v>1.1319999999999999</v>
      </c>
      <c r="C3800">
        <f t="shared" si="177"/>
        <v>20847.522000000001</v>
      </c>
      <c r="D3800">
        <f t="shared" si="178"/>
        <v>3.5374999999999997E-2</v>
      </c>
      <c r="E3800">
        <f t="shared" si="179"/>
        <v>2.3966109908618644E-26</v>
      </c>
      <c r="O3800">
        <v>2.409285224362734E-26</v>
      </c>
      <c r="P3800">
        <v>3.540625E-2</v>
      </c>
    </row>
    <row r="3801" spans="1:16" x14ac:dyDescent="0.3">
      <c r="A3801">
        <v>347.55070000000001</v>
      </c>
      <c r="B3801">
        <v>1.1319999999999999</v>
      </c>
      <c r="C3801">
        <f t="shared" si="177"/>
        <v>20853.042000000001</v>
      </c>
      <c r="D3801">
        <f t="shared" si="178"/>
        <v>3.5374999999999997E-2</v>
      </c>
      <c r="E3801">
        <f t="shared" si="179"/>
        <v>2.3972455647296631E-26</v>
      </c>
      <c r="O3801">
        <v>2.409919798230533E-26</v>
      </c>
      <c r="P3801">
        <v>3.540625E-2</v>
      </c>
    </row>
    <row r="3802" spans="1:16" x14ac:dyDescent="0.3">
      <c r="A3802">
        <v>347.64249999999998</v>
      </c>
      <c r="B3802">
        <v>1.1319999999999999</v>
      </c>
      <c r="C3802">
        <f t="shared" si="177"/>
        <v>20858.55</v>
      </c>
      <c r="D3802">
        <f t="shared" si="178"/>
        <v>3.5374999999999997E-2</v>
      </c>
      <c r="E3802">
        <f t="shared" si="179"/>
        <v>2.3978787590890535E-26</v>
      </c>
      <c r="O3802">
        <v>2.4105529925899234E-26</v>
      </c>
      <c r="P3802">
        <v>3.540625E-2</v>
      </c>
    </row>
    <row r="3803" spans="1:16" x14ac:dyDescent="0.3">
      <c r="A3803">
        <v>347.73450000000003</v>
      </c>
      <c r="B3803">
        <v>1.1319999999999999</v>
      </c>
      <c r="C3803">
        <f t="shared" si="177"/>
        <v>20864.07</v>
      </c>
      <c r="D3803">
        <f t="shared" si="178"/>
        <v>3.5374999999999997E-2</v>
      </c>
      <c r="E3803">
        <f t="shared" si="179"/>
        <v>2.3985133329568522E-26</v>
      </c>
      <c r="O3803">
        <v>2.4111861869493133E-26</v>
      </c>
      <c r="P3803">
        <v>3.540625E-2</v>
      </c>
    </row>
    <row r="3804" spans="1:16" x14ac:dyDescent="0.3">
      <c r="A3804">
        <v>347.8263</v>
      </c>
      <c r="B3804">
        <v>1.1319999999999999</v>
      </c>
      <c r="C3804">
        <f t="shared" si="177"/>
        <v>20869.578000000001</v>
      </c>
      <c r="D3804">
        <f t="shared" si="178"/>
        <v>3.5374999999999997E-2</v>
      </c>
      <c r="E3804">
        <f t="shared" si="179"/>
        <v>2.3991465273162427E-26</v>
      </c>
      <c r="O3804">
        <v>2.4118207608171123E-26</v>
      </c>
      <c r="P3804">
        <v>3.5437499999999997E-2</v>
      </c>
    </row>
    <row r="3805" spans="1:16" x14ac:dyDescent="0.3">
      <c r="A3805">
        <v>347.91820000000001</v>
      </c>
      <c r="B3805">
        <v>1.1319999999999999</v>
      </c>
      <c r="C3805">
        <f t="shared" si="177"/>
        <v>20875.092000000001</v>
      </c>
      <c r="D3805">
        <f t="shared" si="178"/>
        <v>3.5374999999999997E-2</v>
      </c>
      <c r="E3805">
        <f t="shared" si="179"/>
        <v>2.3997804114298372E-26</v>
      </c>
      <c r="O3805">
        <v>2.412453955176503E-26</v>
      </c>
      <c r="P3805">
        <v>3.5437499999999997E-2</v>
      </c>
    </row>
    <row r="3806" spans="1:16" x14ac:dyDescent="0.3">
      <c r="A3806">
        <v>348.01</v>
      </c>
      <c r="B3806">
        <v>1.1319999999999999</v>
      </c>
      <c r="C3806">
        <f t="shared" si="177"/>
        <v>20880.599999999999</v>
      </c>
      <c r="D3806">
        <f t="shared" si="178"/>
        <v>3.5374999999999997E-2</v>
      </c>
      <c r="E3806">
        <f t="shared" si="179"/>
        <v>2.4004136057892274E-26</v>
      </c>
      <c r="O3806">
        <v>2.4130878392900976E-26</v>
      </c>
      <c r="P3806">
        <v>3.5437499999999997E-2</v>
      </c>
    </row>
    <row r="3807" spans="1:16" x14ac:dyDescent="0.3">
      <c r="A3807">
        <v>348.10199999999998</v>
      </c>
      <c r="B3807">
        <v>1.133</v>
      </c>
      <c r="C3807">
        <f t="shared" si="177"/>
        <v>20886.12</v>
      </c>
      <c r="D3807">
        <f t="shared" si="178"/>
        <v>3.540625E-2</v>
      </c>
      <c r="E3807">
        <f t="shared" si="179"/>
        <v>2.4010481796570258E-26</v>
      </c>
      <c r="O3807">
        <v>2.4137210336494878E-26</v>
      </c>
      <c r="P3807">
        <v>3.5437499999999997E-2</v>
      </c>
    </row>
    <row r="3808" spans="1:16" x14ac:dyDescent="0.3">
      <c r="A3808">
        <v>348.19380000000001</v>
      </c>
      <c r="B3808">
        <v>1.133</v>
      </c>
      <c r="C3808">
        <f t="shared" si="177"/>
        <v>20891.628000000001</v>
      </c>
      <c r="D3808">
        <f t="shared" si="178"/>
        <v>3.540625E-2</v>
      </c>
      <c r="E3808">
        <f t="shared" si="179"/>
        <v>2.4016813740164165E-26</v>
      </c>
      <c r="O3808">
        <v>2.4143556075172862E-26</v>
      </c>
      <c r="P3808">
        <v>3.5437499999999997E-2</v>
      </c>
    </row>
    <row r="3809" spans="1:16" x14ac:dyDescent="0.3">
      <c r="A3809">
        <v>348.28579999999999</v>
      </c>
      <c r="B3809">
        <v>1.133</v>
      </c>
      <c r="C3809">
        <f t="shared" si="177"/>
        <v>20897.148000000001</v>
      </c>
      <c r="D3809">
        <f t="shared" si="178"/>
        <v>3.540625E-2</v>
      </c>
      <c r="E3809">
        <f t="shared" si="179"/>
        <v>2.4023159478842149E-26</v>
      </c>
      <c r="O3809">
        <v>2.4149888018766769E-26</v>
      </c>
      <c r="P3809">
        <v>3.5437499999999997E-2</v>
      </c>
    </row>
    <row r="3810" spans="1:16" x14ac:dyDescent="0.3">
      <c r="A3810">
        <v>348.37759999999997</v>
      </c>
      <c r="B3810">
        <v>1.133</v>
      </c>
      <c r="C3810">
        <f t="shared" si="177"/>
        <v>20902.655999999999</v>
      </c>
      <c r="D3810">
        <f t="shared" si="178"/>
        <v>3.540625E-2</v>
      </c>
      <c r="E3810">
        <f t="shared" si="179"/>
        <v>2.4029491422436051E-26</v>
      </c>
      <c r="O3810">
        <v>2.4156219962360671E-26</v>
      </c>
      <c r="P3810">
        <v>3.5437499999999997E-2</v>
      </c>
    </row>
    <row r="3811" spans="1:16" x14ac:dyDescent="0.3">
      <c r="A3811">
        <v>348.46940000000001</v>
      </c>
      <c r="B3811">
        <v>1.133</v>
      </c>
      <c r="C3811">
        <f t="shared" si="177"/>
        <v>20908.164000000001</v>
      </c>
      <c r="D3811">
        <f t="shared" si="178"/>
        <v>3.540625E-2</v>
      </c>
      <c r="E3811">
        <f t="shared" si="179"/>
        <v>2.4035823366029958E-26</v>
      </c>
      <c r="O3811">
        <v>2.4162558803496616E-26</v>
      </c>
      <c r="P3811">
        <v>3.5437499999999997E-2</v>
      </c>
    </row>
    <row r="3812" spans="1:16" x14ac:dyDescent="0.3">
      <c r="A3812">
        <v>348.56130000000002</v>
      </c>
      <c r="B3812">
        <v>1.133</v>
      </c>
      <c r="C3812">
        <f t="shared" si="177"/>
        <v>20913.678</v>
      </c>
      <c r="D3812">
        <f t="shared" si="178"/>
        <v>3.540625E-2</v>
      </c>
      <c r="E3812">
        <f t="shared" si="179"/>
        <v>2.4042162207165904E-26</v>
      </c>
      <c r="O3812">
        <v>2.4168890747090521E-26</v>
      </c>
      <c r="P3812">
        <v>3.5437499999999997E-2</v>
      </c>
    </row>
    <row r="3813" spans="1:16" x14ac:dyDescent="0.3">
      <c r="A3813">
        <v>348.65309999999999</v>
      </c>
      <c r="B3813">
        <v>1.133</v>
      </c>
      <c r="C3813">
        <f t="shared" si="177"/>
        <v>20919.186000000002</v>
      </c>
      <c r="D3813">
        <f t="shared" si="178"/>
        <v>3.540625E-2</v>
      </c>
      <c r="E3813">
        <f t="shared" si="179"/>
        <v>2.4048494150759809E-26</v>
      </c>
      <c r="O3813">
        <v>2.4175236485768505E-26</v>
      </c>
      <c r="P3813">
        <v>3.5437499999999997E-2</v>
      </c>
    </row>
    <row r="3814" spans="1:16" x14ac:dyDescent="0.3">
      <c r="A3814">
        <v>348.74509999999998</v>
      </c>
      <c r="B3814">
        <v>1.133</v>
      </c>
      <c r="C3814">
        <f t="shared" si="177"/>
        <v>20924.705999999998</v>
      </c>
      <c r="D3814">
        <f t="shared" si="178"/>
        <v>3.540625E-2</v>
      </c>
      <c r="E3814">
        <f t="shared" si="179"/>
        <v>2.4054839889437792E-26</v>
      </c>
      <c r="O3814">
        <v>2.4181568429362412E-26</v>
      </c>
      <c r="P3814">
        <v>3.5437499999999997E-2</v>
      </c>
    </row>
    <row r="3815" spans="1:16" x14ac:dyDescent="0.3">
      <c r="A3815">
        <v>348.83690000000001</v>
      </c>
      <c r="B3815">
        <v>1.133</v>
      </c>
      <c r="C3815">
        <f t="shared" si="177"/>
        <v>20930.214</v>
      </c>
      <c r="D3815">
        <f t="shared" si="178"/>
        <v>3.540625E-2</v>
      </c>
      <c r="E3815">
        <f t="shared" si="179"/>
        <v>2.4061171833031697E-26</v>
      </c>
      <c r="O3815">
        <v>2.4187914168040396E-26</v>
      </c>
      <c r="P3815">
        <v>3.540625E-2</v>
      </c>
    </row>
    <row r="3816" spans="1:16" x14ac:dyDescent="0.3">
      <c r="A3816">
        <v>348.92869999999999</v>
      </c>
      <c r="B3816">
        <v>1.133</v>
      </c>
      <c r="C3816">
        <f t="shared" si="177"/>
        <v>20935.721999999998</v>
      </c>
      <c r="D3816">
        <f t="shared" si="178"/>
        <v>3.540625E-2</v>
      </c>
      <c r="E3816">
        <f t="shared" si="179"/>
        <v>2.4067503776625602E-26</v>
      </c>
      <c r="O3816">
        <v>2.4194246111634301E-26</v>
      </c>
      <c r="P3816">
        <v>3.5374999999999997E-2</v>
      </c>
    </row>
    <row r="3817" spans="1:16" x14ac:dyDescent="0.3">
      <c r="A3817">
        <v>349.02069999999998</v>
      </c>
      <c r="B3817">
        <v>1.133</v>
      </c>
      <c r="C3817">
        <f t="shared" si="177"/>
        <v>20941.241999999998</v>
      </c>
      <c r="D3817">
        <f t="shared" si="178"/>
        <v>3.540625E-2</v>
      </c>
      <c r="E3817">
        <f t="shared" si="179"/>
        <v>2.4073849515303588E-26</v>
      </c>
      <c r="O3817">
        <v>2.4200578055228205E-26</v>
      </c>
      <c r="P3817">
        <v>3.5374999999999997E-2</v>
      </c>
    </row>
    <row r="3818" spans="1:16" x14ac:dyDescent="0.3">
      <c r="A3818">
        <v>349.11250000000001</v>
      </c>
      <c r="B3818">
        <v>1.133</v>
      </c>
      <c r="C3818">
        <f t="shared" si="177"/>
        <v>20946.75</v>
      </c>
      <c r="D3818">
        <f t="shared" si="178"/>
        <v>3.540625E-2</v>
      </c>
      <c r="E3818">
        <f t="shared" si="179"/>
        <v>2.4080181458897493E-26</v>
      </c>
      <c r="O3818">
        <v>2.4206916896364151E-26</v>
      </c>
      <c r="P3818">
        <v>3.5374999999999997E-2</v>
      </c>
    </row>
    <row r="3819" spans="1:16" x14ac:dyDescent="0.3">
      <c r="A3819">
        <v>349.20440000000002</v>
      </c>
      <c r="B3819">
        <v>1.133</v>
      </c>
      <c r="C3819">
        <f t="shared" si="177"/>
        <v>20952.264000000003</v>
      </c>
      <c r="D3819">
        <f t="shared" si="178"/>
        <v>3.540625E-2</v>
      </c>
      <c r="E3819">
        <f t="shared" si="179"/>
        <v>2.4086520300033441E-26</v>
      </c>
      <c r="O3819">
        <v>2.4213248839958053E-26</v>
      </c>
      <c r="P3819">
        <v>3.5374999999999997E-2</v>
      </c>
    </row>
    <row r="3820" spans="1:16" x14ac:dyDescent="0.3">
      <c r="A3820">
        <v>349.2962</v>
      </c>
      <c r="B3820">
        <v>1.133</v>
      </c>
      <c r="C3820">
        <f t="shared" si="177"/>
        <v>20957.772000000001</v>
      </c>
      <c r="D3820">
        <f t="shared" si="178"/>
        <v>3.540625E-2</v>
      </c>
      <c r="E3820">
        <f t="shared" si="179"/>
        <v>2.409285224362734E-26</v>
      </c>
      <c r="O3820">
        <v>2.4219594578636037E-26</v>
      </c>
      <c r="P3820">
        <v>3.5374999999999997E-2</v>
      </c>
    </row>
    <row r="3821" spans="1:16" x14ac:dyDescent="0.3">
      <c r="A3821">
        <v>349.38819999999998</v>
      </c>
      <c r="B3821">
        <v>1.133</v>
      </c>
      <c r="C3821">
        <f t="shared" si="177"/>
        <v>20963.291999999998</v>
      </c>
      <c r="D3821">
        <f t="shared" si="178"/>
        <v>3.540625E-2</v>
      </c>
      <c r="E3821">
        <f t="shared" si="179"/>
        <v>2.409919798230533E-26</v>
      </c>
      <c r="O3821">
        <v>2.4225926522229944E-26</v>
      </c>
      <c r="P3821">
        <v>3.5374999999999997E-2</v>
      </c>
    </row>
    <row r="3822" spans="1:16" x14ac:dyDescent="0.3">
      <c r="A3822">
        <v>349.48</v>
      </c>
      <c r="B3822">
        <v>1.133</v>
      </c>
      <c r="C3822">
        <f t="shared" si="177"/>
        <v>20968.800000000003</v>
      </c>
      <c r="D3822">
        <f t="shared" si="178"/>
        <v>3.540625E-2</v>
      </c>
      <c r="E3822">
        <f t="shared" si="179"/>
        <v>2.4105529925899234E-26</v>
      </c>
      <c r="O3822">
        <v>2.423226536336589E-26</v>
      </c>
      <c r="P3822">
        <v>3.5374999999999997E-2</v>
      </c>
    </row>
    <row r="3823" spans="1:16" x14ac:dyDescent="0.3">
      <c r="A3823">
        <v>349.5718</v>
      </c>
      <c r="B3823">
        <v>1.133</v>
      </c>
      <c r="C3823">
        <f t="shared" si="177"/>
        <v>20974.308000000001</v>
      </c>
      <c r="D3823">
        <f t="shared" si="178"/>
        <v>3.540625E-2</v>
      </c>
      <c r="E3823">
        <f t="shared" si="179"/>
        <v>2.4111861869493133E-26</v>
      </c>
      <c r="O3823">
        <v>2.4238597306959794E-26</v>
      </c>
      <c r="P3823">
        <v>3.5374999999999997E-2</v>
      </c>
    </row>
    <row r="3824" spans="1:16" x14ac:dyDescent="0.3">
      <c r="A3824">
        <v>349.66379999999998</v>
      </c>
      <c r="B3824">
        <v>1.1339999999999999</v>
      </c>
      <c r="C3824">
        <f t="shared" si="177"/>
        <v>20979.827999999998</v>
      </c>
      <c r="D3824">
        <f t="shared" si="178"/>
        <v>3.5437499999999997E-2</v>
      </c>
      <c r="E3824">
        <f t="shared" si="179"/>
        <v>2.4118207608171123E-26</v>
      </c>
      <c r="O3824">
        <v>2.4244929250553696E-26</v>
      </c>
      <c r="P3824">
        <v>3.5374999999999997E-2</v>
      </c>
    </row>
    <row r="3825" spans="1:16" x14ac:dyDescent="0.3">
      <c r="A3825">
        <v>349.75560000000002</v>
      </c>
      <c r="B3825">
        <v>1.1339999999999999</v>
      </c>
      <c r="C3825">
        <f t="shared" si="177"/>
        <v>20985.335999999999</v>
      </c>
      <c r="D3825">
        <f t="shared" si="178"/>
        <v>3.5437499999999997E-2</v>
      </c>
      <c r="E3825">
        <f t="shared" si="179"/>
        <v>2.412453955176503E-26</v>
      </c>
      <c r="O3825">
        <v>2.4251274989231683E-26</v>
      </c>
      <c r="P3825">
        <v>3.5374999999999997E-2</v>
      </c>
    </row>
    <row r="3826" spans="1:16" x14ac:dyDescent="0.3">
      <c r="A3826">
        <v>349.84750000000003</v>
      </c>
      <c r="B3826">
        <v>1.1339999999999999</v>
      </c>
      <c r="C3826">
        <f t="shared" si="177"/>
        <v>20990.850000000002</v>
      </c>
      <c r="D3826">
        <f t="shared" si="178"/>
        <v>3.5437499999999997E-2</v>
      </c>
      <c r="E3826">
        <f t="shared" si="179"/>
        <v>2.4130878392900976E-26</v>
      </c>
      <c r="O3826">
        <v>2.4257606932825587E-26</v>
      </c>
      <c r="P3826">
        <v>3.5374999999999997E-2</v>
      </c>
    </row>
    <row r="3827" spans="1:16" x14ac:dyDescent="0.3">
      <c r="A3827">
        <v>349.9393</v>
      </c>
      <c r="B3827">
        <v>1.1339999999999999</v>
      </c>
      <c r="C3827">
        <f t="shared" si="177"/>
        <v>20996.358</v>
      </c>
      <c r="D3827">
        <f t="shared" si="178"/>
        <v>3.5437499999999997E-2</v>
      </c>
      <c r="E3827">
        <f t="shared" si="179"/>
        <v>2.4137210336494878E-26</v>
      </c>
      <c r="O3827">
        <v>2.4263952671503574E-26</v>
      </c>
      <c r="P3827">
        <v>3.5374999999999997E-2</v>
      </c>
    </row>
    <row r="3828" spans="1:16" x14ac:dyDescent="0.3">
      <c r="A3828">
        <v>350.03129999999999</v>
      </c>
      <c r="B3828">
        <v>1.1339999999999999</v>
      </c>
      <c r="C3828">
        <f t="shared" si="177"/>
        <v>21001.878000000001</v>
      </c>
      <c r="D3828">
        <f t="shared" si="178"/>
        <v>3.5437499999999997E-2</v>
      </c>
      <c r="E3828">
        <f t="shared" si="179"/>
        <v>2.4143556075172862E-26</v>
      </c>
      <c r="O3828">
        <v>2.4270284615097479E-26</v>
      </c>
      <c r="P3828">
        <v>3.5374999999999997E-2</v>
      </c>
    </row>
    <row r="3829" spans="1:16" x14ac:dyDescent="0.3">
      <c r="A3829">
        <v>350.12310000000002</v>
      </c>
      <c r="B3829">
        <v>1.1339999999999999</v>
      </c>
      <c r="C3829">
        <f t="shared" si="177"/>
        <v>21007.386000000002</v>
      </c>
      <c r="D3829">
        <f t="shared" si="178"/>
        <v>3.5437499999999997E-2</v>
      </c>
      <c r="E3829">
        <f t="shared" si="179"/>
        <v>2.4149888018766769E-26</v>
      </c>
      <c r="O3829">
        <v>2.4276623456233427E-26</v>
      </c>
      <c r="P3829">
        <v>3.540625E-2</v>
      </c>
    </row>
    <row r="3830" spans="1:16" x14ac:dyDescent="0.3">
      <c r="A3830">
        <v>350.2149</v>
      </c>
      <c r="B3830">
        <v>1.1339999999999999</v>
      </c>
      <c r="C3830">
        <f t="shared" si="177"/>
        <v>21012.894</v>
      </c>
      <c r="D3830">
        <f t="shared" si="178"/>
        <v>3.5437499999999997E-2</v>
      </c>
      <c r="E3830">
        <f t="shared" si="179"/>
        <v>2.4156219962360671E-26</v>
      </c>
      <c r="O3830">
        <v>2.4282955399827326E-26</v>
      </c>
      <c r="P3830">
        <v>3.540625E-2</v>
      </c>
    </row>
    <row r="3831" spans="1:16" x14ac:dyDescent="0.3">
      <c r="A3831">
        <v>350.30680000000001</v>
      </c>
      <c r="B3831">
        <v>1.1339999999999999</v>
      </c>
      <c r="C3831">
        <f t="shared" si="177"/>
        <v>21018.407999999999</v>
      </c>
      <c r="D3831">
        <f t="shared" si="178"/>
        <v>3.5437499999999997E-2</v>
      </c>
      <c r="E3831">
        <f t="shared" si="179"/>
        <v>2.4162558803496616E-26</v>
      </c>
      <c r="O3831">
        <v>2.4289301138505313E-26</v>
      </c>
      <c r="P3831">
        <v>3.540625E-2</v>
      </c>
    </row>
    <row r="3832" spans="1:16" x14ac:dyDescent="0.3">
      <c r="A3832">
        <v>350.39859999999999</v>
      </c>
      <c r="B3832">
        <v>1.1339999999999999</v>
      </c>
      <c r="C3832">
        <f t="shared" si="177"/>
        <v>21023.915999999997</v>
      </c>
      <c r="D3832">
        <f t="shared" si="178"/>
        <v>3.5437499999999997E-2</v>
      </c>
      <c r="E3832">
        <f t="shared" si="179"/>
        <v>2.4168890747090521E-26</v>
      </c>
      <c r="O3832">
        <v>2.429563308209922E-26</v>
      </c>
      <c r="P3832">
        <v>3.540625E-2</v>
      </c>
    </row>
    <row r="3833" spans="1:16" x14ac:dyDescent="0.3">
      <c r="A3833">
        <v>350.49059999999997</v>
      </c>
      <c r="B3833">
        <v>1.1339999999999999</v>
      </c>
      <c r="C3833">
        <f t="shared" si="177"/>
        <v>21029.435999999998</v>
      </c>
      <c r="D3833">
        <f t="shared" si="178"/>
        <v>3.5437499999999997E-2</v>
      </c>
      <c r="E3833">
        <f t="shared" si="179"/>
        <v>2.4175236485768505E-26</v>
      </c>
      <c r="O3833">
        <v>2.4301965025693119E-26</v>
      </c>
      <c r="P3833">
        <v>3.5437499999999997E-2</v>
      </c>
    </row>
    <row r="3834" spans="1:16" x14ac:dyDescent="0.3">
      <c r="A3834">
        <v>350.58240000000001</v>
      </c>
      <c r="B3834">
        <v>1.1339999999999999</v>
      </c>
      <c r="C3834">
        <f t="shared" si="177"/>
        <v>21034.944</v>
      </c>
      <c r="D3834">
        <f t="shared" si="178"/>
        <v>3.5437499999999997E-2</v>
      </c>
      <c r="E3834">
        <f t="shared" si="179"/>
        <v>2.4181568429362412E-26</v>
      </c>
      <c r="O3834">
        <v>2.4308310764371109E-26</v>
      </c>
      <c r="P3834">
        <v>3.5437499999999997E-2</v>
      </c>
    </row>
    <row r="3835" spans="1:16" x14ac:dyDescent="0.3">
      <c r="A3835">
        <v>350.67439999999999</v>
      </c>
      <c r="B3835">
        <v>1.133</v>
      </c>
      <c r="C3835">
        <f t="shared" si="177"/>
        <v>21040.464</v>
      </c>
      <c r="D3835">
        <f t="shared" si="178"/>
        <v>3.540625E-2</v>
      </c>
      <c r="E3835">
        <f t="shared" si="179"/>
        <v>2.4187914168040396E-26</v>
      </c>
      <c r="O3835">
        <v>2.4314642707965016E-26</v>
      </c>
      <c r="P3835">
        <v>3.5437499999999997E-2</v>
      </c>
    </row>
    <row r="3836" spans="1:16" x14ac:dyDescent="0.3">
      <c r="A3836">
        <v>350.76620000000003</v>
      </c>
      <c r="B3836">
        <v>1.1319999999999999</v>
      </c>
      <c r="C3836">
        <f t="shared" si="177"/>
        <v>21045.972000000002</v>
      </c>
      <c r="D3836">
        <f t="shared" si="178"/>
        <v>3.5374999999999997E-2</v>
      </c>
      <c r="E3836">
        <f t="shared" si="179"/>
        <v>2.4194246111634301E-26</v>
      </c>
      <c r="O3836">
        <v>2.4320981549100956E-26</v>
      </c>
      <c r="P3836">
        <v>3.5437499999999997E-2</v>
      </c>
    </row>
    <row r="3837" spans="1:16" x14ac:dyDescent="0.3">
      <c r="A3837">
        <v>350.858</v>
      </c>
      <c r="B3837">
        <v>1.1319999999999999</v>
      </c>
      <c r="C3837">
        <f t="shared" si="177"/>
        <v>21051.48</v>
      </c>
      <c r="D3837">
        <f t="shared" si="178"/>
        <v>3.5374999999999997E-2</v>
      </c>
      <c r="E3837">
        <f t="shared" si="179"/>
        <v>2.4200578055228205E-26</v>
      </c>
      <c r="O3837">
        <v>2.4327313492694864E-26</v>
      </c>
      <c r="P3837">
        <v>3.5437499999999997E-2</v>
      </c>
    </row>
    <row r="3838" spans="1:16" x14ac:dyDescent="0.3">
      <c r="A3838">
        <v>350.94990000000001</v>
      </c>
      <c r="B3838">
        <v>1.1319999999999999</v>
      </c>
      <c r="C3838">
        <f t="shared" si="177"/>
        <v>21056.994000000002</v>
      </c>
      <c r="D3838">
        <f t="shared" si="178"/>
        <v>3.5374999999999997E-2</v>
      </c>
      <c r="E3838">
        <f t="shared" si="179"/>
        <v>2.4206916896364151E-26</v>
      </c>
      <c r="O3838">
        <v>2.4333659231372847E-26</v>
      </c>
      <c r="P3838">
        <v>3.5437499999999997E-2</v>
      </c>
    </row>
    <row r="3839" spans="1:16" x14ac:dyDescent="0.3">
      <c r="A3839">
        <v>351.04169999999999</v>
      </c>
      <c r="B3839">
        <v>1.1319999999999999</v>
      </c>
      <c r="C3839">
        <f t="shared" si="177"/>
        <v>21062.502</v>
      </c>
      <c r="D3839">
        <f t="shared" si="178"/>
        <v>3.5374999999999997E-2</v>
      </c>
      <c r="E3839">
        <f t="shared" si="179"/>
        <v>2.4213248839958053E-26</v>
      </c>
      <c r="O3839">
        <v>2.4339991174966755E-26</v>
      </c>
      <c r="P3839">
        <v>3.5437499999999997E-2</v>
      </c>
    </row>
    <row r="3840" spans="1:16" x14ac:dyDescent="0.3">
      <c r="A3840">
        <v>351.13369999999998</v>
      </c>
      <c r="B3840">
        <v>1.1319999999999999</v>
      </c>
      <c r="C3840">
        <f t="shared" si="177"/>
        <v>21068.021999999997</v>
      </c>
      <c r="D3840">
        <f t="shared" si="178"/>
        <v>3.5374999999999997E-2</v>
      </c>
      <c r="E3840">
        <f t="shared" si="179"/>
        <v>2.4219594578636037E-26</v>
      </c>
      <c r="O3840">
        <v>2.4346336913644739E-26</v>
      </c>
      <c r="P3840">
        <v>3.546875E-2</v>
      </c>
    </row>
    <row r="3841" spans="1:16" x14ac:dyDescent="0.3">
      <c r="A3841">
        <v>351.22550000000001</v>
      </c>
      <c r="B3841">
        <v>1.1319999999999999</v>
      </c>
      <c r="C3841">
        <f t="shared" si="177"/>
        <v>21073.53</v>
      </c>
      <c r="D3841">
        <f t="shared" si="178"/>
        <v>3.5374999999999997E-2</v>
      </c>
      <c r="E3841">
        <f t="shared" si="179"/>
        <v>2.4225926522229944E-26</v>
      </c>
      <c r="O3841">
        <v>2.435266885723864E-26</v>
      </c>
      <c r="P3841">
        <v>3.546875E-2</v>
      </c>
    </row>
    <row r="3842" spans="1:16" x14ac:dyDescent="0.3">
      <c r="A3842">
        <v>351.31740000000002</v>
      </c>
      <c r="B3842">
        <v>1.1319999999999999</v>
      </c>
      <c r="C3842">
        <f t="shared" si="177"/>
        <v>21079.044000000002</v>
      </c>
      <c r="D3842">
        <f t="shared" si="178"/>
        <v>3.5374999999999997E-2</v>
      </c>
      <c r="E3842">
        <f t="shared" si="179"/>
        <v>2.423226536336589E-26</v>
      </c>
      <c r="O3842">
        <v>2.4359007698374586E-26</v>
      </c>
      <c r="P3842">
        <v>3.546875E-2</v>
      </c>
    </row>
    <row r="3843" spans="1:16" x14ac:dyDescent="0.3">
      <c r="A3843">
        <v>351.4092</v>
      </c>
      <c r="B3843">
        <v>1.1319999999999999</v>
      </c>
      <c r="C3843">
        <f t="shared" si="177"/>
        <v>21084.552</v>
      </c>
      <c r="D3843">
        <f t="shared" si="178"/>
        <v>3.5374999999999997E-2</v>
      </c>
      <c r="E3843">
        <f t="shared" si="179"/>
        <v>2.4238597306959794E-26</v>
      </c>
      <c r="O3843">
        <v>2.4365339641968491E-26</v>
      </c>
      <c r="P3843">
        <v>3.546875E-2</v>
      </c>
    </row>
    <row r="3844" spans="1:16" x14ac:dyDescent="0.3">
      <c r="A3844">
        <v>351.50099999999998</v>
      </c>
      <c r="B3844">
        <v>1.1319999999999999</v>
      </c>
      <c r="C3844">
        <f t="shared" si="177"/>
        <v>21090.059999999998</v>
      </c>
      <c r="D3844">
        <f t="shared" si="178"/>
        <v>3.5374999999999997E-2</v>
      </c>
      <c r="E3844">
        <f t="shared" si="179"/>
        <v>2.4244929250553696E-26</v>
      </c>
      <c r="O3844">
        <v>2.4371671585562395E-26</v>
      </c>
      <c r="P3844">
        <v>3.546875E-2</v>
      </c>
    </row>
    <row r="3845" spans="1:16" x14ac:dyDescent="0.3">
      <c r="A3845">
        <v>351.59300000000002</v>
      </c>
      <c r="B3845">
        <v>1.1319999999999999</v>
      </c>
      <c r="C3845">
        <f t="shared" si="177"/>
        <v>21095.58</v>
      </c>
      <c r="D3845">
        <f t="shared" si="178"/>
        <v>3.5374999999999997E-2</v>
      </c>
      <c r="E3845">
        <f t="shared" si="179"/>
        <v>2.4251274989231683E-26</v>
      </c>
      <c r="O3845">
        <v>2.4378017324240382E-26</v>
      </c>
      <c r="P3845">
        <v>3.546875E-2</v>
      </c>
    </row>
    <row r="3846" spans="1:16" x14ac:dyDescent="0.3">
      <c r="A3846">
        <v>351.6848</v>
      </c>
      <c r="B3846">
        <v>1.1319999999999999</v>
      </c>
      <c r="C3846">
        <f t="shared" si="177"/>
        <v>21101.088</v>
      </c>
      <c r="D3846">
        <f t="shared" si="178"/>
        <v>3.5374999999999997E-2</v>
      </c>
      <c r="E3846">
        <f t="shared" si="179"/>
        <v>2.4257606932825587E-26</v>
      </c>
      <c r="O3846">
        <v>2.4384349267834284E-26</v>
      </c>
      <c r="P3846">
        <v>3.546875E-2</v>
      </c>
    </row>
    <row r="3847" spans="1:16" x14ac:dyDescent="0.3">
      <c r="A3847">
        <v>351.77679999999998</v>
      </c>
      <c r="B3847">
        <v>1.1319999999999999</v>
      </c>
      <c r="C3847">
        <f t="shared" si="177"/>
        <v>21106.608</v>
      </c>
      <c r="D3847">
        <f t="shared" si="178"/>
        <v>3.5374999999999997E-2</v>
      </c>
      <c r="E3847">
        <f t="shared" si="179"/>
        <v>2.4263952671503574E-26</v>
      </c>
      <c r="O3847">
        <v>2.4390695006512276E-26</v>
      </c>
      <c r="P3847">
        <v>3.546875E-2</v>
      </c>
    </row>
    <row r="3848" spans="1:16" x14ac:dyDescent="0.3">
      <c r="A3848">
        <v>351.86860000000001</v>
      </c>
      <c r="B3848">
        <v>1.1319999999999999</v>
      </c>
      <c r="C3848">
        <f t="shared" si="177"/>
        <v>21112.116000000002</v>
      </c>
      <c r="D3848">
        <f t="shared" si="178"/>
        <v>3.5374999999999997E-2</v>
      </c>
      <c r="E3848">
        <f t="shared" si="179"/>
        <v>2.4270284615097479E-26</v>
      </c>
      <c r="O3848">
        <v>2.4397026950106175E-26</v>
      </c>
      <c r="P3848">
        <v>3.546875E-2</v>
      </c>
    </row>
    <row r="3849" spans="1:16" x14ac:dyDescent="0.3">
      <c r="A3849">
        <v>351.96050000000002</v>
      </c>
      <c r="B3849">
        <v>1.133</v>
      </c>
      <c r="C3849">
        <f t="shared" si="177"/>
        <v>21117.63</v>
      </c>
      <c r="D3849">
        <f t="shared" si="178"/>
        <v>3.540625E-2</v>
      </c>
      <c r="E3849">
        <f t="shared" si="179"/>
        <v>2.4276623456233427E-26</v>
      </c>
      <c r="O3849">
        <v>2.4403365791242121E-26</v>
      </c>
      <c r="P3849">
        <v>3.546875E-2</v>
      </c>
    </row>
    <row r="3850" spans="1:16" x14ac:dyDescent="0.3">
      <c r="A3850">
        <v>352.0523</v>
      </c>
      <c r="B3850">
        <v>1.133</v>
      </c>
      <c r="C3850">
        <f t="shared" si="177"/>
        <v>21123.137999999999</v>
      </c>
      <c r="D3850">
        <f t="shared" si="178"/>
        <v>3.540625E-2</v>
      </c>
      <c r="E3850">
        <f t="shared" si="179"/>
        <v>2.4282955399827326E-26</v>
      </c>
      <c r="O3850">
        <v>2.4409697734836022E-26</v>
      </c>
      <c r="P3850">
        <v>3.546875E-2</v>
      </c>
    </row>
    <row r="3851" spans="1:16" x14ac:dyDescent="0.3">
      <c r="A3851">
        <v>352.14429999999999</v>
      </c>
      <c r="B3851">
        <v>1.133</v>
      </c>
      <c r="C3851">
        <f t="shared" si="177"/>
        <v>21128.657999999999</v>
      </c>
      <c r="D3851">
        <f t="shared" si="178"/>
        <v>3.540625E-2</v>
      </c>
      <c r="E3851">
        <f t="shared" si="179"/>
        <v>2.4289301138505313E-26</v>
      </c>
      <c r="O3851">
        <v>2.441602967842993E-26</v>
      </c>
      <c r="P3851">
        <v>3.546875E-2</v>
      </c>
    </row>
    <row r="3852" spans="1:16" x14ac:dyDescent="0.3">
      <c r="A3852">
        <v>352.23610000000002</v>
      </c>
      <c r="B3852">
        <v>1.133</v>
      </c>
      <c r="C3852">
        <f t="shared" si="177"/>
        <v>21134.166000000001</v>
      </c>
      <c r="D3852">
        <f t="shared" si="178"/>
        <v>3.540625E-2</v>
      </c>
      <c r="E3852">
        <f t="shared" si="179"/>
        <v>2.429563308209922E-26</v>
      </c>
      <c r="O3852">
        <v>2.4422375417107917E-26</v>
      </c>
      <c r="P3852">
        <v>3.546875E-2</v>
      </c>
    </row>
    <row r="3853" spans="1:16" x14ac:dyDescent="0.3">
      <c r="A3853">
        <v>352.3279</v>
      </c>
      <c r="B3853">
        <v>1.1339999999999999</v>
      </c>
      <c r="C3853">
        <f t="shared" si="177"/>
        <v>21139.673999999999</v>
      </c>
      <c r="D3853">
        <f t="shared" si="178"/>
        <v>3.5437499999999997E-2</v>
      </c>
      <c r="E3853">
        <f t="shared" si="179"/>
        <v>2.4301965025693119E-26</v>
      </c>
      <c r="O3853">
        <v>2.44287211557859E-26</v>
      </c>
      <c r="P3853">
        <v>3.5499999999999997E-2</v>
      </c>
    </row>
    <row r="3854" spans="1:16" x14ac:dyDescent="0.3">
      <c r="A3854">
        <v>352.41989999999998</v>
      </c>
      <c r="B3854">
        <v>1.1339999999999999</v>
      </c>
      <c r="C3854">
        <f t="shared" si="177"/>
        <v>21145.194</v>
      </c>
      <c r="D3854">
        <f t="shared" si="178"/>
        <v>3.5437499999999997E-2</v>
      </c>
      <c r="E3854">
        <f t="shared" si="179"/>
        <v>2.4308310764371109E-26</v>
      </c>
      <c r="O3854">
        <v>2.4435059996921846E-26</v>
      </c>
      <c r="P3854">
        <v>3.546875E-2</v>
      </c>
    </row>
    <row r="3855" spans="1:16" x14ac:dyDescent="0.3">
      <c r="A3855">
        <v>352.51170000000002</v>
      </c>
      <c r="B3855">
        <v>1.1339999999999999</v>
      </c>
      <c r="C3855">
        <f t="shared" si="177"/>
        <v>21150.702000000001</v>
      </c>
      <c r="D3855">
        <f t="shared" si="178"/>
        <v>3.5437499999999997E-2</v>
      </c>
      <c r="E3855">
        <f t="shared" si="179"/>
        <v>2.4314642707965016E-26</v>
      </c>
      <c r="O3855">
        <v>2.444140573559983E-26</v>
      </c>
      <c r="P3855">
        <v>3.546875E-2</v>
      </c>
    </row>
    <row r="3856" spans="1:16" x14ac:dyDescent="0.3">
      <c r="A3856">
        <v>352.60359999999997</v>
      </c>
      <c r="B3856">
        <v>1.1339999999999999</v>
      </c>
      <c r="C3856">
        <f t="shared" si="177"/>
        <v>21156.215999999997</v>
      </c>
      <c r="D3856">
        <f t="shared" si="178"/>
        <v>3.5437499999999997E-2</v>
      </c>
      <c r="E3856">
        <f t="shared" si="179"/>
        <v>2.4320981549100956E-26</v>
      </c>
      <c r="O3856">
        <v>2.4447744576735781E-26</v>
      </c>
      <c r="P3856">
        <v>3.5499999999999997E-2</v>
      </c>
    </row>
    <row r="3857" spans="1:16" x14ac:dyDescent="0.3">
      <c r="A3857">
        <v>352.69540000000001</v>
      </c>
      <c r="B3857">
        <v>1.1339999999999999</v>
      </c>
      <c r="C3857">
        <f t="shared" si="177"/>
        <v>21161.724000000002</v>
      </c>
      <c r="D3857">
        <f t="shared" si="178"/>
        <v>3.5437499999999997E-2</v>
      </c>
      <c r="E3857">
        <f t="shared" si="179"/>
        <v>2.4327313492694864E-26</v>
      </c>
      <c r="O3857">
        <v>2.4454090315413765E-26</v>
      </c>
      <c r="P3857">
        <v>3.546875E-2</v>
      </c>
    </row>
    <row r="3858" spans="1:16" x14ac:dyDescent="0.3">
      <c r="A3858">
        <v>352.78739999999999</v>
      </c>
      <c r="B3858">
        <v>1.1339999999999999</v>
      </c>
      <c r="C3858">
        <f t="shared" si="177"/>
        <v>21167.243999999999</v>
      </c>
      <c r="D3858">
        <f t="shared" si="178"/>
        <v>3.5437499999999997E-2</v>
      </c>
      <c r="E3858">
        <f t="shared" si="179"/>
        <v>2.4333659231372847E-26</v>
      </c>
      <c r="O3858">
        <v>2.4460436054091751E-26</v>
      </c>
      <c r="P3858">
        <v>3.546875E-2</v>
      </c>
    </row>
    <row r="3859" spans="1:16" x14ac:dyDescent="0.3">
      <c r="A3859">
        <v>352.87920000000003</v>
      </c>
      <c r="B3859">
        <v>1.1339999999999999</v>
      </c>
      <c r="C3859">
        <f t="shared" si="177"/>
        <v>21172.752</v>
      </c>
      <c r="D3859">
        <f t="shared" si="178"/>
        <v>3.5437499999999997E-2</v>
      </c>
      <c r="E3859">
        <f t="shared" si="179"/>
        <v>2.4339991174966755E-26</v>
      </c>
      <c r="O3859">
        <v>2.4466788690311779E-26</v>
      </c>
      <c r="P3859">
        <v>3.5499999999999997E-2</v>
      </c>
    </row>
    <row r="3860" spans="1:16" x14ac:dyDescent="0.3">
      <c r="A3860">
        <v>352.97120000000001</v>
      </c>
      <c r="B3860">
        <v>1.135</v>
      </c>
      <c r="C3860">
        <f t="shared" si="177"/>
        <v>21178.272000000001</v>
      </c>
      <c r="D3860">
        <f t="shared" si="178"/>
        <v>3.546875E-2</v>
      </c>
      <c r="E3860">
        <f t="shared" si="179"/>
        <v>2.4346336913644739E-26</v>
      </c>
      <c r="O3860">
        <v>2.4473120633905684E-26</v>
      </c>
      <c r="P3860">
        <v>3.546875E-2</v>
      </c>
    </row>
    <row r="3861" spans="1:16" x14ac:dyDescent="0.3">
      <c r="A3861">
        <v>353.06299999999999</v>
      </c>
      <c r="B3861">
        <v>1.135</v>
      </c>
      <c r="C3861">
        <f t="shared" si="177"/>
        <v>21183.78</v>
      </c>
      <c r="D3861">
        <f t="shared" si="178"/>
        <v>3.546875E-2</v>
      </c>
      <c r="E3861">
        <f t="shared" si="179"/>
        <v>2.435266885723864E-26</v>
      </c>
      <c r="O3861">
        <v>2.4479480167667752E-26</v>
      </c>
      <c r="P3861">
        <v>3.5499999999999997E-2</v>
      </c>
    </row>
    <row r="3862" spans="1:16" x14ac:dyDescent="0.3">
      <c r="A3862">
        <v>353.1549</v>
      </c>
      <c r="B3862">
        <v>1.135</v>
      </c>
      <c r="C3862">
        <f t="shared" ref="C3862:C3925" si="180">A3862*60</f>
        <v>21189.294000000002</v>
      </c>
      <c r="D3862">
        <f t="shared" ref="D3862:D3925" si="181">B3862/32</f>
        <v>3.546875E-2</v>
      </c>
      <c r="E3862">
        <f t="shared" ref="E3862:E3925" si="182">(A3862/60)*EXP(-249000/(493*8.314))</f>
        <v>2.4359007698374586E-26</v>
      </c>
      <c r="O3862">
        <v>2.4485819008803698E-26</v>
      </c>
      <c r="P3862">
        <v>3.546875E-2</v>
      </c>
    </row>
    <row r="3863" spans="1:16" x14ac:dyDescent="0.3">
      <c r="A3863">
        <v>353.24669999999998</v>
      </c>
      <c r="B3863">
        <v>1.135</v>
      </c>
      <c r="C3863">
        <f t="shared" si="180"/>
        <v>21194.802</v>
      </c>
      <c r="D3863">
        <f t="shared" si="181"/>
        <v>3.546875E-2</v>
      </c>
      <c r="E3863">
        <f t="shared" si="182"/>
        <v>2.4365339641968491E-26</v>
      </c>
      <c r="O3863">
        <v>2.4492171645023728E-26</v>
      </c>
      <c r="P3863">
        <v>3.546875E-2</v>
      </c>
    </row>
    <row r="3864" spans="1:16" x14ac:dyDescent="0.3">
      <c r="A3864">
        <v>353.33850000000001</v>
      </c>
      <c r="B3864">
        <v>1.135</v>
      </c>
      <c r="C3864">
        <f t="shared" si="180"/>
        <v>21200.31</v>
      </c>
      <c r="D3864">
        <f t="shared" si="181"/>
        <v>3.546875E-2</v>
      </c>
      <c r="E3864">
        <f t="shared" si="182"/>
        <v>2.4371671585562395E-26</v>
      </c>
      <c r="O3864">
        <v>2.4498517383701712E-26</v>
      </c>
      <c r="P3864">
        <v>3.5499999999999997E-2</v>
      </c>
    </row>
    <row r="3865" spans="1:16" x14ac:dyDescent="0.3">
      <c r="A3865">
        <v>353.43049999999999</v>
      </c>
      <c r="B3865">
        <v>1.135</v>
      </c>
      <c r="C3865">
        <f t="shared" si="180"/>
        <v>21205.829999999998</v>
      </c>
      <c r="D3865">
        <f t="shared" si="181"/>
        <v>3.546875E-2</v>
      </c>
      <c r="E3865">
        <f t="shared" si="182"/>
        <v>2.4378017324240382E-26</v>
      </c>
      <c r="O3865">
        <v>2.4504863122379702E-26</v>
      </c>
      <c r="P3865">
        <v>3.546875E-2</v>
      </c>
    </row>
    <row r="3866" spans="1:16" x14ac:dyDescent="0.3">
      <c r="A3866">
        <v>353.52229999999997</v>
      </c>
      <c r="B3866">
        <v>1.135</v>
      </c>
      <c r="C3866">
        <f t="shared" si="180"/>
        <v>21211.338</v>
      </c>
      <c r="D3866">
        <f t="shared" si="181"/>
        <v>3.546875E-2</v>
      </c>
      <c r="E3866">
        <f t="shared" si="182"/>
        <v>2.4384349267834284E-26</v>
      </c>
      <c r="O3866">
        <v>2.4511201963515644E-26</v>
      </c>
      <c r="P3866">
        <v>3.546875E-2</v>
      </c>
    </row>
    <row r="3867" spans="1:16" x14ac:dyDescent="0.3">
      <c r="A3867">
        <v>353.61430000000001</v>
      </c>
      <c r="B3867">
        <v>1.135</v>
      </c>
      <c r="C3867">
        <f t="shared" si="180"/>
        <v>21216.858</v>
      </c>
      <c r="D3867">
        <f t="shared" si="181"/>
        <v>3.546875E-2</v>
      </c>
      <c r="E3867">
        <f t="shared" si="182"/>
        <v>2.4390695006512276E-26</v>
      </c>
      <c r="O3867">
        <v>2.4517561497277713E-26</v>
      </c>
      <c r="P3867">
        <v>3.546875E-2</v>
      </c>
    </row>
    <row r="3868" spans="1:16" x14ac:dyDescent="0.3">
      <c r="A3868">
        <v>353.70609999999999</v>
      </c>
      <c r="B3868">
        <v>1.135</v>
      </c>
      <c r="C3868">
        <f t="shared" si="180"/>
        <v>21222.365999999998</v>
      </c>
      <c r="D3868">
        <f t="shared" si="181"/>
        <v>3.546875E-2</v>
      </c>
      <c r="E3868">
        <f t="shared" si="182"/>
        <v>2.4397026950106175E-26</v>
      </c>
      <c r="O3868">
        <v>2.4523900338413659E-26</v>
      </c>
      <c r="P3868">
        <v>3.546875E-2</v>
      </c>
    </row>
    <row r="3869" spans="1:16" x14ac:dyDescent="0.3">
      <c r="A3869">
        <v>353.798</v>
      </c>
      <c r="B3869">
        <v>1.135</v>
      </c>
      <c r="C3869">
        <f t="shared" si="180"/>
        <v>21227.88</v>
      </c>
      <c r="D3869">
        <f t="shared" si="181"/>
        <v>3.546875E-2</v>
      </c>
      <c r="E3869">
        <f t="shared" si="182"/>
        <v>2.4403365791242121E-26</v>
      </c>
      <c r="O3869">
        <v>2.4530246077091642E-26</v>
      </c>
      <c r="P3869">
        <v>3.546875E-2</v>
      </c>
    </row>
    <row r="3870" spans="1:16" x14ac:dyDescent="0.3">
      <c r="A3870">
        <v>353.88979999999998</v>
      </c>
      <c r="B3870">
        <v>1.135</v>
      </c>
      <c r="C3870">
        <f t="shared" si="180"/>
        <v>21233.387999999999</v>
      </c>
      <c r="D3870">
        <f t="shared" si="181"/>
        <v>3.546875E-2</v>
      </c>
      <c r="E3870">
        <f t="shared" si="182"/>
        <v>2.4409697734836022E-26</v>
      </c>
      <c r="O3870">
        <v>2.4536598713311673E-26</v>
      </c>
      <c r="P3870">
        <v>3.5499999999999997E-2</v>
      </c>
    </row>
    <row r="3871" spans="1:16" x14ac:dyDescent="0.3">
      <c r="A3871">
        <v>353.98160000000001</v>
      </c>
      <c r="B3871">
        <v>1.135</v>
      </c>
      <c r="C3871">
        <f t="shared" si="180"/>
        <v>21238.896000000001</v>
      </c>
      <c r="D3871">
        <f t="shared" si="181"/>
        <v>3.546875E-2</v>
      </c>
      <c r="E3871">
        <f t="shared" si="182"/>
        <v>2.441602967842993E-26</v>
      </c>
      <c r="O3871">
        <v>2.4542944451989656E-26</v>
      </c>
      <c r="P3871">
        <v>3.5499999999999997E-2</v>
      </c>
    </row>
    <row r="3872" spans="1:16" x14ac:dyDescent="0.3">
      <c r="A3872">
        <v>354.0736</v>
      </c>
      <c r="B3872">
        <v>1.135</v>
      </c>
      <c r="C3872">
        <f t="shared" si="180"/>
        <v>21244.416000000001</v>
      </c>
      <c r="D3872">
        <f t="shared" si="181"/>
        <v>3.546875E-2</v>
      </c>
      <c r="E3872">
        <f t="shared" si="182"/>
        <v>2.4422375417107917E-26</v>
      </c>
      <c r="O3872">
        <v>2.4549290190667646E-26</v>
      </c>
      <c r="P3872">
        <v>3.5499999999999997E-2</v>
      </c>
    </row>
    <row r="3873" spans="1:16" x14ac:dyDescent="0.3">
      <c r="A3873">
        <v>354.16559999999998</v>
      </c>
      <c r="B3873">
        <v>1.1359999999999999</v>
      </c>
      <c r="C3873">
        <f t="shared" si="180"/>
        <v>21249.935999999998</v>
      </c>
      <c r="D3873">
        <f t="shared" si="181"/>
        <v>3.5499999999999997E-2</v>
      </c>
      <c r="E3873">
        <f t="shared" si="182"/>
        <v>2.44287211557859E-26</v>
      </c>
      <c r="O3873">
        <v>2.4555629031803592E-26</v>
      </c>
      <c r="P3873">
        <v>3.5499999999999997E-2</v>
      </c>
    </row>
    <row r="3874" spans="1:16" x14ac:dyDescent="0.3">
      <c r="A3874">
        <v>354.25749999999999</v>
      </c>
      <c r="B3874">
        <v>1.135</v>
      </c>
      <c r="C3874">
        <f t="shared" si="180"/>
        <v>21255.45</v>
      </c>
      <c r="D3874">
        <f t="shared" si="181"/>
        <v>3.546875E-2</v>
      </c>
      <c r="E3874">
        <f t="shared" si="182"/>
        <v>2.4435059996921846E-26</v>
      </c>
      <c r="O3874">
        <v>2.4561960975397496E-26</v>
      </c>
      <c r="P3874">
        <v>3.5499999999999997E-2</v>
      </c>
    </row>
    <row r="3875" spans="1:16" x14ac:dyDescent="0.3">
      <c r="A3875">
        <v>354.34949999999998</v>
      </c>
      <c r="B3875">
        <v>1.135</v>
      </c>
      <c r="C3875">
        <f t="shared" si="180"/>
        <v>21260.969999999998</v>
      </c>
      <c r="D3875">
        <f t="shared" si="181"/>
        <v>3.546875E-2</v>
      </c>
      <c r="E3875">
        <f t="shared" si="182"/>
        <v>2.444140573559983E-26</v>
      </c>
      <c r="O3875">
        <v>2.456830671407548E-26</v>
      </c>
      <c r="P3875">
        <v>3.5499999999999997E-2</v>
      </c>
    </row>
    <row r="3876" spans="1:16" x14ac:dyDescent="0.3">
      <c r="A3876">
        <v>354.44139999999999</v>
      </c>
      <c r="B3876">
        <v>1.1359999999999999</v>
      </c>
      <c r="C3876">
        <f t="shared" si="180"/>
        <v>21266.484</v>
      </c>
      <c r="D3876">
        <f t="shared" si="181"/>
        <v>3.5499999999999997E-2</v>
      </c>
      <c r="E3876">
        <f t="shared" si="182"/>
        <v>2.4447744576735781E-26</v>
      </c>
      <c r="O3876">
        <v>2.4574638657669385E-26</v>
      </c>
      <c r="P3876">
        <v>3.5499999999999997E-2</v>
      </c>
    </row>
    <row r="3877" spans="1:16" x14ac:dyDescent="0.3">
      <c r="A3877">
        <v>354.53339999999997</v>
      </c>
      <c r="B3877">
        <v>1.135</v>
      </c>
      <c r="C3877">
        <f t="shared" si="180"/>
        <v>21272.003999999997</v>
      </c>
      <c r="D3877">
        <f t="shared" si="181"/>
        <v>3.546875E-2</v>
      </c>
      <c r="E3877">
        <f t="shared" si="182"/>
        <v>2.4454090315413765E-26</v>
      </c>
      <c r="O3877">
        <v>2.4580970601263292E-26</v>
      </c>
      <c r="P3877">
        <v>3.5499999999999997E-2</v>
      </c>
    </row>
    <row r="3878" spans="1:16" x14ac:dyDescent="0.3">
      <c r="A3878">
        <v>354.62540000000001</v>
      </c>
      <c r="B3878">
        <v>1.135</v>
      </c>
      <c r="C3878">
        <f t="shared" si="180"/>
        <v>21277.524000000001</v>
      </c>
      <c r="D3878">
        <f t="shared" si="181"/>
        <v>3.546875E-2</v>
      </c>
      <c r="E3878">
        <f t="shared" si="182"/>
        <v>2.4460436054091751E-26</v>
      </c>
      <c r="O3878">
        <v>2.4587309442399238E-26</v>
      </c>
      <c r="P3878">
        <v>3.553125E-2</v>
      </c>
    </row>
    <row r="3879" spans="1:16" x14ac:dyDescent="0.3">
      <c r="A3879">
        <v>354.71749999999997</v>
      </c>
      <c r="B3879">
        <v>1.1359999999999999</v>
      </c>
      <c r="C3879">
        <f t="shared" si="180"/>
        <v>21283.05</v>
      </c>
      <c r="D3879">
        <f t="shared" si="181"/>
        <v>3.5499999999999997E-2</v>
      </c>
      <c r="E3879">
        <f t="shared" si="182"/>
        <v>2.4466788690311779E-26</v>
      </c>
      <c r="O3879">
        <v>2.459364138599314E-26</v>
      </c>
      <c r="P3879">
        <v>3.553125E-2</v>
      </c>
    </row>
    <row r="3880" spans="1:16" x14ac:dyDescent="0.3">
      <c r="A3880">
        <v>354.80930000000001</v>
      </c>
      <c r="B3880">
        <v>1.135</v>
      </c>
      <c r="C3880">
        <f t="shared" si="180"/>
        <v>21288.558000000001</v>
      </c>
      <c r="D3880">
        <f t="shared" si="181"/>
        <v>3.546875E-2</v>
      </c>
      <c r="E3880">
        <f t="shared" si="182"/>
        <v>2.4473120633905684E-26</v>
      </c>
      <c r="O3880">
        <v>2.4599987124671123E-26</v>
      </c>
      <c r="P3880">
        <v>3.553125E-2</v>
      </c>
    </row>
    <row r="3881" spans="1:16" x14ac:dyDescent="0.3">
      <c r="A3881">
        <v>354.9015</v>
      </c>
      <c r="B3881">
        <v>1.1359999999999999</v>
      </c>
      <c r="C3881">
        <f t="shared" si="180"/>
        <v>21294.09</v>
      </c>
      <c r="D3881">
        <f t="shared" si="181"/>
        <v>3.5499999999999997E-2</v>
      </c>
      <c r="E3881">
        <f t="shared" si="182"/>
        <v>2.4479480167667752E-26</v>
      </c>
      <c r="O3881">
        <v>2.4606319068265031E-26</v>
      </c>
      <c r="P3881">
        <v>3.553125E-2</v>
      </c>
    </row>
    <row r="3882" spans="1:16" x14ac:dyDescent="0.3">
      <c r="A3882">
        <v>354.99340000000001</v>
      </c>
      <c r="B3882">
        <v>1.135</v>
      </c>
      <c r="C3882">
        <f t="shared" si="180"/>
        <v>21299.603999999999</v>
      </c>
      <c r="D3882">
        <f t="shared" si="181"/>
        <v>3.546875E-2</v>
      </c>
      <c r="E3882">
        <f t="shared" si="182"/>
        <v>2.4485819008803698E-26</v>
      </c>
      <c r="O3882">
        <v>2.4612664806943017E-26</v>
      </c>
      <c r="P3882">
        <v>3.553125E-2</v>
      </c>
    </row>
    <row r="3883" spans="1:16" x14ac:dyDescent="0.3">
      <c r="A3883">
        <v>355.08550000000002</v>
      </c>
      <c r="B3883">
        <v>1.135</v>
      </c>
      <c r="C3883">
        <f t="shared" si="180"/>
        <v>21305.13</v>
      </c>
      <c r="D3883">
        <f t="shared" si="181"/>
        <v>3.546875E-2</v>
      </c>
      <c r="E3883">
        <f t="shared" si="182"/>
        <v>2.4492171645023728E-26</v>
      </c>
      <c r="O3883">
        <v>2.4618996750536919E-26</v>
      </c>
      <c r="P3883">
        <v>3.553125E-2</v>
      </c>
    </row>
    <row r="3884" spans="1:16" x14ac:dyDescent="0.3">
      <c r="A3884">
        <v>355.17750000000001</v>
      </c>
      <c r="B3884">
        <v>1.1359999999999999</v>
      </c>
      <c r="C3884">
        <f t="shared" si="180"/>
        <v>21310.65</v>
      </c>
      <c r="D3884">
        <f t="shared" si="181"/>
        <v>3.5499999999999997E-2</v>
      </c>
      <c r="E3884">
        <f t="shared" si="182"/>
        <v>2.4498517383701712E-26</v>
      </c>
      <c r="O3884">
        <v>2.4625328694130824E-26</v>
      </c>
      <c r="P3884">
        <v>3.553125E-2</v>
      </c>
    </row>
    <row r="3885" spans="1:16" x14ac:dyDescent="0.3">
      <c r="A3885">
        <v>355.26949999999999</v>
      </c>
      <c r="B3885">
        <v>1.135</v>
      </c>
      <c r="C3885">
        <f t="shared" si="180"/>
        <v>21316.17</v>
      </c>
      <c r="D3885">
        <f t="shared" si="181"/>
        <v>3.546875E-2</v>
      </c>
      <c r="E3885">
        <f t="shared" si="182"/>
        <v>2.4504863122379702E-26</v>
      </c>
      <c r="O3885">
        <v>2.4631667535266767E-26</v>
      </c>
      <c r="P3885">
        <v>3.553125E-2</v>
      </c>
    </row>
    <row r="3886" spans="1:16" x14ac:dyDescent="0.3">
      <c r="A3886">
        <v>355.3614</v>
      </c>
      <c r="B3886">
        <v>1.135</v>
      </c>
      <c r="C3886">
        <f t="shared" si="180"/>
        <v>21321.684000000001</v>
      </c>
      <c r="D3886">
        <f t="shared" si="181"/>
        <v>3.546875E-2</v>
      </c>
      <c r="E3886">
        <f t="shared" si="182"/>
        <v>2.4511201963515644E-26</v>
      </c>
      <c r="O3886">
        <v>2.4637999478860674E-26</v>
      </c>
      <c r="P3886">
        <v>3.5562499999999997E-2</v>
      </c>
    </row>
    <row r="3887" spans="1:16" x14ac:dyDescent="0.3">
      <c r="A3887">
        <v>355.45359999999999</v>
      </c>
      <c r="B3887">
        <v>1.135</v>
      </c>
      <c r="C3887">
        <f t="shared" si="180"/>
        <v>21327.216</v>
      </c>
      <c r="D3887">
        <f t="shared" si="181"/>
        <v>3.546875E-2</v>
      </c>
      <c r="E3887">
        <f t="shared" si="182"/>
        <v>2.4517561497277713E-26</v>
      </c>
      <c r="O3887">
        <v>2.4644345217538661E-26</v>
      </c>
      <c r="P3887">
        <v>3.5562499999999997E-2</v>
      </c>
    </row>
    <row r="3888" spans="1:16" x14ac:dyDescent="0.3">
      <c r="A3888">
        <v>355.5455</v>
      </c>
      <c r="B3888">
        <v>1.135</v>
      </c>
      <c r="C3888">
        <f t="shared" si="180"/>
        <v>21332.73</v>
      </c>
      <c r="D3888">
        <f t="shared" si="181"/>
        <v>3.546875E-2</v>
      </c>
      <c r="E3888">
        <f t="shared" si="182"/>
        <v>2.4523900338413659E-26</v>
      </c>
      <c r="O3888">
        <v>2.4650677161132565E-26</v>
      </c>
      <c r="P3888">
        <v>3.5562499999999997E-2</v>
      </c>
    </row>
    <row r="3889" spans="1:16" x14ac:dyDescent="0.3">
      <c r="A3889">
        <v>355.63749999999999</v>
      </c>
      <c r="B3889">
        <v>1.135</v>
      </c>
      <c r="C3889">
        <f t="shared" si="180"/>
        <v>21338.25</v>
      </c>
      <c r="D3889">
        <f t="shared" si="181"/>
        <v>3.546875E-2</v>
      </c>
      <c r="E3889">
        <f t="shared" si="182"/>
        <v>2.4530246077091642E-26</v>
      </c>
      <c r="O3889">
        <v>2.4657022899810552E-26</v>
      </c>
      <c r="P3889">
        <v>3.5562499999999997E-2</v>
      </c>
    </row>
    <row r="3890" spans="1:16" x14ac:dyDescent="0.3">
      <c r="A3890">
        <v>355.7296</v>
      </c>
      <c r="B3890">
        <v>1.1359999999999999</v>
      </c>
      <c r="C3890">
        <f t="shared" si="180"/>
        <v>21343.776000000002</v>
      </c>
      <c r="D3890">
        <f t="shared" si="181"/>
        <v>3.5499999999999997E-2</v>
      </c>
      <c r="E3890">
        <f t="shared" si="182"/>
        <v>2.4536598713311673E-26</v>
      </c>
      <c r="O3890">
        <v>2.4663354843404454E-26</v>
      </c>
      <c r="P3890">
        <v>3.5562499999999997E-2</v>
      </c>
    </row>
    <row r="3891" spans="1:16" x14ac:dyDescent="0.3">
      <c r="A3891">
        <v>355.82159999999999</v>
      </c>
      <c r="B3891">
        <v>1.1359999999999999</v>
      </c>
      <c r="C3891">
        <f t="shared" si="180"/>
        <v>21349.295999999998</v>
      </c>
      <c r="D3891">
        <f t="shared" si="181"/>
        <v>3.5499999999999997E-2</v>
      </c>
      <c r="E3891">
        <f t="shared" si="182"/>
        <v>2.4542944451989656E-26</v>
      </c>
      <c r="O3891">
        <v>2.4669686786998359E-26</v>
      </c>
      <c r="P3891">
        <v>3.5562499999999997E-2</v>
      </c>
    </row>
    <row r="3892" spans="1:16" x14ac:dyDescent="0.3">
      <c r="A3892">
        <v>355.91359999999997</v>
      </c>
      <c r="B3892">
        <v>1.1359999999999999</v>
      </c>
      <c r="C3892">
        <f t="shared" si="180"/>
        <v>21354.815999999999</v>
      </c>
      <c r="D3892">
        <f t="shared" si="181"/>
        <v>3.5499999999999997E-2</v>
      </c>
      <c r="E3892">
        <f t="shared" si="182"/>
        <v>2.4549290190667646E-26</v>
      </c>
      <c r="O3892">
        <v>2.4676025628134304E-26</v>
      </c>
      <c r="P3892">
        <v>3.5562499999999997E-2</v>
      </c>
    </row>
    <row r="3893" spans="1:16" x14ac:dyDescent="0.3">
      <c r="A3893">
        <v>356.00549999999998</v>
      </c>
      <c r="B3893">
        <v>1.1359999999999999</v>
      </c>
      <c r="C3893">
        <f t="shared" si="180"/>
        <v>21360.329999999998</v>
      </c>
      <c r="D3893">
        <f t="shared" si="181"/>
        <v>3.5499999999999997E-2</v>
      </c>
      <c r="E3893">
        <f t="shared" si="182"/>
        <v>2.4555629031803592E-26</v>
      </c>
      <c r="O3893">
        <v>2.4682357571728206E-26</v>
      </c>
      <c r="P3893">
        <v>3.5562499999999997E-2</v>
      </c>
    </row>
    <row r="3894" spans="1:16" x14ac:dyDescent="0.3">
      <c r="A3894">
        <v>356.09730000000002</v>
      </c>
      <c r="B3894">
        <v>1.1359999999999999</v>
      </c>
      <c r="C3894">
        <f t="shared" si="180"/>
        <v>21365.838</v>
      </c>
      <c r="D3894">
        <f t="shared" si="181"/>
        <v>3.5499999999999997E-2</v>
      </c>
      <c r="E3894">
        <f t="shared" si="182"/>
        <v>2.4561960975397496E-26</v>
      </c>
      <c r="O3894">
        <v>2.4688703310406195E-26</v>
      </c>
      <c r="P3894">
        <v>3.5562499999999997E-2</v>
      </c>
    </row>
    <row r="3895" spans="1:16" x14ac:dyDescent="0.3">
      <c r="A3895">
        <v>356.1893</v>
      </c>
      <c r="B3895">
        <v>1.1359999999999999</v>
      </c>
      <c r="C3895">
        <f t="shared" si="180"/>
        <v>21371.358</v>
      </c>
      <c r="D3895">
        <f t="shared" si="181"/>
        <v>3.5499999999999997E-2</v>
      </c>
      <c r="E3895">
        <f t="shared" si="182"/>
        <v>2.456830671407548E-26</v>
      </c>
      <c r="O3895">
        <v>2.4695035254000097E-26</v>
      </c>
      <c r="P3895">
        <v>3.559375E-2</v>
      </c>
    </row>
    <row r="3896" spans="1:16" x14ac:dyDescent="0.3">
      <c r="A3896">
        <v>356.28109999999998</v>
      </c>
      <c r="B3896">
        <v>1.1359999999999999</v>
      </c>
      <c r="C3896">
        <f t="shared" si="180"/>
        <v>21376.865999999998</v>
      </c>
      <c r="D3896">
        <f t="shared" si="181"/>
        <v>3.5499999999999997E-2</v>
      </c>
      <c r="E3896">
        <f t="shared" si="182"/>
        <v>2.4574638657669385E-26</v>
      </c>
      <c r="O3896">
        <v>2.4701380992678084E-26</v>
      </c>
      <c r="P3896">
        <v>3.559375E-2</v>
      </c>
    </row>
    <row r="3897" spans="1:16" x14ac:dyDescent="0.3">
      <c r="A3897">
        <v>356.37290000000002</v>
      </c>
      <c r="B3897">
        <v>1.1359999999999999</v>
      </c>
      <c r="C3897">
        <f t="shared" si="180"/>
        <v>21382.374</v>
      </c>
      <c r="D3897">
        <f t="shared" si="181"/>
        <v>3.5499999999999997E-2</v>
      </c>
      <c r="E3897">
        <f t="shared" si="182"/>
        <v>2.4580970601263292E-26</v>
      </c>
      <c r="O3897">
        <v>2.4707712936271989E-26</v>
      </c>
      <c r="P3897">
        <v>3.559375E-2</v>
      </c>
    </row>
    <row r="3898" spans="1:16" x14ac:dyDescent="0.3">
      <c r="A3898">
        <v>356.46480000000003</v>
      </c>
      <c r="B3898">
        <v>1.137</v>
      </c>
      <c r="C3898">
        <f t="shared" si="180"/>
        <v>21387.888000000003</v>
      </c>
      <c r="D3898">
        <f t="shared" si="181"/>
        <v>3.553125E-2</v>
      </c>
      <c r="E3898">
        <f t="shared" si="182"/>
        <v>2.4587309442399238E-26</v>
      </c>
      <c r="O3898">
        <v>2.4714044879865896E-26</v>
      </c>
      <c r="P3898">
        <v>3.559375E-2</v>
      </c>
    </row>
    <row r="3899" spans="1:16" x14ac:dyDescent="0.3">
      <c r="A3899">
        <v>356.5566</v>
      </c>
      <c r="B3899">
        <v>1.137</v>
      </c>
      <c r="C3899">
        <f t="shared" si="180"/>
        <v>21393.396000000001</v>
      </c>
      <c r="D3899">
        <f t="shared" si="181"/>
        <v>3.553125E-2</v>
      </c>
      <c r="E3899">
        <f t="shared" si="182"/>
        <v>2.459364138599314E-26</v>
      </c>
      <c r="O3899">
        <v>2.4720383721001836E-26</v>
      </c>
      <c r="P3899">
        <v>3.559375E-2</v>
      </c>
    </row>
    <row r="3900" spans="1:16" x14ac:dyDescent="0.3">
      <c r="A3900">
        <v>356.64859999999999</v>
      </c>
      <c r="B3900">
        <v>1.137</v>
      </c>
      <c r="C3900">
        <f t="shared" si="180"/>
        <v>21398.915999999997</v>
      </c>
      <c r="D3900">
        <f t="shared" si="181"/>
        <v>3.553125E-2</v>
      </c>
      <c r="E3900">
        <f t="shared" si="182"/>
        <v>2.4599987124671123E-26</v>
      </c>
      <c r="O3900">
        <v>2.4726715664595743E-26</v>
      </c>
      <c r="P3900">
        <v>3.559375E-2</v>
      </c>
    </row>
    <row r="3901" spans="1:16" x14ac:dyDescent="0.3">
      <c r="A3901">
        <v>356.74040000000002</v>
      </c>
      <c r="B3901">
        <v>1.137</v>
      </c>
      <c r="C3901">
        <f t="shared" si="180"/>
        <v>21404.424000000003</v>
      </c>
      <c r="D3901">
        <f t="shared" si="181"/>
        <v>3.553125E-2</v>
      </c>
      <c r="E3901">
        <f t="shared" si="182"/>
        <v>2.4606319068265031E-26</v>
      </c>
      <c r="O3901">
        <v>2.4733061403273727E-26</v>
      </c>
      <c r="P3901">
        <v>3.559375E-2</v>
      </c>
    </row>
    <row r="3902" spans="1:16" x14ac:dyDescent="0.3">
      <c r="A3902">
        <v>356.83240000000001</v>
      </c>
      <c r="B3902">
        <v>1.137</v>
      </c>
      <c r="C3902">
        <f t="shared" si="180"/>
        <v>21409.944</v>
      </c>
      <c r="D3902">
        <f t="shared" si="181"/>
        <v>3.553125E-2</v>
      </c>
      <c r="E3902">
        <f t="shared" si="182"/>
        <v>2.4612664806943017E-26</v>
      </c>
      <c r="O3902">
        <v>2.4739393346867632E-26</v>
      </c>
      <c r="P3902">
        <v>3.559375E-2</v>
      </c>
    </row>
    <row r="3903" spans="1:16" x14ac:dyDescent="0.3">
      <c r="A3903">
        <v>356.92419999999998</v>
      </c>
      <c r="B3903">
        <v>1.137</v>
      </c>
      <c r="C3903">
        <f t="shared" si="180"/>
        <v>21415.451999999997</v>
      </c>
      <c r="D3903">
        <f t="shared" si="181"/>
        <v>3.553125E-2</v>
      </c>
      <c r="E3903">
        <f t="shared" si="182"/>
        <v>2.4618996750536919E-26</v>
      </c>
      <c r="O3903">
        <v>2.4745725290461537E-26</v>
      </c>
      <c r="P3903">
        <v>3.559375E-2</v>
      </c>
    </row>
    <row r="3904" spans="1:16" x14ac:dyDescent="0.3">
      <c r="A3904">
        <v>357.01600000000002</v>
      </c>
      <c r="B3904">
        <v>1.137</v>
      </c>
      <c r="C3904">
        <f t="shared" si="180"/>
        <v>21420.960000000003</v>
      </c>
      <c r="D3904">
        <f t="shared" si="181"/>
        <v>3.553125E-2</v>
      </c>
      <c r="E3904">
        <f t="shared" si="182"/>
        <v>2.4625328694130824E-26</v>
      </c>
      <c r="O3904">
        <v>2.475207102913952E-26</v>
      </c>
      <c r="P3904">
        <v>3.559375E-2</v>
      </c>
    </row>
    <row r="3905" spans="1:16" x14ac:dyDescent="0.3">
      <c r="A3905">
        <v>357.10789999999997</v>
      </c>
      <c r="B3905">
        <v>1.137</v>
      </c>
      <c r="C3905">
        <f t="shared" si="180"/>
        <v>21426.473999999998</v>
      </c>
      <c r="D3905">
        <f t="shared" si="181"/>
        <v>3.553125E-2</v>
      </c>
      <c r="E3905">
        <f t="shared" si="182"/>
        <v>2.4631667535266767E-26</v>
      </c>
      <c r="O3905">
        <v>2.4758402972733425E-26</v>
      </c>
      <c r="P3905">
        <v>3.559375E-2</v>
      </c>
    </row>
    <row r="3906" spans="1:16" x14ac:dyDescent="0.3">
      <c r="A3906">
        <v>357.19970000000001</v>
      </c>
      <c r="B3906">
        <v>1.1379999999999999</v>
      </c>
      <c r="C3906">
        <f t="shared" si="180"/>
        <v>21431.982</v>
      </c>
      <c r="D3906">
        <f t="shared" si="181"/>
        <v>3.5562499999999997E-2</v>
      </c>
      <c r="E3906">
        <f t="shared" si="182"/>
        <v>2.4637999478860674E-26</v>
      </c>
      <c r="O3906">
        <v>2.4764741813869371E-26</v>
      </c>
      <c r="P3906">
        <v>3.559375E-2</v>
      </c>
    </row>
    <row r="3907" spans="1:16" x14ac:dyDescent="0.3">
      <c r="A3907">
        <v>357.29169999999999</v>
      </c>
      <c r="B3907">
        <v>1.1379999999999999</v>
      </c>
      <c r="C3907">
        <f t="shared" si="180"/>
        <v>21437.502</v>
      </c>
      <c r="D3907">
        <f t="shared" si="181"/>
        <v>3.5562499999999997E-2</v>
      </c>
      <c r="E3907">
        <f t="shared" si="182"/>
        <v>2.4644345217538661E-26</v>
      </c>
      <c r="O3907">
        <v>2.4771073757463278E-26</v>
      </c>
      <c r="P3907">
        <v>3.559375E-2</v>
      </c>
    </row>
    <row r="3908" spans="1:16" x14ac:dyDescent="0.3">
      <c r="A3908">
        <v>357.38350000000003</v>
      </c>
      <c r="B3908">
        <v>1.1379999999999999</v>
      </c>
      <c r="C3908">
        <f t="shared" si="180"/>
        <v>21443.010000000002</v>
      </c>
      <c r="D3908">
        <f t="shared" si="181"/>
        <v>3.5562499999999997E-2</v>
      </c>
      <c r="E3908">
        <f t="shared" si="182"/>
        <v>2.4650677161132565E-26</v>
      </c>
      <c r="O3908">
        <v>2.4777419496141262E-26</v>
      </c>
      <c r="P3908">
        <v>3.559375E-2</v>
      </c>
    </row>
    <row r="3909" spans="1:16" x14ac:dyDescent="0.3">
      <c r="A3909">
        <v>357.47550000000001</v>
      </c>
      <c r="B3909">
        <v>1.1379999999999999</v>
      </c>
      <c r="C3909">
        <f t="shared" si="180"/>
        <v>21448.53</v>
      </c>
      <c r="D3909">
        <f t="shared" si="181"/>
        <v>3.5562499999999997E-2</v>
      </c>
      <c r="E3909">
        <f t="shared" si="182"/>
        <v>2.4657022899810552E-26</v>
      </c>
      <c r="O3909">
        <v>2.4783751439735164E-26</v>
      </c>
      <c r="P3909">
        <v>3.559375E-2</v>
      </c>
    </row>
    <row r="3910" spans="1:16" x14ac:dyDescent="0.3">
      <c r="A3910">
        <v>357.56729999999999</v>
      </c>
      <c r="B3910">
        <v>1.1379999999999999</v>
      </c>
      <c r="C3910">
        <f t="shared" si="180"/>
        <v>21454.038</v>
      </c>
      <c r="D3910">
        <f t="shared" si="181"/>
        <v>3.5562499999999997E-2</v>
      </c>
      <c r="E3910">
        <f t="shared" si="182"/>
        <v>2.4663354843404454E-26</v>
      </c>
      <c r="O3910">
        <v>2.4790083383329071E-26</v>
      </c>
      <c r="P3910">
        <v>3.559375E-2</v>
      </c>
    </row>
    <row r="3911" spans="1:16" x14ac:dyDescent="0.3">
      <c r="A3911">
        <v>357.65910000000002</v>
      </c>
      <c r="B3911">
        <v>1.1379999999999999</v>
      </c>
      <c r="C3911">
        <f t="shared" si="180"/>
        <v>21459.546000000002</v>
      </c>
      <c r="D3911">
        <f t="shared" si="181"/>
        <v>3.5562499999999997E-2</v>
      </c>
      <c r="E3911">
        <f t="shared" si="182"/>
        <v>2.4669686786998359E-26</v>
      </c>
      <c r="O3911">
        <v>2.4796429122007055E-26</v>
      </c>
      <c r="P3911">
        <v>3.559375E-2</v>
      </c>
    </row>
    <row r="3912" spans="1:16" x14ac:dyDescent="0.3">
      <c r="A3912">
        <v>357.75099999999998</v>
      </c>
      <c r="B3912">
        <v>1.1379999999999999</v>
      </c>
      <c r="C3912">
        <f t="shared" si="180"/>
        <v>21465.059999999998</v>
      </c>
      <c r="D3912">
        <f t="shared" si="181"/>
        <v>3.5562499999999997E-2</v>
      </c>
      <c r="E3912">
        <f t="shared" si="182"/>
        <v>2.4676025628134304E-26</v>
      </c>
      <c r="O3912">
        <v>2.4802754168058919E-26</v>
      </c>
      <c r="P3912">
        <v>3.559375E-2</v>
      </c>
    </row>
    <row r="3913" spans="1:16" x14ac:dyDescent="0.3">
      <c r="A3913">
        <v>357.84280000000001</v>
      </c>
      <c r="B3913">
        <v>1.1379999999999999</v>
      </c>
      <c r="C3913">
        <f t="shared" si="180"/>
        <v>21470.567999999999</v>
      </c>
      <c r="D3913">
        <f t="shared" si="181"/>
        <v>3.5562499999999997E-2</v>
      </c>
      <c r="E3913">
        <f t="shared" si="182"/>
        <v>2.4682357571728206E-26</v>
      </c>
      <c r="O3913">
        <v>2.4809086111652823E-26</v>
      </c>
      <c r="P3913">
        <v>3.5624999999999997E-2</v>
      </c>
    </row>
    <row r="3914" spans="1:16" x14ac:dyDescent="0.3">
      <c r="A3914">
        <v>357.9348</v>
      </c>
      <c r="B3914">
        <v>1.1379999999999999</v>
      </c>
      <c r="C3914">
        <f t="shared" si="180"/>
        <v>21476.088</v>
      </c>
      <c r="D3914">
        <f t="shared" si="181"/>
        <v>3.5562499999999997E-2</v>
      </c>
      <c r="E3914">
        <f t="shared" si="182"/>
        <v>2.4688703310406195E-26</v>
      </c>
      <c r="O3914">
        <v>2.481543185033081E-26</v>
      </c>
      <c r="P3914">
        <v>3.5624999999999997E-2</v>
      </c>
    </row>
    <row r="3915" spans="1:16" x14ac:dyDescent="0.3">
      <c r="A3915">
        <v>358.02659999999997</v>
      </c>
      <c r="B3915">
        <v>1.139</v>
      </c>
      <c r="C3915">
        <f t="shared" si="180"/>
        <v>21481.595999999998</v>
      </c>
      <c r="D3915">
        <f t="shared" si="181"/>
        <v>3.559375E-2</v>
      </c>
      <c r="E3915">
        <f t="shared" si="182"/>
        <v>2.4695035254000097E-26</v>
      </c>
      <c r="O3915">
        <v>2.4821777589008799E-26</v>
      </c>
      <c r="P3915">
        <v>3.5624999999999997E-2</v>
      </c>
    </row>
    <row r="3916" spans="1:16" x14ac:dyDescent="0.3">
      <c r="A3916">
        <v>358.11860000000001</v>
      </c>
      <c r="B3916">
        <v>1.139</v>
      </c>
      <c r="C3916">
        <f t="shared" si="180"/>
        <v>21487.116000000002</v>
      </c>
      <c r="D3916">
        <f t="shared" si="181"/>
        <v>3.559375E-2</v>
      </c>
      <c r="E3916">
        <f t="shared" si="182"/>
        <v>2.4701380992678084E-26</v>
      </c>
      <c r="O3916">
        <v>2.4828109532602698E-26</v>
      </c>
      <c r="P3916">
        <v>3.5624999999999997E-2</v>
      </c>
    </row>
    <row r="3917" spans="1:16" x14ac:dyDescent="0.3">
      <c r="A3917">
        <v>358.21039999999999</v>
      </c>
      <c r="B3917">
        <v>1.139</v>
      </c>
      <c r="C3917">
        <f t="shared" si="180"/>
        <v>21492.624</v>
      </c>
      <c r="D3917">
        <f t="shared" si="181"/>
        <v>3.559375E-2</v>
      </c>
      <c r="E3917">
        <f t="shared" si="182"/>
        <v>2.4707712936271989E-26</v>
      </c>
      <c r="O3917">
        <v>2.4834441476196603E-26</v>
      </c>
      <c r="P3917">
        <v>3.5624999999999997E-2</v>
      </c>
    </row>
    <row r="3918" spans="1:16" x14ac:dyDescent="0.3">
      <c r="A3918">
        <v>358.30220000000003</v>
      </c>
      <c r="B3918">
        <v>1.139</v>
      </c>
      <c r="C3918">
        <f t="shared" si="180"/>
        <v>21498.132000000001</v>
      </c>
      <c r="D3918">
        <f t="shared" si="181"/>
        <v>3.559375E-2</v>
      </c>
      <c r="E3918">
        <f t="shared" si="182"/>
        <v>2.4714044879865896E-26</v>
      </c>
      <c r="O3918">
        <v>2.4840780317332546E-26</v>
      </c>
      <c r="P3918">
        <v>3.5624999999999997E-2</v>
      </c>
    </row>
    <row r="3919" spans="1:16" x14ac:dyDescent="0.3">
      <c r="A3919">
        <v>358.39409999999998</v>
      </c>
      <c r="B3919">
        <v>1.139</v>
      </c>
      <c r="C3919">
        <f t="shared" si="180"/>
        <v>21503.646000000001</v>
      </c>
      <c r="D3919">
        <f t="shared" si="181"/>
        <v>3.559375E-2</v>
      </c>
      <c r="E3919">
        <f t="shared" si="182"/>
        <v>2.4720383721001836E-26</v>
      </c>
      <c r="O3919">
        <v>2.4847112260926453E-26</v>
      </c>
      <c r="P3919">
        <v>3.5624999999999997E-2</v>
      </c>
    </row>
    <row r="3920" spans="1:16" x14ac:dyDescent="0.3">
      <c r="A3920">
        <v>358.48590000000002</v>
      </c>
      <c r="B3920">
        <v>1.139</v>
      </c>
      <c r="C3920">
        <f t="shared" si="180"/>
        <v>21509.154000000002</v>
      </c>
      <c r="D3920">
        <f t="shared" si="181"/>
        <v>3.559375E-2</v>
      </c>
      <c r="E3920">
        <f t="shared" si="182"/>
        <v>2.4726715664595743E-26</v>
      </c>
      <c r="O3920">
        <v>2.4853444204520355E-26</v>
      </c>
      <c r="P3920">
        <v>3.5624999999999997E-2</v>
      </c>
    </row>
    <row r="3921" spans="1:16" x14ac:dyDescent="0.3">
      <c r="A3921">
        <v>358.5779</v>
      </c>
      <c r="B3921">
        <v>1.139</v>
      </c>
      <c r="C3921">
        <f t="shared" si="180"/>
        <v>21514.673999999999</v>
      </c>
      <c r="D3921">
        <f t="shared" si="181"/>
        <v>3.559375E-2</v>
      </c>
      <c r="E3921">
        <f t="shared" si="182"/>
        <v>2.4733061403273727E-26</v>
      </c>
      <c r="O3921">
        <v>2.4859789943198344E-26</v>
      </c>
      <c r="P3921">
        <v>3.5624999999999997E-2</v>
      </c>
    </row>
    <row r="3922" spans="1:16" x14ac:dyDescent="0.3">
      <c r="A3922">
        <v>358.66969999999998</v>
      </c>
      <c r="B3922">
        <v>1.139</v>
      </c>
      <c r="C3922">
        <f t="shared" si="180"/>
        <v>21520.181999999997</v>
      </c>
      <c r="D3922">
        <f t="shared" si="181"/>
        <v>3.559375E-2</v>
      </c>
      <c r="E3922">
        <f t="shared" si="182"/>
        <v>2.4739393346867632E-26</v>
      </c>
      <c r="O3922">
        <v>2.4866135681876331E-26</v>
      </c>
      <c r="P3922">
        <v>3.5624999999999997E-2</v>
      </c>
    </row>
    <row r="3923" spans="1:16" x14ac:dyDescent="0.3">
      <c r="A3923">
        <v>358.76150000000001</v>
      </c>
      <c r="B3923">
        <v>1.139</v>
      </c>
      <c r="C3923">
        <f t="shared" si="180"/>
        <v>21525.690000000002</v>
      </c>
      <c r="D3923">
        <f t="shared" si="181"/>
        <v>3.559375E-2</v>
      </c>
      <c r="E3923">
        <f t="shared" si="182"/>
        <v>2.4745725290461537E-26</v>
      </c>
      <c r="O3923">
        <v>2.4872467625470236E-26</v>
      </c>
      <c r="P3923">
        <v>3.5624999999999997E-2</v>
      </c>
    </row>
    <row r="3924" spans="1:16" x14ac:dyDescent="0.3">
      <c r="A3924">
        <v>358.8535</v>
      </c>
      <c r="B3924">
        <v>1.139</v>
      </c>
      <c r="C3924">
        <f t="shared" si="180"/>
        <v>21531.21</v>
      </c>
      <c r="D3924">
        <f t="shared" si="181"/>
        <v>3.559375E-2</v>
      </c>
      <c r="E3924">
        <f t="shared" si="182"/>
        <v>2.475207102913952E-26</v>
      </c>
      <c r="O3924">
        <v>2.487879956906414E-26</v>
      </c>
      <c r="P3924">
        <v>3.5624999999999997E-2</v>
      </c>
    </row>
    <row r="3925" spans="1:16" x14ac:dyDescent="0.3">
      <c r="A3925">
        <v>358.94529999999997</v>
      </c>
      <c r="B3925">
        <v>1.139</v>
      </c>
      <c r="C3925">
        <f t="shared" si="180"/>
        <v>21536.717999999997</v>
      </c>
      <c r="D3925">
        <f t="shared" si="181"/>
        <v>3.559375E-2</v>
      </c>
      <c r="E3925">
        <f t="shared" si="182"/>
        <v>2.4758402972733425E-26</v>
      </c>
      <c r="O3925">
        <v>2.4885138410200083E-26</v>
      </c>
      <c r="P3925">
        <v>3.5624999999999997E-2</v>
      </c>
    </row>
    <row r="3926" spans="1:16" x14ac:dyDescent="0.3">
      <c r="A3926">
        <v>359.03719999999998</v>
      </c>
      <c r="B3926">
        <v>1.139</v>
      </c>
      <c r="C3926">
        <f t="shared" ref="C3926:C3989" si="183">A3926*60</f>
        <v>21542.232</v>
      </c>
      <c r="D3926">
        <f t="shared" ref="D3926:D3989" si="184">B3926/32</f>
        <v>3.559375E-2</v>
      </c>
      <c r="E3926">
        <f t="shared" ref="E3926:E3989" si="185">(A3926/60)*EXP(-249000/(493*8.314))</f>
        <v>2.4764741813869371E-26</v>
      </c>
      <c r="O3926">
        <v>2.4891470353793985E-26</v>
      </c>
      <c r="P3926">
        <v>3.5624999999999997E-2</v>
      </c>
    </row>
    <row r="3927" spans="1:16" x14ac:dyDescent="0.3">
      <c r="A3927">
        <v>359.12900000000002</v>
      </c>
      <c r="B3927">
        <v>1.139</v>
      </c>
      <c r="C3927">
        <f t="shared" si="183"/>
        <v>21547.74</v>
      </c>
      <c r="D3927">
        <f t="shared" si="184"/>
        <v>3.559375E-2</v>
      </c>
      <c r="E3927">
        <f t="shared" si="185"/>
        <v>2.4771073757463278E-26</v>
      </c>
      <c r="O3927">
        <v>2.489780229738789E-26</v>
      </c>
      <c r="P3927">
        <v>3.5624999999999997E-2</v>
      </c>
    </row>
    <row r="3928" spans="1:16" x14ac:dyDescent="0.3">
      <c r="A3928">
        <v>359.221</v>
      </c>
      <c r="B3928">
        <v>1.139</v>
      </c>
      <c r="C3928">
        <f t="shared" si="183"/>
        <v>21553.260000000002</v>
      </c>
      <c r="D3928">
        <f t="shared" si="184"/>
        <v>3.559375E-2</v>
      </c>
      <c r="E3928">
        <f t="shared" si="185"/>
        <v>2.4777419496141262E-26</v>
      </c>
      <c r="O3928">
        <v>2.4904148036065876E-26</v>
      </c>
      <c r="P3928">
        <v>3.5624999999999997E-2</v>
      </c>
    </row>
    <row r="3929" spans="1:16" x14ac:dyDescent="0.3">
      <c r="A3929">
        <v>359.31279999999998</v>
      </c>
      <c r="B3929">
        <v>1.139</v>
      </c>
      <c r="C3929">
        <f t="shared" si="183"/>
        <v>21558.768</v>
      </c>
      <c r="D3929">
        <f t="shared" si="184"/>
        <v>3.559375E-2</v>
      </c>
      <c r="E3929">
        <f t="shared" si="185"/>
        <v>2.4783751439735164E-26</v>
      </c>
      <c r="O3929">
        <v>2.4910479979659784E-26</v>
      </c>
      <c r="P3929">
        <v>3.5624999999999997E-2</v>
      </c>
    </row>
    <row r="3930" spans="1:16" x14ac:dyDescent="0.3">
      <c r="A3930">
        <v>359.40460000000002</v>
      </c>
      <c r="B3930">
        <v>1.139</v>
      </c>
      <c r="C3930">
        <f t="shared" si="183"/>
        <v>21564.276000000002</v>
      </c>
      <c r="D3930">
        <f t="shared" si="184"/>
        <v>3.559375E-2</v>
      </c>
      <c r="E3930">
        <f t="shared" si="185"/>
        <v>2.4790083383329071E-26</v>
      </c>
      <c r="O3930">
        <v>2.4916825718337767E-26</v>
      </c>
      <c r="P3930">
        <v>3.5624999999999997E-2</v>
      </c>
    </row>
    <row r="3931" spans="1:16" x14ac:dyDescent="0.3">
      <c r="A3931">
        <v>359.4966</v>
      </c>
      <c r="B3931">
        <v>1.139</v>
      </c>
      <c r="C3931">
        <f t="shared" si="183"/>
        <v>21569.795999999998</v>
      </c>
      <c r="D3931">
        <f t="shared" si="184"/>
        <v>3.559375E-2</v>
      </c>
      <c r="E3931">
        <f t="shared" si="185"/>
        <v>2.4796429122007055E-26</v>
      </c>
      <c r="O3931">
        <v>2.4923157661931675E-26</v>
      </c>
      <c r="P3931">
        <v>3.5624999999999997E-2</v>
      </c>
    </row>
    <row r="3932" spans="1:16" x14ac:dyDescent="0.3">
      <c r="A3932">
        <v>359.5883</v>
      </c>
      <c r="B3932">
        <v>1.139</v>
      </c>
      <c r="C3932">
        <f t="shared" si="183"/>
        <v>21575.297999999999</v>
      </c>
      <c r="D3932">
        <f t="shared" si="184"/>
        <v>3.559375E-2</v>
      </c>
      <c r="E3932">
        <f t="shared" si="185"/>
        <v>2.4802754168058919E-26</v>
      </c>
      <c r="O3932">
        <v>2.4929496503067618E-26</v>
      </c>
      <c r="P3932">
        <v>3.5624999999999997E-2</v>
      </c>
    </row>
    <row r="3933" spans="1:16" x14ac:dyDescent="0.3">
      <c r="A3933">
        <v>359.68009999999998</v>
      </c>
      <c r="B3933">
        <v>1.1399999999999999</v>
      </c>
      <c r="C3933">
        <f t="shared" si="183"/>
        <v>21580.806</v>
      </c>
      <c r="D3933">
        <f t="shared" si="184"/>
        <v>3.5624999999999997E-2</v>
      </c>
      <c r="E3933">
        <f t="shared" si="185"/>
        <v>2.4809086111652823E-26</v>
      </c>
      <c r="O3933">
        <v>2.4935828446661522E-26</v>
      </c>
      <c r="P3933">
        <v>3.5624999999999997E-2</v>
      </c>
    </row>
    <row r="3934" spans="1:16" x14ac:dyDescent="0.3">
      <c r="A3934">
        <v>359.77210000000002</v>
      </c>
      <c r="B3934">
        <v>1.1399999999999999</v>
      </c>
      <c r="C3934">
        <f t="shared" si="183"/>
        <v>21586.326000000001</v>
      </c>
      <c r="D3934">
        <f t="shared" si="184"/>
        <v>3.5624999999999997E-2</v>
      </c>
      <c r="E3934">
        <f t="shared" si="185"/>
        <v>2.481543185033081E-26</v>
      </c>
      <c r="O3934">
        <v>2.4942174185339506E-26</v>
      </c>
      <c r="P3934">
        <v>3.5624999999999997E-2</v>
      </c>
    </row>
    <row r="3935" spans="1:16" x14ac:dyDescent="0.3">
      <c r="A3935">
        <v>359.86410000000001</v>
      </c>
      <c r="B3935">
        <v>1.1399999999999999</v>
      </c>
      <c r="C3935">
        <f t="shared" si="183"/>
        <v>21591.846000000001</v>
      </c>
      <c r="D3935">
        <f t="shared" si="184"/>
        <v>3.5624999999999997E-2</v>
      </c>
      <c r="E3935">
        <f t="shared" si="185"/>
        <v>2.4821777589008799E-26</v>
      </c>
      <c r="O3935">
        <v>2.4948506128933411E-26</v>
      </c>
      <c r="P3935">
        <v>3.5624999999999997E-2</v>
      </c>
    </row>
    <row r="3936" spans="1:16" x14ac:dyDescent="0.3">
      <c r="A3936">
        <v>359.95589999999999</v>
      </c>
      <c r="B3936">
        <v>1.1399999999999999</v>
      </c>
      <c r="C3936">
        <f t="shared" si="183"/>
        <v>21597.353999999999</v>
      </c>
      <c r="D3936">
        <f t="shared" si="184"/>
        <v>3.5624999999999997E-2</v>
      </c>
      <c r="E3936">
        <f t="shared" si="185"/>
        <v>2.4828109532602698E-26</v>
      </c>
      <c r="O3936">
        <v>2.4954838072527318E-26</v>
      </c>
      <c r="P3936">
        <v>3.5624999999999997E-2</v>
      </c>
    </row>
    <row r="3937" spans="1:16" x14ac:dyDescent="0.3">
      <c r="A3937">
        <v>360.04770000000002</v>
      </c>
      <c r="B3937">
        <v>1.1399999999999999</v>
      </c>
      <c r="C3937">
        <f t="shared" si="183"/>
        <v>21602.862000000001</v>
      </c>
      <c r="D3937">
        <f t="shared" si="184"/>
        <v>3.5624999999999997E-2</v>
      </c>
      <c r="E3937">
        <f t="shared" si="185"/>
        <v>2.4834441476196603E-26</v>
      </c>
      <c r="O3937">
        <v>2.4961176913663264E-26</v>
      </c>
      <c r="P3937">
        <v>3.5624999999999997E-2</v>
      </c>
    </row>
    <row r="3938" spans="1:16" x14ac:dyDescent="0.3">
      <c r="A3938">
        <v>360.13959999999997</v>
      </c>
      <c r="B3938">
        <v>1.1399999999999999</v>
      </c>
      <c r="C3938">
        <f t="shared" si="183"/>
        <v>21608.375999999997</v>
      </c>
      <c r="D3938">
        <f t="shared" si="184"/>
        <v>3.5624999999999997E-2</v>
      </c>
      <c r="E3938">
        <f t="shared" si="185"/>
        <v>2.4840780317332546E-26</v>
      </c>
      <c r="O3938">
        <v>2.4967515754799204E-26</v>
      </c>
      <c r="P3938">
        <v>3.5624999999999997E-2</v>
      </c>
    </row>
    <row r="3939" spans="1:16" x14ac:dyDescent="0.3">
      <c r="A3939">
        <v>360.23140000000001</v>
      </c>
      <c r="B3939">
        <v>1.1399999999999999</v>
      </c>
      <c r="C3939">
        <f t="shared" si="183"/>
        <v>21613.884000000002</v>
      </c>
      <c r="D3939">
        <f t="shared" si="184"/>
        <v>3.5624999999999997E-2</v>
      </c>
      <c r="E3939">
        <f t="shared" si="185"/>
        <v>2.4847112260926453E-26</v>
      </c>
      <c r="O3939">
        <v>2.4973854595935149E-26</v>
      </c>
      <c r="P3939">
        <v>3.5624999999999997E-2</v>
      </c>
    </row>
    <row r="3940" spans="1:16" x14ac:dyDescent="0.3">
      <c r="A3940">
        <v>360.32319999999999</v>
      </c>
      <c r="B3940">
        <v>1.1399999999999999</v>
      </c>
      <c r="C3940">
        <f t="shared" si="183"/>
        <v>21619.392</v>
      </c>
      <c r="D3940">
        <f t="shared" si="184"/>
        <v>3.5624999999999997E-2</v>
      </c>
      <c r="E3940">
        <f t="shared" si="185"/>
        <v>2.4853444204520355E-26</v>
      </c>
      <c r="O3940">
        <v>2.4980186539529057E-26</v>
      </c>
      <c r="P3940">
        <v>3.5624999999999997E-2</v>
      </c>
    </row>
    <row r="3941" spans="1:16" x14ac:dyDescent="0.3">
      <c r="A3941">
        <v>360.41520000000003</v>
      </c>
      <c r="B3941">
        <v>1.1399999999999999</v>
      </c>
      <c r="C3941">
        <f t="shared" si="183"/>
        <v>21624.912</v>
      </c>
      <c r="D3941">
        <f t="shared" si="184"/>
        <v>3.5624999999999997E-2</v>
      </c>
      <c r="E3941">
        <f t="shared" si="185"/>
        <v>2.4859789943198344E-26</v>
      </c>
      <c r="O3941">
        <v>2.4986518483122959E-26</v>
      </c>
      <c r="P3941">
        <v>3.5624999999999997E-2</v>
      </c>
    </row>
    <row r="3942" spans="1:16" x14ac:dyDescent="0.3">
      <c r="A3942">
        <v>360.50720000000001</v>
      </c>
      <c r="B3942">
        <v>1.1399999999999999</v>
      </c>
      <c r="C3942">
        <f t="shared" si="183"/>
        <v>21630.432000000001</v>
      </c>
      <c r="D3942">
        <f t="shared" si="184"/>
        <v>3.5624999999999997E-2</v>
      </c>
      <c r="E3942">
        <f t="shared" si="185"/>
        <v>2.4866135681876331E-26</v>
      </c>
      <c r="O3942">
        <v>2.4992864221800943E-26</v>
      </c>
      <c r="P3942">
        <v>3.5624999999999997E-2</v>
      </c>
    </row>
    <row r="3943" spans="1:16" x14ac:dyDescent="0.3">
      <c r="A3943">
        <v>360.59899999999999</v>
      </c>
      <c r="B3943">
        <v>1.1399999999999999</v>
      </c>
      <c r="C3943">
        <f t="shared" si="183"/>
        <v>21635.94</v>
      </c>
      <c r="D3943">
        <f t="shared" si="184"/>
        <v>3.5624999999999997E-2</v>
      </c>
      <c r="E3943">
        <f t="shared" si="185"/>
        <v>2.4872467625470236E-26</v>
      </c>
      <c r="O3943">
        <v>2.499919616539485E-26</v>
      </c>
      <c r="P3943">
        <v>3.565625E-2</v>
      </c>
    </row>
    <row r="3944" spans="1:16" x14ac:dyDescent="0.3">
      <c r="A3944">
        <v>360.69080000000002</v>
      </c>
      <c r="B3944">
        <v>1.1399999999999999</v>
      </c>
      <c r="C3944">
        <f t="shared" si="183"/>
        <v>21641.448</v>
      </c>
      <c r="D3944">
        <f t="shared" si="184"/>
        <v>3.5624999999999997E-2</v>
      </c>
      <c r="E3944">
        <f t="shared" si="185"/>
        <v>2.487879956906414E-26</v>
      </c>
      <c r="O3944">
        <v>2.5005541904072834E-26</v>
      </c>
      <c r="P3944">
        <v>3.565625E-2</v>
      </c>
    </row>
    <row r="3945" spans="1:16" x14ac:dyDescent="0.3">
      <c r="A3945">
        <v>360.78269999999998</v>
      </c>
      <c r="B3945">
        <v>1.1399999999999999</v>
      </c>
      <c r="C3945">
        <f t="shared" si="183"/>
        <v>21646.962</v>
      </c>
      <c r="D3945">
        <f t="shared" si="184"/>
        <v>3.5624999999999997E-2</v>
      </c>
      <c r="E3945">
        <f t="shared" si="185"/>
        <v>2.4885138410200083E-26</v>
      </c>
      <c r="O3945">
        <v>2.5011873847666738E-26</v>
      </c>
      <c r="P3945">
        <v>3.565625E-2</v>
      </c>
    </row>
    <row r="3946" spans="1:16" x14ac:dyDescent="0.3">
      <c r="A3946">
        <v>360.87450000000001</v>
      </c>
      <c r="B3946">
        <v>1.1399999999999999</v>
      </c>
      <c r="C3946">
        <f t="shared" si="183"/>
        <v>21652.47</v>
      </c>
      <c r="D3946">
        <f t="shared" si="184"/>
        <v>3.5624999999999997E-2</v>
      </c>
      <c r="E3946">
        <f t="shared" si="185"/>
        <v>2.4891470353793985E-26</v>
      </c>
      <c r="O3946">
        <v>2.5018212688802684E-26</v>
      </c>
      <c r="P3946">
        <v>3.565625E-2</v>
      </c>
    </row>
    <row r="3947" spans="1:16" x14ac:dyDescent="0.3">
      <c r="A3947">
        <v>360.96629999999999</v>
      </c>
      <c r="B3947">
        <v>1.1399999999999999</v>
      </c>
      <c r="C3947">
        <f t="shared" si="183"/>
        <v>21657.977999999999</v>
      </c>
      <c r="D3947">
        <f t="shared" si="184"/>
        <v>3.5624999999999997E-2</v>
      </c>
      <c r="E3947">
        <f t="shared" si="185"/>
        <v>2.489780229738789E-26</v>
      </c>
      <c r="O3947">
        <v>2.5024544632396589E-26</v>
      </c>
      <c r="P3947">
        <v>3.5687499999999997E-2</v>
      </c>
    </row>
    <row r="3948" spans="1:16" x14ac:dyDescent="0.3">
      <c r="A3948">
        <v>361.05829999999997</v>
      </c>
      <c r="B3948">
        <v>1.1399999999999999</v>
      </c>
      <c r="C3948">
        <f t="shared" si="183"/>
        <v>21663.498</v>
      </c>
      <c r="D3948">
        <f t="shared" si="184"/>
        <v>3.5624999999999997E-2</v>
      </c>
      <c r="E3948">
        <f t="shared" si="185"/>
        <v>2.4904148036065876E-26</v>
      </c>
      <c r="O3948">
        <v>2.5030876575990493E-26</v>
      </c>
      <c r="P3948">
        <v>3.5687499999999997E-2</v>
      </c>
    </row>
    <row r="3949" spans="1:16" x14ac:dyDescent="0.3">
      <c r="A3949">
        <v>361.15010000000001</v>
      </c>
      <c r="B3949">
        <v>1.1399999999999999</v>
      </c>
      <c r="C3949">
        <f t="shared" si="183"/>
        <v>21669.006000000001</v>
      </c>
      <c r="D3949">
        <f t="shared" si="184"/>
        <v>3.5624999999999997E-2</v>
      </c>
      <c r="E3949">
        <f t="shared" si="185"/>
        <v>2.4910479979659784E-26</v>
      </c>
      <c r="O3949">
        <v>2.5037215417126439E-26</v>
      </c>
      <c r="P3949">
        <v>3.5687499999999997E-2</v>
      </c>
    </row>
    <row r="3950" spans="1:16" x14ac:dyDescent="0.3">
      <c r="A3950">
        <v>361.24209999999999</v>
      </c>
      <c r="B3950">
        <v>1.1399999999999999</v>
      </c>
      <c r="C3950">
        <f t="shared" si="183"/>
        <v>21674.525999999998</v>
      </c>
      <c r="D3950">
        <f t="shared" si="184"/>
        <v>3.5624999999999997E-2</v>
      </c>
      <c r="E3950">
        <f t="shared" si="185"/>
        <v>2.4916825718337767E-26</v>
      </c>
      <c r="O3950">
        <v>2.5043554258262385E-26</v>
      </c>
      <c r="P3950">
        <v>3.5687499999999997E-2</v>
      </c>
    </row>
    <row r="3951" spans="1:16" x14ac:dyDescent="0.3">
      <c r="A3951">
        <v>361.33390000000003</v>
      </c>
      <c r="B3951">
        <v>1.1399999999999999</v>
      </c>
      <c r="C3951">
        <f t="shared" si="183"/>
        <v>21680.034000000003</v>
      </c>
      <c r="D3951">
        <f t="shared" si="184"/>
        <v>3.5624999999999997E-2</v>
      </c>
      <c r="E3951">
        <f t="shared" si="185"/>
        <v>2.4923157661931675E-26</v>
      </c>
      <c r="O3951">
        <v>2.5049893099398325E-26</v>
      </c>
      <c r="P3951">
        <v>3.5687499999999997E-2</v>
      </c>
    </row>
    <row r="3952" spans="1:16" x14ac:dyDescent="0.3">
      <c r="A3952">
        <v>361.42579999999998</v>
      </c>
      <c r="B3952">
        <v>1.1399999999999999</v>
      </c>
      <c r="C3952">
        <f t="shared" si="183"/>
        <v>21685.547999999999</v>
      </c>
      <c r="D3952">
        <f t="shared" si="184"/>
        <v>3.5624999999999997E-2</v>
      </c>
      <c r="E3952">
        <f t="shared" si="185"/>
        <v>2.4929496503067618E-26</v>
      </c>
      <c r="O3952">
        <v>2.5056225042992232E-26</v>
      </c>
      <c r="P3952">
        <v>3.5687499999999997E-2</v>
      </c>
    </row>
    <row r="3953" spans="1:16" x14ac:dyDescent="0.3">
      <c r="A3953">
        <v>361.51760000000002</v>
      </c>
      <c r="B3953">
        <v>1.1399999999999999</v>
      </c>
      <c r="C3953">
        <f t="shared" si="183"/>
        <v>21691.056</v>
      </c>
      <c r="D3953">
        <f t="shared" si="184"/>
        <v>3.5624999999999997E-2</v>
      </c>
      <c r="E3953">
        <f t="shared" si="185"/>
        <v>2.4935828446661522E-26</v>
      </c>
      <c r="O3953">
        <v>2.5062570781670219E-26</v>
      </c>
      <c r="P3953">
        <v>3.5687499999999997E-2</v>
      </c>
    </row>
    <row r="3954" spans="1:16" x14ac:dyDescent="0.3">
      <c r="A3954">
        <v>361.6096</v>
      </c>
      <c r="B3954">
        <v>1.1399999999999999</v>
      </c>
      <c r="C3954">
        <f t="shared" si="183"/>
        <v>21696.576000000001</v>
      </c>
      <c r="D3954">
        <f t="shared" si="184"/>
        <v>3.5624999999999997E-2</v>
      </c>
      <c r="E3954">
        <f t="shared" si="185"/>
        <v>2.4942174185339506E-26</v>
      </c>
      <c r="O3954">
        <v>2.5068902725264126E-26</v>
      </c>
      <c r="P3954">
        <v>3.5687499999999997E-2</v>
      </c>
    </row>
    <row r="3955" spans="1:16" x14ac:dyDescent="0.3">
      <c r="A3955">
        <v>361.70139999999998</v>
      </c>
      <c r="B3955">
        <v>1.1399999999999999</v>
      </c>
      <c r="C3955">
        <f t="shared" si="183"/>
        <v>21702.083999999999</v>
      </c>
      <c r="D3955">
        <f t="shared" si="184"/>
        <v>3.5624999999999997E-2</v>
      </c>
      <c r="E3955">
        <f t="shared" si="185"/>
        <v>2.4948506128933411E-26</v>
      </c>
      <c r="O3955">
        <v>2.5075234668858025E-26</v>
      </c>
      <c r="P3955">
        <v>3.5687499999999997E-2</v>
      </c>
    </row>
    <row r="3956" spans="1:16" x14ac:dyDescent="0.3">
      <c r="A3956">
        <v>361.79320000000001</v>
      </c>
      <c r="B3956">
        <v>1.1399999999999999</v>
      </c>
      <c r="C3956">
        <f t="shared" si="183"/>
        <v>21707.592000000001</v>
      </c>
      <c r="D3956">
        <f t="shared" si="184"/>
        <v>3.5624999999999997E-2</v>
      </c>
      <c r="E3956">
        <f t="shared" si="185"/>
        <v>2.4954838072527318E-26</v>
      </c>
      <c r="O3956">
        <v>2.5081580407536015E-26</v>
      </c>
      <c r="P3956">
        <v>3.5687499999999997E-2</v>
      </c>
    </row>
    <row r="3957" spans="1:16" x14ac:dyDescent="0.3">
      <c r="A3957">
        <v>361.88510000000002</v>
      </c>
      <c r="B3957">
        <v>1.1399999999999999</v>
      </c>
      <c r="C3957">
        <f t="shared" si="183"/>
        <v>21713.106</v>
      </c>
      <c r="D3957">
        <f t="shared" si="184"/>
        <v>3.5624999999999997E-2</v>
      </c>
      <c r="E3957">
        <f t="shared" si="185"/>
        <v>2.4961176913663264E-26</v>
      </c>
      <c r="O3957">
        <v>2.5087912351129922E-26</v>
      </c>
      <c r="P3957">
        <v>3.5687499999999997E-2</v>
      </c>
    </row>
    <row r="3958" spans="1:16" x14ac:dyDescent="0.3">
      <c r="A3958">
        <v>361.97699999999998</v>
      </c>
      <c r="B3958">
        <v>1.1399999999999999</v>
      </c>
      <c r="C3958">
        <f t="shared" si="183"/>
        <v>21718.62</v>
      </c>
      <c r="D3958">
        <f t="shared" si="184"/>
        <v>3.5624999999999997E-2</v>
      </c>
      <c r="E3958">
        <f t="shared" si="185"/>
        <v>2.4967515754799204E-26</v>
      </c>
      <c r="O3958">
        <v>2.5094251192265862E-26</v>
      </c>
      <c r="P3958">
        <v>3.5687499999999997E-2</v>
      </c>
    </row>
    <row r="3959" spans="1:16" x14ac:dyDescent="0.3">
      <c r="A3959">
        <v>362.06889999999999</v>
      </c>
      <c r="B3959">
        <v>1.1399999999999999</v>
      </c>
      <c r="C3959">
        <f t="shared" si="183"/>
        <v>21724.133999999998</v>
      </c>
      <c r="D3959">
        <f t="shared" si="184"/>
        <v>3.5624999999999997E-2</v>
      </c>
      <c r="E3959">
        <f t="shared" si="185"/>
        <v>2.4973854595935149E-26</v>
      </c>
      <c r="O3959">
        <v>2.510058313585977E-26</v>
      </c>
      <c r="P3959">
        <v>3.5687499999999997E-2</v>
      </c>
    </row>
    <row r="3960" spans="1:16" x14ac:dyDescent="0.3">
      <c r="A3960">
        <v>362.16070000000002</v>
      </c>
      <c r="B3960">
        <v>1.1399999999999999</v>
      </c>
      <c r="C3960">
        <f t="shared" si="183"/>
        <v>21729.642</v>
      </c>
      <c r="D3960">
        <f t="shared" si="184"/>
        <v>3.5624999999999997E-2</v>
      </c>
      <c r="E3960">
        <f t="shared" si="185"/>
        <v>2.4980186539529057E-26</v>
      </c>
      <c r="O3960">
        <v>2.5106928874537753E-26</v>
      </c>
      <c r="P3960">
        <v>3.5687499999999997E-2</v>
      </c>
    </row>
    <row r="3961" spans="1:16" x14ac:dyDescent="0.3">
      <c r="A3961">
        <v>362.2525</v>
      </c>
      <c r="B3961">
        <v>1.1399999999999999</v>
      </c>
      <c r="C3961">
        <f t="shared" si="183"/>
        <v>21735.15</v>
      </c>
      <c r="D3961">
        <f t="shared" si="184"/>
        <v>3.5624999999999997E-2</v>
      </c>
      <c r="E3961">
        <f t="shared" si="185"/>
        <v>2.4986518483122959E-26</v>
      </c>
      <c r="O3961">
        <v>2.5113260818131655E-26</v>
      </c>
      <c r="P3961">
        <v>3.5687499999999997E-2</v>
      </c>
    </row>
    <row r="3962" spans="1:16" x14ac:dyDescent="0.3">
      <c r="A3962">
        <v>362.34449999999998</v>
      </c>
      <c r="B3962">
        <v>1.1399999999999999</v>
      </c>
      <c r="C3962">
        <f t="shared" si="183"/>
        <v>21740.67</v>
      </c>
      <c r="D3962">
        <f t="shared" si="184"/>
        <v>3.5624999999999997E-2</v>
      </c>
      <c r="E3962">
        <f t="shared" si="185"/>
        <v>2.4992864221800943E-26</v>
      </c>
      <c r="O3962">
        <v>2.5119592761725563E-26</v>
      </c>
      <c r="P3962">
        <v>3.5687499999999997E-2</v>
      </c>
    </row>
    <row r="3963" spans="1:16" x14ac:dyDescent="0.3">
      <c r="A3963">
        <v>362.43630000000002</v>
      </c>
      <c r="B3963">
        <v>1.141</v>
      </c>
      <c r="C3963">
        <f t="shared" si="183"/>
        <v>21746.178</v>
      </c>
      <c r="D3963">
        <f t="shared" si="184"/>
        <v>3.565625E-2</v>
      </c>
      <c r="E3963">
        <f t="shared" si="185"/>
        <v>2.499919616539485E-26</v>
      </c>
      <c r="O3963">
        <v>2.5125931602861508E-26</v>
      </c>
      <c r="P3963">
        <v>3.5687499999999997E-2</v>
      </c>
    </row>
    <row r="3964" spans="1:16" x14ac:dyDescent="0.3">
      <c r="A3964">
        <v>362.5283</v>
      </c>
      <c r="B3964">
        <v>1.141</v>
      </c>
      <c r="C3964">
        <f t="shared" si="183"/>
        <v>21751.698</v>
      </c>
      <c r="D3964">
        <f t="shared" si="184"/>
        <v>3.565625E-2</v>
      </c>
      <c r="E3964">
        <f t="shared" si="185"/>
        <v>2.5005541904072834E-26</v>
      </c>
      <c r="O3964">
        <v>2.5132263546455413E-26</v>
      </c>
      <c r="P3964">
        <v>3.5687499999999997E-2</v>
      </c>
    </row>
    <row r="3965" spans="1:16" x14ac:dyDescent="0.3">
      <c r="A3965">
        <v>362.62009999999998</v>
      </c>
      <c r="B3965">
        <v>1.141</v>
      </c>
      <c r="C3965">
        <f t="shared" si="183"/>
        <v>21757.205999999998</v>
      </c>
      <c r="D3965">
        <f t="shared" si="184"/>
        <v>3.565625E-2</v>
      </c>
      <c r="E3965">
        <f t="shared" si="185"/>
        <v>2.5011873847666738E-26</v>
      </c>
      <c r="O3965">
        <v>2.5138609285133397E-26</v>
      </c>
      <c r="P3965">
        <v>3.5687499999999997E-2</v>
      </c>
    </row>
    <row r="3966" spans="1:16" x14ac:dyDescent="0.3">
      <c r="A3966">
        <v>362.71199999999999</v>
      </c>
      <c r="B3966">
        <v>1.141</v>
      </c>
      <c r="C3966">
        <f t="shared" si="183"/>
        <v>21762.720000000001</v>
      </c>
      <c r="D3966">
        <f t="shared" si="184"/>
        <v>3.565625E-2</v>
      </c>
      <c r="E3966">
        <f t="shared" si="185"/>
        <v>2.5018212688802684E-26</v>
      </c>
      <c r="O3966">
        <v>2.5144941228727301E-26</v>
      </c>
      <c r="P3966">
        <v>3.5687499999999997E-2</v>
      </c>
    </row>
    <row r="3967" spans="1:16" x14ac:dyDescent="0.3">
      <c r="A3967">
        <v>362.80380000000002</v>
      </c>
      <c r="B3967">
        <v>1.1419999999999999</v>
      </c>
      <c r="C3967">
        <f t="shared" si="183"/>
        <v>21768.228000000003</v>
      </c>
      <c r="D3967">
        <f t="shared" si="184"/>
        <v>3.5687499999999997E-2</v>
      </c>
      <c r="E3967">
        <f t="shared" si="185"/>
        <v>2.5024544632396589E-26</v>
      </c>
      <c r="O3967">
        <v>2.5151273172321206E-26</v>
      </c>
      <c r="P3967">
        <v>3.5687499999999997E-2</v>
      </c>
    </row>
    <row r="3968" spans="1:16" x14ac:dyDescent="0.3">
      <c r="A3968">
        <v>362.8956</v>
      </c>
      <c r="B3968">
        <v>1.1419999999999999</v>
      </c>
      <c r="C3968">
        <f t="shared" si="183"/>
        <v>21773.736000000001</v>
      </c>
      <c r="D3968">
        <f t="shared" si="184"/>
        <v>3.5687499999999997E-2</v>
      </c>
      <c r="E3968">
        <f t="shared" si="185"/>
        <v>2.5030876575990493E-26</v>
      </c>
      <c r="O3968">
        <v>2.515761891099919E-26</v>
      </c>
      <c r="P3968">
        <v>3.5687499999999997E-2</v>
      </c>
    </row>
    <row r="3969" spans="1:16" x14ac:dyDescent="0.3">
      <c r="A3969">
        <v>362.98750000000001</v>
      </c>
      <c r="B3969">
        <v>1.1419999999999999</v>
      </c>
      <c r="C3969">
        <f t="shared" si="183"/>
        <v>21779.25</v>
      </c>
      <c r="D3969">
        <f t="shared" si="184"/>
        <v>3.5687499999999997E-2</v>
      </c>
      <c r="E3969">
        <f t="shared" si="185"/>
        <v>2.5037215417126439E-26</v>
      </c>
      <c r="O3969">
        <v>2.5163950854593097E-26</v>
      </c>
      <c r="P3969">
        <v>3.5687499999999997E-2</v>
      </c>
    </row>
    <row r="3970" spans="1:16" x14ac:dyDescent="0.3">
      <c r="A3970">
        <v>363.07940000000002</v>
      </c>
      <c r="B3970">
        <v>1.1419999999999999</v>
      </c>
      <c r="C3970">
        <f t="shared" si="183"/>
        <v>21784.764000000003</v>
      </c>
      <c r="D3970">
        <f t="shared" si="184"/>
        <v>3.5687499999999997E-2</v>
      </c>
      <c r="E3970">
        <f t="shared" si="185"/>
        <v>2.5043554258262385E-26</v>
      </c>
      <c r="O3970">
        <v>2.5170289695729043E-26</v>
      </c>
      <c r="P3970">
        <v>3.5687499999999997E-2</v>
      </c>
    </row>
    <row r="3971" spans="1:16" x14ac:dyDescent="0.3">
      <c r="A3971">
        <v>363.17129999999997</v>
      </c>
      <c r="B3971">
        <v>1.1419999999999999</v>
      </c>
      <c r="C3971">
        <f t="shared" si="183"/>
        <v>21790.277999999998</v>
      </c>
      <c r="D3971">
        <f t="shared" si="184"/>
        <v>3.5687499999999997E-2</v>
      </c>
      <c r="E3971">
        <f t="shared" si="185"/>
        <v>2.5049893099398325E-26</v>
      </c>
      <c r="O3971">
        <v>2.5176621639322945E-26</v>
      </c>
      <c r="P3971">
        <v>3.5687499999999997E-2</v>
      </c>
    </row>
    <row r="3972" spans="1:16" x14ac:dyDescent="0.3">
      <c r="A3972">
        <v>363.26310000000001</v>
      </c>
      <c r="B3972">
        <v>1.1419999999999999</v>
      </c>
      <c r="C3972">
        <f t="shared" si="183"/>
        <v>21795.786</v>
      </c>
      <c r="D3972">
        <f t="shared" si="184"/>
        <v>3.5687499999999997E-2</v>
      </c>
      <c r="E3972">
        <f t="shared" si="185"/>
        <v>2.5056225042992232E-26</v>
      </c>
      <c r="O3972">
        <v>2.5182967378000928E-26</v>
      </c>
      <c r="P3972">
        <v>3.5687499999999997E-2</v>
      </c>
    </row>
    <row r="3973" spans="1:16" x14ac:dyDescent="0.3">
      <c r="A3973">
        <v>363.35509999999999</v>
      </c>
      <c r="B3973">
        <v>1.1419999999999999</v>
      </c>
      <c r="C3973">
        <f t="shared" si="183"/>
        <v>21801.306</v>
      </c>
      <c r="D3973">
        <f t="shared" si="184"/>
        <v>3.5687499999999997E-2</v>
      </c>
      <c r="E3973">
        <f t="shared" si="185"/>
        <v>2.5062570781670219E-26</v>
      </c>
      <c r="O3973">
        <v>2.5189299321594836E-26</v>
      </c>
      <c r="P3973">
        <v>3.5687499999999997E-2</v>
      </c>
    </row>
    <row r="3974" spans="1:16" x14ac:dyDescent="0.3">
      <c r="A3974">
        <v>363.44690000000003</v>
      </c>
      <c r="B3974">
        <v>1.1419999999999999</v>
      </c>
      <c r="C3974">
        <f t="shared" si="183"/>
        <v>21806.814000000002</v>
      </c>
      <c r="D3974">
        <f t="shared" si="184"/>
        <v>3.5687499999999997E-2</v>
      </c>
      <c r="E3974">
        <f t="shared" si="185"/>
        <v>2.5068902725264126E-26</v>
      </c>
      <c r="O3974">
        <v>2.5195631265188741E-26</v>
      </c>
      <c r="P3974">
        <v>3.571875E-2</v>
      </c>
    </row>
    <row r="3975" spans="1:16" x14ac:dyDescent="0.3">
      <c r="A3975">
        <v>363.53870000000001</v>
      </c>
      <c r="B3975">
        <v>1.1419999999999999</v>
      </c>
      <c r="C3975">
        <f t="shared" si="183"/>
        <v>21812.322</v>
      </c>
      <c r="D3975">
        <f t="shared" si="184"/>
        <v>3.5687499999999997E-2</v>
      </c>
      <c r="E3975">
        <f t="shared" si="185"/>
        <v>2.5075234668858025E-26</v>
      </c>
      <c r="O3975">
        <v>2.5201977003866724E-26</v>
      </c>
      <c r="P3975">
        <v>3.571875E-2</v>
      </c>
    </row>
    <row r="3976" spans="1:16" x14ac:dyDescent="0.3">
      <c r="A3976">
        <v>363.63069999999999</v>
      </c>
      <c r="B3976">
        <v>1.1419999999999999</v>
      </c>
      <c r="C3976">
        <f t="shared" si="183"/>
        <v>21817.842000000001</v>
      </c>
      <c r="D3976">
        <f t="shared" si="184"/>
        <v>3.5687499999999997E-2</v>
      </c>
      <c r="E3976">
        <f t="shared" si="185"/>
        <v>2.5081580407536015E-26</v>
      </c>
      <c r="O3976">
        <v>2.5208308947460629E-26</v>
      </c>
      <c r="P3976">
        <v>3.571875E-2</v>
      </c>
    </row>
    <row r="3977" spans="1:16" x14ac:dyDescent="0.3">
      <c r="A3977">
        <v>363.72250000000003</v>
      </c>
      <c r="B3977">
        <v>1.1419999999999999</v>
      </c>
      <c r="C3977">
        <f t="shared" si="183"/>
        <v>21823.350000000002</v>
      </c>
      <c r="D3977">
        <f t="shared" si="184"/>
        <v>3.5687499999999997E-2</v>
      </c>
      <c r="E3977">
        <f t="shared" si="185"/>
        <v>2.5087912351129922E-26</v>
      </c>
      <c r="O3977">
        <v>2.5214647788596575E-26</v>
      </c>
      <c r="P3977">
        <v>3.571875E-2</v>
      </c>
    </row>
    <row r="3978" spans="1:16" x14ac:dyDescent="0.3">
      <c r="A3978">
        <v>363.81439999999998</v>
      </c>
      <c r="B3978">
        <v>1.1419999999999999</v>
      </c>
      <c r="C3978">
        <f t="shared" si="183"/>
        <v>21828.863999999998</v>
      </c>
      <c r="D3978">
        <f t="shared" si="184"/>
        <v>3.5687499999999997E-2</v>
      </c>
      <c r="E3978">
        <f t="shared" si="185"/>
        <v>2.5094251192265862E-26</v>
      </c>
      <c r="O3978">
        <v>2.5220979732190479E-26</v>
      </c>
      <c r="P3978">
        <v>3.571875E-2</v>
      </c>
    </row>
    <row r="3979" spans="1:16" x14ac:dyDescent="0.3">
      <c r="A3979">
        <v>363.90620000000001</v>
      </c>
      <c r="B3979">
        <v>1.1419999999999999</v>
      </c>
      <c r="C3979">
        <f t="shared" si="183"/>
        <v>21834.371999999999</v>
      </c>
      <c r="D3979">
        <f t="shared" si="184"/>
        <v>3.5687499999999997E-2</v>
      </c>
      <c r="E3979">
        <f t="shared" si="185"/>
        <v>2.510058313585977E-26</v>
      </c>
      <c r="O3979">
        <v>2.5227325470868463E-26</v>
      </c>
      <c r="P3979">
        <v>3.571875E-2</v>
      </c>
    </row>
    <row r="3980" spans="1:16" x14ac:dyDescent="0.3">
      <c r="A3980">
        <v>363.9982</v>
      </c>
      <c r="B3980">
        <v>1.1419999999999999</v>
      </c>
      <c r="C3980">
        <f t="shared" si="183"/>
        <v>21839.892</v>
      </c>
      <c r="D3980">
        <f t="shared" si="184"/>
        <v>3.5687499999999997E-2</v>
      </c>
      <c r="E3980">
        <f t="shared" si="185"/>
        <v>2.5106928874537753E-26</v>
      </c>
      <c r="O3980">
        <v>2.5233657414462371E-26</v>
      </c>
      <c r="P3980">
        <v>3.571875E-2</v>
      </c>
    </row>
    <row r="3981" spans="1:16" x14ac:dyDescent="0.3">
      <c r="A3981">
        <v>364.09</v>
      </c>
      <c r="B3981">
        <v>1.1419999999999999</v>
      </c>
      <c r="C3981">
        <f t="shared" si="183"/>
        <v>21845.399999999998</v>
      </c>
      <c r="D3981">
        <f t="shared" si="184"/>
        <v>3.5687499999999997E-2</v>
      </c>
      <c r="E3981">
        <f t="shared" si="185"/>
        <v>2.5113260818131655E-26</v>
      </c>
      <c r="O3981">
        <v>2.5239989358056272E-26</v>
      </c>
      <c r="P3981">
        <v>3.571875E-2</v>
      </c>
    </row>
    <row r="3982" spans="1:16" x14ac:dyDescent="0.3">
      <c r="A3982">
        <v>364.18180000000001</v>
      </c>
      <c r="B3982">
        <v>1.1419999999999999</v>
      </c>
      <c r="C3982">
        <f t="shared" si="183"/>
        <v>21850.907999999999</v>
      </c>
      <c r="D3982">
        <f t="shared" si="184"/>
        <v>3.5687499999999997E-2</v>
      </c>
      <c r="E3982">
        <f t="shared" si="185"/>
        <v>2.5119592761725563E-26</v>
      </c>
      <c r="O3982">
        <v>2.5246335096734259E-26</v>
      </c>
      <c r="P3982">
        <v>3.571875E-2</v>
      </c>
    </row>
    <row r="3983" spans="1:16" x14ac:dyDescent="0.3">
      <c r="A3983">
        <v>364.27370000000002</v>
      </c>
      <c r="B3983">
        <v>1.1419999999999999</v>
      </c>
      <c r="C3983">
        <f t="shared" si="183"/>
        <v>21856.422000000002</v>
      </c>
      <c r="D3983">
        <f t="shared" si="184"/>
        <v>3.5687499999999997E-2</v>
      </c>
      <c r="E3983">
        <f t="shared" si="185"/>
        <v>2.5125931602861508E-26</v>
      </c>
      <c r="O3983">
        <v>2.5252667040328164E-26</v>
      </c>
      <c r="P3983">
        <v>3.5749999999999997E-2</v>
      </c>
    </row>
    <row r="3984" spans="1:16" x14ac:dyDescent="0.3">
      <c r="A3984">
        <v>364.3655</v>
      </c>
      <c r="B3984">
        <v>1.1419999999999999</v>
      </c>
      <c r="C3984">
        <f t="shared" si="183"/>
        <v>21861.93</v>
      </c>
      <c r="D3984">
        <f t="shared" si="184"/>
        <v>3.5687499999999997E-2</v>
      </c>
      <c r="E3984">
        <f t="shared" si="185"/>
        <v>2.5132263546455413E-26</v>
      </c>
      <c r="O3984">
        <v>2.5259005881464106E-26</v>
      </c>
      <c r="P3984">
        <v>3.5749999999999997E-2</v>
      </c>
    </row>
    <row r="3985" spans="1:16" x14ac:dyDescent="0.3">
      <c r="A3985">
        <v>364.45749999999998</v>
      </c>
      <c r="B3985">
        <v>1.1419999999999999</v>
      </c>
      <c r="C3985">
        <f t="shared" si="183"/>
        <v>21867.449999999997</v>
      </c>
      <c r="D3985">
        <f t="shared" si="184"/>
        <v>3.5687499999999997E-2</v>
      </c>
      <c r="E3985">
        <f t="shared" si="185"/>
        <v>2.5138609285133397E-26</v>
      </c>
      <c r="O3985">
        <v>2.5265337825058011E-26</v>
      </c>
      <c r="P3985">
        <v>3.5749999999999997E-2</v>
      </c>
    </row>
    <row r="3986" spans="1:16" x14ac:dyDescent="0.3">
      <c r="A3986">
        <v>364.54930000000002</v>
      </c>
      <c r="B3986">
        <v>1.1419999999999999</v>
      </c>
      <c r="C3986">
        <f t="shared" si="183"/>
        <v>21872.958000000002</v>
      </c>
      <c r="D3986">
        <f t="shared" si="184"/>
        <v>3.5687499999999997E-2</v>
      </c>
      <c r="E3986">
        <f t="shared" si="185"/>
        <v>2.5144941228727301E-26</v>
      </c>
      <c r="O3986">
        <v>2.5271669768651916E-26</v>
      </c>
      <c r="P3986">
        <v>3.5749999999999997E-2</v>
      </c>
    </row>
    <row r="3987" spans="1:16" x14ac:dyDescent="0.3">
      <c r="A3987">
        <v>364.64109999999999</v>
      </c>
      <c r="B3987">
        <v>1.1419999999999999</v>
      </c>
      <c r="C3987">
        <f t="shared" si="183"/>
        <v>21878.466</v>
      </c>
      <c r="D3987">
        <f t="shared" si="184"/>
        <v>3.5687499999999997E-2</v>
      </c>
      <c r="E3987">
        <f t="shared" si="185"/>
        <v>2.5151273172321206E-26</v>
      </c>
      <c r="O3987">
        <v>2.5278015507329902E-26</v>
      </c>
      <c r="P3987">
        <v>3.5749999999999997E-2</v>
      </c>
    </row>
    <row r="3988" spans="1:16" x14ac:dyDescent="0.3">
      <c r="A3988">
        <v>364.73309999999998</v>
      </c>
      <c r="B3988">
        <v>1.1419999999999999</v>
      </c>
      <c r="C3988">
        <f t="shared" si="183"/>
        <v>21883.985999999997</v>
      </c>
      <c r="D3988">
        <f t="shared" si="184"/>
        <v>3.5687499999999997E-2</v>
      </c>
      <c r="E3988">
        <f t="shared" si="185"/>
        <v>2.515761891099919E-26</v>
      </c>
      <c r="O3988">
        <v>2.5284347450923807E-26</v>
      </c>
      <c r="P3988">
        <v>3.5749999999999997E-2</v>
      </c>
    </row>
    <row r="3989" spans="1:16" x14ac:dyDescent="0.3">
      <c r="A3989">
        <v>364.82490000000001</v>
      </c>
      <c r="B3989">
        <v>1.1419999999999999</v>
      </c>
      <c r="C3989">
        <f t="shared" si="183"/>
        <v>21889.494000000002</v>
      </c>
      <c r="D3989">
        <f t="shared" si="184"/>
        <v>3.5687499999999997E-2</v>
      </c>
      <c r="E3989">
        <f t="shared" si="185"/>
        <v>2.5163950854593097E-26</v>
      </c>
      <c r="O3989">
        <v>2.5290693189601794E-26</v>
      </c>
      <c r="P3989">
        <v>3.5749999999999997E-2</v>
      </c>
    </row>
    <row r="3990" spans="1:16" x14ac:dyDescent="0.3">
      <c r="A3990">
        <v>364.91680000000002</v>
      </c>
      <c r="B3990">
        <v>1.1419999999999999</v>
      </c>
      <c r="C3990">
        <f t="shared" ref="C3990:C4053" si="186">A3990*60</f>
        <v>21895.008000000002</v>
      </c>
      <c r="D3990">
        <f t="shared" ref="D3990:D4053" si="187">B3990/32</f>
        <v>3.5687499999999997E-2</v>
      </c>
      <c r="E3990">
        <f t="shared" ref="E3990:E4053" si="188">(A3990/60)*EXP(-249000/(493*8.314))</f>
        <v>2.5170289695729043E-26</v>
      </c>
      <c r="O3990">
        <v>2.5297025133195701E-26</v>
      </c>
      <c r="P3990">
        <v>3.5749999999999997E-2</v>
      </c>
    </row>
    <row r="3991" spans="1:16" x14ac:dyDescent="0.3">
      <c r="A3991">
        <v>365.0086</v>
      </c>
      <c r="B3991">
        <v>1.1419999999999999</v>
      </c>
      <c r="C3991">
        <f t="shared" si="186"/>
        <v>21900.516</v>
      </c>
      <c r="D3991">
        <f t="shared" si="187"/>
        <v>3.5687499999999997E-2</v>
      </c>
      <c r="E3991">
        <f t="shared" si="188"/>
        <v>2.5176621639322945E-26</v>
      </c>
      <c r="O3991">
        <v>2.5303363974331641E-26</v>
      </c>
      <c r="P3991">
        <v>3.5749999999999997E-2</v>
      </c>
    </row>
    <row r="3992" spans="1:16" x14ac:dyDescent="0.3">
      <c r="A3992">
        <v>365.10059999999999</v>
      </c>
      <c r="B3992">
        <v>1.1419999999999999</v>
      </c>
      <c r="C3992">
        <f t="shared" si="186"/>
        <v>21906.036</v>
      </c>
      <c r="D3992">
        <f t="shared" si="187"/>
        <v>3.5687499999999997E-2</v>
      </c>
      <c r="E3992">
        <f t="shared" si="188"/>
        <v>2.5182967378000928E-26</v>
      </c>
      <c r="O3992">
        <v>2.5309695917925548E-26</v>
      </c>
      <c r="P3992">
        <v>3.5749999999999997E-2</v>
      </c>
    </row>
    <row r="3993" spans="1:16" x14ac:dyDescent="0.3">
      <c r="A3993">
        <v>365.19240000000002</v>
      </c>
      <c r="B3993">
        <v>1.1419999999999999</v>
      </c>
      <c r="C3993">
        <f t="shared" si="186"/>
        <v>21911.544000000002</v>
      </c>
      <c r="D3993">
        <f t="shared" si="187"/>
        <v>3.5687499999999997E-2</v>
      </c>
      <c r="E3993">
        <f t="shared" si="188"/>
        <v>2.5189299321594836E-26</v>
      </c>
      <c r="O3993">
        <v>2.5316027861519447E-26</v>
      </c>
      <c r="P3993">
        <v>3.5749999999999997E-2</v>
      </c>
    </row>
    <row r="3994" spans="1:16" x14ac:dyDescent="0.3">
      <c r="A3994">
        <v>365.2842</v>
      </c>
      <c r="B3994">
        <v>1.143</v>
      </c>
      <c r="C3994">
        <f t="shared" si="186"/>
        <v>21917.052</v>
      </c>
      <c r="D3994">
        <f t="shared" si="187"/>
        <v>3.571875E-2</v>
      </c>
      <c r="E3994">
        <f t="shared" si="188"/>
        <v>2.5195631265188741E-26</v>
      </c>
      <c r="O3994">
        <v>2.5322373600197437E-26</v>
      </c>
      <c r="P3994">
        <v>3.5749999999999997E-2</v>
      </c>
    </row>
    <row r="3995" spans="1:16" x14ac:dyDescent="0.3">
      <c r="A3995">
        <v>365.37619999999998</v>
      </c>
      <c r="B3995">
        <v>1.143</v>
      </c>
      <c r="C3995">
        <f t="shared" si="186"/>
        <v>21922.572</v>
      </c>
      <c r="D3995">
        <f t="shared" si="187"/>
        <v>3.571875E-2</v>
      </c>
      <c r="E3995">
        <f t="shared" si="188"/>
        <v>2.5201977003866724E-26</v>
      </c>
      <c r="O3995">
        <v>2.5328705543791342E-26</v>
      </c>
      <c r="P3995">
        <v>3.5749999999999997E-2</v>
      </c>
    </row>
    <row r="3996" spans="1:16" x14ac:dyDescent="0.3">
      <c r="A3996">
        <v>365.46800000000002</v>
      </c>
      <c r="B3996">
        <v>1.143</v>
      </c>
      <c r="C3996">
        <f t="shared" si="186"/>
        <v>21928.080000000002</v>
      </c>
      <c r="D3996">
        <f t="shared" si="187"/>
        <v>3.571875E-2</v>
      </c>
      <c r="E3996">
        <f t="shared" si="188"/>
        <v>2.5208308947460629E-26</v>
      </c>
      <c r="O3996">
        <v>2.5335051282469328E-26</v>
      </c>
      <c r="P3996">
        <v>3.5749999999999997E-2</v>
      </c>
    </row>
    <row r="3997" spans="1:16" x14ac:dyDescent="0.3">
      <c r="A3997">
        <v>365.55990000000003</v>
      </c>
      <c r="B3997">
        <v>1.143</v>
      </c>
      <c r="C3997">
        <f t="shared" si="186"/>
        <v>21933.594000000001</v>
      </c>
      <c r="D3997">
        <f t="shared" si="187"/>
        <v>3.571875E-2</v>
      </c>
      <c r="E3997">
        <f t="shared" si="188"/>
        <v>2.5214647788596575E-26</v>
      </c>
      <c r="O3997">
        <v>2.5341376328521192E-26</v>
      </c>
      <c r="P3997">
        <v>3.5749999999999997E-2</v>
      </c>
    </row>
    <row r="3998" spans="1:16" x14ac:dyDescent="0.3">
      <c r="A3998">
        <v>365.65170000000001</v>
      </c>
      <c r="B3998">
        <v>1.143</v>
      </c>
      <c r="C3998">
        <f t="shared" si="186"/>
        <v>21939.101999999999</v>
      </c>
      <c r="D3998">
        <f t="shared" si="187"/>
        <v>3.571875E-2</v>
      </c>
      <c r="E3998">
        <f t="shared" si="188"/>
        <v>2.5220979732190479E-26</v>
      </c>
      <c r="O3998">
        <v>2.5347722067199176E-26</v>
      </c>
      <c r="P3998">
        <v>3.5749999999999997E-2</v>
      </c>
    </row>
    <row r="3999" spans="1:16" x14ac:dyDescent="0.3">
      <c r="A3999">
        <v>365.74369999999999</v>
      </c>
      <c r="B3999">
        <v>1.143</v>
      </c>
      <c r="C3999">
        <f t="shared" si="186"/>
        <v>21944.621999999999</v>
      </c>
      <c r="D3999">
        <f t="shared" si="187"/>
        <v>3.571875E-2</v>
      </c>
      <c r="E3999">
        <f t="shared" si="188"/>
        <v>2.5227325470868463E-26</v>
      </c>
      <c r="O3999">
        <v>2.5354054010793083E-26</v>
      </c>
      <c r="P3999">
        <v>3.5749999999999997E-2</v>
      </c>
    </row>
    <row r="4000" spans="1:16" x14ac:dyDescent="0.3">
      <c r="A4000">
        <v>365.83550000000002</v>
      </c>
      <c r="B4000">
        <v>1.143</v>
      </c>
      <c r="C4000">
        <f t="shared" si="186"/>
        <v>21950.13</v>
      </c>
      <c r="D4000">
        <f t="shared" si="187"/>
        <v>3.571875E-2</v>
      </c>
      <c r="E4000">
        <f t="shared" si="188"/>
        <v>2.5233657414462371E-26</v>
      </c>
      <c r="O4000">
        <v>2.5360385954386985E-26</v>
      </c>
      <c r="P4000">
        <v>3.5749999999999997E-2</v>
      </c>
    </row>
    <row r="4001" spans="1:16" x14ac:dyDescent="0.3">
      <c r="A4001">
        <v>365.9273</v>
      </c>
      <c r="B4001">
        <v>1.143</v>
      </c>
      <c r="C4001">
        <f t="shared" si="186"/>
        <v>21955.637999999999</v>
      </c>
      <c r="D4001">
        <f t="shared" si="187"/>
        <v>3.571875E-2</v>
      </c>
      <c r="E4001">
        <f t="shared" si="188"/>
        <v>2.5239989358056272E-26</v>
      </c>
      <c r="O4001">
        <v>2.5366731693064969E-26</v>
      </c>
      <c r="P4001">
        <v>3.5749999999999997E-2</v>
      </c>
    </row>
    <row r="4002" spans="1:16" x14ac:dyDescent="0.3">
      <c r="A4002">
        <v>366.01929999999999</v>
      </c>
      <c r="B4002">
        <v>1.143</v>
      </c>
      <c r="C4002">
        <f t="shared" si="186"/>
        <v>21961.157999999999</v>
      </c>
      <c r="D4002">
        <f t="shared" si="187"/>
        <v>3.571875E-2</v>
      </c>
      <c r="E4002">
        <f t="shared" si="188"/>
        <v>2.5246335096734259E-26</v>
      </c>
      <c r="O4002">
        <v>2.5373063636658876E-26</v>
      </c>
      <c r="P4002">
        <v>3.5749999999999997E-2</v>
      </c>
    </row>
    <row r="4003" spans="1:16" x14ac:dyDescent="0.3">
      <c r="A4003">
        <v>366.11110000000002</v>
      </c>
      <c r="B4003">
        <v>1.1439999999999999</v>
      </c>
      <c r="C4003">
        <f t="shared" si="186"/>
        <v>21966.666000000001</v>
      </c>
      <c r="D4003">
        <f t="shared" si="187"/>
        <v>3.5749999999999997E-2</v>
      </c>
      <c r="E4003">
        <f t="shared" si="188"/>
        <v>2.5252667040328164E-26</v>
      </c>
      <c r="O4003">
        <v>2.5379395580252778E-26</v>
      </c>
      <c r="P4003">
        <v>3.5749999999999997E-2</v>
      </c>
    </row>
    <row r="4004" spans="1:16" x14ac:dyDescent="0.3">
      <c r="A4004">
        <v>366.20299999999997</v>
      </c>
      <c r="B4004">
        <v>1.1439999999999999</v>
      </c>
      <c r="C4004">
        <f t="shared" si="186"/>
        <v>21972.18</v>
      </c>
      <c r="D4004">
        <f t="shared" si="187"/>
        <v>3.5749999999999997E-2</v>
      </c>
      <c r="E4004">
        <f t="shared" si="188"/>
        <v>2.5259005881464106E-26</v>
      </c>
      <c r="O4004">
        <v>2.5385734421388724E-26</v>
      </c>
      <c r="P4004">
        <v>3.5749999999999997E-2</v>
      </c>
    </row>
    <row r="4005" spans="1:16" x14ac:dyDescent="0.3">
      <c r="A4005">
        <v>366.29480000000001</v>
      </c>
      <c r="B4005">
        <v>1.1439999999999999</v>
      </c>
      <c r="C4005">
        <f t="shared" si="186"/>
        <v>21977.688000000002</v>
      </c>
      <c r="D4005">
        <f t="shared" si="187"/>
        <v>3.5749999999999997E-2</v>
      </c>
      <c r="E4005">
        <f t="shared" si="188"/>
        <v>2.5265337825058011E-26</v>
      </c>
      <c r="O4005">
        <v>2.5392080160066707E-26</v>
      </c>
      <c r="P4005">
        <v>3.5749999999999997E-2</v>
      </c>
    </row>
    <row r="4006" spans="1:16" x14ac:dyDescent="0.3">
      <c r="A4006">
        <v>366.38659999999999</v>
      </c>
      <c r="B4006">
        <v>1.1439999999999999</v>
      </c>
      <c r="C4006">
        <f t="shared" si="186"/>
        <v>21983.196</v>
      </c>
      <c r="D4006">
        <f t="shared" si="187"/>
        <v>3.5749999999999997E-2</v>
      </c>
      <c r="E4006">
        <f t="shared" si="188"/>
        <v>2.5271669768651916E-26</v>
      </c>
      <c r="O4006">
        <v>2.5398412103660615E-26</v>
      </c>
      <c r="P4006">
        <v>3.5749999999999997E-2</v>
      </c>
    </row>
    <row r="4007" spans="1:16" x14ac:dyDescent="0.3">
      <c r="A4007">
        <v>366.47859999999997</v>
      </c>
      <c r="B4007">
        <v>1.1439999999999999</v>
      </c>
      <c r="C4007">
        <f t="shared" si="186"/>
        <v>21988.715999999997</v>
      </c>
      <c r="D4007">
        <f t="shared" si="187"/>
        <v>3.5749999999999997E-2</v>
      </c>
      <c r="E4007">
        <f t="shared" si="188"/>
        <v>2.5278015507329902E-26</v>
      </c>
      <c r="O4007">
        <v>2.540474404725452E-26</v>
      </c>
      <c r="P4007">
        <v>3.5749999999999997E-2</v>
      </c>
    </row>
    <row r="4008" spans="1:16" x14ac:dyDescent="0.3">
      <c r="A4008">
        <v>366.57040000000001</v>
      </c>
      <c r="B4008">
        <v>1.1439999999999999</v>
      </c>
      <c r="C4008">
        <f t="shared" si="186"/>
        <v>21994.224000000002</v>
      </c>
      <c r="D4008">
        <f t="shared" si="187"/>
        <v>3.5749999999999997E-2</v>
      </c>
      <c r="E4008">
        <f t="shared" si="188"/>
        <v>2.5284347450923807E-26</v>
      </c>
      <c r="O4008">
        <v>2.5411089785932503E-26</v>
      </c>
      <c r="P4008">
        <v>3.5749999999999997E-2</v>
      </c>
    </row>
    <row r="4009" spans="1:16" x14ac:dyDescent="0.3">
      <c r="A4009">
        <v>366.66239999999999</v>
      </c>
      <c r="B4009">
        <v>1.1439999999999999</v>
      </c>
      <c r="C4009">
        <f t="shared" si="186"/>
        <v>21999.743999999999</v>
      </c>
      <c r="D4009">
        <f t="shared" si="187"/>
        <v>3.5749999999999997E-2</v>
      </c>
      <c r="E4009">
        <f t="shared" si="188"/>
        <v>2.5290693189601794E-26</v>
      </c>
      <c r="O4009">
        <v>2.5417421729526411E-26</v>
      </c>
      <c r="P4009">
        <v>3.5781250000000001E-2</v>
      </c>
    </row>
    <row r="4010" spans="1:16" x14ac:dyDescent="0.3">
      <c r="A4010">
        <v>366.75420000000003</v>
      </c>
      <c r="B4010">
        <v>1.1439999999999999</v>
      </c>
      <c r="C4010">
        <f t="shared" si="186"/>
        <v>22005.252</v>
      </c>
      <c r="D4010">
        <f t="shared" si="187"/>
        <v>3.5749999999999997E-2</v>
      </c>
      <c r="E4010">
        <f t="shared" si="188"/>
        <v>2.5297025133195701E-26</v>
      </c>
      <c r="O4010">
        <v>2.5423760570662354E-26</v>
      </c>
      <c r="P4010">
        <v>3.5781250000000001E-2</v>
      </c>
    </row>
    <row r="4011" spans="1:16" x14ac:dyDescent="0.3">
      <c r="A4011">
        <v>366.84609999999998</v>
      </c>
      <c r="B4011">
        <v>1.1439999999999999</v>
      </c>
      <c r="C4011">
        <f t="shared" si="186"/>
        <v>22010.766</v>
      </c>
      <c r="D4011">
        <f t="shared" si="187"/>
        <v>3.5749999999999997E-2</v>
      </c>
      <c r="E4011">
        <f t="shared" si="188"/>
        <v>2.5303363974331641E-26</v>
      </c>
      <c r="O4011">
        <v>2.5430092514256258E-26</v>
      </c>
      <c r="P4011">
        <v>3.5781250000000001E-2</v>
      </c>
    </row>
    <row r="4012" spans="1:16" x14ac:dyDescent="0.3">
      <c r="A4012">
        <v>366.93790000000001</v>
      </c>
      <c r="B4012">
        <v>1.1439999999999999</v>
      </c>
      <c r="C4012">
        <f t="shared" si="186"/>
        <v>22016.274000000001</v>
      </c>
      <c r="D4012">
        <f t="shared" si="187"/>
        <v>3.5749999999999997E-2</v>
      </c>
      <c r="E4012">
        <f t="shared" si="188"/>
        <v>2.5309695917925548E-26</v>
      </c>
      <c r="O4012">
        <v>2.5436438252934245E-26</v>
      </c>
      <c r="P4012">
        <v>3.5781250000000001E-2</v>
      </c>
    </row>
    <row r="4013" spans="1:16" x14ac:dyDescent="0.3">
      <c r="A4013">
        <v>367.02969999999999</v>
      </c>
      <c r="B4013">
        <v>1.1439999999999999</v>
      </c>
      <c r="C4013">
        <f t="shared" si="186"/>
        <v>22021.781999999999</v>
      </c>
      <c r="D4013">
        <f t="shared" si="187"/>
        <v>3.5749999999999997E-2</v>
      </c>
      <c r="E4013">
        <f t="shared" si="188"/>
        <v>2.5316027861519447E-26</v>
      </c>
      <c r="O4013">
        <v>2.5442770196528149E-26</v>
      </c>
      <c r="P4013">
        <v>3.5781250000000001E-2</v>
      </c>
    </row>
    <row r="4014" spans="1:16" x14ac:dyDescent="0.3">
      <c r="A4014">
        <v>367.12169999999998</v>
      </c>
      <c r="B4014">
        <v>1.1439999999999999</v>
      </c>
      <c r="C4014">
        <f t="shared" si="186"/>
        <v>22027.302</v>
      </c>
      <c r="D4014">
        <f t="shared" si="187"/>
        <v>3.5749999999999997E-2</v>
      </c>
      <c r="E4014">
        <f t="shared" si="188"/>
        <v>2.5322373600197437E-26</v>
      </c>
      <c r="O4014">
        <v>2.5449109037664089E-26</v>
      </c>
      <c r="P4014">
        <v>3.5781250000000001E-2</v>
      </c>
    </row>
    <row r="4015" spans="1:16" x14ac:dyDescent="0.3">
      <c r="A4015">
        <v>367.21350000000001</v>
      </c>
      <c r="B4015">
        <v>1.1439999999999999</v>
      </c>
      <c r="C4015">
        <f t="shared" si="186"/>
        <v>22032.81</v>
      </c>
      <c r="D4015">
        <f t="shared" si="187"/>
        <v>3.5749999999999997E-2</v>
      </c>
      <c r="E4015">
        <f t="shared" si="188"/>
        <v>2.5328705543791342E-26</v>
      </c>
      <c r="O4015">
        <v>2.5455440981257997E-26</v>
      </c>
      <c r="P4015">
        <v>3.5781250000000001E-2</v>
      </c>
    </row>
    <row r="4016" spans="1:16" x14ac:dyDescent="0.3">
      <c r="A4016">
        <v>367.30549999999999</v>
      </c>
      <c r="B4016">
        <v>1.1439999999999999</v>
      </c>
      <c r="C4016">
        <f t="shared" si="186"/>
        <v>22038.329999999998</v>
      </c>
      <c r="D4016">
        <f t="shared" si="187"/>
        <v>3.5749999999999997E-2</v>
      </c>
      <c r="E4016">
        <f t="shared" si="188"/>
        <v>2.5335051282469328E-26</v>
      </c>
      <c r="O4016">
        <v>2.5461786719935986E-26</v>
      </c>
      <c r="P4016">
        <v>3.5781250000000001E-2</v>
      </c>
    </row>
    <row r="4017" spans="1:16" x14ac:dyDescent="0.3">
      <c r="A4017">
        <v>367.3972</v>
      </c>
      <c r="B4017">
        <v>1.1439999999999999</v>
      </c>
      <c r="C4017">
        <f t="shared" si="186"/>
        <v>22043.831999999999</v>
      </c>
      <c r="D4017">
        <f t="shared" si="187"/>
        <v>3.5749999999999997E-2</v>
      </c>
      <c r="E4017">
        <f t="shared" si="188"/>
        <v>2.5341376328521192E-26</v>
      </c>
      <c r="O4017">
        <v>2.5468118663529888E-26</v>
      </c>
      <c r="P4017">
        <v>3.5812499999999997E-2</v>
      </c>
    </row>
    <row r="4018" spans="1:16" x14ac:dyDescent="0.3">
      <c r="A4018">
        <v>367.48919999999998</v>
      </c>
      <c r="B4018">
        <v>1.1439999999999999</v>
      </c>
      <c r="C4018">
        <f t="shared" si="186"/>
        <v>22049.351999999999</v>
      </c>
      <c r="D4018">
        <f t="shared" si="187"/>
        <v>3.5749999999999997E-2</v>
      </c>
      <c r="E4018">
        <f t="shared" si="188"/>
        <v>2.5347722067199176E-26</v>
      </c>
      <c r="O4018">
        <v>2.5474450607123793E-26</v>
      </c>
      <c r="P4018">
        <v>3.5812499999999997E-2</v>
      </c>
    </row>
    <row r="4019" spans="1:16" x14ac:dyDescent="0.3">
      <c r="A4019">
        <v>367.58100000000002</v>
      </c>
      <c r="B4019">
        <v>1.1439999999999999</v>
      </c>
      <c r="C4019">
        <f t="shared" si="186"/>
        <v>22054.86</v>
      </c>
      <c r="D4019">
        <f t="shared" si="187"/>
        <v>3.5749999999999997E-2</v>
      </c>
      <c r="E4019">
        <f t="shared" si="188"/>
        <v>2.5354054010793083E-26</v>
      </c>
      <c r="O4019">
        <v>2.5480796345801779E-26</v>
      </c>
      <c r="P4019">
        <v>3.5812499999999997E-2</v>
      </c>
    </row>
    <row r="4020" spans="1:16" x14ac:dyDescent="0.3">
      <c r="A4020">
        <v>367.6728</v>
      </c>
      <c r="B4020">
        <v>1.1439999999999999</v>
      </c>
      <c r="C4020">
        <f t="shared" si="186"/>
        <v>22060.367999999999</v>
      </c>
      <c r="D4020">
        <f t="shared" si="187"/>
        <v>3.5749999999999997E-2</v>
      </c>
      <c r="E4020">
        <f t="shared" si="188"/>
        <v>2.5360385954386985E-26</v>
      </c>
      <c r="O4020">
        <v>2.5487128289395681E-26</v>
      </c>
      <c r="P4020">
        <v>3.5812499999999997E-2</v>
      </c>
    </row>
    <row r="4021" spans="1:16" x14ac:dyDescent="0.3">
      <c r="A4021">
        <v>367.76479999999998</v>
      </c>
      <c r="B4021">
        <v>1.1439999999999999</v>
      </c>
      <c r="C4021">
        <f t="shared" si="186"/>
        <v>22065.887999999999</v>
      </c>
      <c r="D4021">
        <f t="shared" si="187"/>
        <v>3.5749999999999997E-2</v>
      </c>
      <c r="E4021">
        <f t="shared" si="188"/>
        <v>2.5366731693064969E-26</v>
      </c>
      <c r="O4021">
        <v>2.5493467130531627E-26</v>
      </c>
      <c r="P4021">
        <v>3.5812499999999997E-2</v>
      </c>
    </row>
    <row r="4022" spans="1:16" x14ac:dyDescent="0.3">
      <c r="A4022">
        <v>367.85660000000001</v>
      </c>
      <c r="B4022">
        <v>1.1439999999999999</v>
      </c>
      <c r="C4022">
        <f t="shared" si="186"/>
        <v>22071.396000000001</v>
      </c>
      <c r="D4022">
        <f t="shared" si="187"/>
        <v>3.5749999999999997E-2</v>
      </c>
      <c r="E4022">
        <f t="shared" si="188"/>
        <v>2.5373063636658876E-26</v>
      </c>
      <c r="O4022">
        <v>2.5499805971667572E-26</v>
      </c>
      <c r="P4022">
        <v>3.5812499999999997E-2</v>
      </c>
    </row>
    <row r="4023" spans="1:16" x14ac:dyDescent="0.3">
      <c r="A4023">
        <v>367.94839999999999</v>
      </c>
      <c r="B4023">
        <v>1.1439999999999999</v>
      </c>
      <c r="C4023">
        <f t="shared" si="186"/>
        <v>22076.903999999999</v>
      </c>
      <c r="D4023">
        <f t="shared" si="187"/>
        <v>3.5749999999999997E-2</v>
      </c>
      <c r="E4023">
        <f t="shared" si="188"/>
        <v>2.5379395580252778E-26</v>
      </c>
      <c r="O4023">
        <v>2.550613791526148E-26</v>
      </c>
      <c r="P4023">
        <v>3.5812499999999997E-2</v>
      </c>
    </row>
    <row r="4024" spans="1:16" x14ac:dyDescent="0.3">
      <c r="A4024">
        <v>368.0403</v>
      </c>
      <c r="B4024">
        <v>1.1439999999999999</v>
      </c>
      <c r="C4024">
        <f t="shared" si="186"/>
        <v>22082.418000000001</v>
      </c>
      <c r="D4024">
        <f t="shared" si="187"/>
        <v>3.5749999999999997E-2</v>
      </c>
      <c r="E4024">
        <f t="shared" si="188"/>
        <v>2.5385734421388724E-26</v>
      </c>
      <c r="O4024">
        <v>2.5512476756397423E-26</v>
      </c>
      <c r="P4024">
        <v>3.5812499999999997E-2</v>
      </c>
    </row>
    <row r="4025" spans="1:16" x14ac:dyDescent="0.3">
      <c r="A4025">
        <v>368.13229999999999</v>
      </c>
      <c r="B4025">
        <v>1.1439999999999999</v>
      </c>
      <c r="C4025">
        <f t="shared" si="186"/>
        <v>22087.937999999998</v>
      </c>
      <c r="D4025">
        <f t="shared" si="187"/>
        <v>3.5749999999999997E-2</v>
      </c>
      <c r="E4025">
        <f t="shared" si="188"/>
        <v>2.5392080160066707E-26</v>
      </c>
      <c r="O4025">
        <v>2.5518808699991327E-26</v>
      </c>
      <c r="P4025">
        <v>3.5812499999999997E-2</v>
      </c>
    </row>
    <row r="4026" spans="1:16" x14ac:dyDescent="0.3">
      <c r="A4026">
        <v>368.22410000000002</v>
      </c>
      <c r="B4026">
        <v>1.1439999999999999</v>
      </c>
      <c r="C4026">
        <f t="shared" si="186"/>
        <v>22093.446</v>
      </c>
      <c r="D4026">
        <f t="shared" si="187"/>
        <v>3.5749999999999997E-2</v>
      </c>
      <c r="E4026">
        <f t="shared" si="188"/>
        <v>2.5398412103660615E-26</v>
      </c>
      <c r="O4026">
        <v>2.5525154438669311E-26</v>
      </c>
      <c r="P4026">
        <v>3.5812499999999997E-2</v>
      </c>
    </row>
    <row r="4027" spans="1:16" x14ac:dyDescent="0.3">
      <c r="A4027">
        <v>368.3159</v>
      </c>
      <c r="B4027">
        <v>1.1439999999999999</v>
      </c>
      <c r="C4027">
        <f t="shared" si="186"/>
        <v>22098.954000000002</v>
      </c>
      <c r="D4027">
        <f t="shared" si="187"/>
        <v>3.5749999999999997E-2</v>
      </c>
      <c r="E4027">
        <f t="shared" si="188"/>
        <v>2.540474404725452E-26</v>
      </c>
      <c r="O4027">
        <v>2.5531486382263216E-26</v>
      </c>
      <c r="P4027">
        <v>3.5812499999999997E-2</v>
      </c>
    </row>
    <row r="4028" spans="1:16" x14ac:dyDescent="0.3">
      <c r="A4028">
        <v>368.40789999999998</v>
      </c>
      <c r="B4028">
        <v>1.1439999999999999</v>
      </c>
      <c r="C4028">
        <f t="shared" si="186"/>
        <v>22104.473999999998</v>
      </c>
      <c r="D4028">
        <f t="shared" si="187"/>
        <v>3.5749999999999997E-2</v>
      </c>
      <c r="E4028">
        <f t="shared" si="188"/>
        <v>2.5411089785932503E-26</v>
      </c>
      <c r="O4028">
        <v>2.5537825223399161E-26</v>
      </c>
      <c r="P4028">
        <v>3.5812499999999997E-2</v>
      </c>
    </row>
    <row r="4029" spans="1:16" x14ac:dyDescent="0.3">
      <c r="A4029">
        <v>368.49970000000002</v>
      </c>
      <c r="B4029">
        <v>1.145</v>
      </c>
      <c r="C4029">
        <f t="shared" si="186"/>
        <v>22109.982</v>
      </c>
      <c r="D4029">
        <f t="shared" si="187"/>
        <v>3.5781250000000001E-2</v>
      </c>
      <c r="E4029">
        <f t="shared" si="188"/>
        <v>2.5417421729526411E-26</v>
      </c>
      <c r="O4029">
        <v>2.5544157166993069E-26</v>
      </c>
      <c r="P4029">
        <v>3.5812499999999997E-2</v>
      </c>
    </row>
    <row r="4030" spans="1:16" x14ac:dyDescent="0.3">
      <c r="A4030">
        <v>368.59160000000003</v>
      </c>
      <c r="B4030">
        <v>1.145</v>
      </c>
      <c r="C4030">
        <f t="shared" si="186"/>
        <v>22115.496000000003</v>
      </c>
      <c r="D4030">
        <f t="shared" si="187"/>
        <v>3.5781250000000001E-2</v>
      </c>
      <c r="E4030">
        <f t="shared" si="188"/>
        <v>2.5423760570662354E-26</v>
      </c>
      <c r="O4030">
        <v>2.5550489110586971E-26</v>
      </c>
      <c r="P4030">
        <v>3.5812499999999997E-2</v>
      </c>
    </row>
    <row r="4031" spans="1:16" x14ac:dyDescent="0.3">
      <c r="A4031">
        <v>368.68340000000001</v>
      </c>
      <c r="B4031">
        <v>1.145</v>
      </c>
      <c r="C4031">
        <f t="shared" si="186"/>
        <v>22121.004000000001</v>
      </c>
      <c r="D4031">
        <f t="shared" si="187"/>
        <v>3.5781250000000001E-2</v>
      </c>
      <c r="E4031">
        <f t="shared" si="188"/>
        <v>2.5430092514256258E-26</v>
      </c>
      <c r="O4031">
        <v>2.5556834849264955E-26</v>
      </c>
      <c r="P4031">
        <v>3.5812499999999997E-2</v>
      </c>
    </row>
    <row r="4032" spans="1:16" x14ac:dyDescent="0.3">
      <c r="A4032">
        <v>368.77539999999999</v>
      </c>
      <c r="B4032">
        <v>1.145</v>
      </c>
      <c r="C4032">
        <f t="shared" si="186"/>
        <v>22126.523999999998</v>
      </c>
      <c r="D4032">
        <f t="shared" si="187"/>
        <v>3.5781250000000001E-2</v>
      </c>
      <c r="E4032">
        <f t="shared" si="188"/>
        <v>2.5436438252934245E-26</v>
      </c>
      <c r="O4032">
        <v>2.5563166792858862E-26</v>
      </c>
      <c r="P4032">
        <v>3.5812499999999997E-2</v>
      </c>
    </row>
    <row r="4033" spans="1:16" x14ac:dyDescent="0.3">
      <c r="A4033">
        <v>368.86720000000003</v>
      </c>
      <c r="B4033">
        <v>1.145</v>
      </c>
      <c r="C4033">
        <f t="shared" si="186"/>
        <v>22132.032000000003</v>
      </c>
      <c r="D4033">
        <f t="shared" si="187"/>
        <v>3.5781250000000001E-2</v>
      </c>
      <c r="E4033">
        <f t="shared" si="188"/>
        <v>2.5442770196528149E-26</v>
      </c>
      <c r="O4033">
        <v>2.5569498736452764E-26</v>
      </c>
      <c r="P4033">
        <v>3.5812499999999997E-2</v>
      </c>
    </row>
    <row r="4034" spans="1:16" x14ac:dyDescent="0.3">
      <c r="A4034">
        <v>368.95909999999998</v>
      </c>
      <c r="B4034">
        <v>1.145</v>
      </c>
      <c r="C4034">
        <f t="shared" si="186"/>
        <v>22137.545999999998</v>
      </c>
      <c r="D4034">
        <f t="shared" si="187"/>
        <v>3.5781250000000001E-2</v>
      </c>
      <c r="E4034">
        <f t="shared" si="188"/>
        <v>2.5449109037664089E-26</v>
      </c>
      <c r="O4034">
        <v>2.5575844475130748E-26</v>
      </c>
      <c r="P4034">
        <v>3.5812499999999997E-2</v>
      </c>
    </row>
    <row r="4035" spans="1:16" x14ac:dyDescent="0.3">
      <c r="A4035">
        <v>369.05090000000001</v>
      </c>
      <c r="B4035">
        <v>1.145</v>
      </c>
      <c r="C4035">
        <f t="shared" si="186"/>
        <v>22143.054</v>
      </c>
      <c r="D4035">
        <f t="shared" si="187"/>
        <v>3.5781250000000001E-2</v>
      </c>
      <c r="E4035">
        <f t="shared" si="188"/>
        <v>2.5455440981257997E-26</v>
      </c>
      <c r="O4035">
        <v>2.5582183316266693E-26</v>
      </c>
      <c r="P4035">
        <v>3.5812499999999997E-2</v>
      </c>
    </row>
    <row r="4036" spans="1:16" x14ac:dyDescent="0.3">
      <c r="A4036">
        <v>369.1429</v>
      </c>
      <c r="B4036">
        <v>1.145</v>
      </c>
      <c r="C4036">
        <f t="shared" si="186"/>
        <v>22148.574000000001</v>
      </c>
      <c r="D4036">
        <f t="shared" si="187"/>
        <v>3.5781250000000001E-2</v>
      </c>
      <c r="E4036">
        <f t="shared" si="188"/>
        <v>2.5461786719935986E-26</v>
      </c>
      <c r="O4036">
        <v>2.5588515259860601E-26</v>
      </c>
      <c r="P4036">
        <v>3.5812499999999997E-2</v>
      </c>
    </row>
    <row r="4037" spans="1:16" x14ac:dyDescent="0.3">
      <c r="A4037">
        <v>369.23469999999998</v>
      </c>
      <c r="B4037">
        <v>1.1459999999999999</v>
      </c>
      <c r="C4037">
        <f t="shared" si="186"/>
        <v>22154.081999999999</v>
      </c>
      <c r="D4037">
        <f t="shared" si="187"/>
        <v>3.5812499999999997E-2</v>
      </c>
      <c r="E4037">
        <f t="shared" si="188"/>
        <v>2.5468118663529888E-26</v>
      </c>
      <c r="O4037">
        <v>2.5594847203454505E-26</v>
      </c>
      <c r="P4037">
        <v>3.5812499999999997E-2</v>
      </c>
    </row>
    <row r="4038" spans="1:16" x14ac:dyDescent="0.3">
      <c r="A4038">
        <v>369.32650000000001</v>
      </c>
      <c r="B4038">
        <v>1.1459999999999999</v>
      </c>
      <c r="C4038">
        <f t="shared" si="186"/>
        <v>22159.59</v>
      </c>
      <c r="D4038">
        <f t="shared" si="187"/>
        <v>3.5812499999999997E-2</v>
      </c>
      <c r="E4038">
        <f t="shared" si="188"/>
        <v>2.5474450607123793E-26</v>
      </c>
      <c r="O4038">
        <v>2.5601192942132489E-26</v>
      </c>
      <c r="P4038">
        <v>3.5843750000000001E-2</v>
      </c>
    </row>
    <row r="4039" spans="1:16" x14ac:dyDescent="0.3">
      <c r="A4039">
        <v>369.41849999999999</v>
      </c>
      <c r="B4039">
        <v>1.1459999999999999</v>
      </c>
      <c r="C4039">
        <f t="shared" si="186"/>
        <v>22165.11</v>
      </c>
      <c r="D4039">
        <f t="shared" si="187"/>
        <v>3.5812499999999997E-2</v>
      </c>
      <c r="E4039">
        <f t="shared" si="188"/>
        <v>2.5480796345801779E-26</v>
      </c>
      <c r="O4039">
        <v>2.5607524885726394E-26</v>
      </c>
      <c r="P4039">
        <v>3.5843750000000001E-2</v>
      </c>
    </row>
    <row r="4040" spans="1:16" x14ac:dyDescent="0.3">
      <c r="A4040">
        <v>369.51029999999997</v>
      </c>
      <c r="B4040">
        <v>1.1459999999999999</v>
      </c>
      <c r="C4040">
        <f t="shared" si="186"/>
        <v>22170.617999999999</v>
      </c>
      <c r="D4040">
        <f t="shared" si="187"/>
        <v>3.5812499999999997E-2</v>
      </c>
      <c r="E4040">
        <f t="shared" si="188"/>
        <v>2.5487128289395681E-26</v>
      </c>
      <c r="O4040">
        <v>2.5613856829320298E-26</v>
      </c>
      <c r="P4040">
        <v>3.5874999999999997E-2</v>
      </c>
    </row>
    <row r="4041" spans="1:16" x14ac:dyDescent="0.3">
      <c r="A4041">
        <v>369.60219999999998</v>
      </c>
      <c r="B4041">
        <v>1.1459999999999999</v>
      </c>
      <c r="C4041">
        <f t="shared" si="186"/>
        <v>22176.131999999998</v>
      </c>
      <c r="D4041">
        <f t="shared" si="187"/>
        <v>3.5812499999999997E-2</v>
      </c>
      <c r="E4041">
        <f t="shared" si="188"/>
        <v>2.5493467130531627E-26</v>
      </c>
      <c r="O4041">
        <v>2.5620195670456244E-26</v>
      </c>
      <c r="P4041">
        <v>3.5874999999999997E-2</v>
      </c>
    </row>
    <row r="4042" spans="1:16" x14ac:dyDescent="0.3">
      <c r="A4042">
        <v>369.69409999999999</v>
      </c>
      <c r="B4042">
        <v>1.1459999999999999</v>
      </c>
      <c r="C4042">
        <f t="shared" si="186"/>
        <v>22181.646000000001</v>
      </c>
      <c r="D4042">
        <f t="shared" si="187"/>
        <v>3.5812499999999997E-2</v>
      </c>
      <c r="E4042">
        <f t="shared" si="188"/>
        <v>2.5499805971667572E-26</v>
      </c>
      <c r="O4042">
        <v>2.5626527614050146E-26</v>
      </c>
      <c r="P4042">
        <v>3.5874999999999997E-2</v>
      </c>
    </row>
    <row r="4043" spans="1:16" x14ac:dyDescent="0.3">
      <c r="A4043">
        <v>369.78590000000003</v>
      </c>
      <c r="B4043">
        <v>1.1459999999999999</v>
      </c>
      <c r="C4043">
        <f t="shared" si="186"/>
        <v>22187.154000000002</v>
      </c>
      <c r="D4043">
        <f t="shared" si="187"/>
        <v>3.5812499999999997E-2</v>
      </c>
      <c r="E4043">
        <f t="shared" si="188"/>
        <v>2.550613791526148E-26</v>
      </c>
      <c r="O4043">
        <v>2.563287335272813E-26</v>
      </c>
      <c r="P4043">
        <v>3.5874999999999997E-2</v>
      </c>
    </row>
    <row r="4044" spans="1:16" x14ac:dyDescent="0.3">
      <c r="A4044">
        <v>369.87779999999998</v>
      </c>
      <c r="B4044">
        <v>1.1459999999999999</v>
      </c>
      <c r="C4044">
        <f t="shared" si="186"/>
        <v>22192.667999999998</v>
      </c>
      <c r="D4044">
        <f t="shared" si="187"/>
        <v>3.5812499999999997E-2</v>
      </c>
      <c r="E4044">
        <f t="shared" si="188"/>
        <v>2.5512476756397423E-26</v>
      </c>
      <c r="O4044">
        <v>2.5639205296322037E-26</v>
      </c>
      <c r="P4044">
        <v>3.5874999999999997E-2</v>
      </c>
    </row>
    <row r="4045" spans="1:16" x14ac:dyDescent="0.3">
      <c r="A4045">
        <v>369.96960000000001</v>
      </c>
      <c r="B4045">
        <v>1.1459999999999999</v>
      </c>
      <c r="C4045">
        <f t="shared" si="186"/>
        <v>22198.175999999999</v>
      </c>
      <c r="D4045">
        <f t="shared" si="187"/>
        <v>3.5812499999999997E-2</v>
      </c>
      <c r="E4045">
        <f t="shared" si="188"/>
        <v>2.5518808699991327E-26</v>
      </c>
      <c r="O4045">
        <v>2.5645551035000027E-26</v>
      </c>
      <c r="P4045">
        <v>3.5874999999999997E-2</v>
      </c>
    </row>
    <row r="4046" spans="1:16" x14ac:dyDescent="0.3">
      <c r="A4046">
        <v>370.0616</v>
      </c>
      <c r="B4046">
        <v>1.1459999999999999</v>
      </c>
      <c r="C4046">
        <f t="shared" si="186"/>
        <v>22203.696</v>
      </c>
      <c r="D4046">
        <f t="shared" si="187"/>
        <v>3.5812499999999997E-2</v>
      </c>
      <c r="E4046">
        <f t="shared" si="188"/>
        <v>2.5525154438669311E-26</v>
      </c>
      <c r="O4046">
        <v>2.5651882978593928E-26</v>
      </c>
      <c r="P4046">
        <v>3.5874999999999997E-2</v>
      </c>
    </row>
    <row r="4047" spans="1:16" x14ac:dyDescent="0.3">
      <c r="A4047">
        <v>370.15339999999998</v>
      </c>
      <c r="B4047">
        <v>1.1459999999999999</v>
      </c>
      <c r="C4047">
        <f t="shared" si="186"/>
        <v>22209.203999999998</v>
      </c>
      <c r="D4047">
        <f t="shared" si="187"/>
        <v>3.5812499999999997E-2</v>
      </c>
      <c r="E4047">
        <f t="shared" si="188"/>
        <v>2.5531486382263216E-26</v>
      </c>
      <c r="O4047">
        <v>2.565821492218783E-26</v>
      </c>
      <c r="P4047">
        <v>3.5874999999999997E-2</v>
      </c>
    </row>
    <row r="4048" spans="1:16" x14ac:dyDescent="0.3">
      <c r="A4048">
        <v>370.24529999999999</v>
      </c>
      <c r="B4048">
        <v>1.1459999999999999</v>
      </c>
      <c r="C4048">
        <f t="shared" si="186"/>
        <v>22214.718000000001</v>
      </c>
      <c r="D4048">
        <f t="shared" si="187"/>
        <v>3.5812499999999997E-2</v>
      </c>
      <c r="E4048">
        <f t="shared" si="188"/>
        <v>2.5537825223399161E-26</v>
      </c>
      <c r="O4048">
        <v>2.5664553763323776E-26</v>
      </c>
      <c r="P4048">
        <v>3.5874999999999997E-2</v>
      </c>
    </row>
    <row r="4049" spans="1:16" x14ac:dyDescent="0.3">
      <c r="A4049">
        <v>370.33710000000002</v>
      </c>
      <c r="B4049">
        <v>1.1459999999999999</v>
      </c>
      <c r="C4049">
        <f t="shared" si="186"/>
        <v>22220.226000000002</v>
      </c>
      <c r="D4049">
        <f t="shared" si="187"/>
        <v>3.5812499999999997E-2</v>
      </c>
      <c r="E4049">
        <f t="shared" si="188"/>
        <v>2.5544157166993069E-26</v>
      </c>
      <c r="O4049">
        <v>2.567088570691768E-26</v>
      </c>
      <c r="P4049">
        <v>3.5874999999999997E-2</v>
      </c>
    </row>
    <row r="4050" spans="1:16" x14ac:dyDescent="0.3">
      <c r="A4050">
        <v>370.4289</v>
      </c>
      <c r="B4050">
        <v>1.1459999999999999</v>
      </c>
      <c r="C4050">
        <f t="shared" si="186"/>
        <v>22225.734</v>
      </c>
      <c r="D4050">
        <f t="shared" si="187"/>
        <v>3.5812499999999997E-2</v>
      </c>
      <c r="E4050">
        <f t="shared" si="188"/>
        <v>2.5550489110586971E-26</v>
      </c>
      <c r="O4050">
        <v>2.5677231445595667E-26</v>
      </c>
      <c r="P4050">
        <v>3.5874999999999997E-2</v>
      </c>
    </row>
    <row r="4051" spans="1:16" x14ac:dyDescent="0.3">
      <c r="A4051">
        <v>370.52089999999998</v>
      </c>
      <c r="B4051">
        <v>1.1459999999999999</v>
      </c>
      <c r="C4051">
        <f t="shared" si="186"/>
        <v>22231.254000000001</v>
      </c>
      <c r="D4051">
        <f t="shared" si="187"/>
        <v>3.5812499999999997E-2</v>
      </c>
      <c r="E4051">
        <f t="shared" si="188"/>
        <v>2.5556834849264955E-26</v>
      </c>
      <c r="O4051">
        <v>2.5683563389189572E-26</v>
      </c>
      <c r="P4051">
        <v>3.5874999999999997E-2</v>
      </c>
    </row>
    <row r="4052" spans="1:16" x14ac:dyDescent="0.3">
      <c r="A4052">
        <v>370.61270000000002</v>
      </c>
      <c r="B4052">
        <v>1.1459999999999999</v>
      </c>
      <c r="C4052">
        <f t="shared" si="186"/>
        <v>22236.762000000002</v>
      </c>
      <c r="D4052">
        <f t="shared" si="187"/>
        <v>3.5812499999999997E-2</v>
      </c>
      <c r="E4052">
        <f t="shared" si="188"/>
        <v>2.5563166792858862E-26</v>
      </c>
      <c r="O4052">
        <v>2.5689909127867558E-26</v>
      </c>
      <c r="P4052">
        <v>3.5874999999999997E-2</v>
      </c>
    </row>
    <row r="4053" spans="1:16" x14ac:dyDescent="0.3">
      <c r="A4053">
        <v>370.7045</v>
      </c>
      <c r="B4053">
        <v>1.1459999999999999</v>
      </c>
      <c r="C4053">
        <f t="shared" si="186"/>
        <v>22242.27</v>
      </c>
      <c r="D4053">
        <f t="shared" si="187"/>
        <v>3.5812499999999997E-2</v>
      </c>
      <c r="E4053">
        <f t="shared" si="188"/>
        <v>2.5569498736452764E-26</v>
      </c>
      <c r="O4053">
        <v>2.5696241071461463E-26</v>
      </c>
      <c r="P4053">
        <v>3.5874999999999997E-2</v>
      </c>
    </row>
    <row r="4054" spans="1:16" x14ac:dyDescent="0.3">
      <c r="A4054">
        <v>370.79649999999998</v>
      </c>
      <c r="B4054">
        <v>1.1459999999999999</v>
      </c>
      <c r="C4054">
        <f t="shared" ref="C4054:C4117" si="189">A4054*60</f>
        <v>22247.789999999997</v>
      </c>
      <c r="D4054">
        <f t="shared" ref="D4054:D4117" si="190">B4054/32</f>
        <v>3.5812499999999997E-2</v>
      </c>
      <c r="E4054">
        <f t="shared" ref="E4054:E4117" si="191">(A4054/60)*EXP(-249000/(493*8.314))</f>
        <v>2.5575844475130748E-26</v>
      </c>
      <c r="O4054">
        <v>2.5702579912597406E-26</v>
      </c>
      <c r="P4054">
        <v>3.5874999999999997E-2</v>
      </c>
    </row>
    <row r="4055" spans="1:16" x14ac:dyDescent="0.3">
      <c r="A4055">
        <v>370.88839999999999</v>
      </c>
      <c r="B4055">
        <v>1.1459999999999999</v>
      </c>
      <c r="C4055">
        <f t="shared" si="189"/>
        <v>22253.304</v>
      </c>
      <c r="D4055">
        <f t="shared" si="190"/>
        <v>3.5812499999999997E-2</v>
      </c>
      <c r="E4055">
        <f t="shared" si="191"/>
        <v>2.5582183316266693E-26</v>
      </c>
      <c r="O4055">
        <v>2.5708911856191313E-26</v>
      </c>
      <c r="P4055">
        <v>3.5874999999999997E-2</v>
      </c>
    </row>
    <row r="4056" spans="1:16" x14ac:dyDescent="0.3">
      <c r="A4056">
        <v>370.98020000000002</v>
      </c>
      <c r="B4056">
        <v>1.1459999999999999</v>
      </c>
      <c r="C4056">
        <f t="shared" si="189"/>
        <v>22258.812000000002</v>
      </c>
      <c r="D4056">
        <f t="shared" si="190"/>
        <v>3.5812499999999997E-2</v>
      </c>
      <c r="E4056">
        <f t="shared" si="191"/>
        <v>2.5588515259860601E-26</v>
      </c>
      <c r="O4056">
        <v>2.5715243799785212E-26</v>
      </c>
      <c r="P4056">
        <v>3.5874999999999997E-2</v>
      </c>
    </row>
    <row r="4057" spans="1:16" x14ac:dyDescent="0.3">
      <c r="A4057">
        <v>371.072</v>
      </c>
      <c r="B4057">
        <v>1.1459999999999999</v>
      </c>
      <c r="C4057">
        <f t="shared" si="189"/>
        <v>22264.32</v>
      </c>
      <c r="D4057">
        <f t="shared" si="190"/>
        <v>3.5812499999999997E-2</v>
      </c>
      <c r="E4057">
        <f t="shared" si="191"/>
        <v>2.5594847203454505E-26</v>
      </c>
      <c r="O4057">
        <v>2.5721589538463202E-26</v>
      </c>
      <c r="P4057">
        <v>3.5874999999999997E-2</v>
      </c>
    </row>
    <row r="4058" spans="1:16" x14ac:dyDescent="0.3">
      <c r="A4058">
        <v>371.16399999999999</v>
      </c>
      <c r="B4058">
        <v>1.147</v>
      </c>
      <c r="C4058">
        <f t="shared" si="189"/>
        <v>22269.84</v>
      </c>
      <c r="D4058">
        <f t="shared" si="190"/>
        <v>3.5843750000000001E-2</v>
      </c>
      <c r="E4058">
        <f t="shared" si="191"/>
        <v>2.5601192942132489E-26</v>
      </c>
      <c r="O4058">
        <v>2.5727921482057109E-26</v>
      </c>
      <c r="P4058">
        <v>3.5874999999999997E-2</v>
      </c>
    </row>
    <row r="4059" spans="1:16" x14ac:dyDescent="0.3">
      <c r="A4059">
        <v>371.25580000000002</v>
      </c>
      <c r="B4059">
        <v>1.147</v>
      </c>
      <c r="C4059">
        <f t="shared" si="189"/>
        <v>22275.348000000002</v>
      </c>
      <c r="D4059">
        <f t="shared" si="190"/>
        <v>3.5843750000000001E-2</v>
      </c>
      <c r="E4059">
        <f t="shared" si="191"/>
        <v>2.5607524885726394E-26</v>
      </c>
      <c r="O4059">
        <v>2.5734267220735093E-26</v>
      </c>
      <c r="P4059">
        <v>3.5874999999999997E-2</v>
      </c>
    </row>
    <row r="4060" spans="1:16" x14ac:dyDescent="0.3">
      <c r="A4060">
        <v>371.3476</v>
      </c>
      <c r="B4060">
        <v>1.1479999999999999</v>
      </c>
      <c r="C4060">
        <f t="shared" si="189"/>
        <v>22280.856</v>
      </c>
      <c r="D4060">
        <f t="shared" si="190"/>
        <v>3.5874999999999997E-2</v>
      </c>
      <c r="E4060">
        <f t="shared" si="191"/>
        <v>2.5613856829320298E-26</v>
      </c>
      <c r="O4060">
        <v>2.5740599164328995E-26</v>
      </c>
      <c r="P4060">
        <v>3.5906250000000001E-2</v>
      </c>
    </row>
    <row r="4061" spans="1:16" x14ac:dyDescent="0.3">
      <c r="A4061">
        <v>371.43950000000001</v>
      </c>
      <c r="B4061">
        <v>1.1479999999999999</v>
      </c>
      <c r="C4061">
        <f t="shared" si="189"/>
        <v>22286.37</v>
      </c>
      <c r="D4061">
        <f t="shared" si="190"/>
        <v>3.5874999999999997E-2</v>
      </c>
      <c r="E4061">
        <f t="shared" si="191"/>
        <v>2.5620195670456244E-26</v>
      </c>
      <c r="O4061">
        <v>2.5746931107922902E-26</v>
      </c>
      <c r="P4061">
        <v>3.5906250000000001E-2</v>
      </c>
    </row>
    <row r="4062" spans="1:16" x14ac:dyDescent="0.3">
      <c r="A4062">
        <v>371.53129999999999</v>
      </c>
      <c r="B4062">
        <v>1.1479999999999999</v>
      </c>
      <c r="C4062">
        <f t="shared" si="189"/>
        <v>22291.878000000001</v>
      </c>
      <c r="D4062">
        <f t="shared" si="190"/>
        <v>3.5874999999999997E-2</v>
      </c>
      <c r="E4062">
        <f t="shared" si="191"/>
        <v>2.5626527614050146E-26</v>
      </c>
      <c r="O4062">
        <v>2.5753263051516804E-26</v>
      </c>
      <c r="P4062">
        <v>3.5906250000000001E-2</v>
      </c>
    </row>
    <row r="4063" spans="1:16" x14ac:dyDescent="0.3">
      <c r="A4063">
        <v>371.62329999999997</v>
      </c>
      <c r="B4063">
        <v>1.1479999999999999</v>
      </c>
      <c r="C4063">
        <f t="shared" si="189"/>
        <v>22297.397999999997</v>
      </c>
      <c r="D4063">
        <f t="shared" si="190"/>
        <v>3.5874999999999997E-2</v>
      </c>
      <c r="E4063">
        <f t="shared" si="191"/>
        <v>2.563287335272813E-26</v>
      </c>
      <c r="O4063">
        <v>2.575960189265275E-26</v>
      </c>
      <c r="P4063">
        <v>3.5906250000000001E-2</v>
      </c>
    </row>
    <row r="4064" spans="1:16" x14ac:dyDescent="0.3">
      <c r="A4064">
        <v>371.71510000000001</v>
      </c>
      <c r="B4064">
        <v>1.1479999999999999</v>
      </c>
      <c r="C4064">
        <f t="shared" si="189"/>
        <v>22302.905999999999</v>
      </c>
      <c r="D4064">
        <f t="shared" si="190"/>
        <v>3.5874999999999997E-2</v>
      </c>
      <c r="E4064">
        <f t="shared" si="191"/>
        <v>2.5639205296322037E-26</v>
      </c>
      <c r="O4064">
        <v>2.5765933836246654E-26</v>
      </c>
      <c r="P4064">
        <v>3.5906250000000001E-2</v>
      </c>
    </row>
    <row r="4065" spans="1:16" x14ac:dyDescent="0.3">
      <c r="A4065">
        <v>371.80709999999999</v>
      </c>
      <c r="B4065">
        <v>1.1479999999999999</v>
      </c>
      <c r="C4065">
        <f t="shared" si="189"/>
        <v>22308.425999999999</v>
      </c>
      <c r="D4065">
        <f t="shared" si="190"/>
        <v>3.5874999999999997E-2</v>
      </c>
      <c r="E4065">
        <f t="shared" si="191"/>
        <v>2.5645551035000027E-26</v>
      </c>
      <c r="O4065">
        <v>2.5772279574924641E-26</v>
      </c>
      <c r="P4065">
        <v>3.5906250000000001E-2</v>
      </c>
    </row>
    <row r="4066" spans="1:16" x14ac:dyDescent="0.3">
      <c r="A4066">
        <v>371.89890000000003</v>
      </c>
      <c r="B4066">
        <v>1.1479999999999999</v>
      </c>
      <c r="C4066">
        <f t="shared" si="189"/>
        <v>22313.934000000001</v>
      </c>
      <c r="D4066">
        <f t="shared" si="190"/>
        <v>3.5874999999999997E-2</v>
      </c>
      <c r="E4066">
        <f t="shared" si="191"/>
        <v>2.5651882978593928E-26</v>
      </c>
      <c r="O4066">
        <v>2.5778611518518546E-26</v>
      </c>
      <c r="P4066">
        <v>3.5937499999999997E-2</v>
      </c>
    </row>
    <row r="4067" spans="1:16" x14ac:dyDescent="0.3">
      <c r="A4067">
        <v>371.9907</v>
      </c>
      <c r="B4067">
        <v>1.1479999999999999</v>
      </c>
      <c r="C4067">
        <f t="shared" si="189"/>
        <v>22319.441999999999</v>
      </c>
      <c r="D4067">
        <f t="shared" si="190"/>
        <v>3.5874999999999997E-2</v>
      </c>
      <c r="E4067">
        <f t="shared" si="191"/>
        <v>2.565821492218783E-26</v>
      </c>
      <c r="O4067">
        <v>2.5784957257196529E-26</v>
      </c>
      <c r="P4067">
        <v>3.5937499999999997E-2</v>
      </c>
    </row>
    <row r="4068" spans="1:16" x14ac:dyDescent="0.3">
      <c r="A4068">
        <v>372.08260000000001</v>
      </c>
      <c r="B4068">
        <v>1.1479999999999999</v>
      </c>
      <c r="C4068">
        <f t="shared" si="189"/>
        <v>22324.956000000002</v>
      </c>
      <c r="D4068">
        <f t="shared" si="190"/>
        <v>3.5874999999999997E-2</v>
      </c>
      <c r="E4068">
        <f t="shared" si="191"/>
        <v>2.5664553763323776E-26</v>
      </c>
      <c r="O4068">
        <v>2.5791289200790434E-26</v>
      </c>
      <c r="P4068">
        <v>3.5937499999999997E-2</v>
      </c>
    </row>
    <row r="4069" spans="1:16" x14ac:dyDescent="0.3">
      <c r="A4069">
        <v>372.17439999999999</v>
      </c>
      <c r="B4069">
        <v>1.1479999999999999</v>
      </c>
      <c r="C4069">
        <f t="shared" si="189"/>
        <v>22330.464</v>
      </c>
      <c r="D4069">
        <f t="shared" si="190"/>
        <v>3.5874999999999997E-2</v>
      </c>
      <c r="E4069">
        <f t="shared" si="191"/>
        <v>2.567088570691768E-26</v>
      </c>
      <c r="O4069">
        <v>2.5797614246842301E-26</v>
      </c>
      <c r="P4069">
        <v>3.5937499999999997E-2</v>
      </c>
    </row>
    <row r="4070" spans="1:16" x14ac:dyDescent="0.3">
      <c r="A4070">
        <v>372.26639999999998</v>
      </c>
      <c r="B4070">
        <v>1.1479999999999999</v>
      </c>
      <c r="C4070">
        <f t="shared" si="189"/>
        <v>22335.983999999997</v>
      </c>
      <c r="D4070">
        <f t="shared" si="190"/>
        <v>3.5874999999999997E-2</v>
      </c>
      <c r="E4070">
        <f t="shared" si="191"/>
        <v>2.5677231445595667E-26</v>
      </c>
      <c r="O4070">
        <v>2.5803959985520284E-26</v>
      </c>
      <c r="P4070">
        <v>3.5937499999999997E-2</v>
      </c>
    </row>
    <row r="4071" spans="1:16" x14ac:dyDescent="0.3">
      <c r="A4071">
        <v>372.35820000000001</v>
      </c>
      <c r="B4071">
        <v>1.1479999999999999</v>
      </c>
      <c r="C4071">
        <f t="shared" si="189"/>
        <v>22341.492000000002</v>
      </c>
      <c r="D4071">
        <f t="shared" si="190"/>
        <v>3.5874999999999997E-2</v>
      </c>
      <c r="E4071">
        <f t="shared" si="191"/>
        <v>2.5683563389189572E-26</v>
      </c>
      <c r="O4071">
        <v>2.5810291929114186E-26</v>
      </c>
      <c r="P4071">
        <v>3.5937499999999997E-2</v>
      </c>
    </row>
    <row r="4072" spans="1:16" x14ac:dyDescent="0.3">
      <c r="A4072">
        <v>372.4502</v>
      </c>
      <c r="B4072">
        <v>1.1479999999999999</v>
      </c>
      <c r="C4072">
        <f t="shared" si="189"/>
        <v>22347.011999999999</v>
      </c>
      <c r="D4072">
        <f t="shared" si="190"/>
        <v>3.5874999999999997E-2</v>
      </c>
      <c r="E4072">
        <f t="shared" si="191"/>
        <v>2.5689909127867558E-26</v>
      </c>
      <c r="O4072">
        <v>2.5816637667792176E-26</v>
      </c>
      <c r="P4072">
        <v>3.5937499999999997E-2</v>
      </c>
    </row>
    <row r="4073" spans="1:16" x14ac:dyDescent="0.3">
      <c r="A4073">
        <v>372.54199999999997</v>
      </c>
      <c r="B4073">
        <v>1.1479999999999999</v>
      </c>
      <c r="C4073">
        <f t="shared" si="189"/>
        <v>22352.519999999997</v>
      </c>
      <c r="D4073">
        <f t="shared" si="190"/>
        <v>3.5874999999999997E-2</v>
      </c>
      <c r="E4073">
        <f t="shared" si="191"/>
        <v>2.5696241071461463E-26</v>
      </c>
      <c r="O4073">
        <v>2.5822969611386077E-26</v>
      </c>
      <c r="P4073">
        <v>3.5937499999999997E-2</v>
      </c>
    </row>
    <row r="4074" spans="1:16" x14ac:dyDescent="0.3">
      <c r="A4074">
        <v>372.63389999999998</v>
      </c>
      <c r="B4074">
        <v>1.1479999999999999</v>
      </c>
      <c r="C4074">
        <f t="shared" si="189"/>
        <v>22358.034</v>
      </c>
      <c r="D4074">
        <f t="shared" si="190"/>
        <v>3.5874999999999997E-2</v>
      </c>
      <c r="E4074">
        <f t="shared" si="191"/>
        <v>2.5702579912597406E-26</v>
      </c>
      <c r="O4074">
        <v>2.5829315350064061E-26</v>
      </c>
      <c r="P4074">
        <v>3.5937499999999997E-2</v>
      </c>
    </row>
    <row r="4075" spans="1:16" x14ac:dyDescent="0.3">
      <c r="A4075">
        <v>372.72570000000002</v>
      </c>
      <c r="B4075">
        <v>1.1479999999999999</v>
      </c>
      <c r="C4075">
        <f t="shared" si="189"/>
        <v>22363.542000000001</v>
      </c>
      <c r="D4075">
        <f t="shared" si="190"/>
        <v>3.5874999999999997E-2</v>
      </c>
      <c r="E4075">
        <f t="shared" si="191"/>
        <v>2.5708911856191313E-26</v>
      </c>
      <c r="O4075">
        <v>2.5835640396115928E-26</v>
      </c>
      <c r="P4075">
        <v>3.5937499999999997E-2</v>
      </c>
    </row>
    <row r="4076" spans="1:16" x14ac:dyDescent="0.3">
      <c r="A4076">
        <v>372.8175</v>
      </c>
      <c r="B4076">
        <v>1.1479999999999999</v>
      </c>
      <c r="C4076">
        <f t="shared" si="189"/>
        <v>22369.05</v>
      </c>
      <c r="D4076">
        <f t="shared" si="190"/>
        <v>3.5874999999999997E-2</v>
      </c>
      <c r="E4076">
        <f t="shared" si="191"/>
        <v>2.5715243799785212E-26</v>
      </c>
      <c r="O4076">
        <v>2.5841972339709832E-26</v>
      </c>
      <c r="P4076">
        <v>3.5937499999999997E-2</v>
      </c>
    </row>
    <row r="4077" spans="1:16" x14ac:dyDescent="0.3">
      <c r="A4077">
        <v>372.90949999999998</v>
      </c>
      <c r="B4077">
        <v>1.1479999999999999</v>
      </c>
      <c r="C4077">
        <f t="shared" si="189"/>
        <v>22374.57</v>
      </c>
      <c r="D4077">
        <f t="shared" si="190"/>
        <v>3.5874999999999997E-2</v>
      </c>
      <c r="E4077">
        <f t="shared" si="191"/>
        <v>2.5721589538463202E-26</v>
      </c>
      <c r="O4077">
        <v>2.5848318078387816E-26</v>
      </c>
      <c r="P4077">
        <v>3.5937499999999997E-2</v>
      </c>
    </row>
    <row r="4078" spans="1:16" x14ac:dyDescent="0.3">
      <c r="A4078">
        <v>373.00130000000001</v>
      </c>
      <c r="B4078">
        <v>1.1479999999999999</v>
      </c>
      <c r="C4078">
        <f t="shared" si="189"/>
        <v>22380.078000000001</v>
      </c>
      <c r="D4078">
        <f t="shared" si="190"/>
        <v>3.5874999999999997E-2</v>
      </c>
      <c r="E4078">
        <f t="shared" si="191"/>
        <v>2.5727921482057109E-26</v>
      </c>
      <c r="O4078">
        <v>2.5854650021981721E-26</v>
      </c>
      <c r="P4078">
        <v>3.5937499999999997E-2</v>
      </c>
    </row>
    <row r="4079" spans="1:16" x14ac:dyDescent="0.3">
      <c r="A4079">
        <v>373.0933</v>
      </c>
      <c r="B4079">
        <v>1.1479999999999999</v>
      </c>
      <c r="C4079">
        <f t="shared" si="189"/>
        <v>22385.597999999998</v>
      </c>
      <c r="D4079">
        <f t="shared" si="190"/>
        <v>3.5874999999999997E-2</v>
      </c>
      <c r="E4079">
        <f t="shared" si="191"/>
        <v>2.5734267220735093E-26</v>
      </c>
      <c r="O4079">
        <v>2.5860995760659713E-26</v>
      </c>
      <c r="P4079">
        <v>3.5937499999999997E-2</v>
      </c>
    </row>
    <row r="4080" spans="1:16" x14ac:dyDescent="0.3">
      <c r="A4080">
        <v>373.18509999999998</v>
      </c>
      <c r="B4080">
        <v>1.149</v>
      </c>
      <c r="C4080">
        <f t="shared" si="189"/>
        <v>22391.106</v>
      </c>
      <c r="D4080">
        <f t="shared" si="190"/>
        <v>3.5906250000000001E-2</v>
      </c>
      <c r="E4080">
        <f t="shared" si="191"/>
        <v>2.5740599164328995E-26</v>
      </c>
      <c r="O4080">
        <v>2.5867327704253612E-26</v>
      </c>
      <c r="P4080">
        <v>3.5937499999999997E-2</v>
      </c>
    </row>
    <row r="4081" spans="1:16" x14ac:dyDescent="0.3">
      <c r="A4081">
        <v>373.27690000000001</v>
      </c>
      <c r="B4081">
        <v>1.149</v>
      </c>
      <c r="C4081">
        <f t="shared" si="189"/>
        <v>22396.614000000001</v>
      </c>
      <c r="D4081">
        <f t="shared" si="190"/>
        <v>3.5906250000000001E-2</v>
      </c>
      <c r="E4081">
        <f t="shared" si="191"/>
        <v>2.5746931107922902E-26</v>
      </c>
      <c r="O4081">
        <v>2.5873666545389558E-26</v>
      </c>
      <c r="P4081">
        <v>3.5937499999999997E-2</v>
      </c>
    </row>
    <row r="4082" spans="1:16" x14ac:dyDescent="0.3">
      <c r="A4082">
        <v>373.36869999999999</v>
      </c>
      <c r="B4082">
        <v>1.149</v>
      </c>
      <c r="C4082">
        <f t="shared" si="189"/>
        <v>22402.121999999999</v>
      </c>
      <c r="D4082">
        <f t="shared" si="190"/>
        <v>3.5906250000000001E-2</v>
      </c>
      <c r="E4082">
        <f t="shared" si="191"/>
        <v>2.5753263051516804E-26</v>
      </c>
      <c r="O4082">
        <v>2.5879998488983462E-26</v>
      </c>
      <c r="P4082">
        <v>3.5968750000000001E-2</v>
      </c>
    </row>
    <row r="4083" spans="1:16" x14ac:dyDescent="0.3">
      <c r="A4083">
        <v>373.4606</v>
      </c>
      <c r="B4083">
        <v>1.149</v>
      </c>
      <c r="C4083">
        <f t="shared" si="189"/>
        <v>22407.635999999999</v>
      </c>
      <c r="D4083">
        <f t="shared" si="190"/>
        <v>3.5906250000000001E-2</v>
      </c>
      <c r="E4083">
        <f t="shared" si="191"/>
        <v>2.575960189265275E-26</v>
      </c>
      <c r="O4083">
        <v>2.5886330432577367E-26</v>
      </c>
      <c r="P4083">
        <v>3.5968750000000001E-2</v>
      </c>
    </row>
    <row r="4084" spans="1:16" x14ac:dyDescent="0.3">
      <c r="A4084">
        <v>373.55239999999998</v>
      </c>
      <c r="B4084">
        <v>1.149</v>
      </c>
      <c r="C4084">
        <f t="shared" si="189"/>
        <v>22413.144</v>
      </c>
      <c r="D4084">
        <f t="shared" si="190"/>
        <v>3.5906250000000001E-2</v>
      </c>
      <c r="E4084">
        <f t="shared" si="191"/>
        <v>2.5765933836246654E-26</v>
      </c>
      <c r="O4084">
        <v>2.5892676171255354E-26</v>
      </c>
      <c r="P4084">
        <v>3.5968750000000001E-2</v>
      </c>
    </row>
    <row r="4085" spans="1:16" x14ac:dyDescent="0.3">
      <c r="A4085">
        <v>373.64440000000002</v>
      </c>
      <c r="B4085">
        <v>1.149</v>
      </c>
      <c r="C4085">
        <f t="shared" si="189"/>
        <v>22418.664000000001</v>
      </c>
      <c r="D4085">
        <f t="shared" si="190"/>
        <v>3.5906250000000001E-2</v>
      </c>
      <c r="E4085">
        <f t="shared" si="191"/>
        <v>2.5772279574924641E-26</v>
      </c>
      <c r="O4085">
        <v>2.5899008114849252E-26</v>
      </c>
      <c r="P4085">
        <v>3.5968750000000001E-2</v>
      </c>
    </row>
    <row r="4086" spans="1:16" x14ac:dyDescent="0.3">
      <c r="A4086">
        <v>373.7362</v>
      </c>
      <c r="B4086">
        <v>1.1499999999999999</v>
      </c>
      <c r="C4086">
        <f t="shared" si="189"/>
        <v>22424.171999999999</v>
      </c>
      <c r="D4086">
        <f t="shared" si="190"/>
        <v>3.5937499999999997E-2</v>
      </c>
      <c r="E4086">
        <f t="shared" si="191"/>
        <v>2.5778611518518546E-26</v>
      </c>
      <c r="O4086">
        <v>2.5905353853527239E-26</v>
      </c>
      <c r="P4086">
        <v>3.5937499999999997E-2</v>
      </c>
    </row>
    <row r="4087" spans="1:16" x14ac:dyDescent="0.3">
      <c r="A4087">
        <v>373.82819999999998</v>
      </c>
      <c r="B4087">
        <v>1.1499999999999999</v>
      </c>
      <c r="C4087">
        <f t="shared" si="189"/>
        <v>22429.691999999999</v>
      </c>
      <c r="D4087">
        <f t="shared" si="190"/>
        <v>3.5937499999999997E-2</v>
      </c>
      <c r="E4087">
        <f t="shared" si="191"/>
        <v>2.5784957257196529E-26</v>
      </c>
      <c r="O4087">
        <v>2.5911685797121149E-26</v>
      </c>
      <c r="P4087">
        <v>3.5968750000000001E-2</v>
      </c>
    </row>
    <row r="4088" spans="1:16" x14ac:dyDescent="0.3">
      <c r="A4088">
        <v>373.92</v>
      </c>
      <c r="B4088">
        <v>1.1499999999999999</v>
      </c>
      <c r="C4088">
        <f t="shared" si="189"/>
        <v>22435.200000000001</v>
      </c>
      <c r="D4088">
        <f t="shared" si="190"/>
        <v>3.5937499999999997E-2</v>
      </c>
      <c r="E4088">
        <f t="shared" si="191"/>
        <v>2.5791289200790434E-26</v>
      </c>
      <c r="O4088">
        <v>2.5918024638257095E-26</v>
      </c>
      <c r="P4088">
        <v>3.5968750000000001E-2</v>
      </c>
    </row>
    <row r="4089" spans="1:16" x14ac:dyDescent="0.3">
      <c r="A4089">
        <v>374.01170000000002</v>
      </c>
      <c r="B4089">
        <v>1.1499999999999999</v>
      </c>
      <c r="C4089">
        <f t="shared" si="189"/>
        <v>22440.702000000001</v>
      </c>
      <c r="D4089">
        <f t="shared" si="190"/>
        <v>3.5937499999999997E-2</v>
      </c>
      <c r="E4089">
        <f t="shared" si="191"/>
        <v>2.5797614246842301E-26</v>
      </c>
      <c r="O4089">
        <v>2.5924356581850994E-26</v>
      </c>
      <c r="P4089">
        <v>3.5968750000000001E-2</v>
      </c>
    </row>
    <row r="4090" spans="1:16" x14ac:dyDescent="0.3">
      <c r="A4090">
        <v>374.1037</v>
      </c>
      <c r="B4090">
        <v>1.1499999999999999</v>
      </c>
      <c r="C4090">
        <f t="shared" si="189"/>
        <v>22446.222000000002</v>
      </c>
      <c r="D4090">
        <f t="shared" si="190"/>
        <v>3.5937499999999997E-2</v>
      </c>
      <c r="E4090">
        <f t="shared" si="191"/>
        <v>2.5803959985520284E-26</v>
      </c>
      <c r="O4090">
        <v>2.5930688525444899E-26</v>
      </c>
      <c r="P4090">
        <v>3.5968750000000001E-2</v>
      </c>
    </row>
    <row r="4091" spans="1:16" x14ac:dyDescent="0.3">
      <c r="A4091">
        <v>374.19549999999998</v>
      </c>
      <c r="B4091">
        <v>1.1499999999999999</v>
      </c>
      <c r="C4091">
        <f t="shared" si="189"/>
        <v>22451.73</v>
      </c>
      <c r="D4091">
        <f t="shared" si="190"/>
        <v>3.5937499999999997E-2</v>
      </c>
      <c r="E4091">
        <f t="shared" si="191"/>
        <v>2.5810291929114186E-26</v>
      </c>
      <c r="O4091">
        <v>2.5937034264122885E-26</v>
      </c>
      <c r="P4091">
        <v>3.5968750000000001E-2</v>
      </c>
    </row>
    <row r="4092" spans="1:16" x14ac:dyDescent="0.3">
      <c r="A4092">
        <v>374.28750000000002</v>
      </c>
      <c r="B4092">
        <v>1.1499999999999999</v>
      </c>
      <c r="C4092">
        <f t="shared" si="189"/>
        <v>22457.25</v>
      </c>
      <c r="D4092">
        <f t="shared" si="190"/>
        <v>3.5937499999999997E-2</v>
      </c>
      <c r="E4092">
        <f t="shared" si="191"/>
        <v>2.5816637667792176E-26</v>
      </c>
      <c r="O4092">
        <v>2.594336620771679E-26</v>
      </c>
      <c r="P4092">
        <v>3.5968750000000001E-2</v>
      </c>
    </row>
    <row r="4093" spans="1:16" x14ac:dyDescent="0.3">
      <c r="A4093">
        <v>374.3793</v>
      </c>
      <c r="B4093">
        <v>1.1499999999999999</v>
      </c>
      <c r="C4093">
        <f t="shared" si="189"/>
        <v>22462.758000000002</v>
      </c>
      <c r="D4093">
        <f t="shared" si="190"/>
        <v>3.5937499999999997E-2</v>
      </c>
      <c r="E4093">
        <f t="shared" si="191"/>
        <v>2.5822969611386077E-26</v>
      </c>
      <c r="O4093">
        <v>2.5949711946394777E-26</v>
      </c>
      <c r="P4093">
        <v>3.5968750000000001E-2</v>
      </c>
    </row>
    <row r="4094" spans="1:16" x14ac:dyDescent="0.3">
      <c r="A4094">
        <v>374.47129999999999</v>
      </c>
      <c r="B4094">
        <v>1.1499999999999999</v>
      </c>
      <c r="C4094">
        <f t="shared" si="189"/>
        <v>22468.277999999998</v>
      </c>
      <c r="D4094">
        <f t="shared" si="190"/>
        <v>3.5937499999999997E-2</v>
      </c>
      <c r="E4094">
        <f t="shared" si="191"/>
        <v>2.5829315350064061E-26</v>
      </c>
      <c r="O4094">
        <v>2.5956043889988681E-26</v>
      </c>
      <c r="P4094">
        <v>3.5968750000000001E-2</v>
      </c>
    </row>
    <row r="4095" spans="1:16" x14ac:dyDescent="0.3">
      <c r="A4095">
        <v>374.56299999999999</v>
      </c>
      <c r="B4095">
        <v>1.1499999999999999</v>
      </c>
      <c r="C4095">
        <f t="shared" si="189"/>
        <v>22473.78</v>
      </c>
      <c r="D4095">
        <f t="shared" si="190"/>
        <v>3.5937499999999997E-2</v>
      </c>
      <c r="E4095">
        <f t="shared" si="191"/>
        <v>2.5835640396115928E-26</v>
      </c>
      <c r="O4095">
        <v>2.5962382731124627E-26</v>
      </c>
      <c r="P4095">
        <v>3.5968750000000001E-2</v>
      </c>
    </row>
    <row r="4096" spans="1:16" x14ac:dyDescent="0.3">
      <c r="A4096">
        <v>374.65480000000002</v>
      </c>
      <c r="B4096">
        <v>1.1499999999999999</v>
      </c>
      <c r="C4096">
        <f t="shared" si="189"/>
        <v>22479.288</v>
      </c>
      <c r="D4096">
        <f t="shared" si="190"/>
        <v>3.5937499999999997E-2</v>
      </c>
      <c r="E4096">
        <f t="shared" si="191"/>
        <v>2.5841972339709832E-26</v>
      </c>
      <c r="O4096">
        <v>2.5968714674718531E-26</v>
      </c>
      <c r="P4096">
        <v>3.5968750000000001E-2</v>
      </c>
    </row>
    <row r="4097" spans="1:16" x14ac:dyDescent="0.3">
      <c r="A4097">
        <v>374.74680000000001</v>
      </c>
      <c r="B4097">
        <v>1.1499999999999999</v>
      </c>
      <c r="C4097">
        <f t="shared" si="189"/>
        <v>22484.808000000001</v>
      </c>
      <c r="D4097">
        <f t="shared" si="190"/>
        <v>3.5937499999999997E-2</v>
      </c>
      <c r="E4097">
        <f t="shared" si="191"/>
        <v>2.5848318078387816E-26</v>
      </c>
      <c r="O4097">
        <v>2.5975060413396512E-26</v>
      </c>
      <c r="P4097">
        <v>3.5968750000000001E-2</v>
      </c>
    </row>
    <row r="4098" spans="1:16" x14ac:dyDescent="0.3">
      <c r="A4098">
        <v>374.83859999999999</v>
      </c>
      <c r="B4098">
        <v>1.1499999999999999</v>
      </c>
      <c r="C4098">
        <f t="shared" si="189"/>
        <v>22490.315999999999</v>
      </c>
      <c r="D4098">
        <f t="shared" si="190"/>
        <v>3.5937499999999997E-2</v>
      </c>
      <c r="E4098">
        <f t="shared" si="191"/>
        <v>2.5854650021981721E-26</v>
      </c>
      <c r="O4098">
        <v>2.5981392356990423E-26</v>
      </c>
      <c r="P4098">
        <v>3.5968750000000001E-2</v>
      </c>
    </row>
    <row r="4099" spans="1:16" x14ac:dyDescent="0.3">
      <c r="A4099">
        <v>374.93060000000003</v>
      </c>
      <c r="B4099">
        <v>1.1499999999999999</v>
      </c>
      <c r="C4099">
        <f t="shared" si="189"/>
        <v>22495.836000000003</v>
      </c>
      <c r="D4099">
        <f t="shared" si="190"/>
        <v>3.5937499999999997E-2</v>
      </c>
      <c r="E4099">
        <f t="shared" si="191"/>
        <v>2.5860995760659713E-26</v>
      </c>
      <c r="O4099">
        <v>2.5987724300584322E-26</v>
      </c>
      <c r="P4099">
        <v>3.5968750000000001E-2</v>
      </c>
    </row>
    <row r="4100" spans="1:16" x14ac:dyDescent="0.3">
      <c r="A4100">
        <v>375.0224</v>
      </c>
      <c r="B4100">
        <v>1.1499999999999999</v>
      </c>
      <c r="C4100">
        <f t="shared" si="189"/>
        <v>22501.344000000001</v>
      </c>
      <c r="D4100">
        <f t="shared" si="190"/>
        <v>3.5937499999999997E-2</v>
      </c>
      <c r="E4100">
        <f t="shared" si="191"/>
        <v>2.5867327704253612E-26</v>
      </c>
      <c r="O4100">
        <v>2.5994063141720267E-26</v>
      </c>
      <c r="P4100">
        <v>3.5968750000000001E-2</v>
      </c>
    </row>
    <row r="4101" spans="1:16" x14ac:dyDescent="0.3">
      <c r="A4101">
        <v>375.11430000000001</v>
      </c>
      <c r="B4101">
        <v>1.1499999999999999</v>
      </c>
      <c r="C4101">
        <f t="shared" si="189"/>
        <v>22506.858</v>
      </c>
      <c r="D4101">
        <f t="shared" si="190"/>
        <v>3.5937499999999997E-2</v>
      </c>
      <c r="E4101">
        <f t="shared" si="191"/>
        <v>2.5873666545389558E-26</v>
      </c>
      <c r="O4101">
        <v>2.6000401982856213E-26</v>
      </c>
      <c r="P4101">
        <v>3.5968750000000001E-2</v>
      </c>
    </row>
    <row r="4102" spans="1:16" x14ac:dyDescent="0.3">
      <c r="A4102">
        <v>375.20609999999999</v>
      </c>
      <c r="B4102">
        <v>1.151</v>
      </c>
      <c r="C4102">
        <f t="shared" si="189"/>
        <v>22512.365999999998</v>
      </c>
      <c r="D4102">
        <f t="shared" si="190"/>
        <v>3.5968750000000001E-2</v>
      </c>
      <c r="E4102">
        <f t="shared" si="191"/>
        <v>2.5879998488983462E-26</v>
      </c>
      <c r="O4102">
        <v>2.6006740823992159E-26</v>
      </c>
      <c r="P4102">
        <v>3.5937499999999997E-2</v>
      </c>
    </row>
    <row r="4103" spans="1:16" x14ac:dyDescent="0.3">
      <c r="A4103">
        <v>375.29790000000003</v>
      </c>
      <c r="B4103">
        <v>1.151</v>
      </c>
      <c r="C4103">
        <f t="shared" si="189"/>
        <v>22517.874000000003</v>
      </c>
      <c r="D4103">
        <f t="shared" si="190"/>
        <v>3.5968750000000001E-2</v>
      </c>
      <c r="E4103">
        <f t="shared" si="191"/>
        <v>2.5886330432577367E-26</v>
      </c>
      <c r="O4103">
        <v>2.6013072767586063E-26</v>
      </c>
      <c r="P4103">
        <v>3.5968750000000001E-2</v>
      </c>
    </row>
    <row r="4104" spans="1:16" x14ac:dyDescent="0.3">
      <c r="A4104">
        <v>375.38990000000001</v>
      </c>
      <c r="B4104">
        <v>1.151</v>
      </c>
      <c r="C4104">
        <f t="shared" si="189"/>
        <v>22523.394</v>
      </c>
      <c r="D4104">
        <f t="shared" si="190"/>
        <v>3.5968750000000001E-2</v>
      </c>
      <c r="E4104">
        <f t="shared" si="191"/>
        <v>2.5892676171255354E-26</v>
      </c>
      <c r="O4104">
        <v>2.601941850626405E-26</v>
      </c>
      <c r="P4104">
        <v>3.5968750000000001E-2</v>
      </c>
    </row>
    <row r="4105" spans="1:16" x14ac:dyDescent="0.3">
      <c r="A4105">
        <v>375.48169999999999</v>
      </c>
      <c r="B4105">
        <v>1.151</v>
      </c>
      <c r="C4105">
        <f t="shared" si="189"/>
        <v>22528.901999999998</v>
      </c>
      <c r="D4105">
        <f t="shared" si="190"/>
        <v>3.5968750000000001E-2</v>
      </c>
      <c r="E4105">
        <f t="shared" si="191"/>
        <v>2.5899008114849252E-26</v>
      </c>
      <c r="O4105">
        <v>2.6025750449857954E-26</v>
      </c>
      <c r="P4105">
        <v>3.5968750000000001E-2</v>
      </c>
    </row>
    <row r="4106" spans="1:16" x14ac:dyDescent="0.3">
      <c r="A4106">
        <v>375.57369999999997</v>
      </c>
      <c r="B4106">
        <v>1.1499999999999999</v>
      </c>
      <c r="C4106">
        <f t="shared" si="189"/>
        <v>22534.421999999999</v>
      </c>
      <c r="D4106">
        <f t="shared" si="190"/>
        <v>3.5937499999999997E-2</v>
      </c>
      <c r="E4106">
        <f t="shared" si="191"/>
        <v>2.5905353853527239E-26</v>
      </c>
      <c r="O4106">
        <v>2.6032082393451859E-26</v>
      </c>
      <c r="P4106">
        <v>3.5968750000000001E-2</v>
      </c>
    </row>
    <row r="4107" spans="1:16" x14ac:dyDescent="0.3">
      <c r="A4107">
        <v>375.66550000000001</v>
      </c>
      <c r="B4107">
        <v>1.151</v>
      </c>
      <c r="C4107">
        <f t="shared" si="189"/>
        <v>22539.93</v>
      </c>
      <c r="D4107">
        <f t="shared" si="190"/>
        <v>3.5968750000000001E-2</v>
      </c>
      <c r="E4107">
        <f t="shared" si="191"/>
        <v>2.5911685797121149E-26</v>
      </c>
      <c r="O4107">
        <v>2.6038428132129846E-26</v>
      </c>
      <c r="P4107">
        <v>3.5968750000000001E-2</v>
      </c>
    </row>
    <row r="4108" spans="1:16" x14ac:dyDescent="0.3">
      <c r="A4108">
        <v>375.75740000000002</v>
      </c>
      <c r="B4108">
        <v>1.151</v>
      </c>
      <c r="C4108">
        <f t="shared" si="189"/>
        <v>22545.444</v>
      </c>
      <c r="D4108">
        <f t="shared" si="190"/>
        <v>3.5968750000000001E-2</v>
      </c>
      <c r="E4108">
        <f t="shared" si="191"/>
        <v>2.5918024638257095E-26</v>
      </c>
      <c r="O4108">
        <v>2.6044753178181704E-26</v>
      </c>
      <c r="P4108">
        <v>3.5968750000000001E-2</v>
      </c>
    </row>
    <row r="4109" spans="1:16" x14ac:dyDescent="0.3">
      <c r="A4109">
        <v>375.8492</v>
      </c>
      <c r="B4109">
        <v>1.151</v>
      </c>
      <c r="C4109">
        <f t="shared" si="189"/>
        <v>22550.952000000001</v>
      </c>
      <c r="D4109">
        <f t="shared" si="190"/>
        <v>3.5968750000000001E-2</v>
      </c>
      <c r="E4109">
        <f t="shared" si="191"/>
        <v>2.5924356581850994E-26</v>
      </c>
      <c r="O4109">
        <v>2.605109891685969E-26</v>
      </c>
      <c r="P4109">
        <v>3.5968750000000001E-2</v>
      </c>
    </row>
    <row r="4110" spans="1:16" x14ac:dyDescent="0.3">
      <c r="A4110">
        <v>375.94099999999997</v>
      </c>
      <c r="B4110">
        <v>1.151</v>
      </c>
      <c r="C4110">
        <f t="shared" si="189"/>
        <v>22556.46</v>
      </c>
      <c r="D4110">
        <f t="shared" si="190"/>
        <v>3.5968750000000001E-2</v>
      </c>
      <c r="E4110">
        <f t="shared" si="191"/>
        <v>2.5930688525444899E-26</v>
      </c>
      <c r="O4110">
        <v>2.6057430860453595E-26</v>
      </c>
      <c r="P4110">
        <v>3.5968750000000001E-2</v>
      </c>
    </row>
    <row r="4111" spans="1:16" x14ac:dyDescent="0.3">
      <c r="A4111">
        <v>376.03300000000002</v>
      </c>
      <c r="B4111">
        <v>1.151</v>
      </c>
      <c r="C4111">
        <f t="shared" si="189"/>
        <v>22561.98</v>
      </c>
      <c r="D4111">
        <f t="shared" si="190"/>
        <v>3.5968750000000001E-2</v>
      </c>
      <c r="E4111">
        <f t="shared" si="191"/>
        <v>2.5937034264122885E-26</v>
      </c>
      <c r="O4111">
        <v>2.60637628040475E-26</v>
      </c>
      <c r="P4111">
        <v>3.5968750000000001E-2</v>
      </c>
    </row>
    <row r="4112" spans="1:16" x14ac:dyDescent="0.3">
      <c r="A4112">
        <v>376.12479999999999</v>
      </c>
      <c r="B4112">
        <v>1.151</v>
      </c>
      <c r="C4112">
        <f t="shared" si="189"/>
        <v>22567.488000000001</v>
      </c>
      <c r="D4112">
        <f t="shared" si="190"/>
        <v>3.5968750000000001E-2</v>
      </c>
      <c r="E4112">
        <f t="shared" si="191"/>
        <v>2.594336620771679E-26</v>
      </c>
      <c r="O4112">
        <v>2.6070101645183445E-26</v>
      </c>
      <c r="P4112">
        <v>3.5968750000000001E-2</v>
      </c>
    </row>
    <row r="4113" spans="1:16" x14ac:dyDescent="0.3">
      <c r="A4113">
        <v>376.21679999999998</v>
      </c>
      <c r="B4113">
        <v>1.151</v>
      </c>
      <c r="C4113">
        <f t="shared" si="189"/>
        <v>22573.007999999998</v>
      </c>
      <c r="D4113">
        <f t="shared" si="190"/>
        <v>3.5968750000000001E-2</v>
      </c>
      <c r="E4113">
        <f t="shared" si="191"/>
        <v>2.5949711946394777E-26</v>
      </c>
      <c r="O4113">
        <v>2.6076447383861432E-26</v>
      </c>
      <c r="P4113">
        <v>3.5968750000000001E-2</v>
      </c>
    </row>
    <row r="4114" spans="1:16" x14ac:dyDescent="0.3">
      <c r="A4114">
        <v>376.30860000000001</v>
      </c>
      <c r="B4114">
        <v>1.151</v>
      </c>
      <c r="C4114">
        <f t="shared" si="189"/>
        <v>22578.516</v>
      </c>
      <c r="D4114">
        <f t="shared" si="190"/>
        <v>3.5968750000000001E-2</v>
      </c>
      <c r="E4114">
        <f t="shared" si="191"/>
        <v>2.5956043889988681E-26</v>
      </c>
      <c r="O4114">
        <v>2.6082779327455342E-26</v>
      </c>
      <c r="P4114">
        <v>3.5968750000000001E-2</v>
      </c>
    </row>
    <row r="4115" spans="1:16" x14ac:dyDescent="0.3">
      <c r="A4115">
        <v>376.40050000000002</v>
      </c>
      <c r="B4115">
        <v>1.151</v>
      </c>
      <c r="C4115">
        <f t="shared" si="189"/>
        <v>22584.030000000002</v>
      </c>
      <c r="D4115">
        <f t="shared" si="190"/>
        <v>3.5968750000000001E-2</v>
      </c>
      <c r="E4115">
        <f t="shared" si="191"/>
        <v>2.5962382731124627E-26</v>
      </c>
      <c r="O4115">
        <v>2.6089111271049241E-26</v>
      </c>
      <c r="P4115">
        <v>3.5968750000000001E-2</v>
      </c>
    </row>
    <row r="4116" spans="1:16" x14ac:dyDescent="0.3">
      <c r="A4116">
        <v>376.4923</v>
      </c>
      <c r="B4116">
        <v>1.151</v>
      </c>
      <c r="C4116">
        <f t="shared" si="189"/>
        <v>22589.538</v>
      </c>
      <c r="D4116">
        <f t="shared" si="190"/>
        <v>3.5968750000000001E-2</v>
      </c>
      <c r="E4116">
        <f t="shared" si="191"/>
        <v>2.5968714674718531E-26</v>
      </c>
      <c r="O4116">
        <v>2.6095457009727228E-26</v>
      </c>
      <c r="P4116">
        <v>3.5968750000000001E-2</v>
      </c>
    </row>
    <row r="4117" spans="1:16" x14ac:dyDescent="0.3">
      <c r="A4117">
        <v>376.58429999999998</v>
      </c>
      <c r="B4117">
        <v>1.151</v>
      </c>
      <c r="C4117">
        <f t="shared" si="189"/>
        <v>22595.057999999997</v>
      </c>
      <c r="D4117">
        <f t="shared" si="190"/>
        <v>3.5968750000000001E-2</v>
      </c>
      <c r="E4117">
        <f t="shared" si="191"/>
        <v>2.5975060413396512E-26</v>
      </c>
      <c r="O4117">
        <v>2.6101788953321132E-26</v>
      </c>
      <c r="P4117">
        <v>3.5968750000000001E-2</v>
      </c>
    </row>
    <row r="4118" spans="1:16" x14ac:dyDescent="0.3">
      <c r="A4118">
        <v>376.67610000000002</v>
      </c>
      <c r="B4118">
        <v>1.151</v>
      </c>
      <c r="C4118">
        <f t="shared" ref="C4118:C4181" si="192">A4118*60</f>
        <v>22600.566000000003</v>
      </c>
      <c r="D4118">
        <f t="shared" ref="D4118:D4181" si="193">B4118/32</f>
        <v>3.5968750000000001E-2</v>
      </c>
      <c r="E4118">
        <f t="shared" ref="E4118:E4181" si="194">(A4118/60)*EXP(-249000/(493*8.314))</f>
        <v>2.5981392356990423E-26</v>
      </c>
      <c r="O4118">
        <v>2.6108127794457078E-26</v>
      </c>
      <c r="P4118">
        <v>3.5968750000000001E-2</v>
      </c>
    </row>
    <row r="4119" spans="1:16" x14ac:dyDescent="0.3">
      <c r="A4119">
        <v>376.7679</v>
      </c>
      <c r="B4119">
        <v>1.151</v>
      </c>
      <c r="C4119">
        <f t="shared" si="192"/>
        <v>22606.074000000001</v>
      </c>
      <c r="D4119">
        <f t="shared" si="193"/>
        <v>3.5968750000000001E-2</v>
      </c>
      <c r="E4119">
        <f t="shared" si="194"/>
        <v>2.5987724300584322E-26</v>
      </c>
      <c r="O4119">
        <v>2.6114466635593024E-26</v>
      </c>
      <c r="P4119">
        <v>3.5968750000000001E-2</v>
      </c>
    </row>
    <row r="4120" spans="1:16" x14ac:dyDescent="0.3">
      <c r="A4120">
        <v>376.85980000000001</v>
      </c>
      <c r="B4120">
        <v>1.151</v>
      </c>
      <c r="C4120">
        <f t="shared" si="192"/>
        <v>22611.588</v>
      </c>
      <c r="D4120">
        <f t="shared" si="193"/>
        <v>3.5968750000000001E-2</v>
      </c>
      <c r="E4120">
        <f t="shared" si="194"/>
        <v>2.5994063141720267E-26</v>
      </c>
      <c r="O4120">
        <v>2.6120805476728964E-26</v>
      </c>
      <c r="P4120">
        <v>3.5968750000000001E-2</v>
      </c>
    </row>
    <row r="4121" spans="1:16" x14ac:dyDescent="0.3">
      <c r="A4121">
        <v>376.95170000000002</v>
      </c>
      <c r="B4121">
        <v>1.151</v>
      </c>
      <c r="C4121">
        <f t="shared" si="192"/>
        <v>22617.102000000003</v>
      </c>
      <c r="D4121">
        <f t="shared" si="193"/>
        <v>3.5968750000000001E-2</v>
      </c>
      <c r="E4121">
        <f t="shared" si="194"/>
        <v>2.6000401982856213E-26</v>
      </c>
      <c r="O4121">
        <v>2.6127137420322874E-26</v>
      </c>
      <c r="P4121">
        <v>3.5968750000000001E-2</v>
      </c>
    </row>
    <row r="4122" spans="1:16" x14ac:dyDescent="0.3">
      <c r="A4122">
        <v>377.04360000000003</v>
      </c>
      <c r="B4122">
        <v>1.1499999999999999</v>
      </c>
      <c r="C4122">
        <f t="shared" si="192"/>
        <v>22622.616000000002</v>
      </c>
      <c r="D4122">
        <f t="shared" si="193"/>
        <v>3.5937499999999997E-2</v>
      </c>
      <c r="E4122">
        <f t="shared" si="194"/>
        <v>2.6006740823992159E-26</v>
      </c>
      <c r="O4122">
        <v>2.6133483159000855E-26</v>
      </c>
      <c r="P4122">
        <v>3.5968750000000001E-2</v>
      </c>
    </row>
    <row r="4123" spans="1:16" x14ac:dyDescent="0.3">
      <c r="A4123">
        <v>377.1354</v>
      </c>
      <c r="B4123">
        <v>1.151</v>
      </c>
      <c r="C4123">
        <f t="shared" si="192"/>
        <v>22628.124</v>
      </c>
      <c r="D4123">
        <f t="shared" si="193"/>
        <v>3.5968750000000001E-2</v>
      </c>
      <c r="E4123">
        <f t="shared" si="194"/>
        <v>2.6013072767586063E-26</v>
      </c>
      <c r="O4123">
        <v>2.613981510259476E-26</v>
      </c>
      <c r="P4123">
        <v>3.5968750000000001E-2</v>
      </c>
    </row>
    <row r="4124" spans="1:16" x14ac:dyDescent="0.3">
      <c r="A4124">
        <v>377.22739999999999</v>
      </c>
      <c r="B4124">
        <v>1.151</v>
      </c>
      <c r="C4124">
        <f t="shared" si="192"/>
        <v>22633.644</v>
      </c>
      <c r="D4124">
        <f t="shared" si="193"/>
        <v>3.5968750000000001E-2</v>
      </c>
      <c r="E4124">
        <f t="shared" si="194"/>
        <v>2.601941850626405E-26</v>
      </c>
      <c r="O4124">
        <v>2.6146153943730705E-26</v>
      </c>
      <c r="P4124">
        <v>3.5968750000000001E-2</v>
      </c>
    </row>
    <row r="4125" spans="1:16" x14ac:dyDescent="0.3">
      <c r="A4125">
        <v>377.31920000000002</v>
      </c>
      <c r="B4125">
        <v>1.151</v>
      </c>
      <c r="C4125">
        <f t="shared" si="192"/>
        <v>22639.152000000002</v>
      </c>
      <c r="D4125">
        <f t="shared" si="193"/>
        <v>3.5968750000000001E-2</v>
      </c>
      <c r="E4125">
        <f t="shared" si="194"/>
        <v>2.6025750449857954E-26</v>
      </c>
      <c r="O4125">
        <v>2.615248588732461E-26</v>
      </c>
      <c r="P4125">
        <v>3.5968750000000001E-2</v>
      </c>
    </row>
    <row r="4126" spans="1:16" x14ac:dyDescent="0.3">
      <c r="A4126">
        <v>377.411</v>
      </c>
      <c r="B4126">
        <v>1.151</v>
      </c>
      <c r="C4126">
        <f t="shared" si="192"/>
        <v>22644.66</v>
      </c>
      <c r="D4126">
        <f t="shared" si="193"/>
        <v>3.5968750000000001E-2</v>
      </c>
      <c r="E4126">
        <f t="shared" si="194"/>
        <v>2.6032082393451859E-26</v>
      </c>
      <c r="O4126">
        <v>2.6158817830918514E-26</v>
      </c>
      <c r="P4126">
        <v>3.5968750000000001E-2</v>
      </c>
    </row>
    <row r="4127" spans="1:16" x14ac:dyDescent="0.3">
      <c r="A4127">
        <v>377.50299999999999</v>
      </c>
      <c r="B4127">
        <v>1.151</v>
      </c>
      <c r="C4127">
        <f t="shared" si="192"/>
        <v>22650.18</v>
      </c>
      <c r="D4127">
        <f t="shared" si="193"/>
        <v>3.5968750000000001E-2</v>
      </c>
      <c r="E4127">
        <f t="shared" si="194"/>
        <v>2.6038428132129846E-26</v>
      </c>
      <c r="O4127">
        <v>2.6165163569596501E-26</v>
      </c>
      <c r="P4127">
        <v>3.5968750000000001E-2</v>
      </c>
    </row>
    <row r="4128" spans="1:16" x14ac:dyDescent="0.3">
      <c r="A4128">
        <v>377.59469999999999</v>
      </c>
      <c r="B4128">
        <v>1.151</v>
      </c>
      <c r="C4128">
        <f t="shared" si="192"/>
        <v>22655.682000000001</v>
      </c>
      <c r="D4128">
        <f t="shared" si="193"/>
        <v>3.5968750000000001E-2</v>
      </c>
      <c r="E4128">
        <f t="shared" si="194"/>
        <v>2.6044753178181704E-26</v>
      </c>
      <c r="O4128">
        <v>2.6171509308274488E-26</v>
      </c>
      <c r="P4128">
        <v>3.5968750000000001E-2</v>
      </c>
    </row>
    <row r="4129" spans="1:16" x14ac:dyDescent="0.3">
      <c r="A4129">
        <v>377.68669999999997</v>
      </c>
      <c r="B4129">
        <v>1.151</v>
      </c>
      <c r="C4129">
        <f t="shared" si="192"/>
        <v>22661.201999999997</v>
      </c>
      <c r="D4129">
        <f t="shared" si="193"/>
        <v>3.5968750000000001E-2</v>
      </c>
      <c r="E4129">
        <f t="shared" si="194"/>
        <v>2.605109891685969E-26</v>
      </c>
      <c r="O4129">
        <v>2.6177841251868392E-26</v>
      </c>
      <c r="P4129">
        <v>3.5968750000000001E-2</v>
      </c>
    </row>
    <row r="4130" spans="1:16" x14ac:dyDescent="0.3">
      <c r="A4130">
        <v>377.77850000000001</v>
      </c>
      <c r="B4130">
        <v>1.151</v>
      </c>
      <c r="C4130">
        <f t="shared" si="192"/>
        <v>22666.71</v>
      </c>
      <c r="D4130">
        <f t="shared" si="193"/>
        <v>3.5968750000000001E-2</v>
      </c>
      <c r="E4130">
        <f t="shared" si="194"/>
        <v>2.6057430860453595E-26</v>
      </c>
      <c r="O4130">
        <v>2.6184173195462291E-26</v>
      </c>
      <c r="P4130">
        <v>3.5968750000000001E-2</v>
      </c>
    </row>
    <row r="4131" spans="1:16" x14ac:dyDescent="0.3">
      <c r="A4131">
        <v>377.87029999999999</v>
      </c>
      <c r="B4131">
        <v>1.151</v>
      </c>
      <c r="C4131">
        <f t="shared" si="192"/>
        <v>22672.218000000001</v>
      </c>
      <c r="D4131">
        <f t="shared" si="193"/>
        <v>3.5968750000000001E-2</v>
      </c>
      <c r="E4131">
        <f t="shared" si="194"/>
        <v>2.60637628040475E-26</v>
      </c>
      <c r="O4131">
        <v>2.6190512036598237E-26</v>
      </c>
      <c r="P4131">
        <v>3.5968750000000001E-2</v>
      </c>
    </row>
    <row r="4132" spans="1:16" x14ac:dyDescent="0.3">
      <c r="A4132">
        <v>377.9622</v>
      </c>
      <c r="B4132">
        <v>1.151</v>
      </c>
      <c r="C4132">
        <f t="shared" si="192"/>
        <v>22677.732</v>
      </c>
      <c r="D4132">
        <f t="shared" si="193"/>
        <v>3.5968750000000001E-2</v>
      </c>
      <c r="E4132">
        <f t="shared" si="194"/>
        <v>2.6070101645183445E-26</v>
      </c>
      <c r="O4132">
        <v>2.6196843980192142E-26</v>
      </c>
      <c r="P4132">
        <v>3.5968750000000001E-2</v>
      </c>
    </row>
    <row r="4133" spans="1:16" x14ac:dyDescent="0.3">
      <c r="A4133">
        <v>378.05419999999998</v>
      </c>
      <c r="B4133">
        <v>1.151</v>
      </c>
      <c r="C4133">
        <f t="shared" si="192"/>
        <v>22683.252</v>
      </c>
      <c r="D4133">
        <f t="shared" si="193"/>
        <v>3.5968750000000001E-2</v>
      </c>
      <c r="E4133">
        <f t="shared" si="194"/>
        <v>2.6076447383861432E-26</v>
      </c>
      <c r="O4133">
        <v>2.6203175923786046E-26</v>
      </c>
      <c r="P4133">
        <v>3.5968750000000001E-2</v>
      </c>
    </row>
    <row r="4134" spans="1:16" x14ac:dyDescent="0.3">
      <c r="A4134">
        <v>378.14600000000002</v>
      </c>
      <c r="B4134">
        <v>1.151</v>
      </c>
      <c r="C4134">
        <f t="shared" si="192"/>
        <v>22688.760000000002</v>
      </c>
      <c r="D4134">
        <f t="shared" si="193"/>
        <v>3.5968750000000001E-2</v>
      </c>
      <c r="E4134">
        <f t="shared" si="194"/>
        <v>2.6082779327455342E-26</v>
      </c>
      <c r="O4134">
        <v>2.6209521662464033E-26</v>
      </c>
      <c r="P4134">
        <v>3.5968750000000001E-2</v>
      </c>
    </row>
    <row r="4135" spans="1:16" x14ac:dyDescent="0.3">
      <c r="A4135">
        <v>378.23779999999999</v>
      </c>
      <c r="B4135">
        <v>1.151</v>
      </c>
      <c r="C4135">
        <f t="shared" si="192"/>
        <v>22694.268</v>
      </c>
      <c r="D4135">
        <f t="shared" si="193"/>
        <v>3.5968750000000001E-2</v>
      </c>
      <c r="E4135">
        <f t="shared" si="194"/>
        <v>2.6089111271049241E-26</v>
      </c>
      <c r="O4135">
        <v>2.6215867401142019E-26</v>
      </c>
      <c r="P4135">
        <v>3.5968750000000001E-2</v>
      </c>
    </row>
    <row r="4136" spans="1:16" x14ac:dyDescent="0.3">
      <c r="A4136">
        <v>378.32979999999998</v>
      </c>
      <c r="B4136">
        <v>1.151</v>
      </c>
      <c r="C4136">
        <f t="shared" si="192"/>
        <v>22699.788</v>
      </c>
      <c r="D4136">
        <f t="shared" si="193"/>
        <v>3.5968750000000001E-2</v>
      </c>
      <c r="E4136">
        <f t="shared" si="194"/>
        <v>2.6095457009727228E-26</v>
      </c>
      <c r="O4136">
        <v>2.6222206242277965E-26</v>
      </c>
      <c r="P4136">
        <v>3.5999999999999997E-2</v>
      </c>
    </row>
    <row r="4137" spans="1:16" x14ac:dyDescent="0.3">
      <c r="A4137">
        <v>378.42160000000001</v>
      </c>
      <c r="B4137">
        <v>1.151</v>
      </c>
      <c r="C4137">
        <f t="shared" si="192"/>
        <v>22705.296000000002</v>
      </c>
      <c r="D4137">
        <f t="shared" si="193"/>
        <v>3.5968750000000001E-2</v>
      </c>
      <c r="E4137">
        <f t="shared" si="194"/>
        <v>2.6101788953321132E-26</v>
      </c>
      <c r="O4137">
        <v>2.6228565776040034E-26</v>
      </c>
      <c r="P4137">
        <v>3.5999999999999997E-2</v>
      </c>
    </row>
    <row r="4138" spans="1:16" x14ac:dyDescent="0.3">
      <c r="A4138">
        <v>378.51350000000002</v>
      </c>
      <c r="B4138">
        <v>1.151</v>
      </c>
      <c r="C4138">
        <f t="shared" si="192"/>
        <v>22710.81</v>
      </c>
      <c r="D4138">
        <f t="shared" si="193"/>
        <v>3.5968750000000001E-2</v>
      </c>
      <c r="E4138">
        <f t="shared" si="194"/>
        <v>2.6108127794457078E-26</v>
      </c>
      <c r="O4138">
        <v>2.6234904617175979E-26</v>
      </c>
      <c r="P4138">
        <v>3.5968750000000001E-2</v>
      </c>
    </row>
    <row r="4139" spans="1:16" x14ac:dyDescent="0.3">
      <c r="A4139">
        <v>378.60539999999997</v>
      </c>
      <c r="B4139">
        <v>1.151</v>
      </c>
      <c r="C4139">
        <f t="shared" si="192"/>
        <v>22716.323999999997</v>
      </c>
      <c r="D4139">
        <f t="shared" si="193"/>
        <v>3.5968750000000001E-2</v>
      </c>
      <c r="E4139">
        <f t="shared" si="194"/>
        <v>2.6114466635593024E-26</v>
      </c>
      <c r="O4139">
        <v>2.6241236560769884E-26</v>
      </c>
      <c r="P4139">
        <v>3.5968750000000001E-2</v>
      </c>
    </row>
    <row r="4140" spans="1:16" x14ac:dyDescent="0.3">
      <c r="A4140">
        <v>378.69729999999998</v>
      </c>
      <c r="B4140">
        <v>1.151</v>
      </c>
      <c r="C4140">
        <f t="shared" si="192"/>
        <v>22721.838</v>
      </c>
      <c r="D4140">
        <f t="shared" si="193"/>
        <v>3.5968750000000001E-2</v>
      </c>
      <c r="E4140">
        <f t="shared" si="194"/>
        <v>2.6120805476728964E-26</v>
      </c>
      <c r="O4140">
        <v>2.6247596094531953E-26</v>
      </c>
      <c r="P4140">
        <v>3.5999999999999997E-2</v>
      </c>
    </row>
    <row r="4141" spans="1:16" x14ac:dyDescent="0.3">
      <c r="A4141">
        <v>378.78910000000002</v>
      </c>
      <c r="B4141">
        <v>1.151</v>
      </c>
      <c r="C4141">
        <f t="shared" si="192"/>
        <v>22727.346000000001</v>
      </c>
      <c r="D4141">
        <f t="shared" si="193"/>
        <v>3.5968750000000001E-2</v>
      </c>
      <c r="E4141">
        <f t="shared" si="194"/>
        <v>2.6127137420322874E-26</v>
      </c>
      <c r="O4141">
        <v>2.6253934935667898E-26</v>
      </c>
      <c r="P4141">
        <v>3.5999999999999997E-2</v>
      </c>
    </row>
    <row r="4142" spans="1:16" x14ac:dyDescent="0.3">
      <c r="A4142">
        <v>378.8811</v>
      </c>
      <c r="B4142">
        <v>1.151</v>
      </c>
      <c r="C4142">
        <f t="shared" si="192"/>
        <v>22732.866000000002</v>
      </c>
      <c r="D4142">
        <f t="shared" si="193"/>
        <v>3.5968750000000001E-2</v>
      </c>
      <c r="E4142">
        <f t="shared" si="194"/>
        <v>2.6133483159000855E-26</v>
      </c>
      <c r="O4142">
        <v>2.6260294469429967E-26</v>
      </c>
      <c r="P4142">
        <v>3.5999999999999997E-2</v>
      </c>
    </row>
    <row r="4143" spans="1:16" x14ac:dyDescent="0.3">
      <c r="A4143">
        <v>378.97289999999998</v>
      </c>
      <c r="B4143">
        <v>1.151</v>
      </c>
      <c r="C4143">
        <f t="shared" si="192"/>
        <v>22738.374</v>
      </c>
      <c r="D4143">
        <f t="shared" si="193"/>
        <v>3.5968750000000001E-2</v>
      </c>
      <c r="E4143">
        <f t="shared" si="194"/>
        <v>2.613981510259476E-26</v>
      </c>
      <c r="O4143">
        <v>2.6266633310565912E-26</v>
      </c>
      <c r="P4143">
        <v>3.5999999999999997E-2</v>
      </c>
    </row>
    <row r="4144" spans="1:16" x14ac:dyDescent="0.3">
      <c r="A4144">
        <v>379.06479999999999</v>
      </c>
      <c r="B4144">
        <v>1.151</v>
      </c>
      <c r="C4144">
        <f t="shared" si="192"/>
        <v>22743.887999999999</v>
      </c>
      <c r="D4144">
        <f t="shared" si="193"/>
        <v>3.5968750000000001E-2</v>
      </c>
      <c r="E4144">
        <f t="shared" si="194"/>
        <v>2.6146153943730705E-26</v>
      </c>
      <c r="O4144">
        <v>2.6272979049243905E-26</v>
      </c>
      <c r="P4144">
        <v>3.5999999999999997E-2</v>
      </c>
    </row>
    <row r="4145" spans="1:16" x14ac:dyDescent="0.3">
      <c r="A4145">
        <v>379.15660000000003</v>
      </c>
      <c r="B4145">
        <v>1.151</v>
      </c>
      <c r="C4145">
        <f t="shared" si="192"/>
        <v>22749.396000000001</v>
      </c>
      <c r="D4145">
        <f t="shared" si="193"/>
        <v>3.5968750000000001E-2</v>
      </c>
      <c r="E4145">
        <f t="shared" si="194"/>
        <v>2.615248588732461E-26</v>
      </c>
      <c r="O4145">
        <v>2.6279331685463927E-26</v>
      </c>
      <c r="P4145">
        <v>3.5999999999999997E-2</v>
      </c>
    </row>
    <row r="4146" spans="1:16" x14ac:dyDescent="0.3">
      <c r="A4146">
        <v>379.2484</v>
      </c>
      <c r="B4146">
        <v>1.151</v>
      </c>
      <c r="C4146">
        <f t="shared" si="192"/>
        <v>22754.903999999999</v>
      </c>
      <c r="D4146">
        <f t="shared" si="193"/>
        <v>3.5968750000000001E-2</v>
      </c>
      <c r="E4146">
        <f t="shared" si="194"/>
        <v>2.6158817830918514E-26</v>
      </c>
      <c r="O4146">
        <v>2.6285677424141919E-26</v>
      </c>
      <c r="P4146">
        <v>3.5999999999999997E-2</v>
      </c>
    </row>
    <row r="4147" spans="1:16" x14ac:dyDescent="0.3">
      <c r="A4147">
        <v>379.34039999999999</v>
      </c>
      <c r="B4147">
        <v>1.151</v>
      </c>
      <c r="C4147">
        <f t="shared" si="192"/>
        <v>22760.423999999999</v>
      </c>
      <c r="D4147">
        <f t="shared" si="193"/>
        <v>3.5968750000000001E-2</v>
      </c>
      <c r="E4147">
        <f t="shared" si="194"/>
        <v>2.6165163569596501E-26</v>
      </c>
      <c r="O4147">
        <v>2.6292030060361946E-26</v>
      </c>
      <c r="P4147">
        <v>3.5999999999999997E-2</v>
      </c>
    </row>
    <row r="4148" spans="1:16" x14ac:dyDescent="0.3">
      <c r="A4148">
        <v>379.43239999999997</v>
      </c>
      <c r="B4148">
        <v>1.151</v>
      </c>
      <c r="C4148">
        <f t="shared" si="192"/>
        <v>22765.944</v>
      </c>
      <c r="D4148">
        <f t="shared" si="193"/>
        <v>3.5968750000000001E-2</v>
      </c>
      <c r="E4148">
        <f t="shared" si="194"/>
        <v>2.6171509308274488E-26</v>
      </c>
      <c r="O4148">
        <v>2.6298362003955845E-26</v>
      </c>
      <c r="P4148">
        <v>3.5999999999999997E-2</v>
      </c>
    </row>
    <row r="4149" spans="1:16" x14ac:dyDescent="0.3">
      <c r="A4149">
        <v>379.52420000000001</v>
      </c>
      <c r="B4149">
        <v>1.151</v>
      </c>
      <c r="C4149">
        <f t="shared" si="192"/>
        <v>22771.452000000001</v>
      </c>
      <c r="D4149">
        <f t="shared" si="193"/>
        <v>3.5968750000000001E-2</v>
      </c>
      <c r="E4149">
        <f t="shared" si="194"/>
        <v>2.6177841251868392E-26</v>
      </c>
      <c r="O4149">
        <v>2.6304707742633832E-26</v>
      </c>
      <c r="P4149">
        <v>3.5999999999999997E-2</v>
      </c>
    </row>
    <row r="4150" spans="1:16" x14ac:dyDescent="0.3">
      <c r="A4150">
        <v>379.61599999999999</v>
      </c>
      <c r="B4150">
        <v>1.151</v>
      </c>
      <c r="C4150">
        <f t="shared" si="192"/>
        <v>22776.959999999999</v>
      </c>
      <c r="D4150">
        <f t="shared" si="193"/>
        <v>3.5968750000000001E-2</v>
      </c>
      <c r="E4150">
        <f t="shared" si="194"/>
        <v>2.6184173195462291E-26</v>
      </c>
      <c r="O4150">
        <v>2.6311039686227742E-26</v>
      </c>
      <c r="P4150">
        <v>3.5999999999999997E-2</v>
      </c>
    </row>
    <row r="4151" spans="1:16" x14ac:dyDescent="0.3">
      <c r="A4151">
        <v>379.7079</v>
      </c>
      <c r="B4151">
        <v>1.151</v>
      </c>
      <c r="C4151">
        <f t="shared" si="192"/>
        <v>22782.473999999998</v>
      </c>
      <c r="D4151">
        <f t="shared" si="193"/>
        <v>3.5968750000000001E-2</v>
      </c>
      <c r="E4151">
        <f t="shared" si="194"/>
        <v>2.6190512036598237E-26</v>
      </c>
      <c r="O4151">
        <v>2.6317378527363682E-26</v>
      </c>
      <c r="P4151">
        <v>3.5999999999999997E-2</v>
      </c>
    </row>
    <row r="4152" spans="1:16" x14ac:dyDescent="0.3">
      <c r="A4152">
        <v>379.79969999999997</v>
      </c>
      <c r="B4152">
        <v>1.151</v>
      </c>
      <c r="C4152">
        <f t="shared" si="192"/>
        <v>22787.982</v>
      </c>
      <c r="D4152">
        <f t="shared" si="193"/>
        <v>3.5968750000000001E-2</v>
      </c>
      <c r="E4152">
        <f t="shared" si="194"/>
        <v>2.6196843980192142E-26</v>
      </c>
      <c r="O4152">
        <v>2.6323710470957587E-26</v>
      </c>
      <c r="P4152">
        <v>3.5999999999999997E-2</v>
      </c>
    </row>
    <row r="4153" spans="1:16" x14ac:dyDescent="0.3">
      <c r="A4153">
        <v>379.89150000000001</v>
      </c>
      <c r="B4153">
        <v>1.151</v>
      </c>
      <c r="C4153">
        <f t="shared" si="192"/>
        <v>22793.49</v>
      </c>
      <c r="D4153">
        <f t="shared" si="193"/>
        <v>3.5968750000000001E-2</v>
      </c>
      <c r="E4153">
        <f t="shared" si="194"/>
        <v>2.6203175923786046E-26</v>
      </c>
      <c r="O4153">
        <v>2.6330042414551486E-26</v>
      </c>
      <c r="P4153">
        <v>3.5999999999999997E-2</v>
      </c>
    </row>
    <row r="4154" spans="1:16" x14ac:dyDescent="0.3">
      <c r="A4154">
        <v>379.98349999999999</v>
      </c>
      <c r="B4154">
        <v>1.151</v>
      </c>
      <c r="C4154">
        <f t="shared" si="192"/>
        <v>22799.01</v>
      </c>
      <c r="D4154">
        <f t="shared" si="193"/>
        <v>3.5968750000000001E-2</v>
      </c>
      <c r="E4154">
        <f t="shared" si="194"/>
        <v>2.6209521662464033E-26</v>
      </c>
      <c r="O4154">
        <v>2.6336388153229478E-26</v>
      </c>
      <c r="P4154">
        <v>3.6031250000000001E-2</v>
      </c>
    </row>
    <row r="4155" spans="1:16" x14ac:dyDescent="0.3">
      <c r="A4155">
        <v>380.07549999999998</v>
      </c>
      <c r="B4155">
        <v>1.151</v>
      </c>
      <c r="C4155">
        <f t="shared" si="192"/>
        <v>22804.53</v>
      </c>
      <c r="D4155">
        <f t="shared" si="193"/>
        <v>3.5968750000000001E-2</v>
      </c>
      <c r="E4155">
        <f t="shared" si="194"/>
        <v>2.6215867401142019E-26</v>
      </c>
      <c r="O4155">
        <v>2.6342720096823383E-26</v>
      </c>
      <c r="P4155">
        <v>3.6031250000000001E-2</v>
      </c>
    </row>
    <row r="4156" spans="1:16" x14ac:dyDescent="0.3">
      <c r="A4156">
        <v>380.16739999999999</v>
      </c>
      <c r="B4156">
        <v>1.1519999999999999</v>
      </c>
      <c r="C4156">
        <f t="shared" si="192"/>
        <v>22810.043999999998</v>
      </c>
      <c r="D4156">
        <f t="shared" si="193"/>
        <v>3.5999999999999997E-2</v>
      </c>
      <c r="E4156">
        <f t="shared" si="194"/>
        <v>2.6222206242277965E-26</v>
      </c>
      <c r="O4156">
        <v>2.6349065835501364E-26</v>
      </c>
      <c r="P4156">
        <v>3.6031250000000001E-2</v>
      </c>
    </row>
    <row r="4157" spans="1:16" x14ac:dyDescent="0.3">
      <c r="A4157">
        <v>380.25959999999998</v>
      </c>
      <c r="B4157">
        <v>1.1519999999999999</v>
      </c>
      <c r="C4157">
        <f t="shared" si="192"/>
        <v>22815.575999999997</v>
      </c>
      <c r="D4157">
        <f t="shared" si="193"/>
        <v>3.5999999999999997E-2</v>
      </c>
      <c r="E4157">
        <f t="shared" si="194"/>
        <v>2.6228565776040034E-26</v>
      </c>
      <c r="O4157">
        <v>2.6355397779095274E-26</v>
      </c>
      <c r="P4157">
        <v>3.6031250000000001E-2</v>
      </c>
    </row>
    <row r="4158" spans="1:16" x14ac:dyDescent="0.3">
      <c r="A4158">
        <v>380.35149999999999</v>
      </c>
      <c r="B4158">
        <v>1.151</v>
      </c>
      <c r="C4158">
        <f t="shared" si="192"/>
        <v>22821.09</v>
      </c>
      <c r="D4158">
        <f t="shared" si="193"/>
        <v>3.5968750000000001E-2</v>
      </c>
      <c r="E4158">
        <f t="shared" si="194"/>
        <v>2.6234904617175979E-26</v>
      </c>
      <c r="O4158">
        <v>2.6361736620231214E-26</v>
      </c>
      <c r="P4158">
        <v>3.6031250000000001E-2</v>
      </c>
    </row>
    <row r="4159" spans="1:16" x14ac:dyDescent="0.3">
      <c r="A4159">
        <v>380.44330000000002</v>
      </c>
      <c r="B4159">
        <v>1.151</v>
      </c>
      <c r="C4159">
        <f t="shared" si="192"/>
        <v>22826.598000000002</v>
      </c>
      <c r="D4159">
        <f t="shared" si="193"/>
        <v>3.5968750000000001E-2</v>
      </c>
      <c r="E4159">
        <f t="shared" si="194"/>
        <v>2.6241236560769884E-26</v>
      </c>
      <c r="O4159">
        <v>2.6368068563825124E-26</v>
      </c>
      <c r="P4159">
        <v>3.6031250000000001E-2</v>
      </c>
    </row>
    <row r="4160" spans="1:16" x14ac:dyDescent="0.3">
      <c r="A4160">
        <v>380.53550000000001</v>
      </c>
      <c r="B4160">
        <v>1.1519999999999999</v>
      </c>
      <c r="C4160">
        <f t="shared" si="192"/>
        <v>22832.13</v>
      </c>
      <c r="D4160">
        <f t="shared" si="193"/>
        <v>3.5999999999999997E-2</v>
      </c>
      <c r="E4160">
        <f t="shared" si="194"/>
        <v>2.6247596094531953E-26</v>
      </c>
      <c r="O4160">
        <v>2.6374400507419023E-26</v>
      </c>
      <c r="P4160">
        <v>3.6031250000000001E-2</v>
      </c>
    </row>
    <row r="4161" spans="1:16" x14ac:dyDescent="0.3">
      <c r="A4161">
        <v>380.62740000000002</v>
      </c>
      <c r="B4161">
        <v>1.1519999999999999</v>
      </c>
      <c r="C4161">
        <f t="shared" si="192"/>
        <v>22837.644</v>
      </c>
      <c r="D4161">
        <f t="shared" si="193"/>
        <v>3.5999999999999997E-2</v>
      </c>
      <c r="E4161">
        <f t="shared" si="194"/>
        <v>2.6253934935667898E-26</v>
      </c>
      <c r="O4161">
        <v>2.638074624609701E-26</v>
      </c>
      <c r="P4161">
        <v>3.6031250000000001E-2</v>
      </c>
    </row>
    <row r="4162" spans="1:16" x14ac:dyDescent="0.3">
      <c r="A4162">
        <v>380.71960000000001</v>
      </c>
      <c r="B4162">
        <v>1.1519999999999999</v>
      </c>
      <c r="C4162">
        <f t="shared" si="192"/>
        <v>22843.175999999999</v>
      </c>
      <c r="D4162">
        <f t="shared" si="193"/>
        <v>3.5999999999999997E-2</v>
      </c>
      <c r="E4162">
        <f t="shared" si="194"/>
        <v>2.6260294469429967E-26</v>
      </c>
      <c r="O4162">
        <v>2.6387078189690915E-26</v>
      </c>
      <c r="P4162">
        <v>3.6031250000000001E-2</v>
      </c>
    </row>
    <row r="4163" spans="1:16" x14ac:dyDescent="0.3">
      <c r="A4163">
        <v>380.81150000000002</v>
      </c>
      <c r="B4163">
        <v>1.1519999999999999</v>
      </c>
      <c r="C4163">
        <f t="shared" si="192"/>
        <v>22848.690000000002</v>
      </c>
      <c r="D4163">
        <f t="shared" si="193"/>
        <v>3.5999999999999997E-2</v>
      </c>
      <c r="E4163">
        <f t="shared" si="194"/>
        <v>2.6266633310565912E-26</v>
      </c>
      <c r="O4163">
        <v>2.6393423928368901E-26</v>
      </c>
      <c r="P4163">
        <v>3.6031250000000001E-2</v>
      </c>
    </row>
    <row r="4164" spans="1:16" x14ac:dyDescent="0.3">
      <c r="A4164">
        <v>380.90350000000001</v>
      </c>
      <c r="B4164">
        <v>1.1519999999999999</v>
      </c>
      <c r="C4164">
        <f t="shared" si="192"/>
        <v>22854.21</v>
      </c>
      <c r="D4164">
        <f t="shared" si="193"/>
        <v>3.5999999999999997E-2</v>
      </c>
      <c r="E4164">
        <f t="shared" si="194"/>
        <v>2.6272979049243905E-26</v>
      </c>
      <c r="O4164">
        <v>2.63997558719628E-26</v>
      </c>
      <c r="P4164">
        <v>3.6031250000000001E-2</v>
      </c>
    </row>
    <row r="4165" spans="1:16" x14ac:dyDescent="0.3">
      <c r="A4165">
        <v>380.99560000000002</v>
      </c>
      <c r="B4165">
        <v>1.1519999999999999</v>
      </c>
      <c r="C4165">
        <f t="shared" si="192"/>
        <v>22859.736000000001</v>
      </c>
      <c r="D4165">
        <f t="shared" si="193"/>
        <v>3.5999999999999997E-2</v>
      </c>
      <c r="E4165">
        <f t="shared" si="194"/>
        <v>2.6279331685463927E-26</v>
      </c>
      <c r="O4165">
        <v>2.6406094713098746E-26</v>
      </c>
      <c r="P4165">
        <v>3.6031250000000001E-2</v>
      </c>
    </row>
    <row r="4166" spans="1:16" x14ac:dyDescent="0.3">
      <c r="A4166">
        <v>381.08760000000001</v>
      </c>
      <c r="B4166">
        <v>1.1519999999999999</v>
      </c>
      <c r="C4166">
        <f t="shared" si="192"/>
        <v>22865.256000000001</v>
      </c>
      <c r="D4166">
        <f t="shared" si="193"/>
        <v>3.5999999999999997E-2</v>
      </c>
      <c r="E4166">
        <f t="shared" si="194"/>
        <v>2.6285677424141919E-26</v>
      </c>
      <c r="O4166">
        <v>2.6412426656692656E-26</v>
      </c>
      <c r="P4166">
        <v>3.6031250000000001E-2</v>
      </c>
    </row>
    <row r="4167" spans="1:16" x14ac:dyDescent="0.3">
      <c r="A4167">
        <v>381.17970000000003</v>
      </c>
      <c r="B4167">
        <v>1.1519999999999999</v>
      </c>
      <c r="C4167">
        <f t="shared" si="192"/>
        <v>22870.782000000003</v>
      </c>
      <c r="D4167">
        <f t="shared" si="193"/>
        <v>3.5999999999999997E-2</v>
      </c>
      <c r="E4167">
        <f t="shared" si="194"/>
        <v>2.6292030060361946E-26</v>
      </c>
      <c r="O4167">
        <v>2.6418772395370637E-26</v>
      </c>
      <c r="P4167">
        <v>3.6031250000000001E-2</v>
      </c>
    </row>
    <row r="4168" spans="1:16" x14ac:dyDescent="0.3">
      <c r="A4168">
        <v>381.2715</v>
      </c>
      <c r="B4168">
        <v>1.1519999999999999</v>
      </c>
      <c r="C4168">
        <f t="shared" si="192"/>
        <v>22876.29</v>
      </c>
      <c r="D4168">
        <f t="shared" si="193"/>
        <v>3.5999999999999997E-2</v>
      </c>
      <c r="E4168">
        <f t="shared" si="194"/>
        <v>2.6298362003955845E-26</v>
      </c>
      <c r="O4168">
        <v>2.6425104338964542E-26</v>
      </c>
      <c r="P4168">
        <v>3.6031250000000001E-2</v>
      </c>
    </row>
    <row r="4169" spans="1:16" x14ac:dyDescent="0.3">
      <c r="A4169">
        <v>381.36349999999999</v>
      </c>
      <c r="B4169">
        <v>1.1519999999999999</v>
      </c>
      <c r="C4169">
        <f t="shared" si="192"/>
        <v>22881.809999999998</v>
      </c>
      <c r="D4169">
        <f t="shared" si="193"/>
        <v>3.5999999999999997E-2</v>
      </c>
      <c r="E4169">
        <f t="shared" si="194"/>
        <v>2.6304707742633832E-26</v>
      </c>
      <c r="O4169">
        <v>2.6431450077642534E-26</v>
      </c>
      <c r="P4169">
        <v>3.6031250000000001E-2</v>
      </c>
    </row>
    <row r="4170" spans="1:16" x14ac:dyDescent="0.3">
      <c r="A4170">
        <v>381.45530000000002</v>
      </c>
      <c r="B4170">
        <v>1.1519999999999999</v>
      </c>
      <c r="C4170">
        <f t="shared" si="192"/>
        <v>22887.318000000003</v>
      </c>
      <c r="D4170">
        <f t="shared" si="193"/>
        <v>3.5999999999999997E-2</v>
      </c>
      <c r="E4170">
        <f t="shared" si="194"/>
        <v>2.6311039686227742E-26</v>
      </c>
      <c r="O4170">
        <v>2.6437782021236439E-26</v>
      </c>
      <c r="P4170">
        <v>3.6031250000000001E-2</v>
      </c>
    </row>
    <row r="4171" spans="1:16" x14ac:dyDescent="0.3">
      <c r="A4171">
        <v>381.54719999999998</v>
      </c>
      <c r="B4171">
        <v>1.1519999999999999</v>
      </c>
      <c r="C4171">
        <f t="shared" si="192"/>
        <v>22892.831999999999</v>
      </c>
      <c r="D4171">
        <f t="shared" si="193"/>
        <v>3.5999999999999997E-2</v>
      </c>
      <c r="E4171">
        <f t="shared" si="194"/>
        <v>2.6317378527363682E-26</v>
      </c>
      <c r="O4171">
        <v>2.6444120862372384E-26</v>
      </c>
      <c r="P4171">
        <v>3.6031250000000001E-2</v>
      </c>
    </row>
    <row r="4172" spans="1:16" x14ac:dyDescent="0.3">
      <c r="A4172">
        <v>381.63900000000001</v>
      </c>
      <c r="B4172">
        <v>1.1519999999999999</v>
      </c>
      <c r="C4172">
        <f t="shared" si="192"/>
        <v>22898.34</v>
      </c>
      <c r="D4172">
        <f t="shared" si="193"/>
        <v>3.5999999999999997E-2</v>
      </c>
      <c r="E4172">
        <f t="shared" si="194"/>
        <v>2.6323710470957587E-26</v>
      </c>
      <c r="O4172">
        <v>2.6450452805966283E-26</v>
      </c>
      <c r="P4172">
        <v>3.6031250000000001E-2</v>
      </c>
    </row>
    <row r="4173" spans="1:16" x14ac:dyDescent="0.3">
      <c r="A4173">
        <v>381.73079999999999</v>
      </c>
      <c r="B4173">
        <v>1.1519999999999999</v>
      </c>
      <c r="C4173">
        <f t="shared" si="192"/>
        <v>22903.847999999998</v>
      </c>
      <c r="D4173">
        <f t="shared" si="193"/>
        <v>3.5999999999999997E-2</v>
      </c>
      <c r="E4173">
        <f t="shared" si="194"/>
        <v>2.6330042414551486E-26</v>
      </c>
      <c r="O4173">
        <v>2.6456784749560188E-26</v>
      </c>
      <c r="P4173">
        <v>3.6031250000000001E-2</v>
      </c>
    </row>
    <row r="4174" spans="1:16" x14ac:dyDescent="0.3">
      <c r="A4174">
        <v>381.82279999999997</v>
      </c>
      <c r="B4174">
        <v>1.153</v>
      </c>
      <c r="C4174">
        <f t="shared" si="192"/>
        <v>22909.367999999999</v>
      </c>
      <c r="D4174">
        <f t="shared" si="193"/>
        <v>3.6031250000000001E-2</v>
      </c>
      <c r="E4174">
        <f t="shared" si="194"/>
        <v>2.6336388153229478E-26</v>
      </c>
      <c r="O4174">
        <v>2.6463130488238175E-26</v>
      </c>
      <c r="P4174">
        <v>3.6062499999999997E-2</v>
      </c>
    </row>
    <row r="4175" spans="1:16" x14ac:dyDescent="0.3">
      <c r="A4175">
        <v>381.91460000000001</v>
      </c>
      <c r="B4175">
        <v>1.153</v>
      </c>
      <c r="C4175">
        <f t="shared" si="192"/>
        <v>22914.876</v>
      </c>
      <c r="D4175">
        <f t="shared" si="193"/>
        <v>3.6031250000000001E-2</v>
      </c>
      <c r="E4175">
        <f t="shared" si="194"/>
        <v>2.6342720096823383E-26</v>
      </c>
      <c r="O4175">
        <v>2.6469462431832079E-26</v>
      </c>
      <c r="P4175">
        <v>3.6062499999999997E-2</v>
      </c>
    </row>
    <row r="4176" spans="1:16" x14ac:dyDescent="0.3">
      <c r="A4176">
        <v>382.00659999999999</v>
      </c>
      <c r="B4176">
        <v>1.153</v>
      </c>
      <c r="C4176">
        <f t="shared" si="192"/>
        <v>22920.396000000001</v>
      </c>
      <c r="D4176">
        <f t="shared" si="193"/>
        <v>3.6031250000000001E-2</v>
      </c>
      <c r="E4176">
        <f t="shared" si="194"/>
        <v>2.6349065835501364E-26</v>
      </c>
      <c r="O4176">
        <v>2.6475808170510066E-26</v>
      </c>
      <c r="P4176">
        <v>3.6062499999999997E-2</v>
      </c>
    </row>
    <row r="4177" spans="1:16" x14ac:dyDescent="0.3">
      <c r="A4177">
        <v>382.09840000000003</v>
      </c>
      <c r="B4177">
        <v>1.153</v>
      </c>
      <c r="C4177">
        <f t="shared" si="192"/>
        <v>22925.904000000002</v>
      </c>
      <c r="D4177">
        <f t="shared" si="193"/>
        <v>3.6031250000000001E-2</v>
      </c>
      <c r="E4177">
        <f t="shared" si="194"/>
        <v>2.6355397779095274E-26</v>
      </c>
      <c r="O4177">
        <v>2.648214011410397E-26</v>
      </c>
      <c r="P4177">
        <v>3.6062499999999997E-2</v>
      </c>
    </row>
    <row r="4178" spans="1:16" x14ac:dyDescent="0.3">
      <c r="A4178">
        <v>382.19029999999998</v>
      </c>
      <c r="B4178">
        <v>1.153</v>
      </c>
      <c r="C4178">
        <f t="shared" si="192"/>
        <v>22931.417999999998</v>
      </c>
      <c r="D4178">
        <f t="shared" si="193"/>
        <v>3.6031250000000001E-2</v>
      </c>
      <c r="E4178">
        <f t="shared" si="194"/>
        <v>2.6361736620231214E-26</v>
      </c>
      <c r="O4178">
        <v>2.6488478955239916E-26</v>
      </c>
      <c r="P4178">
        <v>3.6062499999999997E-2</v>
      </c>
    </row>
    <row r="4179" spans="1:16" x14ac:dyDescent="0.3">
      <c r="A4179">
        <v>382.28210000000001</v>
      </c>
      <c r="B4179">
        <v>1.153</v>
      </c>
      <c r="C4179">
        <f t="shared" si="192"/>
        <v>22936.925999999999</v>
      </c>
      <c r="D4179">
        <f t="shared" si="193"/>
        <v>3.6031250000000001E-2</v>
      </c>
      <c r="E4179">
        <f t="shared" si="194"/>
        <v>2.6368068563825124E-26</v>
      </c>
      <c r="O4179">
        <v>2.6494810898833821E-26</v>
      </c>
      <c r="P4179">
        <v>3.6062499999999997E-2</v>
      </c>
    </row>
    <row r="4180" spans="1:16" x14ac:dyDescent="0.3">
      <c r="A4180">
        <v>382.37389999999999</v>
      </c>
      <c r="B4180">
        <v>1.153</v>
      </c>
      <c r="C4180">
        <f t="shared" si="192"/>
        <v>22942.434000000001</v>
      </c>
      <c r="D4180">
        <f t="shared" si="193"/>
        <v>3.6031250000000001E-2</v>
      </c>
      <c r="E4180">
        <f t="shared" si="194"/>
        <v>2.6374400507419023E-26</v>
      </c>
      <c r="O4180">
        <v>2.6501142842427725E-26</v>
      </c>
      <c r="P4180">
        <v>3.6062499999999997E-2</v>
      </c>
    </row>
    <row r="4181" spans="1:16" x14ac:dyDescent="0.3">
      <c r="A4181">
        <v>382.46589999999998</v>
      </c>
      <c r="B4181">
        <v>1.153</v>
      </c>
      <c r="C4181">
        <f t="shared" si="192"/>
        <v>22947.953999999998</v>
      </c>
      <c r="D4181">
        <f t="shared" si="193"/>
        <v>3.6031250000000001E-2</v>
      </c>
      <c r="E4181">
        <f t="shared" si="194"/>
        <v>2.638074624609701E-26</v>
      </c>
      <c r="O4181">
        <v>2.6507488581105712E-26</v>
      </c>
      <c r="P4181">
        <v>3.6062499999999997E-2</v>
      </c>
    </row>
    <row r="4182" spans="1:16" x14ac:dyDescent="0.3">
      <c r="A4182">
        <v>382.55770000000001</v>
      </c>
      <c r="B4182">
        <v>1.153</v>
      </c>
      <c r="C4182">
        <f t="shared" ref="C4182:C4245" si="195">A4182*60</f>
        <v>22953.462</v>
      </c>
      <c r="D4182">
        <f t="shared" ref="D4182:D4245" si="196">B4182/32</f>
        <v>3.6031250000000001E-2</v>
      </c>
      <c r="E4182">
        <f t="shared" ref="E4182:E4245" si="197">(A4182/60)*EXP(-249000/(493*8.314))</f>
        <v>2.6387078189690915E-26</v>
      </c>
      <c r="O4182">
        <v>2.6513820524699611E-26</v>
      </c>
      <c r="P4182">
        <v>3.6062499999999997E-2</v>
      </c>
    </row>
    <row r="4183" spans="1:16" x14ac:dyDescent="0.3">
      <c r="A4183">
        <v>382.6497</v>
      </c>
      <c r="B4183">
        <v>1.153</v>
      </c>
      <c r="C4183">
        <f t="shared" si="195"/>
        <v>22958.982</v>
      </c>
      <c r="D4183">
        <f t="shared" si="196"/>
        <v>3.6031250000000001E-2</v>
      </c>
      <c r="E4183">
        <f t="shared" si="197"/>
        <v>2.6393423928368901E-26</v>
      </c>
      <c r="O4183">
        <v>2.6520152468293521E-26</v>
      </c>
      <c r="P4183">
        <v>3.6062499999999997E-2</v>
      </c>
    </row>
    <row r="4184" spans="1:16" x14ac:dyDescent="0.3">
      <c r="A4184">
        <v>382.74149999999997</v>
      </c>
      <c r="B4184">
        <v>1.153</v>
      </c>
      <c r="C4184">
        <f t="shared" si="195"/>
        <v>22964.489999999998</v>
      </c>
      <c r="D4184">
        <f t="shared" si="196"/>
        <v>3.6031250000000001E-2</v>
      </c>
      <c r="E4184">
        <f t="shared" si="197"/>
        <v>2.63997558719628E-26</v>
      </c>
      <c r="O4184">
        <v>2.6526491309429461E-26</v>
      </c>
      <c r="P4184">
        <v>3.6062499999999997E-2</v>
      </c>
    </row>
    <row r="4185" spans="1:16" x14ac:dyDescent="0.3">
      <c r="A4185">
        <v>382.83339999999998</v>
      </c>
      <c r="B4185">
        <v>1.153</v>
      </c>
      <c r="C4185">
        <f t="shared" si="195"/>
        <v>22970.004000000001</v>
      </c>
      <c r="D4185">
        <f t="shared" si="196"/>
        <v>3.6031250000000001E-2</v>
      </c>
      <c r="E4185">
        <f t="shared" si="197"/>
        <v>2.6406094713098746E-26</v>
      </c>
      <c r="O4185">
        <v>2.6532837048107448E-26</v>
      </c>
      <c r="P4185">
        <v>3.6062499999999997E-2</v>
      </c>
    </row>
    <row r="4186" spans="1:16" x14ac:dyDescent="0.3">
      <c r="A4186">
        <v>382.92520000000002</v>
      </c>
      <c r="B4186">
        <v>1.153</v>
      </c>
      <c r="C4186">
        <f t="shared" si="195"/>
        <v>22975.512000000002</v>
      </c>
      <c r="D4186">
        <f t="shared" si="196"/>
        <v>3.6031250000000001E-2</v>
      </c>
      <c r="E4186">
        <f t="shared" si="197"/>
        <v>2.6412426656692656E-26</v>
      </c>
      <c r="O4186">
        <v>2.6539168991701353E-26</v>
      </c>
      <c r="P4186">
        <v>3.6062499999999997E-2</v>
      </c>
    </row>
    <row r="4187" spans="1:16" x14ac:dyDescent="0.3">
      <c r="A4187">
        <v>383.0172</v>
      </c>
      <c r="B4187">
        <v>1.153</v>
      </c>
      <c r="C4187">
        <f t="shared" si="195"/>
        <v>22981.031999999999</v>
      </c>
      <c r="D4187">
        <f t="shared" si="196"/>
        <v>3.6031250000000001E-2</v>
      </c>
      <c r="E4187">
        <f t="shared" si="197"/>
        <v>2.6418772395370637E-26</v>
      </c>
      <c r="O4187">
        <v>2.6545500935295257E-26</v>
      </c>
      <c r="P4187">
        <v>3.6062499999999997E-2</v>
      </c>
    </row>
    <row r="4188" spans="1:16" x14ac:dyDescent="0.3">
      <c r="A4188">
        <v>383.10899999999998</v>
      </c>
      <c r="B4188">
        <v>1.153</v>
      </c>
      <c r="C4188">
        <f t="shared" si="195"/>
        <v>22986.539999999997</v>
      </c>
      <c r="D4188">
        <f t="shared" si="196"/>
        <v>3.6031250000000001E-2</v>
      </c>
      <c r="E4188">
        <f t="shared" si="197"/>
        <v>2.6425104338964542E-26</v>
      </c>
      <c r="O4188">
        <v>2.6551846673973244E-26</v>
      </c>
      <c r="P4188">
        <v>3.6062499999999997E-2</v>
      </c>
    </row>
    <row r="4189" spans="1:16" x14ac:dyDescent="0.3">
      <c r="A4189">
        <v>383.20100000000002</v>
      </c>
      <c r="B4189">
        <v>1.153</v>
      </c>
      <c r="C4189">
        <f t="shared" si="195"/>
        <v>22992.06</v>
      </c>
      <c r="D4189">
        <f t="shared" si="196"/>
        <v>3.6031250000000001E-2</v>
      </c>
      <c r="E4189">
        <f t="shared" si="197"/>
        <v>2.6431450077642534E-26</v>
      </c>
      <c r="O4189">
        <v>2.6558178617567148E-26</v>
      </c>
      <c r="P4189">
        <v>3.6062499999999997E-2</v>
      </c>
    </row>
    <row r="4190" spans="1:16" x14ac:dyDescent="0.3">
      <c r="A4190">
        <v>383.2928</v>
      </c>
      <c r="B4190">
        <v>1.153</v>
      </c>
      <c r="C4190">
        <f t="shared" si="195"/>
        <v>22997.567999999999</v>
      </c>
      <c r="D4190">
        <f t="shared" si="196"/>
        <v>3.6031250000000001E-2</v>
      </c>
      <c r="E4190">
        <f t="shared" si="197"/>
        <v>2.6437782021236439E-26</v>
      </c>
      <c r="O4190">
        <v>2.6564510561161053E-26</v>
      </c>
      <c r="P4190">
        <v>3.6062499999999997E-2</v>
      </c>
    </row>
    <row r="4191" spans="1:16" x14ac:dyDescent="0.3">
      <c r="A4191">
        <v>383.38470000000001</v>
      </c>
      <c r="B4191">
        <v>1.153</v>
      </c>
      <c r="C4191">
        <f t="shared" si="195"/>
        <v>23003.082000000002</v>
      </c>
      <c r="D4191">
        <f t="shared" si="196"/>
        <v>3.6031250000000001E-2</v>
      </c>
      <c r="E4191">
        <f t="shared" si="197"/>
        <v>2.6444120862372384E-26</v>
      </c>
      <c r="O4191">
        <v>2.6570849402296993E-26</v>
      </c>
      <c r="P4191">
        <v>3.6062499999999997E-2</v>
      </c>
    </row>
    <row r="4192" spans="1:16" x14ac:dyDescent="0.3">
      <c r="A4192">
        <v>383.47649999999999</v>
      </c>
      <c r="B4192">
        <v>1.153</v>
      </c>
      <c r="C4192">
        <f t="shared" si="195"/>
        <v>23008.59</v>
      </c>
      <c r="D4192">
        <f t="shared" si="196"/>
        <v>3.6031250000000001E-2</v>
      </c>
      <c r="E4192">
        <f t="shared" si="197"/>
        <v>2.6450452805966283E-26</v>
      </c>
      <c r="O4192">
        <v>2.657719514097498E-26</v>
      </c>
      <c r="P4192">
        <v>3.6062499999999997E-2</v>
      </c>
    </row>
    <row r="4193" spans="1:16" x14ac:dyDescent="0.3">
      <c r="A4193">
        <v>383.56830000000002</v>
      </c>
      <c r="B4193">
        <v>1.153</v>
      </c>
      <c r="C4193">
        <f t="shared" si="195"/>
        <v>23014.098000000002</v>
      </c>
      <c r="D4193">
        <f t="shared" si="196"/>
        <v>3.6031250000000001E-2</v>
      </c>
      <c r="E4193">
        <f t="shared" si="197"/>
        <v>2.6456784749560188E-26</v>
      </c>
      <c r="O4193">
        <v>2.6583527084568884E-26</v>
      </c>
      <c r="P4193">
        <v>3.6062499999999997E-2</v>
      </c>
    </row>
    <row r="4194" spans="1:16" x14ac:dyDescent="0.3">
      <c r="A4194">
        <v>383.66030000000001</v>
      </c>
      <c r="B4194">
        <v>1.1539999999999999</v>
      </c>
      <c r="C4194">
        <f t="shared" si="195"/>
        <v>23019.618000000002</v>
      </c>
      <c r="D4194">
        <f t="shared" si="196"/>
        <v>3.6062499999999997E-2</v>
      </c>
      <c r="E4194">
        <f t="shared" si="197"/>
        <v>2.6463130488238175E-26</v>
      </c>
      <c r="O4194">
        <v>2.6589859028162789E-26</v>
      </c>
      <c r="P4194">
        <v>3.6062499999999997E-2</v>
      </c>
    </row>
    <row r="4195" spans="1:16" x14ac:dyDescent="0.3">
      <c r="A4195">
        <v>383.75209999999998</v>
      </c>
      <c r="B4195">
        <v>1.1539999999999999</v>
      </c>
      <c r="C4195">
        <f t="shared" si="195"/>
        <v>23025.126</v>
      </c>
      <c r="D4195">
        <f t="shared" si="196"/>
        <v>3.6062499999999997E-2</v>
      </c>
      <c r="E4195">
        <f t="shared" si="197"/>
        <v>2.6469462431832079E-26</v>
      </c>
      <c r="O4195">
        <v>2.6596204766840781E-26</v>
      </c>
      <c r="P4195">
        <v>3.6062499999999997E-2</v>
      </c>
    </row>
    <row r="4196" spans="1:16" x14ac:dyDescent="0.3">
      <c r="A4196">
        <v>383.84410000000003</v>
      </c>
      <c r="B4196">
        <v>1.1539999999999999</v>
      </c>
      <c r="C4196">
        <f t="shared" si="195"/>
        <v>23030.646000000001</v>
      </c>
      <c r="D4196">
        <f t="shared" si="196"/>
        <v>3.6062499999999997E-2</v>
      </c>
      <c r="E4196">
        <f t="shared" si="197"/>
        <v>2.6475808170510066E-26</v>
      </c>
      <c r="O4196">
        <v>2.660253671043468E-26</v>
      </c>
      <c r="P4196">
        <v>3.6062499999999997E-2</v>
      </c>
    </row>
    <row r="4197" spans="1:16" x14ac:dyDescent="0.3">
      <c r="A4197">
        <v>383.9359</v>
      </c>
      <c r="B4197">
        <v>1.1539999999999999</v>
      </c>
      <c r="C4197">
        <f t="shared" si="195"/>
        <v>23036.153999999999</v>
      </c>
      <c r="D4197">
        <f t="shared" si="196"/>
        <v>3.6062499999999997E-2</v>
      </c>
      <c r="E4197">
        <f t="shared" si="197"/>
        <v>2.648214011410397E-26</v>
      </c>
      <c r="O4197">
        <v>2.6608868654028585E-26</v>
      </c>
      <c r="P4197">
        <v>3.6062499999999997E-2</v>
      </c>
    </row>
    <row r="4198" spans="1:16" x14ac:dyDescent="0.3">
      <c r="A4198">
        <v>384.02780000000001</v>
      </c>
      <c r="B4198">
        <v>1.1539999999999999</v>
      </c>
      <c r="C4198">
        <f t="shared" si="195"/>
        <v>23041.668000000001</v>
      </c>
      <c r="D4198">
        <f t="shared" si="196"/>
        <v>3.6062499999999997E-2</v>
      </c>
      <c r="E4198">
        <f t="shared" si="197"/>
        <v>2.6488478955239916E-26</v>
      </c>
      <c r="O4198">
        <v>2.661520749516453E-26</v>
      </c>
      <c r="P4198">
        <v>3.6062499999999997E-2</v>
      </c>
    </row>
    <row r="4199" spans="1:16" x14ac:dyDescent="0.3">
      <c r="A4199">
        <v>384.11959999999999</v>
      </c>
      <c r="B4199">
        <v>1.1539999999999999</v>
      </c>
      <c r="C4199">
        <f t="shared" si="195"/>
        <v>23047.175999999999</v>
      </c>
      <c r="D4199">
        <f t="shared" si="196"/>
        <v>3.6062499999999997E-2</v>
      </c>
      <c r="E4199">
        <f t="shared" si="197"/>
        <v>2.6494810898833821E-26</v>
      </c>
      <c r="O4199">
        <v>2.6621539438758435E-26</v>
      </c>
      <c r="P4199">
        <v>3.6062499999999997E-2</v>
      </c>
    </row>
    <row r="4200" spans="1:16" x14ac:dyDescent="0.3">
      <c r="A4200">
        <v>384.21140000000003</v>
      </c>
      <c r="B4200">
        <v>1.1539999999999999</v>
      </c>
      <c r="C4200">
        <f t="shared" si="195"/>
        <v>23052.684000000001</v>
      </c>
      <c r="D4200">
        <f t="shared" si="196"/>
        <v>3.6062499999999997E-2</v>
      </c>
      <c r="E4200">
        <f t="shared" si="197"/>
        <v>2.6501142842427725E-26</v>
      </c>
      <c r="O4200">
        <v>2.6627885177436422E-26</v>
      </c>
      <c r="P4200">
        <v>3.6062499999999997E-2</v>
      </c>
    </row>
    <row r="4201" spans="1:16" x14ac:dyDescent="0.3">
      <c r="A4201">
        <v>384.30340000000001</v>
      </c>
      <c r="B4201">
        <v>1.1539999999999999</v>
      </c>
      <c r="C4201">
        <f t="shared" si="195"/>
        <v>23058.204000000002</v>
      </c>
      <c r="D4201">
        <f t="shared" si="196"/>
        <v>3.6062499999999997E-2</v>
      </c>
      <c r="E4201">
        <f t="shared" si="197"/>
        <v>2.6507488581105712E-26</v>
      </c>
      <c r="O4201">
        <v>2.6634217121030321E-26</v>
      </c>
      <c r="P4201">
        <v>3.6062499999999997E-2</v>
      </c>
    </row>
    <row r="4202" spans="1:16" x14ac:dyDescent="0.3">
      <c r="A4202">
        <v>384.39519999999999</v>
      </c>
      <c r="B4202">
        <v>1.1539999999999999</v>
      </c>
      <c r="C4202">
        <f t="shared" si="195"/>
        <v>23063.712</v>
      </c>
      <c r="D4202">
        <f t="shared" si="196"/>
        <v>3.6062499999999997E-2</v>
      </c>
      <c r="E4202">
        <f t="shared" si="197"/>
        <v>2.6513820524699611E-26</v>
      </c>
      <c r="O4202">
        <v>2.6640562859708313E-26</v>
      </c>
      <c r="P4202">
        <v>3.6062499999999997E-2</v>
      </c>
    </row>
    <row r="4203" spans="1:16" x14ac:dyDescent="0.3">
      <c r="A4203">
        <v>384.48700000000002</v>
      </c>
      <c r="B4203">
        <v>1.1539999999999999</v>
      </c>
      <c r="C4203">
        <f t="shared" si="195"/>
        <v>23069.22</v>
      </c>
      <c r="D4203">
        <f t="shared" si="196"/>
        <v>3.6062499999999997E-2</v>
      </c>
      <c r="E4203">
        <f t="shared" si="197"/>
        <v>2.6520152468293521E-26</v>
      </c>
      <c r="O4203">
        <v>2.6646894803302218E-26</v>
      </c>
      <c r="P4203">
        <v>3.6062499999999997E-2</v>
      </c>
    </row>
    <row r="4204" spans="1:16" x14ac:dyDescent="0.3">
      <c r="A4204">
        <v>384.57889999999998</v>
      </c>
      <c r="B4204">
        <v>1.1539999999999999</v>
      </c>
      <c r="C4204">
        <f t="shared" si="195"/>
        <v>23074.733999999997</v>
      </c>
      <c r="D4204">
        <f t="shared" si="196"/>
        <v>3.6062499999999997E-2</v>
      </c>
      <c r="E4204">
        <f t="shared" si="197"/>
        <v>2.6526491309429461E-26</v>
      </c>
      <c r="O4204">
        <v>2.6653226746896117E-26</v>
      </c>
      <c r="P4204">
        <v>3.6062499999999997E-2</v>
      </c>
    </row>
    <row r="4205" spans="1:16" x14ac:dyDescent="0.3">
      <c r="A4205">
        <v>384.67090000000002</v>
      </c>
      <c r="B4205">
        <v>1.1539999999999999</v>
      </c>
      <c r="C4205">
        <f t="shared" si="195"/>
        <v>23080.254000000001</v>
      </c>
      <c r="D4205">
        <f t="shared" si="196"/>
        <v>3.6062499999999997E-2</v>
      </c>
      <c r="E4205">
        <f t="shared" si="197"/>
        <v>2.6532837048107448E-26</v>
      </c>
      <c r="O4205">
        <v>2.6659565588032062E-26</v>
      </c>
      <c r="P4205">
        <v>3.6062499999999997E-2</v>
      </c>
    </row>
    <row r="4206" spans="1:16" x14ac:dyDescent="0.3">
      <c r="A4206">
        <v>384.7627</v>
      </c>
      <c r="B4206">
        <v>1.1539999999999999</v>
      </c>
      <c r="C4206">
        <f t="shared" si="195"/>
        <v>23085.761999999999</v>
      </c>
      <c r="D4206">
        <f t="shared" si="196"/>
        <v>3.6062499999999997E-2</v>
      </c>
      <c r="E4206">
        <f t="shared" si="197"/>
        <v>2.6539168991701353E-26</v>
      </c>
      <c r="O4206">
        <v>2.6665897531625967E-26</v>
      </c>
      <c r="P4206">
        <v>3.6062499999999997E-2</v>
      </c>
    </row>
    <row r="4207" spans="1:16" x14ac:dyDescent="0.3">
      <c r="A4207">
        <v>384.85449999999997</v>
      </c>
      <c r="B4207">
        <v>1.1539999999999999</v>
      </c>
      <c r="C4207">
        <f t="shared" si="195"/>
        <v>23091.269999999997</v>
      </c>
      <c r="D4207">
        <f t="shared" si="196"/>
        <v>3.6062499999999997E-2</v>
      </c>
      <c r="E4207">
        <f t="shared" si="197"/>
        <v>2.6545500935295257E-26</v>
      </c>
      <c r="O4207">
        <v>2.6672243270303953E-26</v>
      </c>
      <c r="P4207">
        <v>3.6062499999999997E-2</v>
      </c>
    </row>
    <row r="4208" spans="1:16" x14ac:dyDescent="0.3">
      <c r="A4208">
        <v>384.94650000000001</v>
      </c>
      <c r="B4208">
        <v>1.1539999999999999</v>
      </c>
      <c r="C4208">
        <f t="shared" si="195"/>
        <v>23096.79</v>
      </c>
      <c r="D4208">
        <f t="shared" si="196"/>
        <v>3.6062499999999997E-2</v>
      </c>
      <c r="E4208">
        <f t="shared" si="197"/>
        <v>2.6551846673973244E-26</v>
      </c>
      <c r="O4208">
        <v>2.6678575213897858E-26</v>
      </c>
      <c r="P4208">
        <v>3.6062499999999997E-2</v>
      </c>
    </row>
    <row r="4209" spans="1:16" x14ac:dyDescent="0.3">
      <c r="A4209">
        <v>385.03829999999999</v>
      </c>
      <c r="B4209">
        <v>1.1539999999999999</v>
      </c>
      <c r="C4209">
        <f t="shared" si="195"/>
        <v>23102.297999999999</v>
      </c>
      <c r="D4209">
        <f t="shared" si="196"/>
        <v>3.6062499999999997E-2</v>
      </c>
      <c r="E4209">
        <f t="shared" si="197"/>
        <v>2.6558178617567148E-26</v>
      </c>
      <c r="O4209">
        <v>2.6684907157491763E-26</v>
      </c>
      <c r="P4209">
        <v>3.6062499999999997E-2</v>
      </c>
    </row>
    <row r="4210" spans="1:16" x14ac:dyDescent="0.3">
      <c r="A4210">
        <v>385.13010000000003</v>
      </c>
      <c r="B4210">
        <v>1.1539999999999999</v>
      </c>
      <c r="C4210">
        <f t="shared" si="195"/>
        <v>23107.806</v>
      </c>
      <c r="D4210">
        <f t="shared" si="196"/>
        <v>3.6062499999999997E-2</v>
      </c>
      <c r="E4210">
        <f t="shared" si="197"/>
        <v>2.6564510561161053E-26</v>
      </c>
      <c r="O4210">
        <v>2.6691252896169749E-26</v>
      </c>
      <c r="P4210">
        <v>3.6062499999999997E-2</v>
      </c>
    </row>
    <row r="4211" spans="1:16" x14ac:dyDescent="0.3">
      <c r="A4211">
        <v>385.22199999999998</v>
      </c>
      <c r="B4211">
        <v>1.1539999999999999</v>
      </c>
      <c r="C4211">
        <f t="shared" si="195"/>
        <v>23113.32</v>
      </c>
      <c r="D4211">
        <f t="shared" si="196"/>
        <v>3.6062499999999997E-2</v>
      </c>
      <c r="E4211">
        <f t="shared" si="197"/>
        <v>2.6570849402296993E-26</v>
      </c>
      <c r="O4211">
        <v>2.6697584839763654E-26</v>
      </c>
      <c r="P4211">
        <v>3.6062499999999997E-2</v>
      </c>
    </row>
    <row r="4212" spans="1:16" x14ac:dyDescent="0.3">
      <c r="A4212">
        <v>385.31400000000002</v>
      </c>
      <c r="B4212">
        <v>1.1539999999999999</v>
      </c>
      <c r="C4212">
        <f t="shared" si="195"/>
        <v>23118.84</v>
      </c>
      <c r="D4212">
        <f t="shared" si="196"/>
        <v>3.6062499999999997E-2</v>
      </c>
      <c r="E4212">
        <f t="shared" si="197"/>
        <v>2.657719514097498E-26</v>
      </c>
      <c r="O4212">
        <v>2.67039236808996E-26</v>
      </c>
      <c r="P4212">
        <v>3.6062499999999997E-2</v>
      </c>
    </row>
    <row r="4213" spans="1:16" x14ac:dyDescent="0.3">
      <c r="A4213">
        <v>385.4058</v>
      </c>
      <c r="B4213">
        <v>1.1539999999999999</v>
      </c>
      <c r="C4213">
        <f t="shared" si="195"/>
        <v>23124.347999999998</v>
      </c>
      <c r="D4213">
        <f t="shared" si="196"/>
        <v>3.6062499999999997E-2</v>
      </c>
      <c r="E4213">
        <f t="shared" si="197"/>
        <v>2.6583527084568884E-26</v>
      </c>
      <c r="O4213">
        <v>2.6710255624493504E-26</v>
      </c>
      <c r="P4213">
        <v>3.6062499999999997E-2</v>
      </c>
    </row>
    <row r="4214" spans="1:16" x14ac:dyDescent="0.3">
      <c r="A4214">
        <v>385.49759999999998</v>
      </c>
      <c r="B4214">
        <v>1.1539999999999999</v>
      </c>
      <c r="C4214">
        <f t="shared" si="195"/>
        <v>23129.856</v>
      </c>
      <c r="D4214">
        <f t="shared" si="196"/>
        <v>3.6062499999999997E-2</v>
      </c>
      <c r="E4214">
        <f t="shared" si="197"/>
        <v>2.6589859028162789E-26</v>
      </c>
      <c r="O4214">
        <v>2.6716601363171491E-26</v>
      </c>
      <c r="P4214">
        <v>3.6062499999999997E-2</v>
      </c>
    </row>
    <row r="4215" spans="1:16" x14ac:dyDescent="0.3">
      <c r="A4215">
        <v>385.58960000000002</v>
      </c>
      <c r="B4215">
        <v>1.1539999999999999</v>
      </c>
      <c r="C4215">
        <f t="shared" si="195"/>
        <v>23135.376</v>
      </c>
      <c r="D4215">
        <f t="shared" si="196"/>
        <v>3.6062499999999997E-2</v>
      </c>
      <c r="E4215">
        <f t="shared" si="197"/>
        <v>2.6596204766840781E-26</v>
      </c>
      <c r="O4215">
        <v>2.672293330676539E-26</v>
      </c>
      <c r="P4215">
        <v>3.6062499999999997E-2</v>
      </c>
    </row>
    <row r="4216" spans="1:16" x14ac:dyDescent="0.3">
      <c r="A4216">
        <v>385.6814</v>
      </c>
      <c r="B4216">
        <v>1.1539999999999999</v>
      </c>
      <c r="C4216">
        <f t="shared" si="195"/>
        <v>23140.883999999998</v>
      </c>
      <c r="D4216">
        <f t="shared" si="196"/>
        <v>3.6062499999999997E-2</v>
      </c>
      <c r="E4216">
        <f t="shared" si="197"/>
        <v>2.660253671043468E-26</v>
      </c>
      <c r="O4216">
        <v>2.67292652503593E-26</v>
      </c>
      <c r="P4216">
        <v>3.6062499999999997E-2</v>
      </c>
    </row>
    <row r="4217" spans="1:16" x14ac:dyDescent="0.3">
      <c r="A4217">
        <v>385.77319999999997</v>
      </c>
      <c r="B4217">
        <v>1.1539999999999999</v>
      </c>
      <c r="C4217">
        <f t="shared" si="195"/>
        <v>23146.392</v>
      </c>
      <c r="D4217">
        <f t="shared" si="196"/>
        <v>3.6062499999999997E-2</v>
      </c>
      <c r="E4217">
        <f t="shared" si="197"/>
        <v>2.6608868654028585E-26</v>
      </c>
      <c r="O4217">
        <v>2.6735610989037281E-26</v>
      </c>
      <c r="P4217">
        <v>3.6062499999999997E-2</v>
      </c>
    </row>
    <row r="4218" spans="1:16" x14ac:dyDescent="0.3">
      <c r="A4218">
        <v>385.86509999999998</v>
      </c>
      <c r="B4218">
        <v>1.1539999999999999</v>
      </c>
      <c r="C4218">
        <f t="shared" si="195"/>
        <v>23151.905999999999</v>
      </c>
      <c r="D4218">
        <f t="shared" si="196"/>
        <v>3.6062499999999997E-2</v>
      </c>
      <c r="E4218">
        <f t="shared" si="197"/>
        <v>2.661520749516453E-26</v>
      </c>
      <c r="O4218">
        <v>2.6741942932631186E-26</v>
      </c>
      <c r="P4218">
        <v>3.6062499999999997E-2</v>
      </c>
    </row>
    <row r="4219" spans="1:16" x14ac:dyDescent="0.3">
      <c r="A4219">
        <v>385.95690000000002</v>
      </c>
      <c r="B4219">
        <v>1.1539999999999999</v>
      </c>
      <c r="C4219">
        <f t="shared" si="195"/>
        <v>23157.414000000001</v>
      </c>
      <c r="D4219">
        <f t="shared" si="196"/>
        <v>3.6062499999999997E-2</v>
      </c>
      <c r="E4219">
        <f t="shared" si="197"/>
        <v>2.6621539438758435E-26</v>
      </c>
      <c r="O4219">
        <v>2.6748281773767131E-26</v>
      </c>
      <c r="P4219">
        <v>3.6062499999999997E-2</v>
      </c>
    </row>
    <row r="4220" spans="1:16" x14ac:dyDescent="0.3">
      <c r="A4220">
        <v>386.0489</v>
      </c>
      <c r="B4220">
        <v>1.1539999999999999</v>
      </c>
      <c r="C4220">
        <f t="shared" si="195"/>
        <v>23162.934000000001</v>
      </c>
      <c r="D4220">
        <f t="shared" si="196"/>
        <v>3.6062499999999997E-2</v>
      </c>
      <c r="E4220">
        <f t="shared" si="197"/>
        <v>2.6627885177436422E-26</v>
      </c>
      <c r="O4220">
        <v>2.6754613717361036E-26</v>
      </c>
      <c r="P4220">
        <v>3.6062499999999997E-2</v>
      </c>
    </row>
    <row r="4221" spans="1:16" x14ac:dyDescent="0.3">
      <c r="A4221">
        <v>386.14069999999998</v>
      </c>
      <c r="B4221">
        <v>1.1539999999999999</v>
      </c>
      <c r="C4221">
        <f t="shared" si="195"/>
        <v>23168.441999999999</v>
      </c>
      <c r="D4221">
        <f t="shared" si="196"/>
        <v>3.6062499999999997E-2</v>
      </c>
      <c r="E4221">
        <f t="shared" si="197"/>
        <v>2.6634217121030321E-26</v>
      </c>
      <c r="O4221">
        <v>2.6760952558496982E-26</v>
      </c>
      <c r="P4221">
        <v>3.6062499999999997E-2</v>
      </c>
    </row>
    <row r="4222" spans="1:16" x14ac:dyDescent="0.3">
      <c r="A4222">
        <v>386.23270000000002</v>
      </c>
      <c r="B4222">
        <v>1.1539999999999999</v>
      </c>
      <c r="C4222">
        <f t="shared" si="195"/>
        <v>23173.962</v>
      </c>
      <c r="D4222">
        <f t="shared" si="196"/>
        <v>3.6062499999999997E-2</v>
      </c>
      <c r="E4222">
        <f t="shared" si="197"/>
        <v>2.6640562859708313E-26</v>
      </c>
      <c r="O4222">
        <v>2.6767291399632927E-26</v>
      </c>
      <c r="P4222">
        <v>3.6062499999999997E-2</v>
      </c>
    </row>
    <row r="4223" spans="1:16" x14ac:dyDescent="0.3">
      <c r="A4223">
        <v>386.3245</v>
      </c>
      <c r="B4223">
        <v>1.1539999999999999</v>
      </c>
      <c r="C4223">
        <f t="shared" si="195"/>
        <v>23179.47</v>
      </c>
      <c r="D4223">
        <f t="shared" si="196"/>
        <v>3.6062499999999997E-2</v>
      </c>
      <c r="E4223">
        <f t="shared" si="197"/>
        <v>2.6646894803302218E-26</v>
      </c>
      <c r="O4223">
        <v>2.6773623343226832E-26</v>
      </c>
      <c r="P4223">
        <v>3.6062499999999997E-2</v>
      </c>
    </row>
    <row r="4224" spans="1:16" x14ac:dyDescent="0.3">
      <c r="A4224">
        <v>386.41629999999998</v>
      </c>
      <c r="B4224">
        <v>1.1539999999999999</v>
      </c>
      <c r="C4224">
        <f t="shared" si="195"/>
        <v>23184.977999999999</v>
      </c>
      <c r="D4224">
        <f t="shared" si="196"/>
        <v>3.6062499999999997E-2</v>
      </c>
      <c r="E4224">
        <f t="shared" si="197"/>
        <v>2.6653226746896117E-26</v>
      </c>
      <c r="O4224">
        <v>2.6779962184362772E-26</v>
      </c>
      <c r="P4224">
        <v>3.6062499999999997E-2</v>
      </c>
    </row>
    <row r="4225" spans="1:16" x14ac:dyDescent="0.3">
      <c r="A4225">
        <v>386.50819999999999</v>
      </c>
      <c r="B4225">
        <v>1.1539999999999999</v>
      </c>
      <c r="C4225">
        <f t="shared" si="195"/>
        <v>23190.491999999998</v>
      </c>
      <c r="D4225">
        <f t="shared" si="196"/>
        <v>3.6062499999999997E-2</v>
      </c>
      <c r="E4225">
        <f t="shared" si="197"/>
        <v>2.6659565588032062E-26</v>
      </c>
      <c r="O4225">
        <v>2.6786294127956682E-26</v>
      </c>
      <c r="P4225">
        <v>3.6062499999999997E-2</v>
      </c>
    </row>
    <row r="4226" spans="1:16" x14ac:dyDescent="0.3">
      <c r="A4226">
        <v>386.6</v>
      </c>
      <c r="B4226">
        <v>1.1539999999999999</v>
      </c>
      <c r="C4226">
        <f t="shared" si="195"/>
        <v>23196</v>
      </c>
      <c r="D4226">
        <f t="shared" si="196"/>
        <v>3.6062499999999997E-2</v>
      </c>
      <c r="E4226">
        <f t="shared" si="197"/>
        <v>2.6665897531625967E-26</v>
      </c>
      <c r="O4226">
        <v>2.6792639866634663E-26</v>
      </c>
      <c r="P4226">
        <v>3.6062499999999997E-2</v>
      </c>
    </row>
    <row r="4227" spans="1:16" x14ac:dyDescent="0.3">
      <c r="A4227">
        <v>386.69200000000001</v>
      </c>
      <c r="B4227">
        <v>1.1539999999999999</v>
      </c>
      <c r="C4227">
        <f t="shared" si="195"/>
        <v>23201.52</v>
      </c>
      <c r="D4227">
        <f t="shared" si="196"/>
        <v>3.6062499999999997E-2</v>
      </c>
      <c r="E4227">
        <f t="shared" si="197"/>
        <v>2.6672243270303953E-26</v>
      </c>
      <c r="O4227">
        <v>2.6798971810228568E-26</v>
      </c>
      <c r="P4227">
        <v>3.6062499999999997E-2</v>
      </c>
    </row>
    <row r="4228" spans="1:16" x14ac:dyDescent="0.3">
      <c r="A4228">
        <v>386.78379999999999</v>
      </c>
      <c r="B4228">
        <v>1.1539999999999999</v>
      </c>
      <c r="C4228">
        <f t="shared" si="195"/>
        <v>23207.027999999998</v>
      </c>
      <c r="D4228">
        <f t="shared" si="196"/>
        <v>3.6062499999999997E-2</v>
      </c>
      <c r="E4228">
        <f t="shared" si="197"/>
        <v>2.6678575213897858E-26</v>
      </c>
      <c r="O4228">
        <v>2.680531754890656E-26</v>
      </c>
      <c r="P4228">
        <v>3.6062499999999997E-2</v>
      </c>
    </row>
    <row r="4229" spans="1:16" x14ac:dyDescent="0.3">
      <c r="A4229">
        <v>386.87560000000002</v>
      </c>
      <c r="B4229">
        <v>1.1539999999999999</v>
      </c>
      <c r="C4229">
        <f t="shared" si="195"/>
        <v>23212.536</v>
      </c>
      <c r="D4229">
        <f t="shared" si="196"/>
        <v>3.6062499999999997E-2</v>
      </c>
      <c r="E4229">
        <f t="shared" si="197"/>
        <v>2.6684907157491763E-26</v>
      </c>
      <c r="O4229">
        <v>2.6811649492500459E-26</v>
      </c>
      <c r="P4229">
        <v>3.6062499999999997E-2</v>
      </c>
    </row>
    <row r="4230" spans="1:16" x14ac:dyDescent="0.3">
      <c r="A4230">
        <v>386.9676</v>
      </c>
      <c r="B4230">
        <v>1.1539999999999999</v>
      </c>
      <c r="C4230">
        <f t="shared" si="195"/>
        <v>23218.056</v>
      </c>
      <c r="D4230">
        <f t="shared" si="196"/>
        <v>3.6062499999999997E-2</v>
      </c>
      <c r="E4230">
        <f t="shared" si="197"/>
        <v>2.6691252896169749E-26</v>
      </c>
      <c r="O4230">
        <v>2.6817981436094364E-26</v>
      </c>
      <c r="P4230">
        <v>3.6062499999999997E-2</v>
      </c>
    </row>
    <row r="4231" spans="1:16" x14ac:dyDescent="0.3">
      <c r="A4231">
        <v>387.05939999999998</v>
      </c>
      <c r="B4231">
        <v>1.1539999999999999</v>
      </c>
      <c r="C4231">
        <f t="shared" si="195"/>
        <v>23223.563999999998</v>
      </c>
      <c r="D4231">
        <f t="shared" si="196"/>
        <v>3.6062499999999997E-2</v>
      </c>
      <c r="E4231">
        <f t="shared" si="197"/>
        <v>2.6697584839763654E-26</v>
      </c>
      <c r="O4231">
        <v>2.6824320277230309E-26</v>
      </c>
      <c r="P4231">
        <v>3.6062499999999997E-2</v>
      </c>
    </row>
    <row r="4232" spans="1:16" x14ac:dyDescent="0.3">
      <c r="A4232">
        <v>387.15129999999999</v>
      </c>
      <c r="B4232">
        <v>1.1539999999999999</v>
      </c>
      <c r="C4232">
        <f t="shared" si="195"/>
        <v>23229.078000000001</v>
      </c>
      <c r="D4232">
        <f t="shared" si="196"/>
        <v>3.6062499999999997E-2</v>
      </c>
      <c r="E4232">
        <f t="shared" si="197"/>
        <v>2.67039236808996E-26</v>
      </c>
      <c r="O4232">
        <v>2.6830652220824214E-26</v>
      </c>
      <c r="P4232">
        <v>3.6062499999999997E-2</v>
      </c>
    </row>
    <row r="4233" spans="1:16" x14ac:dyDescent="0.3">
      <c r="A4233">
        <v>387.24310000000003</v>
      </c>
      <c r="B4233">
        <v>1.1539999999999999</v>
      </c>
      <c r="C4233">
        <f t="shared" si="195"/>
        <v>23234.586000000003</v>
      </c>
      <c r="D4233">
        <f t="shared" si="196"/>
        <v>3.6062499999999997E-2</v>
      </c>
      <c r="E4233">
        <f t="shared" si="197"/>
        <v>2.6710255624493504E-26</v>
      </c>
      <c r="O4233">
        <v>2.6836997959502201E-26</v>
      </c>
      <c r="P4233">
        <v>3.6062499999999997E-2</v>
      </c>
    </row>
    <row r="4234" spans="1:16" x14ac:dyDescent="0.3">
      <c r="A4234">
        <v>387.33510000000001</v>
      </c>
      <c r="B4234">
        <v>1.1539999999999999</v>
      </c>
      <c r="C4234">
        <f t="shared" si="195"/>
        <v>23240.106</v>
      </c>
      <c r="D4234">
        <f t="shared" si="196"/>
        <v>3.6062499999999997E-2</v>
      </c>
      <c r="E4234">
        <f t="shared" si="197"/>
        <v>2.6716601363171491E-26</v>
      </c>
      <c r="O4234">
        <v>2.68433299030961E-26</v>
      </c>
      <c r="P4234">
        <v>3.6062499999999997E-2</v>
      </c>
    </row>
    <row r="4235" spans="1:16" x14ac:dyDescent="0.3">
      <c r="A4235">
        <v>387.42689999999999</v>
      </c>
      <c r="B4235">
        <v>1.1539999999999999</v>
      </c>
      <c r="C4235">
        <f t="shared" si="195"/>
        <v>23245.613999999998</v>
      </c>
      <c r="D4235">
        <f t="shared" si="196"/>
        <v>3.6062499999999997E-2</v>
      </c>
      <c r="E4235">
        <f t="shared" si="197"/>
        <v>2.672293330676539E-26</v>
      </c>
      <c r="O4235">
        <v>2.684966184669001E-26</v>
      </c>
      <c r="P4235">
        <v>3.6062499999999997E-2</v>
      </c>
    </row>
    <row r="4236" spans="1:16" x14ac:dyDescent="0.3">
      <c r="A4236">
        <v>387.51870000000002</v>
      </c>
      <c r="B4236">
        <v>1.1539999999999999</v>
      </c>
      <c r="C4236">
        <f t="shared" si="195"/>
        <v>23251.122000000003</v>
      </c>
      <c r="D4236">
        <f t="shared" si="196"/>
        <v>3.6062499999999997E-2</v>
      </c>
      <c r="E4236">
        <f t="shared" si="197"/>
        <v>2.67292652503593E-26</v>
      </c>
      <c r="O4236">
        <v>2.6856000687825956E-26</v>
      </c>
      <c r="P4236">
        <v>3.6062499999999997E-2</v>
      </c>
    </row>
    <row r="4237" spans="1:16" x14ac:dyDescent="0.3">
      <c r="A4237">
        <v>387.61070000000001</v>
      </c>
      <c r="B4237">
        <v>1.1539999999999999</v>
      </c>
      <c r="C4237">
        <f t="shared" si="195"/>
        <v>23256.642</v>
      </c>
      <c r="D4237">
        <f t="shared" si="196"/>
        <v>3.6062499999999997E-2</v>
      </c>
      <c r="E4237">
        <f t="shared" si="197"/>
        <v>2.6735610989037281E-26</v>
      </c>
      <c r="O4237">
        <v>2.6862332631419855E-26</v>
      </c>
      <c r="P4237">
        <v>3.6062499999999997E-2</v>
      </c>
    </row>
    <row r="4238" spans="1:16" x14ac:dyDescent="0.3">
      <c r="A4238">
        <v>387.70249999999999</v>
      </c>
      <c r="B4238">
        <v>1.1539999999999999</v>
      </c>
      <c r="C4238">
        <f t="shared" si="195"/>
        <v>23262.149999999998</v>
      </c>
      <c r="D4238">
        <f t="shared" si="196"/>
        <v>3.6062499999999997E-2</v>
      </c>
      <c r="E4238">
        <f t="shared" si="197"/>
        <v>2.6741942932631186E-26</v>
      </c>
      <c r="O4238">
        <v>2.6868678370097847E-26</v>
      </c>
      <c r="P4238">
        <v>3.6062499999999997E-2</v>
      </c>
    </row>
    <row r="4239" spans="1:16" x14ac:dyDescent="0.3">
      <c r="A4239">
        <v>387.7944</v>
      </c>
      <c r="B4239">
        <v>1.1539999999999999</v>
      </c>
      <c r="C4239">
        <f t="shared" si="195"/>
        <v>23267.664000000001</v>
      </c>
      <c r="D4239">
        <f t="shared" si="196"/>
        <v>3.6062499999999997E-2</v>
      </c>
      <c r="E4239">
        <f t="shared" si="197"/>
        <v>2.6748281773767131E-26</v>
      </c>
      <c r="O4239">
        <v>2.6875010313691746E-26</v>
      </c>
      <c r="P4239">
        <v>3.6062499999999997E-2</v>
      </c>
    </row>
    <row r="4240" spans="1:16" x14ac:dyDescent="0.3">
      <c r="A4240">
        <v>387.88619999999997</v>
      </c>
      <c r="B4240">
        <v>1.1539999999999999</v>
      </c>
      <c r="C4240">
        <f t="shared" si="195"/>
        <v>23273.171999999999</v>
      </c>
      <c r="D4240">
        <f t="shared" si="196"/>
        <v>3.6062499999999997E-2</v>
      </c>
      <c r="E4240">
        <f t="shared" si="197"/>
        <v>2.6754613717361036E-26</v>
      </c>
      <c r="O4240">
        <v>2.6881356052369738E-26</v>
      </c>
      <c r="P4240">
        <v>3.6062499999999997E-2</v>
      </c>
    </row>
    <row r="4241" spans="1:16" x14ac:dyDescent="0.3">
      <c r="A4241">
        <v>387.97809999999998</v>
      </c>
      <c r="B4241">
        <v>1.1539999999999999</v>
      </c>
      <c r="C4241">
        <f t="shared" si="195"/>
        <v>23278.685999999998</v>
      </c>
      <c r="D4241">
        <f t="shared" si="196"/>
        <v>3.6062499999999997E-2</v>
      </c>
      <c r="E4241">
        <f t="shared" si="197"/>
        <v>2.6760952558496982E-26</v>
      </c>
      <c r="O4241">
        <v>2.6887687995963637E-26</v>
      </c>
      <c r="P4241">
        <v>3.6093750000000001E-2</v>
      </c>
    </row>
    <row r="4242" spans="1:16" x14ac:dyDescent="0.3">
      <c r="A4242">
        <v>388.07</v>
      </c>
      <c r="B4242">
        <v>1.1539999999999999</v>
      </c>
      <c r="C4242">
        <f t="shared" si="195"/>
        <v>23284.2</v>
      </c>
      <c r="D4242">
        <f t="shared" si="196"/>
        <v>3.6062499999999997E-2</v>
      </c>
      <c r="E4242">
        <f t="shared" si="197"/>
        <v>2.6767291399632927E-26</v>
      </c>
      <c r="O4242">
        <v>2.6894019939557547E-26</v>
      </c>
      <c r="P4242">
        <v>3.6093750000000001E-2</v>
      </c>
    </row>
    <row r="4243" spans="1:16" x14ac:dyDescent="0.3">
      <c r="A4243">
        <v>388.16180000000003</v>
      </c>
      <c r="B4243">
        <v>1.1539999999999999</v>
      </c>
      <c r="C4243">
        <f t="shared" si="195"/>
        <v>23289.708000000002</v>
      </c>
      <c r="D4243">
        <f t="shared" si="196"/>
        <v>3.6062499999999997E-2</v>
      </c>
      <c r="E4243">
        <f t="shared" si="197"/>
        <v>2.6773623343226832E-26</v>
      </c>
      <c r="O4243">
        <v>2.6900358780693487E-26</v>
      </c>
      <c r="P4243">
        <v>3.6093750000000001E-2</v>
      </c>
    </row>
    <row r="4244" spans="1:16" x14ac:dyDescent="0.3">
      <c r="A4244">
        <v>388.25369999999998</v>
      </c>
      <c r="B4244">
        <v>1.1539999999999999</v>
      </c>
      <c r="C4244">
        <f t="shared" si="195"/>
        <v>23295.221999999998</v>
      </c>
      <c r="D4244">
        <f t="shared" si="196"/>
        <v>3.6062499999999997E-2</v>
      </c>
      <c r="E4244">
        <f t="shared" si="197"/>
        <v>2.6779962184362772E-26</v>
      </c>
      <c r="O4244">
        <v>2.6906704519371474E-26</v>
      </c>
      <c r="P4244">
        <v>3.6093750000000001E-2</v>
      </c>
    </row>
    <row r="4245" spans="1:16" x14ac:dyDescent="0.3">
      <c r="A4245">
        <v>388.34550000000002</v>
      </c>
      <c r="B4245">
        <v>1.1539999999999999</v>
      </c>
      <c r="C4245">
        <f t="shared" si="195"/>
        <v>23300.73</v>
      </c>
      <c r="D4245">
        <f t="shared" si="196"/>
        <v>3.6062499999999997E-2</v>
      </c>
      <c r="E4245">
        <f t="shared" si="197"/>
        <v>2.6786294127956682E-26</v>
      </c>
      <c r="O4245">
        <v>2.6913036462965379E-26</v>
      </c>
      <c r="P4245">
        <v>3.6124999999999997E-2</v>
      </c>
    </row>
    <row r="4246" spans="1:16" x14ac:dyDescent="0.3">
      <c r="A4246">
        <v>388.4375</v>
      </c>
      <c r="B4246">
        <v>1.1539999999999999</v>
      </c>
      <c r="C4246">
        <f t="shared" ref="C4246:C4309" si="198">A4246*60</f>
        <v>23306.25</v>
      </c>
      <c r="D4246">
        <f t="shared" ref="D4246:D4309" si="199">B4246/32</f>
        <v>3.6062499999999997E-2</v>
      </c>
      <c r="E4246">
        <f t="shared" ref="E4246:E4309" si="200">(A4246/60)*EXP(-249000/(493*8.314))</f>
        <v>2.6792639866634663E-26</v>
      </c>
      <c r="O4246">
        <v>2.6919368406559283E-26</v>
      </c>
      <c r="P4246">
        <v>3.6124999999999997E-2</v>
      </c>
    </row>
    <row r="4247" spans="1:16" x14ac:dyDescent="0.3">
      <c r="A4247">
        <v>388.52929999999998</v>
      </c>
      <c r="B4247">
        <v>1.1539999999999999</v>
      </c>
      <c r="C4247">
        <f t="shared" si="198"/>
        <v>23311.757999999998</v>
      </c>
      <c r="D4247">
        <f t="shared" si="199"/>
        <v>3.6062499999999997E-2</v>
      </c>
      <c r="E4247">
        <f t="shared" si="200"/>
        <v>2.6798971810228568E-26</v>
      </c>
      <c r="O4247">
        <v>2.692571414523727E-26</v>
      </c>
      <c r="P4247">
        <v>3.6124999999999997E-2</v>
      </c>
    </row>
    <row r="4248" spans="1:16" x14ac:dyDescent="0.3">
      <c r="A4248">
        <v>388.62130000000002</v>
      </c>
      <c r="B4248">
        <v>1.1539999999999999</v>
      </c>
      <c r="C4248">
        <f t="shared" si="198"/>
        <v>23317.278000000002</v>
      </c>
      <c r="D4248">
        <f t="shared" si="199"/>
        <v>3.6062499999999997E-2</v>
      </c>
      <c r="E4248">
        <f t="shared" si="200"/>
        <v>2.680531754890656E-26</v>
      </c>
      <c r="O4248">
        <v>2.6932046088831175E-26</v>
      </c>
      <c r="P4248">
        <v>3.6124999999999997E-2</v>
      </c>
    </row>
    <row r="4249" spans="1:16" x14ac:dyDescent="0.3">
      <c r="A4249">
        <v>388.7131</v>
      </c>
      <c r="B4249">
        <v>1.1539999999999999</v>
      </c>
      <c r="C4249">
        <f t="shared" si="198"/>
        <v>23322.786</v>
      </c>
      <c r="D4249">
        <f t="shared" si="199"/>
        <v>3.6062499999999997E-2</v>
      </c>
      <c r="E4249">
        <f t="shared" si="200"/>
        <v>2.6811649492500459E-26</v>
      </c>
      <c r="O4249">
        <v>2.6938384929967114E-26</v>
      </c>
      <c r="P4249">
        <v>3.6124999999999997E-2</v>
      </c>
    </row>
    <row r="4250" spans="1:16" x14ac:dyDescent="0.3">
      <c r="A4250">
        <v>388.80489999999998</v>
      </c>
      <c r="B4250">
        <v>1.1539999999999999</v>
      </c>
      <c r="C4250">
        <f t="shared" si="198"/>
        <v>23328.293999999998</v>
      </c>
      <c r="D4250">
        <f t="shared" si="199"/>
        <v>3.6062499999999997E-2</v>
      </c>
      <c r="E4250">
        <f t="shared" si="200"/>
        <v>2.6817981436094364E-26</v>
      </c>
      <c r="O4250">
        <v>2.6944716873561019E-26</v>
      </c>
      <c r="P4250">
        <v>3.6124999999999997E-2</v>
      </c>
    </row>
    <row r="4251" spans="1:16" x14ac:dyDescent="0.3">
      <c r="A4251">
        <v>388.89679999999998</v>
      </c>
      <c r="B4251">
        <v>1.1539999999999999</v>
      </c>
      <c r="C4251">
        <f t="shared" si="198"/>
        <v>23333.807999999997</v>
      </c>
      <c r="D4251">
        <f t="shared" si="199"/>
        <v>3.6062499999999997E-2</v>
      </c>
      <c r="E4251">
        <f t="shared" si="200"/>
        <v>2.6824320277230309E-26</v>
      </c>
      <c r="O4251">
        <v>2.6951062612239006E-26</v>
      </c>
      <c r="P4251">
        <v>3.6124999999999997E-2</v>
      </c>
    </row>
    <row r="4252" spans="1:16" x14ac:dyDescent="0.3">
      <c r="A4252">
        <v>388.98860000000002</v>
      </c>
      <c r="B4252">
        <v>1.1539999999999999</v>
      </c>
      <c r="C4252">
        <f t="shared" si="198"/>
        <v>23339.316000000003</v>
      </c>
      <c r="D4252">
        <f t="shared" si="199"/>
        <v>3.6062499999999997E-2</v>
      </c>
      <c r="E4252">
        <f t="shared" si="200"/>
        <v>2.6830652220824214E-26</v>
      </c>
      <c r="O4252">
        <v>2.695739455583291E-26</v>
      </c>
      <c r="P4252">
        <v>3.6156250000000001E-2</v>
      </c>
    </row>
    <row r="4253" spans="1:16" x14ac:dyDescent="0.3">
      <c r="A4253">
        <v>389.0806</v>
      </c>
      <c r="B4253">
        <v>1.1539999999999999</v>
      </c>
      <c r="C4253">
        <f t="shared" si="198"/>
        <v>23344.835999999999</v>
      </c>
      <c r="D4253">
        <f t="shared" si="199"/>
        <v>3.6062499999999997E-2</v>
      </c>
      <c r="E4253">
        <f t="shared" si="200"/>
        <v>2.6836997959502201E-26</v>
      </c>
      <c r="O4253">
        <v>2.6963740294510897E-26</v>
      </c>
      <c r="P4253">
        <v>3.6156250000000001E-2</v>
      </c>
    </row>
    <row r="4254" spans="1:16" x14ac:dyDescent="0.3">
      <c r="A4254">
        <v>389.17239999999998</v>
      </c>
      <c r="B4254">
        <v>1.1539999999999999</v>
      </c>
      <c r="C4254">
        <f t="shared" si="198"/>
        <v>23350.343999999997</v>
      </c>
      <c r="D4254">
        <f t="shared" si="199"/>
        <v>3.6062499999999997E-2</v>
      </c>
      <c r="E4254">
        <f t="shared" si="200"/>
        <v>2.68433299030961E-26</v>
      </c>
      <c r="O4254">
        <v>2.6970072238104802E-26</v>
      </c>
      <c r="P4254">
        <v>3.6156250000000001E-2</v>
      </c>
    </row>
    <row r="4255" spans="1:16" x14ac:dyDescent="0.3">
      <c r="A4255">
        <v>389.26420000000002</v>
      </c>
      <c r="B4255">
        <v>1.1539999999999999</v>
      </c>
      <c r="C4255">
        <f t="shared" si="198"/>
        <v>23355.852000000003</v>
      </c>
      <c r="D4255">
        <f t="shared" si="199"/>
        <v>3.6062499999999997E-2</v>
      </c>
      <c r="E4255">
        <f t="shared" si="200"/>
        <v>2.684966184669001E-26</v>
      </c>
      <c r="O4255">
        <v>2.6976411079240753E-26</v>
      </c>
      <c r="P4255">
        <v>3.6156250000000001E-2</v>
      </c>
    </row>
    <row r="4256" spans="1:16" x14ac:dyDescent="0.3">
      <c r="A4256">
        <v>389.35610000000003</v>
      </c>
      <c r="B4256">
        <v>1.1539999999999999</v>
      </c>
      <c r="C4256">
        <f t="shared" si="198"/>
        <v>23361.366000000002</v>
      </c>
      <c r="D4256">
        <f t="shared" si="199"/>
        <v>3.6062499999999997E-2</v>
      </c>
      <c r="E4256">
        <f t="shared" si="200"/>
        <v>2.6856000687825956E-26</v>
      </c>
      <c r="O4256">
        <v>2.6982743022834652E-26</v>
      </c>
      <c r="P4256">
        <v>3.6156250000000001E-2</v>
      </c>
    </row>
    <row r="4257" spans="1:16" x14ac:dyDescent="0.3">
      <c r="A4257">
        <v>389.4479</v>
      </c>
      <c r="B4257">
        <v>1.1539999999999999</v>
      </c>
      <c r="C4257">
        <f t="shared" si="198"/>
        <v>23366.874</v>
      </c>
      <c r="D4257">
        <f t="shared" si="199"/>
        <v>3.6062499999999997E-2</v>
      </c>
      <c r="E4257">
        <f t="shared" si="200"/>
        <v>2.6862332631419855E-26</v>
      </c>
      <c r="O4257">
        <v>2.6989074966428551E-26</v>
      </c>
      <c r="P4257">
        <v>3.6187499999999997E-2</v>
      </c>
    </row>
    <row r="4258" spans="1:16" x14ac:dyDescent="0.3">
      <c r="A4258">
        <v>389.53989999999999</v>
      </c>
      <c r="B4258">
        <v>1.1539999999999999</v>
      </c>
      <c r="C4258">
        <f t="shared" si="198"/>
        <v>23372.394</v>
      </c>
      <c r="D4258">
        <f t="shared" si="199"/>
        <v>3.6062499999999997E-2</v>
      </c>
      <c r="E4258">
        <f t="shared" si="200"/>
        <v>2.6868678370097847E-26</v>
      </c>
      <c r="O4258">
        <v>2.6995420705106543E-26</v>
      </c>
      <c r="P4258">
        <v>3.6187499999999997E-2</v>
      </c>
    </row>
    <row r="4259" spans="1:16" x14ac:dyDescent="0.3">
      <c r="A4259">
        <v>389.63170000000002</v>
      </c>
      <c r="B4259">
        <v>1.1539999999999999</v>
      </c>
      <c r="C4259">
        <f t="shared" si="198"/>
        <v>23377.902000000002</v>
      </c>
      <c r="D4259">
        <f t="shared" si="199"/>
        <v>3.6062499999999997E-2</v>
      </c>
      <c r="E4259">
        <f t="shared" si="200"/>
        <v>2.6875010313691746E-26</v>
      </c>
      <c r="O4259">
        <v>2.7001752648700442E-26</v>
      </c>
      <c r="P4259">
        <v>3.6187499999999997E-2</v>
      </c>
    </row>
    <row r="4260" spans="1:16" x14ac:dyDescent="0.3">
      <c r="A4260">
        <v>389.72370000000001</v>
      </c>
      <c r="B4260">
        <v>1.1539999999999999</v>
      </c>
      <c r="C4260">
        <f t="shared" si="198"/>
        <v>23383.421999999999</v>
      </c>
      <c r="D4260">
        <f t="shared" si="199"/>
        <v>3.6062499999999997E-2</v>
      </c>
      <c r="E4260">
        <f t="shared" si="200"/>
        <v>2.6881356052369738E-26</v>
      </c>
      <c r="O4260">
        <v>2.7008098387378434E-26</v>
      </c>
      <c r="P4260">
        <v>3.6187499999999997E-2</v>
      </c>
    </row>
    <row r="4261" spans="1:16" x14ac:dyDescent="0.3">
      <c r="A4261">
        <v>389.81549999999999</v>
      </c>
      <c r="B4261">
        <v>1.155</v>
      </c>
      <c r="C4261">
        <f t="shared" si="198"/>
        <v>23388.93</v>
      </c>
      <c r="D4261">
        <f t="shared" si="199"/>
        <v>3.6093750000000001E-2</v>
      </c>
      <c r="E4261">
        <f t="shared" si="200"/>
        <v>2.6887687995963637E-26</v>
      </c>
      <c r="O4261">
        <v>2.7014430330972339E-26</v>
      </c>
      <c r="P4261">
        <v>3.6187499999999997E-2</v>
      </c>
    </row>
    <row r="4262" spans="1:16" x14ac:dyDescent="0.3">
      <c r="A4262">
        <v>389.90730000000002</v>
      </c>
      <c r="B4262">
        <v>1.155</v>
      </c>
      <c r="C4262">
        <f t="shared" si="198"/>
        <v>23394.438000000002</v>
      </c>
      <c r="D4262">
        <f t="shared" si="199"/>
        <v>3.6093750000000001E-2</v>
      </c>
      <c r="E4262">
        <f t="shared" si="200"/>
        <v>2.6894019939557547E-26</v>
      </c>
      <c r="O4262">
        <v>2.7020769172108279E-26</v>
      </c>
      <c r="P4262">
        <v>3.6187499999999997E-2</v>
      </c>
    </row>
    <row r="4263" spans="1:16" x14ac:dyDescent="0.3">
      <c r="A4263">
        <v>389.99919999999997</v>
      </c>
      <c r="B4263">
        <v>1.155</v>
      </c>
      <c r="C4263">
        <f t="shared" si="198"/>
        <v>23399.951999999997</v>
      </c>
      <c r="D4263">
        <f t="shared" si="199"/>
        <v>3.6093750000000001E-2</v>
      </c>
      <c r="E4263">
        <f t="shared" si="200"/>
        <v>2.6900358780693487E-26</v>
      </c>
      <c r="O4263">
        <v>2.7027101115702189E-26</v>
      </c>
      <c r="P4263">
        <v>3.6218750000000001E-2</v>
      </c>
    </row>
    <row r="4264" spans="1:16" x14ac:dyDescent="0.3">
      <c r="A4264">
        <v>390.09120000000001</v>
      </c>
      <c r="B4264">
        <v>1.155</v>
      </c>
      <c r="C4264">
        <f t="shared" si="198"/>
        <v>23405.472000000002</v>
      </c>
      <c r="D4264">
        <f t="shared" si="199"/>
        <v>3.6093750000000001E-2</v>
      </c>
      <c r="E4264">
        <f t="shared" si="200"/>
        <v>2.6906704519371474E-26</v>
      </c>
      <c r="O4264">
        <v>2.7033433059296088E-26</v>
      </c>
      <c r="P4264">
        <v>3.6218750000000001E-2</v>
      </c>
    </row>
    <row r="4265" spans="1:16" x14ac:dyDescent="0.3">
      <c r="A4265">
        <v>390.18299999999999</v>
      </c>
      <c r="B4265">
        <v>1.1559999999999999</v>
      </c>
      <c r="C4265">
        <f t="shared" si="198"/>
        <v>23410.98</v>
      </c>
      <c r="D4265">
        <f t="shared" si="199"/>
        <v>3.6124999999999997E-2</v>
      </c>
      <c r="E4265">
        <f t="shared" si="200"/>
        <v>2.6913036462965379E-26</v>
      </c>
      <c r="O4265">
        <v>2.7039778797974081E-26</v>
      </c>
      <c r="P4265">
        <v>3.6218750000000001E-2</v>
      </c>
    </row>
    <row r="4266" spans="1:16" x14ac:dyDescent="0.3">
      <c r="A4266">
        <v>390.27480000000003</v>
      </c>
      <c r="B4266">
        <v>1.1559999999999999</v>
      </c>
      <c r="C4266">
        <f t="shared" si="198"/>
        <v>23416.488000000001</v>
      </c>
      <c r="D4266">
        <f t="shared" si="199"/>
        <v>3.6124999999999997E-2</v>
      </c>
      <c r="E4266">
        <f t="shared" si="200"/>
        <v>2.6919368406559283E-26</v>
      </c>
      <c r="O4266">
        <v>2.704611074156798E-26</v>
      </c>
      <c r="P4266">
        <v>3.6218750000000001E-2</v>
      </c>
    </row>
    <row r="4267" spans="1:16" x14ac:dyDescent="0.3">
      <c r="A4267">
        <v>390.36680000000001</v>
      </c>
      <c r="B4267">
        <v>1.1559999999999999</v>
      </c>
      <c r="C4267">
        <f t="shared" si="198"/>
        <v>23422.008000000002</v>
      </c>
      <c r="D4267">
        <f t="shared" si="199"/>
        <v>3.6124999999999997E-2</v>
      </c>
      <c r="E4267">
        <f t="shared" si="200"/>
        <v>2.692571414523727E-26</v>
      </c>
      <c r="O4267">
        <v>2.7052456480245966E-26</v>
      </c>
      <c r="P4267">
        <v>3.6218750000000001E-2</v>
      </c>
    </row>
    <row r="4268" spans="1:16" x14ac:dyDescent="0.3">
      <c r="A4268">
        <v>390.45859999999999</v>
      </c>
      <c r="B4268">
        <v>1.1559999999999999</v>
      </c>
      <c r="C4268">
        <f t="shared" si="198"/>
        <v>23427.516</v>
      </c>
      <c r="D4268">
        <f t="shared" si="199"/>
        <v>3.6124999999999997E-2</v>
      </c>
      <c r="E4268">
        <f t="shared" si="200"/>
        <v>2.6932046088831175E-26</v>
      </c>
      <c r="O4268">
        <v>2.7058788423839871E-26</v>
      </c>
      <c r="P4268">
        <v>3.6218750000000001E-2</v>
      </c>
    </row>
    <row r="4269" spans="1:16" x14ac:dyDescent="0.3">
      <c r="A4269">
        <v>390.5505</v>
      </c>
      <c r="B4269">
        <v>1.1559999999999999</v>
      </c>
      <c r="C4269">
        <f t="shared" si="198"/>
        <v>23433.03</v>
      </c>
      <c r="D4269">
        <f t="shared" si="199"/>
        <v>3.6124999999999997E-2</v>
      </c>
      <c r="E4269">
        <f t="shared" si="200"/>
        <v>2.6938384929967114E-26</v>
      </c>
      <c r="O4269">
        <v>2.7065127264975816E-26</v>
      </c>
      <c r="P4269">
        <v>3.6218750000000001E-2</v>
      </c>
    </row>
    <row r="4270" spans="1:16" x14ac:dyDescent="0.3">
      <c r="A4270">
        <v>390.64229999999998</v>
      </c>
      <c r="B4270">
        <v>1.1559999999999999</v>
      </c>
      <c r="C4270">
        <f t="shared" si="198"/>
        <v>23438.538</v>
      </c>
      <c r="D4270">
        <f t="shared" si="199"/>
        <v>3.6124999999999997E-2</v>
      </c>
      <c r="E4270">
        <f t="shared" si="200"/>
        <v>2.6944716873561019E-26</v>
      </c>
      <c r="O4270">
        <v>2.7071459208569721E-26</v>
      </c>
      <c r="P4270">
        <v>3.6218750000000001E-2</v>
      </c>
    </row>
    <row r="4271" spans="1:16" x14ac:dyDescent="0.3">
      <c r="A4271">
        <v>390.73430000000002</v>
      </c>
      <c r="B4271">
        <v>1.1559999999999999</v>
      </c>
      <c r="C4271">
        <f t="shared" si="198"/>
        <v>23444.058000000001</v>
      </c>
      <c r="D4271">
        <f t="shared" si="199"/>
        <v>3.6124999999999997E-2</v>
      </c>
      <c r="E4271">
        <f t="shared" si="200"/>
        <v>2.6951062612239006E-26</v>
      </c>
      <c r="O4271">
        <v>2.7077791152163626E-26</v>
      </c>
      <c r="P4271">
        <v>3.6218750000000001E-2</v>
      </c>
    </row>
    <row r="4272" spans="1:16" x14ac:dyDescent="0.3">
      <c r="A4272">
        <v>390.8261</v>
      </c>
      <c r="B4272">
        <v>1.157</v>
      </c>
      <c r="C4272">
        <f t="shared" si="198"/>
        <v>23449.565999999999</v>
      </c>
      <c r="D4272">
        <f t="shared" si="199"/>
        <v>3.6156250000000001E-2</v>
      </c>
      <c r="E4272">
        <f t="shared" si="200"/>
        <v>2.695739455583291E-26</v>
      </c>
      <c r="O4272">
        <v>2.7084136890841607E-26</v>
      </c>
      <c r="P4272">
        <v>3.6218750000000001E-2</v>
      </c>
    </row>
    <row r="4273" spans="1:16" x14ac:dyDescent="0.3">
      <c r="A4273">
        <v>390.91809999999998</v>
      </c>
      <c r="B4273">
        <v>1.157</v>
      </c>
      <c r="C4273">
        <f t="shared" si="198"/>
        <v>23455.085999999999</v>
      </c>
      <c r="D4273">
        <f t="shared" si="199"/>
        <v>3.6156250000000001E-2</v>
      </c>
      <c r="E4273">
        <f t="shared" si="200"/>
        <v>2.6963740294510897E-26</v>
      </c>
      <c r="O4273">
        <v>2.7090468834435517E-26</v>
      </c>
      <c r="P4273">
        <v>3.6218750000000001E-2</v>
      </c>
    </row>
    <row r="4274" spans="1:16" x14ac:dyDescent="0.3">
      <c r="A4274">
        <v>391.00990000000002</v>
      </c>
      <c r="B4274">
        <v>1.157</v>
      </c>
      <c r="C4274">
        <f t="shared" si="198"/>
        <v>23460.594000000001</v>
      </c>
      <c r="D4274">
        <f t="shared" si="199"/>
        <v>3.6156250000000001E-2</v>
      </c>
      <c r="E4274">
        <f t="shared" si="200"/>
        <v>2.6970072238104802E-26</v>
      </c>
      <c r="O4274">
        <v>2.7096807675571463E-26</v>
      </c>
      <c r="P4274">
        <v>3.6218750000000001E-2</v>
      </c>
    </row>
    <row r="4275" spans="1:16" x14ac:dyDescent="0.3">
      <c r="A4275">
        <v>391.10180000000003</v>
      </c>
      <c r="B4275">
        <v>1.157</v>
      </c>
      <c r="C4275">
        <f t="shared" si="198"/>
        <v>23466.108</v>
      </c>
      <c r="D4275">
        <f t="shared" si="199"/>
        <v>3.6156250000000001E-2</v>
      </c>
      <c r="E4275">
        <f t="shared" si="200"/>
        <v>2.6976411079240753E-26</v>
      </c>
      <c r="O4275">
        <v>2.7103139619165362E-26</v>
      </c>
      <c r="P4275">
        <v>3.6218750000000001E-2</v>
      </c>
    </row>
    <row r="4276" spans="1:16" x14ac:dyDescent="0.3">
      <c r="A4276">
        <v>391.1936</v>
      </c>
      <c r="B4276">
        <v>1.157</v>
      </c>
      <c r="C4276">
        <f t="shared" si="198"/>
        <v>23471.616000000002</v>
      </c>
      <c r="D4276">
        <f t="shared" si="199"/>
        <v>3.6156250000000001E-2</v>
      </c>
      <c r="E4276">
        <f t="shared" si="200"/>
        <v>2.6982743022834652E-26</v>
      </c>
      <c r="O4276">
        <v>2.7109485357843348E-26</v>
      </c>
      <c r="P4276">
        <v>3.6218750000000001E-2</v>
      </c>
    </row>
    <row r="4277" spans="1:16" x14ac:dyDescent="0.3">
      <c r="A4277">
        <v>391.28539999999998</v>
      </c>
      <c r="B4277">
        <v>1.1579999999999999</v>
      </c>
      <c r="C4277">
        <f t="shared" si="198"/>
        <v>23477.124</v>
      </c>
      <c r="D4277">
        <f t="shared" si="199"/>
        <v>3.6187499999999997E-2</v>
      </c>
      <c r="E4277">
        <f t="shared" si="200"/>
        <v>2.6989074966428551E-26</v>
      </c>
      <c r="O4277">
        <v>2.7115817301437253E-26</v>
      </c>
      <c r="P4277">
        <v>3.6218750000000001E-2</v>
      </c>
    </row>
    <row r="4278" spans="1:16" x14ac:dyDescent="0.3">
      <c r="A4278">
        <v>391.37740000000002</v>
      </c>
      <c r="B4278">
        <v>1.1579999999999999</v>
      </c>
      <c r="C4278">
        <f t="shared" si="198"/>
        <v>23482.644</v>
      </c>
      <c r="D4278">
        <f t="shared" si="199"/>
        <v>3.6187499999999997E-2</v>
      </c>
      <c r="E4278">
        <f t="shared" si="200"/>
        <v>2.6995420705106543E-26</v>
      </c>
      <c r="O4278">
        <v>2.7122149245031158E-26</v>
      </c>
      <c r="P4278">
        <v>3.6218750000000001E-2</v>
      </c>
    </row>
    <row r="4279" spans="1:16" x14ac:dyDescent="0.3">
      <c r="A4279">
        <v>391.4692</v>
      </c>
      <c r="B4279">
        <v>1.1579999999999999</v>
      </c>
      <c r="C4279">
        <f t="shared" si="198"/>
        <v>23488.152000000002</v>
      </c>
      <c r="D4279">
        <f t="shared" si="199"/>
        <v>3.6187499999999997E-2</v>
      </c>
      <c r="E4279">
        <f t="shared" si="200"/>
        <v>2.7001752648700442E-26</v>
      </c>
      <c r="O4279">
        <v>2.7128494983709144E-26</v>
      </c>
      <c r="P4279">
        <v>3.6249999999999998E-2</v>
      </c>
    </row>
    <row r="4280" spans="1:16" x14ac:dyDescent="0.3">
      <c r="A4280">
        <v>391.56119999999999</v>
      </c>
      <c r="B4280">
        <v>1.1579999999999999</v>
      </c>
      <c r="C4280">
        <f t="shared" si="198"/>
        <v>23493.671999999999</v>
      </c>
      <c r="D4280">
        <f t="shared" si="199"/>
        <v>3.6187499999999997E-2</v>
      </c>
      <c r="E4280">
        <f t="shared" si="200"/>
        <v>2.7008098387378434E-26</v>
      </c>
      <c r="O4280">
        <v>2.7134826927303049E-26</v>
      </c>
      <c r="P4280">
        <v>3.6249999999999998E-2</v>
      </c>
    </row>
    <row r="4281" spans="1:16" x14ac:dyDescent="0.3">
      <c r="A4281">
        <v>391.65300000000002</v>
      </c>
      <c r="B4281">
        <v>1.1579999999999999</v>
      </c>
      <c r="C4281">
        <f t="shared" si="198"/>
        <v>23499.18</v>
      </c>
      <c r="D4281">
        <f t="shared" si="199"/>
        <v>3.6187499999999997E-2</v>
      </c>
      <c r="E4281">
        <f t="shared" si="200"/>
        <v>2.7014430330972339E-26</v>
      </c>
      <c r="O4281">
        <v>2.7141165768438994E-26</v>
      </c>
      <c r="P4281">
        <v>3.6249999999999998E-2</v>
      </c>
    </row>
    <row r="4282" spans="1:16" x14ac:dyDescent="0.3">
      <c r="A4282">
        <v>391.74489999999997</v>
      </c>
      <c r="B4282">
        <v>1.1579999999999999</v>
      </c>
      <c r="C4282">
        <f t="shared" si="198"/>
        <v>23504.694</v>
      </c>
      <c r="D4282">
        <f t="shared" si="199"/>
        <v>3.6187499999999997E-2</v>
      </c>
      <c r="E4282">
        <f t="shared" si="200"/>
        <v>2.7020769172108279E-26</v>
      </c>
      <c r="O4282">
        <v>2.7147497712032899E-26</v>
      </c>
      <c r="P4282">
        <v>3.6249999999999998E-2</v>
      </c>
    </row>
    <row r="4283" spans="1:16" x14ac:dyDescent="0.3">
      <c r="A4283">
        <v>391.83670000000001</v>
      </c>
      <c r="B4283">
        <v>1.159</v>
      </c>
      <c r="C4283">
        <f t="shared" si="198"/>
        <v>23510.202000000001</v>
      </c>
      <c r="D4283">
        <f t="shared" si="199"/>
        <v>3.6218750000000001E-2</v>
      </c>
      <c r="E4283">
        <f t="shared" si="200"/>
        <v>2.7027101115702189E-26</v>
      </c>
      <c r="O4283">
        <v>2.7153843450710886E-26</v>
      </c>
      <c r="P4283">
        <v>3.6249999999999998E-2</v>
      </c>
    </row>
    <row r="4284" spans="1:16" x14ac:dyDescent="0.3">
      <c r="A4284">
        <v>391.92849999999999</v>
      </c>
      <c r="B4284">
        <v>1.159</v>
      </c>
      <c r="C4284">
        <f t="shared" si="198"/>
        <v>23515.71</v>
      </c>
      <c r="D4284">
        <f t="shared" si="199"/>
        <v>3.6218750000000001E-2</v>
      </c>
      <c r="E4284">
        <f t="shared" si="200"/>
        <v>2.7033433059296088E-26</v>
      </c>
      <c r="O4284">
        <v>2.716017539430479E-26</v>
      </c>
      <c r="P4284">
        <v>3.6249999999999998E-2</v>
      </c>
    </row>
    <row r="4285" spans="1:16" x14ac:dyDescent="0.3">
      <c r="A4285">
        <v>392.02050000000003</v>
      </c>
      <c r="B4285">
        <v>1.159</v>
      </c>
      <c r="C4285">
        <f t="shared" si="198"/>
        <v>23521.230000000003</v>
      </c>
      <c r="D4285">
        <f t="shared" si="199"/>
        <v>3.6218750000000001E-2</v>
      </c>
      <c r="E4285">
        <f t="shared" si="200"/>
        <v>2.7039778797974081E-26</v>
      </c>
      <c r="O4285">
        <v>2.7166507337898689E-26</v>
      </c>
      <c r="P4285">
        <v>3.6249999999999998E-2</v>
      </c>
    </row>
    <row r="4286" spans="1:16" x14ac:dyDescent="0.3">
      <c r="A4286">
        <v>392.1123</v>
      </c>
      <c r="B4286">
        <v>1.159</v>
      </c>
      <c r="C4286">
        <f t="shared" si="198"/>
        <v>23526.738000000001</v>
      </c>
      <c r="D4286">
        <f t="shared" si="199"/>
        <v>3.6218750000000001E-2</v>
      </c>
      <c r="E4286">
        <f t="shared" si="200"/>
        <v>2.704611074156798E-26</v>
      </c>
      <c r="O4286">
        <v>2.7172853076576676E-26</v>
      </c>
      <c r="P4286">
        <v>3.6249999999999998E-2</v>
      </c>
    </row>
    <row r="4287" spans="1:16" x14ac:dyDescent="0.3">
      <c r="A4287">
        <v>392.20429999999999</v>
      </c>
      <c r="B4287">
        <v>1.159</v>
      </c>
      <c r="C4287">
        <f t="shared" si="198"/>
        <v>23532.257999999998</v>
      </c>
      <c r="D4287">
        <f t="shared" si="199"/>
        <v>3.6218750000000001E-2</v>
      </c>
      <c r="E4287">
        <f t="shared" si="200"/>
        <v>2.7052456480245966E-26</v>
      </c>
      <c r="O4287">
        <v>2.717917812262854E-26</v>
      </c>
      <c r="P4287">
        <v>3.6249999999999998E-2</v>
      </c>
    </row>
    <row r="4288" spans="1:16" x14ac:dyDescent="0.3">
      <c r="A4288">
        <v>392.29610000000002</v>
      </c>
      <c r="B4288">
        <v>1.159</v>
      </c>
      <c r="C4288">
        <f t="shared" si="198"/>
        <v>23537.766000000003</v>
      </c>
      <c r="D4288">
        <f t="shared" si="199"/>
        <v>3.6218750000000001E-2</v>
      </c>
      <c r="E4288">
        <f t="shared" si="200"/>
        <v>2.7058788423839871E-26</v>
      </c>
      <c r="O4288">
        <v>2.7185523861306532E-26</v>
      </c>
      <c r="P4288">
        <v>3.6281250000000001E-2</v>
      </c>
    </row>
    <row r="4289" spans="1:16" x14ac:dyDescent="0.3">
      <c r="A4289">
        <v>392.38799999999998</v>
      </c>
      <c r="B4289">
        <v>1.159</v>
      </c>
      <c r="C4289">
        <f t="shared" si="198"/>
        <v>23543.279999999999</v>
      </c>
      <c r="D4289">
        <f t="shared" si="199"/>
        <v>3.6218750000000001E-2</v>
      </c>
      <c r="E4289">
        <f t="shared" si="200"/>
        <v>2.7065127264975816E-26</v>
      </c>
      <c r="O4289">
        <v>2.7191855804900431E-26</v>
      </c>
      <c r="P4289">
        <v>3.6281250000000001E-2</v>
      </c>
    </row>
    <row r="4290" spans="1:16" x14ac:dyDescent="0.3">
      <c r="A4290">
        <v>392.47980000000001</v>
      </c>
      <c r="B4290">
        <v>1.159</v>
      </c>
      <c r="C4290">
        <f t="shared" si="198"/>
        <v>23548.788</v>
      </c>
      <c r="D4290">
        <f t="shared" si="199"/>
        <v>3.6218750000000001E-2</v>
      </c>
      <c r="E4290">
        <f t="shared" si="200"/>
        <v>2.7071459208569721E-26</v>
      </c>
      <c r="O4290">
        <v>2.7198201543578417E-26</v>
      </c>
      <c r="P4290">
        <v>3.6281250000000001E-2</v>
      </c>
    </row>
    <row r="4291" spans="1:16" x14ac:dyDescent="0.3">
      <c r="A4291">
        <v>392.57159999999999</v>
      </c>
      <c r="B4291">
        <v>1.159</v>
      </c>
      <c r="C4291">
        <f t="shared" si="198"/>
        <v>23554.295999999998</v>
      </c>
      <c r="D4291">
        <f t="shared" si="199"/>
        <v>3.6218750000000001E-2</v>
      </c>
      <c r="E4291">
        <f t="shared" si="200"/>
        <v>2.7077791152163626E-26</v>
      </c>
      <c r="O4291">
        <v>2.7204533487172322E-26</v>
      </c>
      <c r="P4291">
        <v>3.6281250000000001E-2</v>
      </c>
    </row>
    <row r="4292" spans="1:16" x14ac:dyDescent="0.3">
      <c r="A4292">
        <v>392.66359999999997</v>
      </c>
      <c r="B4292">
        <v>1.159</v>
      </c>
      <c r="C4292">
        <f t="shared" si="198"/>
        <v>23559.815999999999</v>
      </c>
      <c r="D4292">
        <f t="shared" si="199"/>
        <v>3.6218750000000001E-2</v>
      </c>
      <c r="E4292">
        <f t="shared" si="200"/>
        <v>2.7084136890841607E-26</v>
      </c>
      <c r="O4292">
        <v>2.7210865430766227E-26</v>
      </c>
      <c r="P4292">
        <v>3.6281250000000001E-2</v>
      </c>
    </row>
    <row r="4293" spans="1:16" x14ac:dyDescent="0.3">
      <c r="A4293">
        <v>392.75540000000001</v>
      </c>
      <c r="B4293">
        <v>1.159</v>
      </c>
      <c r="C4293">
        <f t="shared" si="198"/>
        <v>23565.324000000001</v>
      </c>
      <c r="D4293">
        <f t="shared" si="199"/>
        <v>3.6218750000000001E-2</v>
      </c>
      <c r="E4293">
        <f t="shared" si="200"/>
        <v>2.7090468834435517E-26</v>
      </c>
      <c r="O4293">
        <v>2.7217204271902172E-26</v>
      </c>
      <c r="P4293">
        <v>3.6281250000000001E-2</v>
      </c>
    </row>
    <row r="4294" spans="1:16" x14ac:dyDescent="0.3">
      <c r="A4294">
        <v>392.84730000000002</v>
      </c>
      <c r="B4294">
        <v>1.159</v>
      </c>
      <c r="C4294">
        <f t="shared" si="198"/>
        <v>23570.838</v>
      </c>
      <c r="D4294">
        <f t="shared" si="199"/>
        <v>3.6218750000000001E-2</v>
      </c>
      <c r="E4294">
        <f t="shared" si="200"/>
        <v>2.7096807675571463E-26</v>
      </c>
      <c r="O4294">
        <v>2.7223536215496071E-26</v>
      </c>
      <c r="P4294">
        <v>3.6312499999999998E-2</v>
      </c>
    </row>
    <row r="4295" spans="1:16" x14ac:dyDescent="0.3">
      <c r="A4295">
        <v>392.9391</v>
      </c>
      <c r="B4295">
        <v>1.159</v>
      </c>
      <c r="C4295">
        <f t="shared" si="198"/>
        <v>23576.346000000001</v>
      </c>
      <c r="D4295">
        <f t="shared" si="199"/>
        <v>3.6218750000000001E-2</v>
      </c>
      <c r="E4295">
        <f t="shared" si="200"/>
        <v>2.7103139619165362E-26</v>
      </c>
      <c r="O4295">
        <v>2.7229881954174058E-26</v>
      </c>
      <c r="P4295">
        <v>3.6312499999999998E-2</v>
      </c>
    </row>
    <row r="4296" spans="1:16" x14ac:dyDescent="0.3">
      <c r="A4296">
        <v>393.03109999999998</v>
      </c>
      <c r="B4296">
        <v>1.159</v>
      </c>
      <c r="C4296">
        <f t="shared" si="198"/>
        <v>23581.865999999998</v>
      </c>
      <c r="D4296">
        <f t="shared" si="199"/>
        <v>3.6218750000000001E-2</v>
      </c>
      <c r="E4296">
        <f t="shared" si="200"/>
        <v>2.7109485357843348E-26</v>
      </c>
      <c r="O4296">
        <v>2.7236213897767968E-26</v>
      </c>
      <c r="P4296">
        <v>3.6312499999999998E-2</v>
      </c>
    </row>
    <row r="4297" spans="1:16" x14ac:dyDescent="0.3">
      <c r="A4297">
        <v>393.12290000000002</v>
      </c>
      <c r="B4297">
        <v>1.159</v>
      </c>
      <c r="C4297">
        <f t="shared" si="198"/>
        <v>23587.374</v>
      </c>
      <c r="D4297">
        <f t="shared" si="199"/>
        <v>3.6218750000000001E-2</v>
      </c>
      <c r="E4297">
        <f t="shared" si="200"/>
        <v>2.7115817301437253E-26</v>
      </c>
      <c r="O4297">
        <v>2.7242559636445949E-26</v>
      </c>
      <c r="P4297">
        <v>3.6312499999999998E-2</v>
      </c>
    </row>
    <row r="4298" spans="1:16" x14ac:dyDescent="0.3">
      <c r="A4298">
        <v>393.21469999999999</v>
      </c>
      <c r="B4298">
        <v>1.159</v>
      </c>
      <c r="C4298">
        <f t="shared" si="198"/>
        <v>23592.881999999998</v>
      </c>
      <c r="D4298">
        <f t="shared" si="199"/>
        <v>3.6218750000000001E-2</v>
      </c>
      <c r="E4298">
        <f t="shared" si="200"/>
        <v>2.7122149245031158E-26</v>
      </c>
      <c r="O4298">
        <v>2.724889158003986E-26</v>
      </c>
      <c r="P4298">
        <v>3.6281250000000001E-2</v>
      </c>
    </row>
    <row r="4299" spans="1:16" x14ac:dyDescent="0.3">
      <c r="A4299">
        <v>393.30669999999998</v>
      </c>
      <c r="B4299">
        <v>1.1599999999999999</v>
      </c>
      <c r="C4299">
        <f t="shared" si="198"/>
        <v>23598.401999999998</v>
      </c>
      <c r="D4299">
        <f t="shared" si="199"/>
        <v>3.6249999999999998E-2</v>
      </c>
      <c r="E4299">
        <f t="shared" si="200"/>
        <v>2.7128494983709144E-26</v>
      </c>
      <c r="O4299">
        <v>2.7255230421175799E-26</v>
      </c>
      <c r="P4299">
        <v>3.6312499999999998E-2</v>
      </c>
    </row>
    <row r="4300" spans="1:16" x14ac:dyDescent="0.3">
      <c r="A4300">
        <v>393.39850000000001</v>
      </c>
      <c r="B4300">
        <v>1.1599999999999999</v>
      </c>
      <c r="C4300">
        <f t="shared" si="198"/>
        <v>23603.91</v>
      </c>
      <c r="D4300">
        <f t="shared" si="199"/>
        <v>3.6249999999999998E-2</v>
      </c>
      <c r="E4300">
        <f t="shared" si="200"/>
        <v>2.7134826927303049E-26</v>
      </c>
      <c r="O4300">
        <v>2.7261562364769704E-26</v>
      </c>
      <c r="P4300">
        <v>3.6281250000000001E-2</v>
      </c>
    </row>
    <row r="4301" spans="1:16" x14ac:dyDescent="0.3">
      <c r="A4301">
        <v>393.49040000000002</v>
      </c>
      <c r="B4301">
        <v>1.1599999999999999</v>
      </c>
      <c r="C4301">
        <f t="shared" si="198"/>
        <v>23609.424000000003</v>
      </c>
      <c r="D4301">
        <f t="shared" si="199"/>
        <v>3.6249999999999998E-2</v>
      </c>
      <c r="E4301">
        <f t="shared" si="200"/>
        <v>2.7141165768438994E-26</v>
      </c>
      <c r="O4301">
        <v>2.7267894308363609E-26</v>
      </c>
      <c r="P4301">
        <v>3.6281250000000001E-2</v>
      </c>
    </row>
    <row r="4302" spans="1:16" x14ac:dyDescent="0.3">
      <c r="A4302">
        <v>393.5822</v>
      </c>
      <c r="B4302">
        <v>1.1599999999999999</v>
      </c>
      <c r="C4302">
        <f t="shared" si="198"/>
        <v>23614.932000000001</v>
      </c>
      <c r="D4302">
        <f t="shared" si="199"/>
        <v>3.6249999999999998E-2</v>
      </c>
      <c r="E4302">
        <f t="shared" si="200"/>
        <v>2.7147497712032899E-26</v>
      </c>
      <c r="O4302">
        <v>2.7274240047041595E-26</v>
      </c>
      <c r="P4302">
        <v>3.6312499999999998E-2</v>
      </c>
    </row>
    <row r="4303" spans="1:16" x14ac:dyDescent="0.3">
      <c r="A4303">
        <v>393.67419999999998</v>
      </c>
      <c r="B4303">
        <v>1.1599999999999999</v>
      </c>
      <c r="C4303">
        <f t="shared" si="198"/>
        <v>23620.451999999997</v>
      </c>
      <c r="D4303">
        <f t="shared" si="199"/>
        <v>3.6249999999999998E-2</v>
      </c>
      <c r="E4303">
        <f t="shared" si="200"/>
        <v>2.7153843450710886E-26</v>
      </c>
      <c r="O4303">
        <v>2.7280585785719588E-26</v>
      </c>
      <c r="P4303">
        <v>3.6312499999999998E-2</v>
      </c>
    </row>
    <row r="4304" spans="1:16" x14ac:dyDescent="0.3">
      <c r="A4304">
        <v>393.76600000000002</v>
      </c>
      <c r="B4304">
        <v>1.1599999999999999</v>
      </c>
      <c r="C4304">
        <f t="shared" si="198"/>
        <v>23625.960000000003</v>
      </c>
      <c r="D4304">
        <f t="shared" si="199"/>
        <v>3.6249999999999998E-2</v>
      </c>
      <c r="E4304">
        <f t="shared" si="200"/>
        <v>2.716017539430479E-26</v>
      </c>
      <c r="O4304">
        <v>2.7286917729313487E-26</v>
      </c>
      <c r="P4304">
        <v>3.6312499999999998E-2</v>
      </c>
    </row>
    <row r="4305" spans="1:16" x14ac:dyDescent="0.3">
      <c r="A4305">
        <v>393.8578</v>
      </c>
      <c r="B4305">
        <v>1.1599999999999999</v>
      </c>
      <c r="C4305">
        <f t="shared" si="198"/>
        <v>23631.468000000001</v>
      </c>
      <c r="D4305">
        <f t="shared" si="199"/>
        <v>3.6249999999999998E-2</v>
      </c>
      <c r="E4305">
        <f t="shared" si="200"/>
        <v>2.7166507337898689E-26</v>
      </c>
      <c r="O4305">
        <v>2.7293249672907386E-26</v>
      </c>
      <c r="P4305">
        <v>3.6312499999999998E-2</v>
      </c>
    </row>
    <row r="4306" spans="1:16" x14ac:dyDescent="0.3">
      <c r="A4306">
        <v>393.94979999999998</v>
      </c>
      <c r="B4306">
        <v>1.1599999999999999</v>
      </c>
      <c r="C4306">
        <f t="shared" si="198"/>
        <v>23636.987999999998</v>
      </c>
      <c r="D4306">
        <f t="shared" si="199"/>
        <v>3.6249999999999998E-2</v>
      </c>
      <c r="E4306">
        <f t="shared" si="200"/>
        <v>2.7172853076576676E-26</v>
      </c>
      <c r="O4306">
        <v>2.7299588514043331E-26</v>
      </c>
      <c r="P4306">
        <v>3.6312499999999998E-2</v>
      </c>
    </row>
    <row r="4307" spans="1:16" x14ac:dyDescent="0.3">
      <c r="A4307">
        <v>394.04149999999998</v>
      </c>
      <c r="B4307">
        <v>1.1599999999999999</v>
      </c>
      <c r="C4307">
        <f t="shared" si="198"/>
        <v>23642.489999999998</v>
      </c>
      <c r="D4307">
        <f t="shared" si="199"/>
        <v>3.6249999999999998E-2</v>
      </c>
      <c r="E4307">
        <f t="shared" si="200"/>
        <v>2.717917812262854E-26</v>
      </c>
      <c r="O4307">
        <v>2.7305920457637242E-26</v>
      </c>
      <c r="P4307">
        <v>3.6312499999999998E-2</v>
      </c>
    </row>
    <row r="4308" spans="1:16" x14ac:dyDescent="0.3">
      <c r="A4308">
        <v>394.13350000000003</v>
      </c>
      <c r="B4308">
        <v>1.161</v>
      </c>
      <c r="C4308">
        <f t="shared" si="198"/>
        <v>23648.010000000002</v>
      </c>
      <c r="D4308">
        <f t="shared" si="199"/>
        <v>3.6281250000000001E-2</v>
      </c>
      <c r="E4308">
        <f t="shared" si="200"/>
        <v>2.7185523861306532E-26</v>
      </c>
      <c r="O4308">
        <v>2.7312266196315228E-26</v>
      </c>
      <c r="P4308">
        <v>3.6312499999999998E-2</v>
      </c>
    </row>
    <row r="4309" spans="1:16" x14ac:dyDescent="0.3">
      <c r="A4309">
        <v>394.2253</v>
      </c>
      <c r="B4309">
        <v>1.161</v>
      </c>
      <c r="C4309">
        <f t="shared" si="198"/>
        <v>23653.518</v>
      </c>
      <c r="D4309">
        <f t="shared" si="199"/>
        <v>3.6281250000000001E-2</v>
      </c>
      <c r="E4309">
        <f t="shared" si="200"/>
        <v>2.7191855804900431E-26</v>
      </c>
      <c r="O4309">
        <v>2.7318598139909127E-26</v>
      </c>
      <c r="P4309">
        <v>3.6312499999999998E-2</v>
      </c>
    </row>
    <row r="4310" spans="1:16" x14ac:dyDescent="0.3">
      <c r="A4310">
        <v>394.31729999999999</v>
      </c>
      <c r="B4310">
        <v>1.161</v>
      </c>
      <c r="C4310">
        <f t="shared" ref="C4310:C4373" si="201">A4310*60</f>
        <v>23659.038</v>
      </c>
      <c r="D4310">
        <f t="shared" ref="D4310:D4373" si="202">B4310/32</f>
        <v>3.6281250000000001E-2</v>
      </c>
      <c r="E4310">
        <f t="shared" ref="E4310:E4373" si="203">(A4310/60)*EXP(-249000/(493*8.314))</f>
        <v>2.7198201543578417E-26</v>
      </c>
      <c r="O4310">
        <v>2.7325944022183107E-26</v>
      </c>
      <c r="P4310">
        <v>3.6312499999999998E-2</v>
      </c>
    </row>
    <row r="4311" spans="1:16" x14ac:dyDescent="0.3">
      <c r="A4311">
        <v>394.40910000000002</v>
      </c>
      <c r="B4311">
        <v>1.161</v>
      </c>
      <c r="C4311">
        <f t="shared" si="201"/>
        <v>23664.546000000002</v>
      </c>
      <c r="D4311">
        <f t="shared" si="202"/>
        <v>3.6281250000000001E-2</v>
      </c>
      <c r="E4311">
        <f t="shared" si="203"/>
        <v>2.7204533487172322E-26</v>
      </c>
      <c r="O4311">
        <v>2.7332275965777006E-26</v>
      </c>
      <c r="P4311">
        <v>3.6312499999999998E-2</v>
      </c>
    </row>
    <row r="4312" spans="1:16" x14ac:dyDescent="0.3">
      <c r="A4312">
        <v>394.5009</v>
      </c>
      <c r="B4312">
        <v>1.161</v>
      </c>
      <c r="C4312">
        <f t="shared" si="201"/>
        <v>23670.054</v>
      </c>
      <c r="D4312">
        <f t="shared" si="202"/>
        <v>3.6281250000000001E-2</v>
      </c>
      <c r="E4312">
        <f t="shared" si="203"/>
        <v>2.7210865430766227E-26</v>
      </c>
      <c r="O4312">
        <v>2.7338621704454993E-26</v>
      </c>
      <c r="P4312">
        <v>3.6312499999999998E-2</v>
      </c>
    </row>
    <row r="4313" spans="1:16" x14ac:dyDescent="0.3">
      <c r="A4313">
        <v>394.59280000000001</v>
      </c>
      <c r="B4313">
        <v>1.161</v>
      </c>
      <c r="C4313">
        <f t="shared" si="201"/>
        <v>23675.567999999999</v>
      </c>
      <c r="D4313">
        <f t="shared" si="202"/>
        <v>3.6281250000000001E-2</v>
      </c>
      <c r="E4313">
        <f t="shared" si="203"/>
        <v>2.7217204271902172E-26</v>
      </c>
      <c r="O4313">
        <v>2.7344953648048897E-26</v>
      </c>
      <c r="P4313">
        <v>3.6312499999999998E-2</v>
      </c>
    </row>
    <row r="4314" spans="1:16" x14ac:dyDescent="0.3">
      <c r="A4314">
        <v>394.68459999999999</v>
      </c>
      <c r="B4314">
        <v>1.1619999999999999</v>
      </c>
      <c r="C4314">
        <f t="shared" si="201"/>
        <v>23681.076000000001</v>
      </c>
      <c r="D4314">
        <f t="shared" si="202"/>
        <v>3.6312499999999998E-2</v>
      </c>
      <c r="E4314">
        <f t="shared" si="203"/>
        <v>2.7223536215496071E-26</v>
      </c>
      <c r="O4314">
        <v>2.7351285591642802E-26</v>
      </c>
      <c r="P4314">
        <v>3.6312499999999998E-2</v>
      </c>
    </row>
    <row r="4315" spans="1:16" x14ac:dyDescent="0.3">
      <c r="A4315">
        <v>394.77659999999997</v>
      </c>
      <c r="B4315">
        <v>1.1619999999999999</v>
      </c>
      <c r="C4315">
        <f t="shared" si="201"/>
        <v>23686.595999999998</v>
      </c>
      <c r="D4315">
        <f t="shared" si="202"/>
        <v>3.6312499999999998E-2</v>
      </c>
      <c r="E4315">
        <f t="shared" si="203"/>
        <v>2.7229881954174058E-26</v>
      </c>
      <c r="O4315">
        <v>2.7357624432778748E-26</v>
      </c>
      <c r="P4315">
        <v>3.6312499999999998E-2</v>
      </c>
    </row>
    <row r="4316" spans="1:16" x14ac:dyDescent="0.3">
      <c r="A4316">
        <v>394.86840000000001</v>
      </c>
      <c r="B4316">
        <v>1.1619999999999999</v>
      </c>
      <c r="C4316">
        <f t="shared" si="201"/>
        <v>23692.103999999999</v>
      </c>
      <c r="D4316">
        <f t="shared" si="202"/>
        <v>3.6312499999999998E-2</v>
      </c>
      <c r="E4316">
        <f t="shared" si="203"/>
        <v>2.7236213897767968E-26</v>
      </c>
      <c r="O4316">
        <v>2.7363956376372652E-26</v>
      </c>
      <c r="P4316">
        <v>3.6312499999999998E-2</v>
      </c>
    </row>
    <row r="4317" spans="1:16" x14ac:dyDescent="0.3">
      <c r="A4317">
        <v>394.96039999999999</v>
      </c>
      <c r="B4317">
        <v>1.1619999999999999</v>
      </c>
      <c r="C4317">
        <f t="shared" si="201"/>
        <v>23697.624</v>
      </c>
      <c r="D4317">
        <f t="shared" si="202"/>
        <v>3.6312499999999998E-2</v>
      </c>
      <c r="E4317">
        <f t="shared" si="203"/>
        <v>2.7242559636445949E-26</v>
      </c>
      <c r="O4317">
        <v>2.7370302115050639E-26</v>
      </c>
      <c r="P4317">
        <v>3.6312499999999998E-2</v>
      </c>
    </row>
    <row r="4318" spans="1:16" x14ac:dyDescent="0.3">
      <c r="A4318">
        <v>395.05220000000003</v>
      </c>
      <c r="B4318">
        <v>1.161</v>
      </c>
      <c r="C4318">
        <f t="shared" si="201"/>
        <v>23703.132000000001</v>
      </c>
      <c r="D4318">
        <f t="shared" si="202"/>
        <v>3.6281250000000001E-2</v>
      </c>
      <c r="E4318">
        <f t="shared" si="203"/>
        <v>2.724889158003986E-26</v>
      </c>
      <c r="O4318">
        <v>2.7376634058644544E-26</v>
      </c>
      <c r="P4318">
        <v>3.6312499999999998E-2</v>
      </c>
    </row>
    <row r="4319" spans="1:16" x14ac:dyDescent="0.3">
      <c r="A4319">
        <v>395.14409999999998</v>
      </c>
      <c r="B4319">
        <v>1.1619999999999999</v>
      </c>
      <c r="C4319">
        <f t="shared" si="201"/>
        <v>23708.646000000001</v>
      </c>
      <c r="D4319">
        <f t="shared" si="202"/>
        <v>3.6312499999999998E-2</v>
      </c>
      <c r="E4319">
        <f t="shared" si="203"/>
        <v>2.7255230421175799E-26</v>
      </c>
      <c r="O4319">
        <v>2.7382972899780489E-26</v>
      </c>
      <c r="P4319">
        <v>3.6312499999999998E-2</v>
      </c>
    </row>
    <row r="4320" spans="1:16" x14ac:dyDescent="0.3">
      <c r="A4320">
        <v>395.23590000000002</v>
      </c>
      <c r="B4320">
        <v>1.161</v>
      </c>
      <c r="C4320">
        <f t="shared" si="201"/>
        <v>23714.154000000002</v>
      </c>
      <c r="D4320">
        <f t="shared" si="202"/>
        <v>3.6281250000000001E-2</v>
      </c>
      <c r="E4320">
        <f t="shared" si="203"/>
        <v>2.7261562364769704E-26</v>
      </c>
      <c r="O4320">
        <v>2.7389304843374388E-26</v>
      </c>
      <c r="P4320">
        <v>3.6312499999999998E-2</v>
      </c>
    </row>
    <row r="4321" spans="1:16" x14ac:dyDescent="0.3">
      <c r="A4321">
        <v>395.32769999999999</v>
      </c>
      <c r="B4321">
        <v>1.161</v>
      </c>
      <c r="C4321">
        <f t="shared" si="201"/>
        <v>23719.662</v>
      </c>
      <c r="D4321">
        <f t="shared" si="202"/>
        <v>3.6281250000000001E-2</v>
      </c>
      <c r="E4321">
        <f t="shared" si="203"/>
        <v>2.7267894308363609E-26</v>
      </c>
      <c r="O4321">
        <v>2.7395636786968299E-26</v>
      </c>
      <c r="P4321">
        <v>3.6312499999999998E-2</v>
      </c>
    </row>
    <row r="4322" spans="1:16" x14ac:dyDescent="0.3">
      <c r="A4322">
        <v>395.41969999999998</v>
      </c>
      <c r="B4322">
        <v>1.1619999999999999</v>
      </c>
      <c r="C4322">
        <f t="shared" si="201"/>
        <v>23725.181999999997</v>
      </c>
      <c r="D4322">
        <f t="shared" si="202"/>
        <v>3.6312499999999998E-2</v>
      </c>
      <c r="E4322">
        <f t="shared" si="203"/>
        <v>2.7274240047041595E-26</v>
      </c>
      <c r="O4322">
        <v>2.7401982525646279E-26</v>
      </c>
      <c r="P4322">
        <v>3.6312499999999998E-2</v>
      </c>
    </row>
    <row r="4323" spans="1:16" x14ac:dyDescent="0.3">
      <c r="A4323">
        <v>395.51170000000002</v>
      </c>
      <c r="B4323">
        <v>1.1619999999999999</v>
      </c>
      <c r="C4323">
        <f t="shared" si="201"/>
        <v>23730.702000000001</v>
      </c>
      <c r="D4323">
        <f t="shared" si="202"/>
        <v>3.6312499999999998E-2</v>
      </c>
      <c r="E4323">
        <f t="shared" si="203"/>
        <v>2.7280585785719588E-26</v>
      </c>
      <c r="O4323">
        <v>2.7408314469240184E-26</v>
      </c>
      <c r="P4323">
        <v>3.6312499999999998E-2</v>
      </c>
    </row>
    <row r="4324" spans="1:16" x14ac:dyDescent="0.3">
      <c r="A4324">
        <v>395.6035</v>
      </c>
      <c r="B4324">
        <v>1.1619999999999999</v>
      </c>
      <c r="C4324">
        <f t="shared" si="201"/>
        <v>23736.21</v>
      </c>
      <c r="D4324">
        <f t="shared" si="202"/>
        <v>3.6312499999999998E-2</v>
      </c>
      <c r="E4324">
        <f t="shared" si="203"/>
        <v>2.7286917729313487E-26</v>
      </c>
      <c r="O4324">
        <v>2.7414660207918171E-26</v>
      </c>
      <c r="P4324">
        <v>3.6312499999999998E-2</v>
      </c>
    </row>
    <row r="4325" spans="1:16" x14ac:dyDescent="0.3">
      <c r="A4325">
        <v>395.69529999999997</v>
      </c>
      <c r="B4325">
        <v>1.1619999999999999</v>
      </c>
      <c r="C4325">
        <f t="shared" si="201"/>
        <v>23741.717999999997</v>
      </c>
      <c r="D4325">
        <f t="shared" si="202"/>
        <v>3.6312499999999998E-2</v>
      </c>
      <c r="E4325">
        <f t="shared" si="203"/>
        <v>2.7293249672907386E-26</v>
      </c>
      <c r="O4325">
        <v>2.7420992151512075E-26</v>
      </c>
      <c r="P4325">
        <v>3.6343750000000001E-2</v>
      </c>
    </row>
    <row r="4326" spans="1:16" x14ac:dyDescent="0.3">
      <c r="A4326">
        <v>395.78719999999998</v>
      </c>
      <c r="B4326">
        <v>1.1619999999999999</v>
      </c>
      <c r="C4326">
        <f t="shared" si="201"/>
        <v>23747.232</v>
      </c>
      <c r="D4326">
        <f t="shared" si="202"/>
        <v>3.6312499999999998E-2</v>
      </c>
      <c r="E4326">
        <f t="shared" si="203"/>
        <v>2.7299588514043331E-26</v>
      </c>
      <c r="O4326">
        <v>2.7427330992648021E-26</v>
      </c>
      <c r="P4326">
        <v>3.6343750000000001E-2</v>
      </c>
    </row>
    <row r="4327" spans="1:16" x14ac:dyDescent="0.3">
      <c r="A4327">
        <v>395.87900000000002</v>
      </c>
      <c r="B4327">
        <v>1.1619999999999999</v>
      </c>
      <c r="C4327">
        <f t="shared" si="201"/>
        <v>23752.74</v>
      </c>
      <c r="D4327">
        <f t="shared" si="202"/>
        <v>3.6312499999999998E-2</v>
      </c>
      <c r="E4327">
        <f t="shared" si="203"/>
        <v>2.7305920457637242E-26</v>
      </c>
      <c r="O4327">
        <v>2.7433662936241926E-26</v>
      </c>
      <c r="P4327">
        <v>3.6343750000000001E-2</v>
      </c>
    </row>
    <row r="4328" spans="1:16" x14ac:dyDescent="0.3">
      <c r="A4328">
        <v>395.971</v>
      </c>
      <c r="B4328">
        <v>1.1619999999999999</v>
      </c>
      <c r="C4328">
        <f t="shared" si="201"/>
        <v>23758.260000000002</v>
      </c>
      <c r="D4328">
        <f t="shared" si="202"/>
        <v>3.6312499999999998E-2</v>
      </c>
      <c r="E4328">
        <f t="shared" si="203"/>
        <v>2.7312266196315228E-26</v>
      </c>
      <c r="O4328">
        <v>2.7440008674919907E-26</v>
      </c>
      <c r="P4328">
        <v>3.6343750000000001E-2</v>
      </c>
    </row>
    <row r="4329" spans="1:16" x14ac:dyDescent="0.3">
      <c r="A4329">
        <v>396.06279999999998</v>
      </c>
      <c r="B4329">
        <v>1.1619999999999999</v>
      </c>
      <c r="C4329">
        <f t="shared" si="201"/>
        <v>23763.768</v>
      </c>
      <c r="D4329">
        <f t="shared" si="202"/>
        <v>3.6312499999999998E-2</v>
      </c>
      <c r="E4329">
        <f t="shared" si="203"/>
        <v>2.7318598139909127E-26</v>
      </c>
      <c r="O4329">
        <v>2.7446340618513817E-26</v>
      </c>
      <c r="P4329">
        <v>3.6343750000000001E-2</v>
      </c>
    </row>
    <row r="4330" spans="1:16" x14ac:dyDescent="0.3">
      <c r="A4330">
        <v>396.16930000000002</v>
      </c>
      <c r="B4330">
        <v>1.1619999999999999</v>
      </c>
      <c r="C4330">
        <f t="shared" si="201"/>
        <v>23770.158000000003</v>
      </c>
      <c r="D4330">
        <f t="shared" si="202"/>
        <v>3.6312499999999998E-2</v>
      </c>
      <c r="E4330">
        <f t="shared" si="203"/>
        <v>2.7325944022183107E-26</v>
      </c>
      <c r="O4330">
        <v>2.7452672562107716E-26</v>
      </c>
      <c r="P4330">
        <v>3.6343750000000001E-2</v>
      </c>
    </row>
    <row r="4331" spans="1:16" x14ac:dyDescent="0.3">
      <c r="A4331">
        <v>396.2611</v>
      </c>
      <c r="B4331">
        <v>1.1619999999999999</v>
      </c>
      <c r="C4331">
        <f t="shared" si="201"/>
        <v>23775.666000000001</v>
      </c>
      <c r="D4331">
        <f t="shared" si="202"/>
        <v>3.6312499999999998E-2</v>
      </c>
      <c r="E4331">
        <f t="shared" si="203"/>
        <v>2.7332275965777006E-26</v>
      </c>
      <c r="O4331">
        <v>2.7459011403243661E-26</v>
      </c>
      <c r="P4331">
        <v>3.6343750000000001E-2</v>
      </c>
    </row>
    <row r="4332" spans="1:16" x14ac:dyDescent="0.3">
      <c r="A4332">
        <v>396.35309999999998</v>
      </c>
      <c r="B4332">
        <v>1.1619999999999999</v>
      </c>
      <c r="C4332">
        <f t="shared" si="201"/>
        <v>23781.185999999998</v>
      </c>
      <c r="D4332">
        <f t="shared" si="202"/>
        <v>3.6312499999999998E-2</v>
      </c>
      <c r="E4332">
        <f t="shared" si="203"/>
        <v>2.7338621704454993E-26</v>
      </c>
      <c r="O4332">
        <v>2.7465343346837566E-26</v>
      </c>
      <c r="P4332">
        <v>3.6343750000000001E-2</v>
      </c>
    </row>
    <row r="4333" spans="1:16" x14ac:dyDescent="0.3">
      <c r="A4333">
        <v>396.44490000000002</v>
      </c>
      <c r="B4333">
        <v>1.1619999999999999</v>
      </c>
      <c r="C4333">
        <f t="shared" si="201"/>
        <v>23786.694</v>
      </c>
      <c r="D4333">
        <f t="shared" si="202"/>
        <v>3.6312499999999998E-2</v>
      </c>
      <c r="E4333">
        <f t="shared" si="203"/>
        <v>2.7344953648048897E-26</v>
      </c>
      <c r="O4333">
        <v>2.7471689085515553E-26</v>
      </c>
      <c r="P4333">
        <v>3.6343750000000001E-2</v>
      </c>
    </row>
    <row r="4334" spans="1:16" x14ac:dyDescent="0.3">
      <c r="A4334">
        <v>396.5367</v>
      </c>
      <c r="B4334">
        <v>1.1619999999999999</v>
      </c>
      <c r="C4334">
        <f t="shared" si="201"/>
        <v>23792.202000000001</v>
      </c>
      <c r="D4334">
        <f t="shared" si="202"/>
        <v>3.6312499999999998E-2</v>
      </c>
      <c r="E4334">
        <f t="shared" si="203"/>
        <v>2.7351285591642802E-26</v>
      </c>
      <c r="O4334">
        <v>2.7478021029109457E-26</v>
      </c>
      <c r="P4334">
        <v>3.6343750000000001E-2</v>
      </c>
    </row>
    <row r="4335" spans="1:16" x14ac:dyDescent="0.3">
      <c r="A4335">
        <v>396.62860000000001</v>
      </c>
      <c r="B4335">
        <v>1.1619999999999999</v>
      </c>
      <c r="C4335">
        <f t="shared" si="201"/>
        <v>23797.716</v>
      </c>
      <c r="D4335">
        <f t="shared" si="202"/>
        <v>3.6312499999999998E-2</v>
      </c>
      <c r="E4335">
        <f t="shared" si="203"/>
        <v>2.7357624432778748E-26</v>
      </c>
      <c r="O4335">
        <v>2.7484366767787444E-26</v>
      </c>
      <c r="P4335">
        <v>3.6343750000000001E-2</v>
      </c>
    </row>
    <row r="4336" spans="1:16" x14ac:dyDescent="0.3">
      <c r="A4336">
        <v>396.72039999999998</v>
      </c>
      <c r="B4336">
        <v>1.1619999999999999</v>
      </c>
      <c r="C4336">
        <f t="shared" si="201"/>
        <v>23803.223999999998</v>
      </c>
      <c r="D4336">
        <f t="shared" si="202"/>
        <v>3.6312499999999998E-2</v>
      </c>
      <c r="E4336">
        <f t="shared" si="203"/>
        <v>2.7363956376372652E-26</v>
      </c>
      <c r="O4336">
        <v>2.7490698711381354E-26</v>
      </c>
      <c r="P4336">
        <v>3.6343750000000001E-2</v>
      </c>
    </row>
    <row r="4337" spans="1:16" x14ac:dyDescent="0.3">
      <c r="A4337">
        <v>396.81240000000003</v>
      </c>
      <c r="B4337">
        <v>1.1619999999999999</v>
      </c>
      <c r="C4337">
        <f t="shared" si="201"/>
        <v>23808.744000000002</v>
      </c>
      <c r="D4337">
        <f t="shared" si="202"/>
        <v>3.6312499999999998E-2</v>
      </c>
      <c r="E4337">
        <f t="shared" si="203"/>
        <v>2.7370302115050639E-26</v>
      </c>
      <c r="O4337">
        <v>2.7497030654975253E-26</v>
      </c>
      <c r="P4337">
        <v>3.6343750000000001E-2</v>
      </c>
    </row>
    <row r="4338" spans="1:16" x14ac:dyDescent="0.3">
      <c r="A4338">
        <v>396.9042</v>
      </c>
      <c r="B4338">
        <v>1.1619999999999999</v>
      </c>
      <c r="C4338">
        <f t="shared" si="201"/>
        <v>23814.252</v>
      </c>
      <c r="D4338">
        <f t="shared" si="202"/>
        <v>3.6312499999999998E-2</v>
      </c>
      <c r="E4338">
        <f t="shared" si="203"/>
        <v>2.7376634058644544E-26</v>
      </c>
      <c r="O4338">
        <v>2.7503369496111199E-26</v>
      </c>
      <c r="P4338">
        <v>3.6343750000000001E-2</v>
      </c>
    </row>
    <row r="4339" spans="1:16" x14ac:dyDescent="0.3">
      <c r="A4339">
        <v>396.99610000000001</v>
      </c>
      <c r="B4339">
        <v>1.1619999999999999</v>
      </c>
      <c r="C4339">
        <f t="shared" si="201"/>
        <v>23819.766</v>
      </c>
      <c r="D4339">
        <f t="shared" si="202"/>
        <v>3.6312499999999998E-2</v>
      </c>
      <c r="E4339">
        <f t="shared" si="203"/>
        <v>2.7382972899780489E-26</v>
      </c>
      <c r="O4339">
        <v>2.7509701439705098E-26</v>
      </c>
      <c r="P4339">
        <v>3.6343750000000001E-2</v>
      </c>
    </row>
    <row r="4340" spans="1:16" x14ac:dyDescent="0.3">
      <c r="A4340">
        <v>397.08789999999999</v>
      </c>
      <c r="B4340">
        <v>1.1619999999999999</v>
      </c>
      <c r="C4340">
        <f t="shared" si="201"/>
        <v>23825.273999999998</v>
      </c>
      <c r="D4340">
        <f t="shared" si="202"/>
        <v>3.6312499999999998E-2</v>
      </c>
      <c r="E4340">
        <f t="shared" si="203"/>
        <v>2.7389304843374388E-26</v>
      </c>
      <c r="O4340">
        <v>2.751604717838309E-26</v>
      </c>
      <c r="P4340">
        <v>3.6343750000000001E-2</v>
      </c>
    </row>
    <row r="4341" spans="1:16" x14ac:dyDescent="0.3">
      <c r="A4341">
        <v>397.17970000000003</v>
      </c>
      <c r="B4341">
        <v>1.1619999999999999</v>
      </c>
      <c r="C4341">
        <f t="shared" si="201"/>
        <v>23830.782000000003</v>
      </c>
      <c r="D4341">
        <f t="shared" si="202"/>
        <v>3.6312499999999998E-2</v>
      </c>
      <c r="E4341">
        <f t="shared" si="203"/>
        <v>2.7395636786968299E-26</v>
      </c>
      <c r="O4341">
        <v>2.7522379121976995E-26</v>
      </c>
      <c r="P4341">
        <v>3.6343750000000001E-2</v>
      </c>
    </row>
    <row r="4342" spans="1:16" x14ac:dyDescent="0.3">
      <c r="A4342">
        <v>397.27170000000001</v>
      </c>
      <c r="B4342">
        <v>1.1619999999999999</v>
      </c>
      <c r="C4342">
        <f t="shared" si="201"/>
        <v>23836.302</v>
      </c>
      <c r="D4342">
        <f t="shared" si="202"/>
        <v>3.6312499999999998E-2</v>
      </c>
      <c r="E4342">
        <f t="shared" si="203"/>
        <v>2.7401982525646279E-26</v>
      </c>
      <c r="O4342">
        <v>2.7528724860654976E-26</v>
      </c>
      <c r="P4342">
        <v>3.6343750000000001E-2</v>
      </c>
    </row>
    <row r="4343" spans="1:16" x14ac:dyDescent="0.3">
      <c r="A4343">
        <v>397.36349999999999</v>
      </c>
      <c r="B4343">
        <v>1.1619999999999999</v>
      </c>
      <c r="C4343">
        <f t="shared" si="201"/>
        <v>23841.809999999998</v>
      </c>
      <c r="D4343">
        <f t="shared" si="202"/>
        <v>3.6312499999999998E-2</v>
      </c>
      <c r="E4343">
        <f t="shared" si="203"/>
        <v>2.7408314469240184E-26</v>
      </c>
      <c r="O4343">
        <v>2.7535056804248886E-26</v>
      </c>
      <c r="P4343">
        <v>3.6343750000000001E-2</v>
      </c>
    </row>
    <row r="4344" spans="1:16" x14ac:dyDescent="0.3">
      <c r="A4344">
        <v>397.45549999999997</v>
      </c>
      <c r="B4344">
        <v>1.1619999999999999</v>
      </c>
      <c r="C4344">
        <f t="shared" si="201"/>
        <v>23847.329999999998</v>
      </c>
      <c r="D4344">
        <f t="shared" si="202"/>
        <v>3.6312499999999998E-2</v>
      </c>
      <c r="E4344">
        <f t="shared" si="203"/>
        <v>2.7414660207918171E-26</v>
      </c>
      <c r="O4344">
        <v>2.7541395645384826E-26</v>
      </c>
      <c r="P4344">
        <v>3.6374999999999998E-2</v>
      </c>
    </row>
    <row r="4345" spans="1:16" x14ac:dyDescent="0.3">
      <c r="A4345">
        <v>397.54730000000001</v>
      </c>
      <c r="B4345">
        <v>1.163</v>
      </c>
      <c r="C4345">
        <f t="shared" si="201"/>
        <v>23852.838</v>
      </c>
      <c r="D4345">
        <f t="shared" si="202"/>
        <v>3.6343750000000001E-2</v>
      </c>
      <c r="E4345">
        <f t="shared" si="203"/>
        <v>2.7420992151512075E-26</v>
      </c>
      <c r="O4345">
        <v>2.7547727588978731E-26</v>
      </c>
      <c r="P4345">
        <v>3.6374999999999998E-2</v>
      </c>
    </row>
    <row r="4346" spans="1:16" x14ac:dyDescent="0.3">
      <c r="A4346">
        <v>397.63920000000002</v>
      </c>
      <c r="B4346">
        <v>1.163</v>
      </c>
      <c r="C4346">
        <f t="shared" si="201"/>
        <v>23858.352000000003</v>
      </c>
      <c r="D4346">
        <f t="shared" si="202"/>
        <v>3.6343750000000001E-2</v>
      </c>
      <c r="E4346">
        <f t="shared" si="203"/>
        <v>2.7427330992648021E-26</v>
      </c>
      <c r="O4346">
        <v>2.7554059532572635E-26</v>
      </c>
      <c r="P4346">
        <v>3.6374999999999998E-2</v>
      </c>
    </row>
    <row r="4347" spans="1:16" x14ac:dyDescent="0.3">
      <c r="A4347">
        <v>397.73099999999999</v>
      </c>
      <c r="B4347">
        <v>1.163</v>
      </c>
      <c r="C4347">
        <f t="shared" si="201"/>
        <v>23863.86</v>
      </c>
      <c r="D4347">
        <f t="shared" si="202"/>
        <v>3.6343750000000001E-2</v>
      </c>
      <c r="E4347">
        <f t="shared" si="203"/>
        <v>2.7433662936241926E-26</v>
      </c>
      <c r="O4347">
        <v>2.7560405271250622E-26</v>
      </c>
      <c r="P4347">
        <v>3.6406250000000001E-2</v>
      </c>
    </row>
    <row r="4348" spans="1:16" x14ac:dyDescent="0.3">
      <c r="A4348">
        <v>397.82299999999998</v>
      </c>
      <c r="B4348">
        <v>1.163</v>
      </c>
      <c r="C4348">
        <f t="shared" si="201"/>
        <v>23869.379999999997</v>
      </c>
      <c r="D4348">
        <f t="shared" si="202"/>
        <v>3.6343750000000001E-2</v>
      </c>
      <c r="E4348">
        <f t="shared" si="203"/>
        <v>2.7440008674919907E-26</v>
      </c>
      <c r="O4348">
        <v>2.7566737214844527E-26</v>
      </c>
      <c r="P4348">
        <v>3.6406250000000001E-2</v>
      </c>
    </row>
    <row r="4349" spans="1:16" x14ac:dyDescent="0.3">
      <c r="A4349">
        <v>397.91480000000001</v>
      </c>
      <c r="B4349">
        <v>1.163</v>
      </c>
      <c r="C4349">
        <f t="shared" si="201"/>
        <v>23874.887999999999</v>
      </c>
      <c r="D4349">
        <f t="shared" si="202"/>
        <v>3.6343750000000001E-2</v>
      </c>
      <c r="E4349">
        <f t="shared" si="203"/>
        <v>2.7446340618513817E-26</v>
      </c>
      <c r="O4349">
        <v>2.7573082953522513E-26</v>
      </c>
      <c r="P4349">
        <v>3.6406250000000001E-2</v>
      </c>
    </row>
    <row r="4350" spans="1:16" x14ac:dyDescent="0.3">
      <c r="A4350">
        <v>398.00659999999999</v>
      </c>
      <c r="B4350">
        <v>1.163</v>
      </c>
      <c r="C4350">
        <f t="shared" si="201"/>
        <v>23880.396000000001</v>
      </c>
      <c r="D4350">
        <f t="shared" si="202"/>
        <v>3.6343750000000001E-2</v>
      </c>
      <c r="E4350">
        <f t="shared" si="203"/>
        <v>2.7452672562107716E-26</v>
      </c>
      <c r="O4350">
        <v>2.7579414897116418E-26</v>
      </c>
      <c r="P4350">
        <v>3.6406250000000001E-2</v>
      </c>
    </row>
    <row r="4351" spans="1:16" x14ac:dyDescent="0.3">
      <c r="A4351">
        <v>398.0985</v>
      </c>
      <c r="B4351">
        <v>1.163</v>
      </c>
      <c r="C4351">
        <f t="shared" si="201"/>
        <v>23885.91</v>
      </c>
      <c r="D4351">
        <f t="shared" si="202"/>
        <v>3.6343750000000001E-2</v>
      </c>
      <c r="E4351">
        <f t="shared" si="203"/>
        <v>2.7459011403243661E-26</v>
      </c>
      <c r="O4351">
        <v>2.7585753738252358E-26</v>
      </c>
      <c r="P4351">
        <v>3.6406250000000001E-2</v>
      </c>
    </row>
    <row r="4352" spans="1:16" x14ac:dyDescent="0.3">
      <c r="A4352">
        <v>398.19029999999998</v>
      </c>
      <c r="B4352">
        <v>1.163</v>
      </c>
      <c r="C4352">
        <f t="shared" si="201"/>
        <v>23891.417999999998</v>
      </c>
      <c r="D4352">
        <f t="shared" si="202"/>
        <v>3.6343750000000001E-2</v>
      </c>
      <c r="E4352">
        <f t="shared" si="203"/>
        <v>2.7465343346837566E-26</v>
      </c>
      <c r="O4352">
        <v>2.7592085681846268E-26</v>
      </c>
      <c r="P4352">
        <v>3.6406250000000001E-2</v>
      </c>
    </row>
    <row r="4353" spans="1:16" x14ac:dyDescent="0.3">
      <c r="A4353">
        <v>398.28230000000002</v>
      </c>
      <c r="B4353">
        <v>1.163</v>
      </c>
      <c r="C4353">
        <f t="shared" si="201"/>
        <v>23896.938000000002</v>
      </c>
      <c r="D4353">
        <f t="shared" si="202"/>
        <v>3.6343750000000001E-2</v>
      </c>
      <c r="E4353">
        <f t="shared" si="203"/>
        <v>2.7471689085515553E-26</v>
      </c>
      <c r="O4353">
        <v>2.7598417625440173E-26</v>
      </c>
      <c r="P4353">
        <v>3.6406250000000001E-2</v>
      </c>
    </row>
    <row r="4354" spans="1:16" x14ac:dyDescent="0.3">
      <c r="A4354">
        <v>398.3741</v>
      </c>
      <c r="B4354">
        <v>1.163</v>
      </c>
      <c r="C4354">
        <f t="shared" si="201"/>
        <v>23902.446</v>
      </c>
      <c r="D4354">
        <f t="shared" si="202"/>
        <v>3.6343750000000001E-2</v>
      </c>
      <c r="E4354">
        <f t="shared" si="203"/>
        <v>2.7478021029109457E-26</v>
      </c>
      <c r="O4354">
        <v>2.7604763364118154E-26</v>
      </c>
      <c r="P4354">
        <v>3.6406250000000001E-2</v>
      </c>
    </row>
    <row r="4355" spans="1:16" x14ac:dyDescent="0.3">
      <c r="A4355">
        <v>398.46609999999998</v>
      </c>
      <c r="B4355">
        <v>1.163</v>
      </c>
      <c r="C4355">
        <f t="shared" si="201"/>
        <v>23907.966</v>
      </c>
      <c r="D4355">
        <f t="shared" si="202"/>
        <v>3.6343750000000001E-2</v>
      </c>
      <c r="E4355">
        <f t="shared" si="203"/>
        <v>2.7484366767787444E-26</v>
      </c>
      <c r="O4355">
        <v>2.7611095307712058E-26</v>
      </c>
      <c r="P4355">
        <v>3.6406250000000001E-2</v>
      </c>
    </row>
    <row r="4356" spans="1:16" x14ac:dyDescent="0.3">
      <c r="A4356">
        <v>398.55790000000002</v>
      </c>
      <c r="B4356">
        <v>1.163</v>
      </c>
      <c r="C4356">
        <f t="shared" si="201"/>
        <v>23913.474000000002</v>
      </c>
      <c r="D4356">
        <f t="shared" si="202"/>
        <v>3.6343750000000001E-2</v>
      </c>
      <c r="E4356">
        <f t="shared" si="203"/>
        <v>2.7490698711381354E-26</v>
      </c>
      <c r="O4356">
        <v>2.7617441046390045E-26</v>
      </c>
      <c r="P4356">
        <v>3.6406250000000001E-2</v>
      </c>
    </row>
    <row r="4357" spans="1:16" x14ac:dyDescent="0.3">
      <c r="A4357">
        <v>398.6497</v>
      </c>
      <c r="B4357">
        <v>1.163</v>
      </c>
      <c r="C4357">
        <f t="shared" si="201"/>
        <v>23918.982</v>
      </c>
      <c r="D4357">
        <f t="shared" si="202"/>
        <v>3.6343750000000001E-2</v>
      </c>
      <c r="E4357">
        <f t="shared" si="203"/>
        <v>2.7497030654975253E-26</v>
      </c>
      <c r="O4357">
        <v>2.762377298998395E-26</v>
      </c>
      <c r="P4357">
        <v>3.6406250000000001E-2</v>
      </c>
    </row>
    <row r="4358" spans="1:16" x14ac:dyDescent="0.3">
      <c r="A4358">
        <v>398.74160000000001</v>
      </c>
      <c r="B4358">
        <v>1.163</v>
      </c>
      <c r="C4358">
        <f t="shared" si="201"/>
        <v>23924.495999999999</v>
      </c>
      <c r="D4358">
        <f t="shared" si="202"/>
        <v>3.6343750000000001E-2</v>
      </c>
      <c r="E4358">
        <f t="shared" si="203"/>
        <v>2.7503369496111199E-26</v>
      </c>
      <c r="O4358">
        <v>2.7630111831119895E-26</v>
      </c>
      <c r="P4358">
        <v>3.6406250000000001E-2</v>
      </c>
    </row>
    <row r="4359" spans="1:16" x14ac:dyDescent="0.3">
      <c r="A4359">
        <v>398.83339999999998</v>
      </c>
      <c r="B4359">
        <v>1.163</v>
      </c>
      <c r="C4359">
        <f t="shared" si="201"/>
        <v>23930.004000000001</v>
      </c>
      <c r="D4359">
        <f t="shared" si="202"/>
        <v>3.6343750000000001E-2</v>
      </c>
      <c r="E4359">
        <f t="shared" si="203"/>
        <v>2.7509701439705098E-26</v>
      </c>
      <c r="O4359">
        <v>2.76364437747138E-26</v>
      </c>
      <c r="P4359">
        <v>3.6406250000000001E-2</v>
      </c>
    </row>
    <row r="4360" spans="1:16" x14ac:dyDescent="0.3">
      <c r="A4360">
        <v>398.92540000000002</v>
      </c>
      <c r="B4360">
        <v>1.163</v>
      </c>
      <c r="C4360">
        <f t="shared" si="201"/>
        <v>23935.524000000001</v>
      </c>
      <c r="D4360">
        <f t="shared" si="202"/>
        <v>3.6343750000000001E-2</v>
      </c>
      <c r="E4360">
        <f t="shared" si="203"/>
        <v>2.751604717838309E-26</v>
      </c>
      <c r="O4360">
        <v>2.7642775718307705E-26</v>
      </c>
      <c r="P4360">
        <v>3.6406250000000001E-2</v>
      </c>
    </row>
    <row r="4361" spans="1:16" x14ac:dyDescent="0.3">
      <c r="A4361">
        <v>399.0172</v>
      </c>
      <c r="B4361">
        <v>1.163</v>
      </c>
      <c r="C4361">
        <f t="shared" si="201"/>
        <v>23941.031999999999</v>
      </c>
      <c r="D4361">
        <f t="shared" si="202"/>
        <v>3.6343750000000001E-2</v>
      </c>
      <c r="E4361">
        <f t="shared" si="203"/>
        <v>2.7522379121976995E-26</v>
      </c>
      <c r="O4361">
        <v>2.7649121456985685E-26</v>
      </c>
      <c r="P4361">
        <v>3.6406250000000001E-2</v>
      </c>
    </row>
    <row r="4362" spans="1:16" x14ac:dyDescent="0.3">
      <c r="A4362">
        <v>399.10919999999999</v>
      </c>
      <c r="B4362">
        <v>1.163</v>
      </c>
      <c r="C4362">
        <f t="shared" si="201"/>
        <v>23946.552</v>
      </c>
      <c r="D4362">
        <f t="shared" si="202"/>
        <v>3.6343750000000001E-2</v>
      </c>
      <c r="E4362">
        <f t="shared" si="203"/>
        <v>2.7528724860654976E-26</v>
      </c>
      <c r="O4362">
        <v>2.7655453400579596E-26</v>
      </c>
      <c r="P4362">
        <v>3.6406250000000001E-2</v>
      </c>
    </row>
    <row r="4363" spans="1:16" x14ac:dyDescent="0.3">
      <c r="A4363">
        <v>399.20100000000002</v>
      </c>
      <c r="B4363">
        <v>1.163</v>
      </c>
      <c r="C4363">
        <f t="shared" si="201"/>
        <v>23952.06</v>
      </c>
      <c r="D4363">
        <f t="shared" si="202"/>
        <v>3.6343750000000001E-2</v>
      </c>
      <c r="E4363">
        <f t="shared" si="203"/>
        <v>2.7535056804248886E-26</v>
      </c>
      <c r="O4363">
        <v>2.7661799139257582E-26</v>
      </c>
      <c r="P4363">
        <v>3.6406250000000001E-2</v>
      </c>
    </row>
    <row r="4364" spans="1:16" x14ac:dyDescent="0.3">
      <c r="A4364">
        <v>399.29289999999997</v>
      </c>
      <c r="B4364">
        <v>1.1639999999999999</v>
      </c>
      <c r="C4364">
        <f t="shared" si="201"/>
        <v>23957.573999999997</v>
      </c>
      <c r="D4364">
        <f t="shared" si="202"/>
        <v>3.6374999999999998E-2</v>
      </c>
      <c r="E4364">
        <f t="shared" si="203"/>
        <v>2.7541395645384826E-26</v>
      </c>
      <c r="O4364">
        <v>2.766812418530944E-26</v>
      </c>
      <c r="P4364">
        <v>3.6406250000000001E-2</v>
      </c>
    </row>
    <row r="4365" spans="1:16" x14ac:dyDescent="0.3">
      <c r="A4365">
        <v>399.38470000000001</v>
      </c>
      <c r="B4365">
        <v>1.1639999999999999</v>
      </c>
      <c r="C4365">
        <f t="shared" si="201"/>
        <v>23963.082000000002</v>
      </c>
      <c r="D4365">
        <f t="shared" si="202"/>
        <v>3.6374999999999998E-2</v>
      </c>
      <c r="E4365">
        <f t="shared" si="203"/>
        <v>2.7547727588978731E-26</v>
      </c>
      <c r="O4365">
        <v>2.7674469923987433E-26</v>
      </c>
      <c r="P4365">
        <v>3.6406250000000001E-2</v>
      </c>
    </row>
    <row r="4366" spans="1:16" x14ac:dyDescent="0.3">
      <c r="A4366">
        <v>399.47649999999999</v>
      </c>
      <c r="B4366">
        <v>1.1639999999999999</v>
      </c>
      <c r="C4366">
        <f t="shared" si="201"/>
        <v>23968.59</v>
      </c>
      <c r="D4366">
        <f t="shared" si="202"/>
        <v>3.6374999999999998E-2</v>
      </c>
      <c r="E4366">
        <f t="shared" si="203"/>
        <v>2.7554059532572635E-26</v>
      </c>
      <c r="O4366">
        <v>2.7680801867581337E-26</v>
      </c>
      <c r="P4366">
        <v>3.6437499999999998E-2</v>
      </c>
    </row>
    <row r="4367" spans="1:16" x14ac:dyDescent="0.3">
      <c r="A4367">
        <v>399.56849999999997</v>
      </c>
      <c r="B4367">
        <v>1.165</v>
      </c>
      <c r="C4367">
        <f t="shared" si="201"/>
        <v>23974.109999999997</v>
      </c>
      <c r="D4367">
        <f t="shared" si="202"/>
        <v>3.6406250000000001E-2</v>
      </c>
      <c r="E4367">
        <f t="shared" si="203"/>
        <v>2.7560405271250622E-26</v>
      </c>
      <c r="O4367">
        <v>2.7687133811175236E-26</v>
      </c>
      <c r="P4367">
        <v>3.6437499999999998E-2</v>
      </c>
    </row>
    <row r="4368" spans="1:16" x14ac:dyDescent="0.3">
      <c r="A4368">
        <v>399.66030000000001</v>
      </c>
      <c r="B4368">
        <v>1.165</v>
      </c>
      <c r="C4368">
        <f t="shared" si="201"/>
        <v>23979.618000000002</v>
      </c>
      <c r="D4368">
        <f t="shared" si="202"/>
        <v>3.6406250000000001E-2</v>
      </c>
      <c r="E4368">
        <f t="shared" si="203"/>
        <v>2.7566737214844527E-26</v>
      </c>
      <c r="O4368">
        <v>2.7693479549853223E-26</v>
      </c>
      <c r="P4368">
        <v>3.6437499999999998E-2</v>
      </c>
    </row>
    <row r="4369" spans="1:16" x14ac:dyDescent="0.3">
      <c r="A4369">
        <v>399.75229999999999</v>
      </c>
      <c r="B4369">
        <v>1.165</v>
      </c>
      <c r="C4369">
        <f t="shared" si="201"/>
        <v>23985.137999999999</v>
      </c>
      <c r="D4369">
        <f t="shared" si="202"/>
        <v>3.6406250000000001E-2</v>
      </c>
      <c r="E4369">
        <f t="shared" si="203"/>
        <v>2.7573082953522513E-26</v>
      </c>
      <c r="O4369">
        <v>2.7699811493447133E-26</v>
      </c>
      <c r="P4369">
        <v>3.6437499999999998E-2</v>
      </c>
    </row>
    <row r="4370" spans="1:16" x14ac:dyDescent="0.3">
      <c r="A4370">
        <v>399.84410000000003</v>
      </c>
      <c r="B4370">
        <v>1.165</v>
      </c>
      <c r="C4370">
        <f t="shared" si="201"/>
        <v>23990.646000000001</v>
      </c>
      <c r="D4370">
        <f t="shared" si="202"/>
        <v>3.6406250000000001E-2</v>
      </c>
      <c r="E4370">
        <f t="shared" si="203"/>
        <v>2.7579414897116418E-26</v>
      </c>
      <c r="O4370">
        <v>2.7706150334583079E-26</v>
      </c>
      <c r="P4370">
        <v>3.6437499999999998E-2</v>
      </c>
    </row>
    <row r="4371" spans="1:16" x14ac:dyDescent="0.3">
      <c r="A4371">
        <v>399.93599999999998</v>
      </c>
      <c r="B4371">
        <v>1.165</v>
      </c>
      <c r="C4371">
        <f t="shared" si="201"/>
        <v>23996.16</v>
      </c>
      <c r="D4371">
        <f t="shared" si="202"/>
        <v>3.6406250000000001E-2</v>
      </c>
      <c r="E4371">
        <f t="shared" si="203"/>
        <v>2.7585753738252358E-26</v>
      </c>
      <c r="O4371">
        <v>2.7712482278176978E-26</v>
      </c>
      <c r="P4371">
        <v>3.6437499999999998E-2</v>
      </c>
    </row>
    <row r="4372" spans="1:16" x14ac:dyDescent="0.3">
      <c r="A4372">
        <v>400.02780000000001</v>
      </c>
      <c r="B4372">
        <v>1.165</v>
      </c>
      <c r="C4372">
        <f t="shared" si="201"/>
        <v>24001.668000000001</v>
      </c>
      <c r="D4372">
        <f t="shared" si="202"/>
        <v>3.6406250000000001E-2</v>
      </c>
      <c r="E4372">
        <f t="shared" si="203"/>
        <v>2.7592085681846268E-26</v>
      </c>
      <c r="O4372">
        <v>2.7718828016854964E-26</v>
      </c>
      <c r="P4372">
        <v>3.6437499999999998E-2</v>
      </c>
    </row>
    <row r="4373" spans="1:16" x14ac:dyDescent="0.3">
      <c r="A4373">
        <v>400.11959999999999</v>
      </c>
      <c r="B4373">
        <v>1.165</v>
      </c>
      <c r="C4373">
        <f t="shared" si="201"/>
        <v>24007.175999999999</v>
      </c>
      <c r="D4373">
        <f t="shared" si="202"/>
        <v>3.6406250000000001E-2</v>
      </c>
      <c r="E4373">
        <f t="shared" si="203"/>
        <v>2.7598417625440173E-26</v>
      </c>
      <c r="O4373">
        <v>2.7725159960448869E-26</v>
      </c>
      <c r="P4373">
        <v>3.6437499999999998E-2</v>
      </c>
    </row>
    <row r="4374" spans="1:16" x14ac:dyDescent="0.3">
      <c r="A4374">
        <v>400.21159999999998</v>
      </c>
      <c r="B4374">
        <v>1.165</v>
      </c>
      <c r="C4374">
        <f t="shared" ref="C4374:C4437" si="204">A4374*60</f>
        <v>24012.696</v>
      </c>
      <c r="D4374">
        <f t="shared" ref="D4374:D4437" si="205">B4374/32</f>
        <v>3.6406250000000001E-2</v>
      </c>
      <c r="E4374">
        <f t="shared" ref="E4374:E4437" si="206">(A4374/60)*EXP(-249000/(493*8.314))</f>
        <v>2.7604763364118154E-26</v>
      </c>
      <c r="O4374">
        <v>2.7731491904042774E-26</v>
      </c>
      <c r="P4374">
        <v>3.6437499999999998E-2</v>
      </c>
    </row>
    <row r="4375" spans="1:16" x14ac:dyDescent="0.3">
      <c r="A4375">
        <v>400.30340000000001</v>
      </c>
      <c r="B4375">
        <v>1.165</v>
      </c>
      <c r="C4375">
        <f t="shared" si="204"/>
        <v>24018.204000000002</v>
      </c>
      <c r="D4375">
        <f t="shared" si="205"/>
        <v>3.6406250000000001E-2</v>
      </c>
      <c r="E4375">
        <f t="shared" si="206"/>
        <v>2.7611095307712058E-26</v>
      </c>
      <c r="O4375">
        <v>2.773783764272076E-26</v>
      </c>
      <c r="P4375">
        <v>3.6437499999999998E-2</v>
      </c>
    </row>
    <row r="4376" spans="1:16" x14ac:dyDescent="0.3">
      <c r="A4376">
        <v>400.3954</v>
      </c>
      <c r="B4376">
        <v>1.165</v>
      </c>
      <c r="C4376">
        <f t="shared" si="204"/>
        <v>24023.723999999998</v>
      </c>
      <c r="D4376">
        <f t="shared" si="205"/>
        <v>3.6406250000000001E-2</v>
      </c>
      <c r="E4376">
        <f t="shared" si="206"/>
        <v>2.7617441046390045E-26</v>
      </c>
      <c r="O4376">
        <v>2.7744169586314665E-26</v>
      </c>
      <c r="P4376">
        <v>3.6437499999999998E-2</v>
      </c>
    </row>
    <row r="4377" spans="1:16" x14ac:dyDescent="0.3">
      <c r="A4377">
        <v>400.48719999999997</v>
      </c>
      <c r="B4377">
        <v>1.165</v>
      </c>
      <c r="C4377">
        <f t="shared" si="204"/>
        <v>24029.232</v>
      </c>
      <c r="D4377">
        <f t="shared" si="205"/>
        <v>3.6406250000000001E-2</v>
      </c>
      <c r="E4377">
        <f t="shared" si="206"/>
        <v>2.762377298998395E-26</v>
      </c>
      <c r="O4377">
        <v>2.7750508427450605E-26</v>
      </c>
      <c r="P4377">
        <v>3.6468750000000001E-2</v>
      </c>
    </row>
    <row r="4378" spans="1:16" x14ac:dyDescent="0.3">
      <c r="A4378">
        <v>400.57909999999998</v>
      </c>
      <c r="B4378">
        <v>1.165</v>
      </c>
      <c r="C4378">
        <f t="shared" si="204"/>
        <v>24034.745999999999</v>
      </c>
      <c r="D4378">
        <f t="shared" si="205"/>
        <v>3.6406250000000001E-2</v>
      </c>
      <c r="E4378">
        <f t="shared" si="206"/>
        <v>2.7630111831119895E-26</v>
      </c>
      <c r="O4378">
        <v>2.7756840371044515E-26</v>
      </c>
      <c r="P4378">
        <v>3.6468750000000001E-2</v>
      </c>
    </row>
    <row r="4379" spans="1:16" x14ac:dyDescent="0.3">
      <c r="A4379">
        <v>400.67090000000002</v>
      </c>
      <c r="B4379">
        <v>1.165</v>
      </c>
      <c r="C4379">
        <f t="shared" si="204"/>
        <v>24040.254000000001</v>
      </c>
      <c r="D4379">
        <f t="shared" si="205"/>
        <v>3.6406250000000001E-2</v>
      </c>
      <c r="E4379">
        <f t="shared" si="206"/>
        <v>2.76364437747138E-26</v>
      </c>
      <c r="O4379">
        <v>2.7763186109722496E-26</v>
      </c>
      <c r="P4379">
        <v>3.6468750000000001E-2</v>
      </c>
    </row>
    <row r="4380" spans="1:16" x14ac:dyDescent="0.3">
      <c r="A4380">
        <v>400.7627</v>
      </c>
      <c r="B4380">
        <v>1.165</v>
      </c>
      <c r="C4380">
        <f t="shared" si="204"/>
        <v>24045.761999999999</v>
      </c>
      <c r="D4380">
        <f t="shared" si="205"/>
        <v>3.6406250000000001E-2</v>
      </c>
      <c r="E4380">
        <f t="shared" si="206"/>
        <v>2.7642775718307705E-26</v>
      </c>
      <c r="O4380">
        <v>2.7769518053316401E-26</v>
      </c>
      <c r="P4380">
        <v>3.6468750000000001E-2</v>
      </c>
    </row>
    <row r="4381" spans="1:16" x14ac:dyDescent="0.3">
      <c r="A4381">
        <v>400.85469999999998</v>
      </c>
      <c r="B4381">
        <v>1.165</v>
      </c>
      <c r="C4381">
        <f t="shared" si="204"/>
        <v>24051.281999999999</v>
      </c>
      <c r="D4381">
        <f t="shared" si="205"/>
        <v>3.6406250000000001E-2</v>
      </c>
      <c r="E4381">
        <f t="shared" si="206"/>
        <v>2.7649121456985685E-26</v>
      </c>
      <c r="O4381">
        <v>2.7775849996910306E-26</v>
      </c>
      <c r="P4381">
        <v>3.6468750000000001E-2</v>
      </c>
    </row>
    <row r="4382" spans="1:16" x14ac:dyDescent="0.3">
      <c r="A4382">
        <v>400.94650000000001</v>
      </c>
      <c r="B4382">
        <v>1.165</v>
      </c>
      <c r="C4382">
        <f t="shared" si="204"/>
        <v>24056.79</v>
      </c>
      <c r="D4382">
        <f t="shared" si="205"/>
        <v>3.6406250000000001E-2</v>
      </c>
      <c r="E4382">
        <f t="shared" si="206"/>
        <v>2.7655453400579596E-26</v>
      </c>
      <c r="O4382">
        <v>2.7782195735588292E-26</v>
      </c>
      <c r="P4382">
        <v>3.6468750000000001E-2</v>
      </c>
    </row>
    <row r="4383" spans="1:16" x14ac:dyDescent="0.3">
      <c r="A4383">
        <v>401.0385</v>
      </c>
      <c r="B4383">
        <v>1.165</v>
      </c>
      <c r="C4383">
        <f t="shared" si="204"/>
        <v>24062.31</v>
      </c>
      <c r="D4383">
        <f t="shared" si="205"/>
        <v>3.6406250000000001E-2</v>
      </c>
      <c r="E4383">
        <f t="shared" si="206"/>
        <v>2.7661799139257582E-26</v>
      </c>
      <c r="O4383">
        <v>2.7788527679182197E-26</v>
      </c>
      <c r="P4383">
        <v>3.6468750000000001E-2</v>
      </c>
    </row>
    <row r="4384" spans="1:16" x14ac:dyDescent="0.3">
      <c r="A4384">
        <v>401.1302</v>
      </c>
      <c r="B4384">
        <v>1.165</v>
      </c>
      <c r="C4384">
        <f t="shared" si="204"/>
        <v>24067.812000000002</v>
      </c>
      <c r="D4384">
        <f t="shared" si="205"/>
        <v>3.6406250000000001E-2</v>
      </c>
      <c r="E4384">
        <f t="shared" si="206"/>
        <v>2.766812418530944E-26</v>
      </c>
      <c r="O4384">
        <v>2.7794866520318137E-26</v>
      </c>
      <c r="P4384">
        <v>3.6468750000000001E-2</v>
      </c>
    </row>
    <row r="4385" spans="1:16" x14ac:dyDescent="0.3">
      <c r="A4385">
        <v>401.22219999999999</v>
      </c>
      <c r="B4385">
        <v>1.165</v>
      </c>
      <c r="C4385">
        <f t="shared" si="204"/>
        <v>24073.331999999999</v>
      </c>
      <c r="D4385">
        <f t="shared" si="205"/>
        <v>3.6406250000000001E-2</v>
      </c>
      <c r="E4385">
        <f t="shared" si="206"/>
        <v>2.7674469923987433E-26</v>
      </c>
      <c r="O4385">
        <v>2.7801198463912047E-26</v>
      </c>
      <c r="P4385">
        <v>3.6468750000000001E-2</v>
      </c>
    </row>
    <row r="4386" spans="1:16" x14ac:dyDescent="0.3">
      <c r="A4386">
        <v>401.31400000000002</v>
      </c>
      <c r="B4386">
        <v>1.1659999999999999</v>
      </c>
      <c r="C4386">
        <f t="shared" si="204"/>
        <v>24078.84</v>
      </c>
      <c r="D4386">
        <f t="shared" si="205"/>
        <v>3.6437499999999998E-2</v>
      </c>
      <c r="E4386">
        <f t="shared" si="206"/>
        <v>2.7680801867581337E-26</v>
      </c>
      <c r="O4386">
        <v>2.7807544202590028E-26</v>
      </c>
      <c r="P4386">
        <v>3.6468750000000001E-2</v>
      </c>
    </row>
    <row r="4387" spans="1:16" x14ac:dyDescent="0.3">
      <c r="A4387">
        <v>401.4058</v>
      </c>
      <c r="B4387">
        <v>1.1659999999999999</v>
      </c>
      <c r="C4387">
        <f t="shared" si="204"/>
        <v>24084.347999999998</v>
      </c>
      <c r="D4387">
        <f t="shared" si="205"/>
        <v>3.6437499999999998E-2</v>
      </c>
      <c r="E4387">
        <f t="shared" si="206"/>
        <v>2.7687133811175236E-26</v>
      </c>
      <c r="O4387">
        <v>2.7813876146183933E-26</v>
      </c>
      <c r="P4387">
        <v>3.6468750000000001E-2</v>
      </c>
    </row>
    <row r="4388" spans="1:16" x14ac:dyDescent="0.3">
      <c r="A4388">
        <v>401.49779999999998</v>
      </c>
      <c r="B4388">
        <v>1.1659999999999999</v>
      </c>
      <c r="C4388">
        <f t="shared" si="204"/>
        <v>24089.867999999999</v>
      </c>
      <c r="D4388">
        <f t="shared" si="205"/>
        <v>3.6437499999999998E-2</v>
      </c>
      <c r="E4388">
        <f t="shared" si="206"/>
        <v>2.7693479549853223E-26</v>
      </c>
      <c r="O4388">
        <v>2.7820228782403966E-26</v>
      </c>
      <c r="P4388">
        <v>3.6499999999999998E-2</v>
      </c>
    </row>
    <row r="4389" spans="1:16" x14ac:dyDescent="0.3">
      <c r="A4389">
        <v>401.58960000000002</v>
      </c>
      <c r="B4389">
        <v>1.1659999999999999</v>
      </c>
      <c r="C4389">
        <f t="shared" si="204"/>
        <v>24095.376</v>
      </c>
      <c r="D4389">
        <f t="shared" si="205"/>
        <v>3.6437499999999998E-2</v>
      </c>
      <c r="E4389">
        <f t="shared" si="206"/>
        <v>2.7699811493447133E-26</v>
      </c>
      <c r="O4389">
        <v>2.7826574521081947E-26</v>
      </c>
      <c r="P4389">
        <v>3.6499999999999998E-2</v>
      </c>
    </row>
    <row r="4390" spans="1:16" x14ac:dyDescent="0.3">
      <c r="A4390">
        <v>401.68150000000003</v>
      </c>
      <c r="B4390">
        <v>1.1659999999999999</v>
      </c>
      <c r="C4390">
        <f t="shared" si="204"/>
        <v>24100.890000000003</v>
      </c>
      <c r="D4390">
        <f t="shared" si="205"/>
        <v>3.6437499999999998E-2</v>
      </c>
      <c r="E4390">
        <f t="shared" si="206"/>
        <v>2.7706150334583079E-26</v>
      </c>
      <c r="O4390">
        <v>2.783292715730198E-26</v>
      </c>
      <c r="P4390">
        <v>3.6499999999999998E-2</v>
      </c>
    </row>
    <row r="4391" spans="1:16" x14ac:dyDescent="0.3">
      <c r="A4391">
        <v>401.77330000000001</v>
      </c>
      <c r="B4391">
        <v>1.1659999999999999</v>
      </c>
      <c r="C4391">
        <f t="shared" si="204"/>
        <v>24106.398000000001</v>
      </c>
      <c r="D4391">
        <f t="shared" si="205"/>
        <v>3.6437499999999998E-2</v>
      </c>
      <c r="E4391">
        <f t="shared" si="206"/>
        <v>2.7712482278176978E-26</v>
      </c>
      <c r="O4391">
        <v>2.7839272895979967E-26</v>
      </c>
      <c r="P4391">
        <v>3.6499999999999998E-2</v>
      </c>
    </row>
    <row r="4392" spans="1:16" x14ac:dyDescent="0.3">
      <c r="A4392">
        <v>401.86529999999999</v>
      </c>
      <c r="B4392">
        <v>1.1659999999999999</v>
      </c>
      <c r="C4392">
        <f t="shared" si="204"/>
        <v>24111.917999999998</v>
      </c>
      <c r="D4392">
        <f t="shared" si="205"/>
        <v>3.6437499999999998E-2</v>
      </c>
      <c r="E4392">
        <f t="shared" si="206"/>
        <v>2.7718828016854964E-26</v>
      </c>
      <c r="O4392">
        <v>2.7845618634657953E-26</v>
      </c>
      <c r="P4392">
        <v>3.6499999999999998E-2</v>
      </c>
    </row>
    <row r="4393" spans="1:16" x14ac:dyDescent="0.3">
      <c r="A4393">
        <v>401.95710000000003</v>
      </c>
      <c r="B4393">
        <v>1.1659999999999999</v>
      </c>
      <c r="C4393">
        <f t="shared" si="204"/>
        <v>24117.426000000003</v>
      </c>
      <c r="D4393">
        <f t="shared" si="205"/>
        <v>3.6437499999999998E-2</v>
      </c>
      <c r="E4393">
        <f t="shared" si="206"/>
        <v>2.7725159960448869E-26</v>
      </c>
      <c r="O4393">
        <v>2.7851957475793893E-26</v>
      </c>
      <c r="P4393">
        <v>3.6499999999999998E-2</v>
      </c>
    </row>
    <row r="4394" spans="1:16" x14ac:dyDescent="0.3">
      <c r="A4394">
        <v>402.0489</v>
      </c>
      <c r="B4394">
        <v>1.1659999999999999</v>
      </c>
      <c r="C4394">
        <f t="shared" si="204"/>
        <v>24122.934000000001</v>
      </c>
      <c r="D4394">
        <f t="shared" si="205"/>
        <v>3.6437499999999998E-2</v>
      </c>
      <c r="E4394">
        <f t="shared" si="206"/>
        <v>2.7731491904042774E-26</v>
      </c>
      <c r="O4394">
        <v>2.7858289419387804E-26</v>
      </c>
      <c r="P4394">
        <v>3.6499999999999998E-2</v>
      </c>
    </row>
    <row r="4395" spans="1:16" x14ac:dyDescent="0.3">
      <c r="A4395">
        <v>402.14089999999999</v>
      </c>
      <c r="B4395">
        <v>1.1659999999999999</v>
      </c>
      <c r="C4395">
        <f t="shared" si="204"/>
        <v>24128.453999999998</v>
      </c>
      <c r="D4395">
        <f t="shared" si="205"/>
        <v>3.6437499999999998E-2</v>
      </c>
      <c r="E4395">
        <f t="shared" si="206"/>
        <v>2.773783764272076E-26</v>
      </c>
      <c r="O4395">
        <v>2.7864635158065785E-26</v>
      </c>
      <c r="P4395">
        <v>3.6499999999999998E-2</v>
      </c>
    </row>
    <row r="4396" spans="1:16" x14ac:dyDescent="0.3">
      <c r="A4396">
        <v>402.23270000000002</v>
      </c>
      <c r="B4396">
        <v>1.1659999999999999</v>
      </c>
      <c r="C4396">
        <f t="shared" si="204"/>
        <v>24133.962</v>
      </c>
      <c r="D4396">
        <f t="shared" si="205"/>
        <v>3.6437499999999998E-2</v>
      </c>
      <c r="E4396">
        <f t="shared" si="206"/>
        <v>2.7744169586314665E-26</v>
      </c>
      <c r="O4396">
        <v>2.787097399920173E-26</v>
      </c>
      <c r="P4396">
        <v>3.6499999999999998E-2</v>
      </c>
    </row>
    <row r="4397" spans="1:16" x14ac:dyDescent="0.3">
      <c r="A4397">
        <v>402.32459999999998</v>
      </c>
      <c r="B4397">
        <v>1.167</v>
      </c>
      <c r="C4397">
        <f t="shared" si="204"/>
        <v>24139.475999999999</v>
      </c>
      <c r="D4397">
        <f t="shared" si="205"/>
        <v>3.6468750000000001E-2</v>
      </c>
      <c r="E4397">
        <f t="shared" si="206"/>
        <v>2.7750508427450605E-26</v>
      </c>
      <c r="O4397">
        <v>2.7877305942795635E-26</v>
      </c>
      <c r="P4397">
        <v>3.6499999999999998E-2</v>
      </c>
    </row>
    <row r="4398" spans="1:16" x14ac:dyDescent="0.3">
      <c r="A4398">
        <v>402.41640000000001</v>
      </c>
      <c r="B4398">
        <v>1.167</v>
      </c>
      <c r="C4398">
        <f t="shared" si="204"/>
        <v>24144.984</v>
      </c>
      <c r="D4398">
        <f t="shared" si="205"/>
        <v>3.6468750000000001E-2</v>
      </c>
      <c r="E4398">
        <f t="shared" si="206"/>
        <v>2.7756840371044515E-26</v>
      </c>
      <c r="O4398">
        <v>2.7883651681473627E-26</v>
      </c>
      <c r="P4398">
        <v>3.6499999999999998E-2</v>
      </c>
    </row>
    <row r="4399" spans="1:16" x14ac:dyDescent="0.3">
      <c r="A4399">
        <v>402.50839999999999</v>
      </c>
      <c r="B4399">
        <v>1.167</v>
      </c>
      <c r="C4399">
        <f t="shared" si="204"/>
        <v>24150.504000000001</v>
      </c>
      <c r="D4399">
        <f t="shared" si="205"/>
        <v>3.6468750000000001E-2</v>
      </c>
      <c r="E4399">
        <f t="shared" si="206"/>
        <v>2.7763186109722496E-26</v>
      </c>
      <c r="O4399">
        <v>2.7889997420151608E-26</v>
      </c>
      <c r="P4399">
        <v>3.6499999999999998E-2</v>
      </c>
    </row>
    <row r="4400" spans="1:16" x14ac:dyDescent="0.3">
      <c r="A4400">
        <v>402.60019999999997</v>
      </c>
      <c r="B4400">
        <v>1.167</v>
      </c>
      <c r="C4400">
        <f t="shared" si="204"/>
        <v>24156.011999999999</v>
      </c>
      <c r="D4400">
        <f t="shared" si="205"/>
        <v>3.6468750000000001E-2</v>
      </c>
      <c r="E4400">
        <f t="shared" si="206"/>
        <v>2.7769518053316401E-26</v>
      </c>
      <c r="O4400">
        <v>2.7896329363745513E-26</v>
      </c>
      <c r="P4400">
        <v>3.6499999999999998E-2</v>
      </c>
    </row>
    <row r="4401" spans="1:16" x14ac:dyDescent="0.3">
      <c r="A4401">
        <v>402.69200000000001</v>
      </c>
      <c r="B4401">
        <v>1.167</v>
      </c>
      <c r="C4401">
        <f t="shared" si="204"/>
        <v>24161.52</v>
      </c>
      <c r="D4401">
        <f t="shared" si="205"/>
        <v>3.6468750000000001E-2</v>
      </c>
      <c r="E4401">
        <f t="shared" si="206"/>
        <v>2.7775849996910306E-26</v>
      </c>
      <c r="O4401">
        <v>2.7902668204881458E-26</v>
      </c>
      <c r="P4401">
        <v>3.6499999999999998E-2</v>
      </c>
    </row>
    <row r="4402" spans="1:16" x14ac:dyDescent="0.3">
      <c r="A4402">
        <v>402.78399999999999</v>
      </c>
      <c r="B4402">
        <v>1.167</v>
      </c>
      <c r="C4402">
        <f t="shared" si="204"/>
        <v>24167.040000000001</v>
      </c>
      <c r="D4402">
        <f t="shared" si="205"/>
        <v>3.6468750000000001E-2</v>
      </c>
      <c r="E4402">
        <f t="shared" si="206"/>
        <v>2.7782195735588292E-26</v>
      </c>
      <c r="O4402">
        <v>2.7909000148475363E-26</v>
      </c>
      <c r="P4402">
        <v>3.6499999999999998E-2</v>
      </c>
    </row>
    <row r="4403" spans="1:16" x14ac:dyDescent="0.3">
      <c r="A4403">
        <v>402.87580000000003</v>
      </c>
      <c r="B4403">
        <v>1.167</v>
      </c>
      <c r="C4403">
        <f t="shared" si="204"/>
        <v>24172.548000000003</v>
      </c>
      <c r="D4403">
        <f t="shared" si="205"/>
        <v>3.6468750000000001E-2</v>
      </c>
      <c r="E4403">
        <f t="shared" si="206"/>
        <v>2.7788527679182197E-26</v>
      </c>
      <c r="O4403">
        <v>2.791534588715335E-26</v>
      </c>
      <c r="P4403">
        <v>3.6499999999999998E-2</v>
      </c>
    </row>
    <row r="4404" spans="1:16" x14ac:dyDescent="0.3">
      <c r="A4404">
        <v>402.96769999999998</v>
      </c>
      <c r="B4404">
        <v>1.167</v>
      </c>
      <c r="C4404">
        <f t="shared" si="204"/>
        <v>24178.061999999998</v>
      </c>
      <c r="D4404">
        <f t="shared" si="205"/>
        <v>3.6468750000000001E-2</v>
      </c>
      <c r="E4404">
        <f t="shared" si="206"/>
        <v>2.7794866520318137E-26</v>
      </c>
      <c r="O4404">
        <v>2.7921677830747254E-26</v>
      </c>
      <c r="P4404">
        <v>3.6499999999999998E-2</v>
      </c>
    </row>
    <row r="4405" spans="1:16" x14ac:dyDescent="0.3">
      <c r="A4405">
        <v>403.05950000000001</v>
      </c>
      <c r="B4405">
        <v>1.167</v>
      </c>
      <c r="C4405">
        <f t="shared" si="204"/>
        <v>24183.57</v>
      </c>
      <c r="D4405">
        <f t="shared" si="205"/>
        <v>3.6468750000000001E-2</v>
      </c>
      <c r="E4405">
        <f t="shared" si="206"/>
        <v>2.7801198463912047E-26</v>
      </c>
      <c r="O4405">
        <v>2.7928023569425241E-26</v>
      </c>
      <c r="P4405">
        <v>3.6499999999999998E-2</v>
      </c>
    </row>
    <row r="4406" spans="1:16" x14ac:dyDescent="0.3">
      <c r="A4406">
        <v>403.1515</v>
      </c>
      <c r="B4406">
        <v>1.167</v>
      </c>
      <c r="C4406">
        <f t="shared" si="204"/>
        <v>24189.09</v>
      </c>
      <c r="D4406">
        <f t="shared" si="205"/>
        <v>3.6468750000000001E-2</v>
      </c>
      <c r="E4406">
        <f t="shared" si="206"/>
        <v>2.7807544202590028E-26</v>
      </c>
      <c r="O4406">
        <v>2.793435551301914E-26</v>
      </c>
      <c r="P4406">
        <v>3.6499999999999998E-2</v>
      </c>
    </row>
    <row r="4407" spans="1:16" x14ac:dyDescent="0.3">
      <c r="A4407">
        <v>403.24329999999998</v>
      </c>
      <c r="B4407">
        <v>1.167</v>
      </c>
      <c r="C4407">
        <f t="shared" si="204"/>
        <v>24194.597999999998</v>
      </c>
      <c r="D4407">
        <f t="shared" si="205"/>
        <v>3.6468750000000001E-2</v>
      </c>
      <c r="E4407">
        <f t="shared" si="206"/>
        <v>2.7813876146183933E-26</v>
      </c>
      <c r="O4407">
        <v>2.7940694354155091E-26</v>
      </c>
      <c r="P4407">
        <v>3.6499999999999998E-2</v>
      </c>
    </row>
    <row r="4408" spans="1:16" x14ac:dyDescent="0.3">
      <c r="A4408">
        <v>403.33539999999999</v>
      </c>
      <c r="B4408">
        <v>1.1679999999999999</v>
      </c>
      <c r="C4408">
        <f t="shared" si="204"/>
        <v>24200.124</v>
      </c>
      <c r="D4408">
        <f t="shared" si="205"/>
        <v>3.6499999999999998E-2</v>
      </c>
      <c r="E4408">
        <f t="shared" si="206"/>
        <v>2.7820228782403966E-26</v>
      </c>
      <c r="O4408">
        <v>2.794702629774899E-26</v>
      </c>
      <c r="P4408">
        <v>3.6499999999999998E-2</v>
      </c>
    </row>
    <row r="4409" spans="1:16" x14ac:dyDescent="0.3">
      <c r="A4409">
        <v>403.42739999999998</v>
      </c>
      <c r="B4409">
        <v>1.1679999999999999</v>
      </c>
      <c r="C4409">
        <f t="shared" si="204"/>
        <v>24205.644</v>
      </c>
      <c r="D4409">
        <f t="shared" si="205"/>
        <v>3.6499999999999998E-2</v>
      </c>
      <c r="E4409">
        <f t="shared" si="206"/>
        <v>2.7826574521081947E-26</v>
      </c>
      <c r="O4409">
        <v>2.7953372036426977E-26</v>
      </c>
      <c r="P4409">
        <v>3.6499999999999998E-2</v>
      </c>
    </row>
    <row r="4410" spans="1:16" x14ac:dyDescent="0.3">
      <c r="A4410">
        <v>403.51949999999999</v>
      </c>
      <c r="B4410">
        <v>1.1679999999999999</v>
      </c>
      <c r="C4410">
        <f t="shared" si="204"/>
        <v>24211.17</v>
      </c>
      <c r="D4410">
        <f t="shared" si="205"/>
        <v>3.6499999999999998E-2</v>
      </c>
      <c r="E4410">
        <f t="shared" si="206"/>
        <v>2.783292715730198E-26</v>
      </c>
      <c r="O4410">
        <v>2.7959703980020887E-26</v>
      </c>
      <c r="P4410">
        <v>3.6499999999999998E-2</v>
      </c>
    </row>
    <row r="4411" spans="1:16" x14ac:dyDescent="0.3">
      <c r="A4411">
        <v>403.61149999999998</v>
      </c>
      <c r="B4411">
        <v>1.1679999999999999</v>
      </c>
      <c r="C4411">
        <f t="shared" si="204"/>
        <v>24216.69</v>
      </c>
      <c r="D4411">
        <f t="shared" si="205"/>
        <v>3.6499999999999998E-2</v>
      </c>
      <c r="E4411">
        <f t="shared" si="206"/>
        <v>2.7839272895979967E-26</v>
      </c>
      <c r="O4411">
        <v>2.7966049718698868E-26</v>
      </c>
      <c r="P4411">
        <v>3.6499999999999998E-2</v>
      </c>
    </row>
    <row r="4412" spans="1:16" x14ac:dyDescent="0.3">
      <c r="A4412">
        <v>403.70350000000002</v>
      </c>
      <c r="B4412">
        <v>1.1679999999999999</v>
      </c>
      <c r="C4412">
        <f t="shared" si="204"/>
        <v>24222.210000000003</v>
      </c>
      <c r="D4412">
        <f t="shared" si="205"/>
        <v>3.6499999999999998E-2</v>
      </c>
      <c r="E4412">
        <f t="shared" si="206"/>
        <v>2.7845618634657953E-26</v>
      </c>
      <c r="O4412">
        <v>2.7972388559834814E-26</v>
      </c>
      <c r="P4412">
        <v>3.6499999999999998E-2</v>
      </c>
    </row>
    <row r="4413" spans="1:16" x14ac:dyDescent="0.3">
      <c r="A4413">
        <v>403.79539999999997</v>
      </c>
      <c r="B4413">
        <v>1.1679999999999999</v>
      </c>
      <c r="C4413">
        <f t="shared" si="204"/>
        <v>24227.723999999998</v>
      </c>
      <c r="D4413">
        <f t="shared" si="205"/>
        <v>3.6499999999999998E-2</v>
      </c>
      <c r="E4413">
        <f t="shared" si="206"/>
        <v>2.7851957475793893E-26</v>
      </c>
      <c r="O4413">
        <v>2.7978720503428718E-26</v>
      </c>
      <c r="P4413">
        <v>3.6499999999999998E-2</v>
      </c>
    </row>
    <row r="4414" spans="1:16" x14ac:dyDescent="0.3">
      <c r="A4414">
        <v>403.88720000000001</v>
      </c>
      <c r="B4414">
        <v>1.1679999999999999</v>
      </c>
      <c r="C4414">
        <f t="shared" si="204"/>
        <v>24233.232</v>
      </c>
      <c r="D4414">
        <f t="shared" si="205"/>
        <v>3.6499999999999998E-2</v>
      </c>
      <c r="E4414">
        <f t="shared" si="206"/>
        <v>2.7858289419387804E-26</v>
      </c>
      <c r="O4414">
        <v>2.7985066242106699E-26</v>
      </c>
      <c r="P4414">
        <v>3.6499999999999998E-2</v>
      </c>
    </row>
    <row r="4415" spans="1:16" x14ac:dyDescent="0.3">
      <c r="A4415">
        <v>403.97919999999999</v>
      </c>
      <c r="B4415">
        <v>1.1679999999999999</v>
      </c>
      <c r="C4415">
        <f t="shared" si="204"/>
        <v>24238.752</v>
      </c>
      <c r="D4415">
        <f t="shared" si="205"/>
        <v>3.6499999999999998E-2</v>
      </c>
      <c r="E4415">
        <f t="shared" si="206"/>
        <v>2.7864635158065785E-26</v>
      </c>
      <c r="O4415">
        <v>2.7991405083242645E-26</v>
      </c>
      <c r="P4415">
        <v>3.6499999999999998E-2</v>
      </c>
    </row>
    <row r="4416" spans="1:16" x14ac:dyDescent="0.3">
      <c r="A4416">
        <v>404.0711</v>
      </c>
      <c r="B4416">
        <v>1.1679999999999999</v>
      </c>
      <c r="C4416">
        <f t="shared" si="204"/>
        <v>24244.266</v>
      </c>
      <c r="D4416">
        <f t="shared" si="205"/>
        <v>3.6499999999999998E-2</v>
      </c>
      <c r="E4416">
        <f t="shared" si="206"/>
        <v>2.787097399920173E-26</v>
      </c>
      <c r="O4416">
        <v>2.7997750821920637E-26</v>
      </c>
      <c r="P4416">
        <v>3.6499999999999998E-2</v>
      </c>
    </row>
    <row r="4417" spans="1:16" x14ac:dyDescent="0.3">
      <c r="A4417">
        <v>404.16289999999998</v>
      </c>
      <c r="B4417">
        <v>1.1679999999999999</v>
      </c>
      <c r="C4417">
        <f t="shared" si="204"/>
        <v>24249.773999999998</v>
      </c>
      <c r="D4417">
        <f t="shared" si="205"/>
        <v>3.6499999999999998E-2</v>
      </c>
      <c r="E4417">
        <f t="shared" si="206"/>
        <v>2.7877305942795635E-26</v>
      </c>
      <c r="O4417">
        <v>2.8004082765514542E-26</v>
      </c>
      <c r="P4417">
        <v>3.6499999999999998E-2</v>
      </c>
    </row>
    <row r="4418" spans="1:16" x14ac:dyDescent="0.3">
      <c r="A4418">
        <v>404.25490000000002</v>
      </c>
      <c r="B4418">
        <v>1.1679999999999999</v>
      </c>
      <c r="C4418">
        <f t="shared" si="204"/>
        <v>24255.294000000002</v>
      </c>
      <c r="D4418">
        <f t="shared" si="205"/>
        <v>3.6499999999999998E-2</v>
      </c>
      <c r="E4418">
        <f t="shared" si="206"/>
        <v>2.7883651681473627E-26</v>
      </c>
      <c r="O4418">
        <v>2.8010428504192528E-26</v>
      </c>
      <c r="P4418">
        <v>3.6499999999999998E-2</v>
      </c>
    </row>
    <row r="4419" spans="1:16" x14ac:dyDescent="0.3">
      <c r="A4419">
        <v>404.34690000000001</v>
      </c>
      <c r="B4419">
        <v>1.1679999999999999</v>
      </c>
      <c r="C4419">
        <f t="shared" si="204"/>
        <v>24260.813999999998</v>
      </c>
      <c r="D4419">
        <f t="shared" si="205"/>
        <v>3.6499999999999998E-2</v>
      </c>
      <c r="E4419">
        <f t="shared" si="206"/>
        <v>2.7889997420151608E-26</v>
      </c>
      <c r="O4419">
        <v>2.8016767345328474E-26</v>
      </c>
      <c r="P4419">
        <v>3.6499999999999998E-2</v>
      </c>
    </row>
    <row r="4420" spans="1:16" x14ac:dyDescent="0.3">
      <c r="A4420">
        <v>404.43869999999998</v>
      </c>
      <c r="B4420">
        <v>1.1679999999999999</v>
      </c>
      <c r="C4420">
        <f t="shared" si="204"/>
        <v>24266.322</v>
      </c>
      <c r="D4420">
        <f t="shared" si="205"/>
        <v>3.6499999999999998E-2</v>
      </c>
      <c r="E4420">
        <f t="shared" si="206"/>
        <v>2.7896329363745513E-26</v>
      </c>
      <c r="O4420">
        <v>2.8023099288922373E-26</v>
      </c>
      <c r="P4420">
        <v>3.6499999999999998E-2</v>
      </c>
    </row>
    <row r="4421" spans="1:16" x14ac:dyDescent="0.3">
      <c r="A4421">
        <v>404.53059999999999</v>
      </c>
      <c r="B4421">
        <v>1.1679999999999999</v>
      </c>
      <c r="C4421">
        <f t="shared" si="204"/>
        <v>24271.835999999999</v>
      </c>
      <c r="D4421">
        <f t="shared" si="205"/>
        <v>3.6499999999999998E-2</v>
      </c>
      <c r="E4421">
        <f t="shared" si="206"/>
        <v>2.7902668204881458E-26</v>
      </c>
      <c r="O4421">
        <v>2.8029445027600365E-26</v>
      </c>
      <c r="P4421">
        <v>3.6499999999999998E-2</v>
      </c>
    </row>
    <row r="4422" spans="1:16" x14ac:dyDescent="0.3">
      <c r="A4422">
        <v>404.62240000000003</v>
      </c>
      <c r="B4422">
        <v>1.1679999999999999</v>
      </c>
      <c r="C4422">
        <f t="shared" si="204"/>
        <v>24277.344000000001</v>
      </c>
      <c r="D4422">
        <f t="shared" si="205"/>
        <v>3.6499999999999998E-2</v>
      </c>
      <c r="E4422">
        <f t="shared" si="206"/>
        <v>2.7909000148475363E-26</v>
      </c>
      <c r="O4422">
        <v>2.8035776971194264E-26</v>
      </c>
      <c r="P4422">
        <v>3.6499999999999998E-2</v>
      </c>
    </row>
    <row r="4423" spans="1:16" x14ac:dyDescent="0.3">
      <c r="A4423">
        <v>404.71440000000001</v>
      </c>
      <c r="B4423">
        <v>1.1679999999999999</v>
      </c>
      <c r="C4423">
        <f t="shared" si="204"/>
        <v>24282.864000000001</v>
      </c>
      <c r="D4423">
        <f t="shared" si="205"/>
        <v>3.6499999999999998E-2</v>
      </c>
      <c r="E4423">
        <f t="shared" si="206"/>
        <v>2.791534588715335E-26</v>
      </c>
      <c r="O4423">
        <v>2.8042122709872251E-26</v>
      </c>
      <c r="P4423">
        <v>3.6499999999999998E-2</v>
      </c>
    </row>
    <row r="4424" spans="1:16" x14ac:dyDescent="0.3">
      <c r="A4424">
        <v>404.80619999999999</v>
      </c>
      <c r="B4424">
        <v>1.1679999999999999</v>
      </c>
      <c r="C4424">
        <f t="shared" si="204"/>
        <v>24288.371999999999</v>
      </c>
      <c r="D4424">
        <f t="shared" si="205"/>
        <v>3.6499999999999998E-2</v>
      </c>
      <c r="E4424">
        <f t="shared" si="206"/>
        <v>2.7921677830747254E-26</v>
      </c>
      <c r="O4424">
        <v>2.8048461551008196E-26</v>
      </c>
      <c r="P4424">
        <v>3.6499999999999998E-2</v>
      </c>
    </row>
    <row r="4425" spans="1:16" x14ac:dyDescent="0.3">
      <c r="A4425">
        <v>404.89819999999997</v>
      </c>
      <c r="B4425">
        <v>1.1679999999999999</v>
      </c>
      <c r="C4425">
        <f t="shared" si="204"/>
        <v>24293.892</v>
      </c>
      <c r="D4425">
        <f t="shared" si="205"/>
        <v>3.6499999999999998E-2</v>
      </c>
      <c r="E4425">
        <f t="shared" si="206"/>
        <v>2.7928023569425241E-26</v>
      </c>
      <c r="O4425">
        <v>2.8054793494602107E-26</v>
      </c>
      <c r="P4425">
        <v>3.6499999999999998E-2</v>
      </c>
    </row>
    <row r="4426" spans="1:16" x14ac:dyDescent="0.3">
      <c r="A4426">
        <v>404.99</v>
      </c>
      <c r="B4426">
        <v>1.1679999999999999</v>
      </c>
      <c r="C4426">
        <f t="shared" si="204"/>
        <v>24299.4</v>
      </c>
      <c r="D4426">
        <f t="shared" si="205"/>
        <v>3.6499999999999998E-2</v>
      </c>
      <c r="E4426">
        <f t="shared" si="206"/>
        <v>2.793435551301914E-26</v>
      </c>
      <c r="O4426">
        <v>2.8061139233280088E-26</v>
      </c>
      <c r="P4426">
        <v>3.6499999999999998E-2</v>
      </c>
    </row>
    <row r="4427" spans="1:16" x14ac:dyDescent="0.3">
      <c r="A4427">
        <v>405.08190000000002</v>
      </c>
      <c r="B4427">
        <v>1.1679999999999999</v>
      </c>
      <c r="C4427">
        <f t="shared" si="204"/>
        <v>24304.914000000001</v>
      </c>
      <c r="D4427">
        <f t="shared" si="205"/>
        <v>3.6499999999999998E-2</v>
      </c>
      <c r="E4427">
        <f t="shared" si="206"/>
        <v>2.7940694354155091E-26</v>
      </c>
      <c r="O4427">
        <v>2.8067484971958074E-26</v>
      </c>
      <c r="P4427">
        <v>3.6499999999999998E-2</v>
      </c>
    </row>
    <row r="4428" spans="1:16" x14ac:dyDescent="0.3">
      <c r="A4428">
        <v>405.1737</v>
      </c>
      <c r="B4428">
        <v>1.1679999999999999</v>
      </c>
      <c r="C4428">
        <f t="shared" si="204"/>
        <v>24310.421999999999</v>
      </c>
      <c r="D4428">
        <f t="shared" si="205"/>
        <v>3.6499999999999998E-2</v>
      </c>
      <c r="E4428">
        <f t="shared" si="206"/>
        <v>2.794702629774899E-26</v>
      </c>
      <c r="O4428">
        <v>2.8073816915551979E-26</v>
      </c>
      <c r="P4428">
        <v>3.6499999999999998E-2</v>
      </c>
    </row>
    <row r="4429" spans="1:16" x14ac:dyDescent="0.3">
      <c r="A4429">
        <v>405.26569999999998</v>
      </c>
      <c r="B4429">
        <v>1.1679999999999999</v>
      </c>
      <c r="C4429">
        <f t="shared" si="204"/>
        <v>24315.941999999999</v>
      </c>
      <c r="D4429">
        <f t="shared" si="205"/>
        <v>3.6499999999999998E-2</v>
      </c>
      <c r="E4429">
        <f t="shared" si="206"/>
        <v>2.7953372036426977E-26</v>
      </c>
      <c r="O4429">
        <v>2.8080148859145884E-26</v>
      </c>
      <c r="P4429">
        <v>3.6499999999999998E-2</v>
      </c>
    </row>
    <row r="4430" spans="1:16" x14ac:dyDescent="0.3">
      <c r="A4430">
        <v>405.35750000000002</v>
      </c>
      <c r="B4430">
        <v>1.1679999999999999</v>
      </c>
      <c r="C4430">
        <f t="shared" si="204"/>
        <v>24321.45</v>
      </c>
      <c r="D4430">
        <f t="shared" si="205"/>
        <v>3.6499999999999998E-2</v>
      </c>
      <c r="E4430">
        <f t="shared" si="206"/>
        <v>2.7959703980020887E-26</v>
      </c>
      <c r="O4430">
        <v>2.8086487700281829E-26</v>
      </c>
      <c r="P4430">
        <v>3.6499999999999998E-2</v>
      </c>
    </row>
    <row r="4431" spans="1:16" x14ac:dyDescent="0.3">
      <c r="A4431">
        <v>405.4495</v>
      </c>
      <c r="B4431">
        <v>1.1679999999999999</v>
      </c>
      <c r="C4431">
        <f t="shared" si="204"/>
        <v>24326.97</v>
      </c>
      <c r="D4431">
        <f t="shared" si="205"/>
        <v>3.6499999999999998E-2</v>
      </c>
      <c r="E4431">
        <f t="shared" si="206"/>
        <v>2.7966049718698868E-26</v>
      </c>
      <c r="O4431">
        <v>2.8092819643875734E-26</v>
      </c>
      <c r="P4431">
        <v>3.6499999999999998E-2</v>
      </c>
    </row>
    <row r="4432" spans="1:16" x14ac:dyDescent="0.3">
      <c r="A4432">
        <v>405.54140000000001</v>
      </c>
      <c r="B4432">
        <v>1.1679999999999999</v>
      </c>
      <c r="C4432">
        <f t="shared" si="204"/>
        <v>24332.484</v>
      </c>
      <c r="D4432">
        <f t="shared" si="205"/>
        <v>3.6499999999999998E-2</v>
      </c>
      <c r="E4432">
        <f t="shared" si="206"/>
        <v>2.7972388559834814E-26</v>
      </c>
      <c r="O4432">
        <v>2.8099151587469639E-26</v>
      </c>
      <c r="P4432">
        <v>3.6499999999999998E-2</v>
      </c>
    </row>
    <row r="4433" spans="1:16" x14ac:dyDescent="0.3">
      <c r="A4433">
        <v>405.63319999999999</v>
      </c>
      <c r="B4433">
        <v>1.1679999999999999</v>
      </c>
      <c r="C4433">
        <f t="shared" si="204"/>
        <v>24337.991999999998</v>
      </c>
      <c r="D4433">
        <f t="shared" si="205"/>
        <v>3.6499999999999998E-2</v>
      </c>
      <c r="E4433">
        <f t="shared" si="206"/>
        <v>2.7978720503428718E-26</v>
      </c>
      <c r="O4433">
        <v>2.8105497326147625E-26</v>
      </c>
      <c r="P4433">
        <v>3.6499999999999998E-2</v>
      </c>
    </row>
    <row r="4434" spans="1:16" x14ac:dyDescent="0.3">
      <c r="A4434">
        <v>405.72519999999997</v>
      </c>
      <c r="B4434">
        <v>1.1679999999999999</v>
      </c>
      <c r="C4434">
        <f t="shared" si="204"/>
        <v>24343.511999999999</v>
      </c>
      <c r="D4434">
        <f t="shared" si="205"/>
        <v>3.6499999999999998E-2</v>
      </c>
      <c r="E4434">
        <f t="shared" si="206"/>
        <v>2.7985066242106699E-26</v>
      </c>
      <c r="O4434">
        <v>2.8111829269741524E-26</v>
      </c>
      <c r="P4434">
        <v>3.6499999999999998E-2</v>
      </c>
    </row>
    <row r="4435" spans="1:16" x14ac:dyDescent="0.3">
      <c r="A4435">
        <v>405.81709999999998</v>
      </c>
      <c r="B4435">
        <v>1.1679999999999999</v>
      </c>
      <c r="C4435">
        <f t="shared" si="204"/>
        <v>24349.025999999998</v>
      </c>
      <c r="D4435">
        <f t="shared" si="205"/>
        <v>3.6499999999999998E-2</v>
      </c>
      <c r="E4435">
        <f t="shared" si="206"/>
        <v>2.7991405083242645E-26</v>
      </c>
      <c r="O4435">
        <v>2.8118175008419511E-26</v>
      </c>
      <c r="P4435">
        <v>3.6499999999999998E-2</v>
      </c>
    </row>
    <row r="4436" spans="1:16" x14ac:dyDescent="0.3">
      <c r="A4436">
        <v>405.90910000000002</v>
      </c>
      <c r="B4436">
        <v>1.1679999999999999</v>
      </c>
      <c r="C4436">
        <f t="shared" si="204"/>
        <v>24354.546000000002</v>
      </c>
      <c r="D4436">
        <f t="shared" si="205"/>
        <v>3.6499999999999998E-2</v>
      </c>
      <c r="E4436">
        <f t="shared" si="206"/>
        <v>2.7997750821920637E-26</v>
      </c>
      <c r="O4436">
        <v>2.8124506952013415E-26</v>
      </c>
      <c r="P4436">
        <v>3.6499999999999998E-2</v>
      </c>
    </row>
    <row r="4437" spans="1:16" x14ac:dyDescent="0.3">
      <c r="A4437">
        <v>406.0009</v>
      </c>
      <c r="B4437">
        <v>1.1679999999999999</v>
      </c>
      <c r="C4437">
        <f t="shared" si="204"/>
        <v>24360.054</v>
      </c>
      <c r="D4437">
        <f t="shared" si="205"/>
        <v>3.6499999999999998E-2</v>
      </c>
      <c r="E4437">
        <f t="shared" si="206"/>
        <v>2.8004082765514542E-26</v>
      </c>
      <c r="O4437">
        <v>2.8130845793149367E-26</v>
      </c>
      <c r="P4437">
        <v>3.6499999999999998E-2</v>
      </c>
    </row>
    <row r="4438" spans="1:16" x14ac:dyDescent="0.3">
      <c r="A4438">
        <v>406.09289999999999</v>
      </c>
      <c r="B4438">
        <v>1.1679999999999999</v>
      </c>
      <c r="C4438">
        <f t="shared" ref="C4438:C4501" si="207">A4438*60</f>
        <v>24365.574000000001</v>
      </c>
      <c r="D4438">
        <f t="shared" ref="D4438:D4501" si="208">B4438/32</f>
        <v>3.6499999999999998E-2</v>
      </c>
      <c r="E4438">
        <f t="shared" ref="E4438:E4501" si="209">(A4438/60)*EXP(-249000/(493*8.314))</f>
        <v>2.8010428504192528E-26</v>
      </c>
      <c r="O4438">
        <v>2.8137177736743266E-26</v>
      </c>
      <c r="P4438">
        <v>3.6499999999999998E-2</v>
      </c>
    </row>
    <row r="4439" spans="1:16" x14ac:dyDescent="0.3">
      <c r="A4439">
        <v>406.1848</v>
      </c>
      <c r="B4439">
        <v>1.1679999999999999</v>
      </c>
      <c r="C4439">
        <f t="shared" si="207"/>
        <v>24371.088</v>
      </c>
      <c r="D4439">
        <f t="shared" si="208"/>
        <v>3.6499999999999998E-2</v>
      </c>
      <c r="E4439">
        <f t="shared" si="209"/>
        <v>2.8016767345328474E-26</v>
      </c>
      <c r="O4439">
        <v>2.8143523475421252E-26</v>
      </c>
      <c r="P4439">
        <v>3.6499999999999998E-2</v>
      </c>
    </row>
    <row r="4440" spans="1:16" x14ac:dyDescent="0.3">
      <c r="A4440">
        <v>406.27659999999997</v>
      </c>
      <c r="B4440">
        <v>1.1679999999999999</v>
      </c>
      <c r="C4440">
        <f t="shared" si="207"/>
        <v>24376.595999999998</v>
      </c>
      <c r="D4440">
        <f t="shared" si="208"/>
        <v>3.6499999999999998E-2</v>
      </c>
      <c r="E4440">
        <f t="shared" si="209"/>
        <v>2.8023099288922373E-26</v>
      </c>
      <c r="O4440">
        <v>2.8149855419015157E-26</v>
      </c>
      <c r="P4440">
        <v>3.6499999999999998E-2</v>
      </c>
    </row>
    <row r="4441" spans="1:16" x14ac:dyDescent="0.3">
      <c r="A4441">
        <v>406.36860000000001</v>
      </c>
      <c r="B4441">
        <v>1.1679999999999999</v>
      </c>
      <c r="C4441">
        <f t="shared" si="207"/>
        <v>24382.116000000002</v>
      </c>
      <c r="D4441">
        <f t="shared" si="208"/>
        <v>3.6499999999999998E-2</v>
      </c>
      <c r="E4441">
        <f t="shared" si="209"/>
        <v>2.8029445027600365E-26</v>
      </c>
      <c r="O4441">
        <v>2.8156187362609062E-26</v>
      </c>
      <c r="P4441">
        <v>3.6531250000000001E-2</v>
      </c>
    </row>
    <row r="4442" spans="1:16" x14ac:dyDescent="0.3">
      <c r="A4442">
        <v>406.46039999999999</v>
      </c>
      <c r="B4442">
        <v>1.1679999999999999</v>
      </c>
      <c r="C4442">
        <f t="shared" si="207"/>
        <v>24387.624</v>
      </c>
      <c r="D4442">
        <f t="shared" si="208"/>
        <v>3.6499999999999998E-2</v>
      </c>
      <c r="E4442">
        <f t="shared" si="209"/>
        <v>2.8035776971194264E-26</v>
      </c>
      <c r="O4442">
        <v>2.8162526203745007E-26</v>
      </c>
      <c r="P4442">
        <v>3.6531250000000001E-2</v>
      </c>
    </row>
    <row r="4443" spans="1:16" x14ac:dyDescent="0.3">
      <c r="A4443">
        <v>406.55239999999998</v>
      </c>
      <c r="B4443">
        <v>1.1679999999999999</v>
      </c>
      <c r="C4443">
        <f t="shared" si="207"/>
        <v>24393.144</v>
      </c>
      <c r="D4443">
        <f t="shared" si="208"/>
        <v>3.6499999999999998E-2</v>
      </c>
      <c r="E4443">
        <f t="shared" si="209"/>
        <v>2.8042122709872251E-26</v>
      </c>
      <c r="O4443">
        <v>2.8168858147338906E-26</v>
      </c>
      <c r="P4443">
        <v>3.6531250000000001E-2</v>
      </c>
    </row>
    <row r="4444" spans="1:16" x14ac:dyDescent="0.3">
      <c r="A4444">
        <v>406.64429999999999</v>
      </c>
      <c r="B4444">
        <v>1.1679999999999999</v>
      </c>
      <c r="C4444">
        <f t="shared" si="207"/>
        <v>24398.657999999999</v>
      </c>
      <c r="D4444">
        <f t="shared" si="208"/>
        <v>3.6499999999999998E-2</v>
      </c>
      <c r="E4444">
        <f t="shared" si="209"/>
        <v>2.8048461551008196E-26</v>
      </c>
      <c r="O4444">
        <v>2.8175203886016899E-26</v>
      </c>
      <c r="P4444">
        <v>3.6531250000000001E-2</v>
      </c>
    </row>
    <row r="4445" spans="1:16" x14ac:dyDescent="0.3">
      <c r="A4445">
        <v>406.73610000000002</v>
      </c>
      <c r="B4445">
        <v>1.1679999999999999</v>
      </c>
      <c r="C4445">
        <f t="shared" si="207"/>
        <v>24404.166000000001</v>
      </c>
      <c r="D4445">
        <f t="shared" si="208"/>
        <v>3.6499999999999998E-2</v>
      </c>
      <c r="E4445">
        <f t="shared" si="209"/>
        <v>2.8054793494602107E-26</v>
      </c>
      <c r="O4445">
        <v>2.8181535829610803E-26</v>
      </c>
      <c r="P4445">
        <v>3.6531250000000001E-2</v>
      </c>
    </row>
    <row r="4446" spans="1:16" x14ac:dyDescent="0.3">
      <c r="A4446">
        <v>406.82810000000001</v>
      </c>
      <c r="B4446">
        <v>1.1679999999999999</v>
      </c>
      <c r="C4446">
        <f t="shared" si="207"/>
        <v>24409.686000000002</v>
      </c>
      <c r="D4446">
        <f t="shared" si="208"/>
        <v>3.6499999999999998E-2</v>
      </c>
      <c r="E4446">
        <f t="shared" si="209"/>
        <v>2.8061139233280088E-26</v>
      </c>
      <c r="O4446">
        <v>2.8187881568288784E-26</v>
      </c>
      <c r="P4446">
        <v>3.6531250000000001E-2</v>
      </c>
    </row>
    <row r="4447" spans="1:16" x14ac:dyDescent="0.3">
      <c r="A4447">
        <v>406.92009999999999</v>
      </c>
      <c r="B4447">
        <v>1.1679999999999999</v>
      </c>
      <c r="C4447">
        <f t="shared" si="207"/>
        <v>24415.205999999998</v>
      </c>
      <c r="D4447">
        <f t="shared" si="208"/>
        <v>3.6499999999999998E-2</v>
      </c>
      <c r="E4447">
        <f t="shared" si="209"/>
        <v>2.8067484971958074E-26</v>
      </c>
      <c r="O4447">
        <v>2.8194213511882694E-26</v>
      </c>
      <c r="P4447">
        <v>3.6531250000000001E-2</v>
      </c>
    </row>
    <row r="4448" spans="1:16" x14ac:dyDescent="0.3">
      <c r="A4448">
        <v>407.01190000000003</v>
      </c>
      <c r="B4448">
        <v>1.1679999999999999</v>
      </c>
      <c r="C4448">
        <f t="shared" si="207"/>
        <v>24420.714</v>
      </c>
      <c r="D4448">
        <f t="shared" si="208"/>
        <v>3.6499999999999998E-2</v>
      </c>
      <c r="E4448">
        <f t="shared" si="209"/>
        <v>2.8073816915551979E-26</v>
      </c>
      <c r="O4448">
        <v>2.8200545455476593E-26</v>
      </c>
      <c r="P4448">
        <v>3.6531250000000001E-2</v>
      </c>
    </row>
    <row r="4449" spans="1:16" x14ac:dyDescent="0.3">
      <c r="A4449">
        <v>407.1037</v>
      </c>
      <c r="B4449">
        <v>1.1679999999999999</v>
      </c>
      <c r="C4449">
        <f t="shared" si="207"/>
        <v>24426.222000000002</v>
      </c>
      <c r="D4449">
        <f t="shared" si="208"/>
        <v>3.6499999999999998E-2</v>
      </c>
      <c r="E4449">
        <f t="shared" si="209"/>
        <v>2.8080148859145884E-26</v>
      </c>
      <c r="O4449">
        <v>2.8206877399070498E-26</v>
      </c>
      <c r="P4449">
        <v>3.6531250000000001E-2</v>
      </c>
    </row>
    <row r="4450" spans="1:16" x14ac:dyDescent="0.3">
      <c r="A4450">
        <v>407.19560000000001</v>
      </c>
      <c r="B4450">
        <v>1.1679999999999999</v>
      </c>
      <c r="C4450">
        <f t="shared" si="207"/>
        <v>24431.736000000001</v>
      </c>
      <c r="D4450">
        <f t="shared" si="208"/>
        <v>3.6499999999999998E-2</v>
      </c>
      <c r="E4450">
        <f t="shared" si="209"/>
        <v>2.8086487700281829E-26</v>
      </c>
      <c r="O4450">
        <v>2.8213223137748485E-26</v>
      </c>
      <c r="P4450">
        <v>3.6531250000000001E-2</v>
      </c>
    </row>
    <row r="4451" spans="1:16" x14ac:dyDescent="0.3">
      <c r="A4451">
        <v>407.28739999999999</v>
      </c>
      <c r="B4451">
        <v>1.1679999999999999</v>
      </c>
      <c r="C4451">
        <f t="shared" si="207"/>
        <v>24437.243999999999</v>
      </c>
      <c r="D4451">
        <f t="shared" si="208"/>
        <v>3.6499999999999998E-2</v>
      </c>
      <c r="E4451">
        <f t="shared" si="209"/>
        <v>2.8092819643875734E-26</v>
      </c>
      <c r="O4451">
        <v>2.8219555081342389E-26</v>
      </c>
      <c r="P4451">
        <v>3.6531250000000001E-2</v>
      </c>
    </row>
    <row r="4452" spans="1:16" x14ac:dyDescent="0.3">
      <c r="A4452">
        <v>407.37920000000003</v>
      </c>
      <c r="B4452">
        <v>1.1679999999999999</v>
      </c>
      <c r="C4452">
        <f t="shared" si="207"/>
        <v>24442.752</v>
      </c>
      <c r="D4452">
        <f t="shared" si="208"/>
        <v>3.6499999999999998E-2</v>
      </c>
      <c r="E4452">
        <f t="shared" si="209"/>
        <v>2.8099151587469639E-26</v>
      </c>
      <c r="O4452">
        <v>2.8225893922478335E-26</v>
      </c>
      <c r="P4452">
        <v>3.6531250000000001E-2</v>
      </c>
    </row>
    <row r="4453" spans="1:16" x14ac:dyDescent="0.3">
      <c r="A4453">
        <v>407.47120000000001</v>
      </c>
      <c r="B4453">
        <v>1.1679999999999999</v>
      </c>
      <c r="C4453">
        <f t="shared" si="207"/>
        <v>24448.272000000001</v>
      </c>
      <c r="D4453">
        <f t="shared" si="208"/>
        <v>3.6499999999999998E-2</v>
      </c>
      <c r="E4453">
        <f t="shared" si="209"/>
        <v>2.8105497326147625E-26</v>
      </c>
      <c r="O4453">
        <v>2.823222586607224E-26</v>
      </c>
      <c r="P4453">
        <v>3.6531250000000001E-2</v>
      </c>
    </row>
    <row r="4454" spans="1:16" x14ac:dyDescent="0.3">
      <c r="A4454">
        <v>407.56299999999999</v>
      </c>
      <c r="B4454">
        <v>1.1679999999999999</v>
      </c>
      <c r="C4454">
        <f t="shared" si="207"/>
        <v>24453.78</v>
      </c>
      <c r="D4454">
        <f t="shared" si="208"/>
        <v>3.6499999999999998E-2</v>
      </c>
      <c r="E4454">
        <f t="shared" si="209"/>
        <v>2.8111829269741524E-26</v>
      </c>
      <c r="O4454">
        <v>2.8238571604750226E-26</v>
      </c>
      <c r="P4454">
        <v>3.6531250000000001E-2</v>
      </c>
    </row>
    <row r="4455" spans="1:16" x14ac:dyDescent="0.3">
      <c r="A4455">
        <v>407.65499999999997</v>
      </c>
      <c r="B4455">
        <v>1.1679999999999999</v>
      </c>
      <c r="C4455">
        <f t="shared" si="207"/>
        <v>24459.3</v>
      </c>
      <c r="D4455">
        <f t="shared" si="208"/>
        <v>3.6499999999999998E-2</v>
      </c>
      <c r="E4455">
        <f t="shared" si="209"/>
        <v>2.8118175008419511E-26</v>
      </c>
      <c r="O4455">
        <v>2.824489665080209E-26</v>
      </c>
      <c r="P4455">
        <v>3.6531250000000001E-2</v>
      </c>
    </row>
    <row r="4456" spans="1:16" x14ac:dyDescent="0.3">
      <c r="A4456">
        <v>407.74680000000001</v>
      </c>
      <c r="B4456">
        <v>1.1679999999999999</v>
      </c>
      <c r="C4456">
        <f t="shared" si="207"/>
        <v>24464.808000000001</v>
      </c>
      <c r="D4456">
        <f t="shared" si="208"/>
        <v>3.6499999999999998E-2</v>
      </c>
      <c r="E4456">
        <f t="shared" si="209"/>
        <v>2.8124506952013415E-26</v>
      </c>
      <c r="O4456">
        <v>2.825123549193803E-26</v>
      </c>
      <c r="P4456">
        <v>3.6531250000000001E-2</v>
      </c>
    </row>
    <row r="4457" spans="1:16" x14ac:dyDescent="0.3">
      <c r="A4457">
        <v>407.83870000000002</v>
      </c>
      <c r="B4457">
        <v>1.1679999999999999</v>
      </c>
      <c r="C4457">
        <f t="shared" si="207"/>
        <v>24470.322</v>
      </c>
      <c r="D4457">
        <f t="shared" si="208"/>
        <v>3.6499999999999998E-2</v>
      </c>
      <c r="E4457">
        <f t="shared" si="209"/>
        <v>2.8130845793149367E-26</v>
      </c>
      <c r="O4457">
        <v>2.8257574333073975E-26</v>
      </c>
      <c r="P4457">
        <v>3.6531250000000001E-2</v>
      </c>
    </row>
    <row r="4458" spans="1:16" x14ac:dyDescent="0.3">
      <c r="A4458">
        <v>407.93049999999999</v>
      </c>
      <c r="B4458">
        <v>1.1679999999999999</v>
      </c>
      <c r="C4458">
        <f t="shared" si="207"/>
        <v>24475.829999999998</v>
      </c>
      <c r="D4458">
        <f t="shared" si="208"/>
        <v>3.6499999999999998E-2</v>
      </c>
      <c r="E4458">
        <f t="shared" si="209"/>
        <v>2.8137177736743266E-26</v>
      </c>
      <c r="O4458">
        <v>2.8263906276667886E-26</v>
      </c>
      <c r="P4458">
        <v>3.6531250000000001E-2</v>
      </c>
    </row>
    <row r="4459" spans="1:16" x14ac:dyDescent="0.3">
      <c r="A4459">
        <v>408.02249999999998</v>
      </c>
      <c r="B4459">
        <v>1.1679999999999999</v>
      </c>
      <c r="C4459">
        <f t="shared" si="207"/>
        <v>24481.35</v>
      </c>
      <c r="D4459">
        <f t="shared" si="208"/>
        <v>3.6499999999999998E-2</v>
      </c>
      <c r="E4459">
        <f t="shared" si="209"/>
        <v>2.8143523475421252E-26</v>
      </c>
      <c r="O4459">
        <v>2.8270252015345867E-26</v>
      </c>
      <c r="P4459">
        <v>3.6562499999999998E-2</v>
      </c>
    </row>
    <row r="4460" spans="1:16" x14ac:dyDescent="0.3">
      <c r="A4460">
        <v>408.11430000000001</v>
      </c>
      <c r="B4460">
        <v>1.1679999999999999</v>
      </c>
      <c r="C4460">
        <f t="shared" si="207"/>
        <v>24486.858</v>
      </c>
      <c r="D4460">
        <f t="shared" si="208"/>
        <v>3.6499999999999998E-2</v>
      </c>
      <c r="E4460">
        <f t="shared" si="209"/>
        <v>2.8149855419015157E-26</v>
      </c>
      <c r="O4460">
        <v>2.8276583958939771E-26</v>
      </c>
      <c r="P4460">
        <v>3.6562499999999998E-2</v>
      </c>
    </row>
    <row r="4461" spans="1:16" x14ac:dyDescent="0.3">
      <c r="A4461">
        <v>408.20609999999999</v>
      </c>
      <c r="B4461">
        <v>1.169</v>
      </c>
      <c r="C4461">
        <f t="shared" si="207"/>
        <v>24492.365999999998</v>
      </c>
      <c r="D4461">
        <f t="shared" si="208"/>
        <v>3.6531250000000001E-2</v>
      </c>
      <c r="E4461">
        <f t="shared" si="209"/>
        <v>2.8156187362609062E-26</v>
      </c>
      <c r="O4461">
        <v>2.8282922800075717E-26</v>
      </c>
      <c r="P4461">
        <v>3.6562499999999998E-2</v>
      </c>
    </row>
    <row r="4462" spans="1:16" x14ac:dyDescent="0.3">
      <c r="A4462">
        <v>408.298</v>
      </c>
      <c r="B4462">
        <v>1.169</v>
      </c>
      <c r="C4462">
        <f t="shared" si="207"/>
        <v>24497.88</v>
      </c>
      <c r="D4462">
        <f t="shared" si="208"/>
        <v>3.6531250000000001E-2</v>
      </c>
      <c r="E4462">
        <f t="shared" si="209"/>
        <v>2.8162526203745007E-26</v>
      </c>
      <c r="O4462">
        <v>2.8289261641211663E-26</v>
      </c>
      <c r="P4462">
        <v>3.6562499999999998E-2</v>
      </c>
    </row>
    <row r="4463" spans="1:16" x14ac:dyDescent="0.3">
      <c r="A4463">
        <v>408.38979999999998</v>
      </c>
      <c r="B4463">
        <v>1.169</v>
      </c>
      <c r="C4463">
        <f t="shared" si="207"/>
        <v>24503.387999999999</v>
      </c>
      <c r="D4463">
        <f t="shared" si="208"/>
        <v>3.6531250000000001E-2</v>
      </c>
      <c r="E4463">
        <f t="shared" si="209"/>
        <v>2.8168858147338906E-26</v>
      </c>
      <c r="O4463">
        <v>2.8295593584805567E-26</v>
      </c>
      <c r="P4463">
        <v>3.6562499999999998E-2</v>
      </c>
    </row>
    <row r="4464" spans="1:16" x14ac:dyDescent="0.3">
      <c r="A4464">
        <v>408.48180000000002</v>
      </c>
      <c r="B4464">
        <v>1.169</v>
      </c>
      <c r="C4464">
        <f t="shared" si="207"/>
        <v>24508.908000000003</v>
      </c>
      <c r="D4464">
        <f t="shared" si="208"/>
        <v>3.6531250000000001E-2</v>
      </c>
      <c r="E4464">
        <f t="shared" si="209"/>
        <v>2.8175203886016899E-26</v>
      </c>
      <c r="O4464">
        <v>2.8301932425941513E-26</v>
      </c>
      <c r="P4464">
        <v>3.6562499999999998E-2</v>
      </c>
    </row>
    <row r="4465" spans="1:16" x14ac:dyDescent="0.3">
      <c r="A4465">
        <v>408.5736</v>
      </c>
      <c r="B4465">
        <v>1.169</v>
      </c>
      <c r="C4465">
        <f t="shared" si="207"/>
        <v>24514.416000000001</v>
      </c>
      <c r="D4465">
        <f t="shared" si="208"/>
        <v>3.6531250000000001E-2</v>
      </c>
      <c r="E4465">
        <f t="shared" si="209"/>
        <v>2.8181535829610803E-26</v>
      </c>
      <c r="O4465">
        <v>2.8308264369535418E-26</v>
      </c>
      <c r="P4465">
        <v>3.6562499999999998E-2</v>
      </c>
    </row>
    <row r="4466" spans="1:16" x14ac:dyDescent="0.3">
      <c r="A4466">
        <v>408.66559999999998</v>
      </c>
      <c r="B4466">
        <v>1.169</v>
      </c>
      <c r="C4466">
        <f t="shared" si="207"/>
        <v>24519.935999999998</v>
      </c>
      <c r="D4466">
        <f t="shared" si="208"/>
        <v>3.6531250000000001E-2</v>
      </c>
      <c r="E4466">
        <f t="shared" si="209"/>
        <v>2.8187881568288784E-26</v>
      </c>
      <c r="O4466">
        <v>2.8314610108213404E-26</v>
      </c>
      <c r="P4466">
        <v>3.6562499999999998E-2</v>
      </c>
    </row>
    <row r="4467" spans="1:16" x14ac:dyDescent="0.3">
      <c r="A4467">
        <v>408.75740000000002</v>
      </c>
      <c r="B4467">
        <v>1.169</v>
      </c>
      <c r="C4467">
        <f t="shared" si="207"/>
        <v>24525.444</v>
      </c>
      <c r="D4467">
        <f t="shared" si="208"/>
        <v>3.6531250000000001E-2</v>
      </c>
      <c r="E4467">
        <f t="shared" si="209"/>
        <v>2.8194213511882694E-26</v>
      </c>
      <c r="O4467">
        <v>2.8320942051807303E-26</v>
      </c>
      <c r="P4467">
        <v>3.6562499999999998E-2</v>
      </c>
    </row>
    <row r="4468" spans="1:16" x14ac:dyDescent="0.3">
      <c r="A4468">
        <v>408.8492</v>
      </c>
      <c r="B4468">
        <v>1.169</v>
      </c>
      <c r="C4468">
        <f t="shared" si="207"/>
        <v>24530.952000000001</v>
      </c>
      <c r="D4468">
        <f t="shared" si="208"/>
        <v>3.6531250000000001E-2</v>
      </c>
      <c r="E4468">
        <f t="shared" si="209"/>
        <v>2.8200545455476593E-26</v>
      </c>
      <c r="O4468">
        <v>2.8327287790485295E-26</v>
      </c>
      <c r="P4468">
        <v>3.6562499999999998E-2</v>
      </c>
    </row>
    <row r="4469" spans="1:16" x14ac:dyDescent="0.3">
      <c r="A4469">
        <v>408.94099999999997</v>
      </c>
      <c r="B4469">
        <v>1.169</v>
      </c>
      <c r="C4469">
        <f t="shared" si="207"/>
        <v>24536.46</v>
      </c>
      <c r="D4469">
        <f t="shared" si="208"/>
        <v>3.6531250000000001E-2</v>
      </c>
      <c r="E4469">
        <f t="shared" si="209"/>
        <v>2.8206877399070498E-26</v>
      </c>
      <c r="O4469">
        <v>2.8333612836537153E-26</v>
      </c>
      <c r="P4469">
        <v>3.6562499999999998E-2</v>
      </c>
    </row>
    <row r="4470" spans="1:16" x14ac:dyDescent="0.3">
      <c r="A4470">
        <v>409.03300000000002</v>
      </c>
      <c r="B4470">
        <v>1.169</v>
      </c>
      <c r="C4470">
        <f t="shared" si="207"/>
        <v>24541.98</v>
      </c>
      <c r="D4470">
        <f t="shared" si="208"/>
        <v>3.6531250000000001E-2</v>
      </c>
      <c r="E4470">
        <f t="shared" si="209"/>
        <v>2.8213223137748485E-26</v>
      </c>
      <c r="O4470">
        <v>2.8339944780131058E-26</v>
      </c>
      <c r="P4470">
        <v>3.6562499999999998E-2</v>
      </c>
    </row>
    <row r="4471" spans="1:16" x14ac:dyDescent="0.3">
      <c r="A4471">
        <v>409.12479999999999</v>
      </c>
      <c r="B4471">
        <v>1.169</v>
      </c>
      <c r="C4471">
        <f t="shared" si="207"/>
        <v>24547.488000000001</v>
      </c>
      <c r="D4471">
        <f t="shared" si="208"/>
        <v>3.6531250000000001E-2</v>
      </c>
      <c r="E4471">
        <f t="shared" si="209"/>
        <v>2.8219555081342389E-26</v>
      </c>
      <c r="O4471">
        <v>2.8346290518809045E-26</v>
      </c>
      <c r="P4471">
        <v>3.6562499999999998E-2</v>
      </c>
    </row>
    <row r="4472" spans="1:16" x14ac:dyDescent="0.3">
      <c r="A4472">
        <v>409.2167</v>
      </c>
      <c r="B4472">
        <v>1.169</v>
      </c>
      <c r="C4472">
        <f t="shared" si="207"/>
        <v>24553.002</v>
      </c>
      <c r="D4472">
        <f t="shared" si="208"/>
        <v>3.6531250000000001E-2</v>
      </c>
      <c r="E4472">
        <f t="shared" si="209"/>
        <v>2.8225893922478335E-26</v>
      </c>
      <c r="O4472">
        <v>2.8352622462402949E-26</v>
      </c>
      <c r="P4472">
        <v>3.6562499999999998E-2</v>
      </c>
    </row>
    <row r="4473" spans="1:16" x14ac:dyDescent="0.3">
      <c r="A4473">
        <v>409.30849999999998</v>
      </c>
      <c r="B4473">
        <v>1.169</v>
      </c>
      <c r="C4473">
        <f t="shared" si="207"/>
        <v>24558.51</v>
      </c>
      <c r="D4473">
        <f t="shared" si="208"/>
        <v>3.6531250000000001E-2</v>
      </c>
      <c r="E4473">
        <f t="shared" si="209"/>
        <v>2.823222586607224E-26</v>
      </c>
      <c r="O4473">
        <v>2.8358968201080942E-26</v>
      </c>
      <c r="P4473">
        <v>3.6562499999999998E-2</v>
      </c>
    </row>
    <row r="4474" spans="1:16" x14ac:dyDescent="0.3">
      <c r="A4474">
        <v>409.40050000000002</v>
      </c>
      <c r="B4474">
        <v>1.169</v>
      </c>
      <c r="C4474">
        <f t="shared" si="207"/>
        <v>24564.030000000002</v>
      </c>
      <c r="D4474">
        <f t="shared" si="208"/>
        <v>3.6531250000000001E-2</v>
      </c>
      <c r="E4474">
        <f t="shared" si="209"/>
        <v>2.8238571604750226E-26</v>
      </c>
      <c r="O4474">
        <v>2.8365300144674841E-26</v>
      </c>
      <c r="P4474">
        <v>3.6562499999999998E-2</v>
      </c>
    </row>
    <row r="4475" spans="1:16" x14ac:dyDescent="0.3">
      <c r="A4475">
        <v>409.49220000000003</v>
      </c>
      <c r="B4475">
        <v>1.169</v>
      </c>
      <c r="C4475">
        <f t="shared" si="207"/>
        <v>24569.532000000003</v>
      </c>
      <c r="D4475">
        <f t="shared" si="208"/>
        <v>3.6531250000000001E-2</v>
      </c>
      <c r="E4475">
        <f t="shared" si="209"/>
        <v>2.824489665080209E-26</v>
      </c>
      <c r="O4475">
        <v>2.8371638985810786E-26</v>
      </c>
      <c r="P4475">
        <v>3.6562499999999998E-2</v>
      </c>
    </row>
    <row r="4476" spans="1:16" x14ac:dyDescent="0.3">
      <c r="A4476">
        <v>409.58409999999998</v>
      </c>
      <c r="B4476">
        <v>1.169</v>
      </c>
      <c r="C4476">
        <f t="shared" si="207"/>
        <v>24575.045999999998</v>
      </c>
      <c r="D4476">
        <f t="shared" si="208"/>
        <v>3.6531250000000001E-2</v>
      </c>
      <c r="E4476">
        <f t="shared" si="209"/>
        <v>2.825123549193803E-26</v>
      </c>
      <c r="O4476">
        <v>2.8377970929404685E-26</v>
      </c>
      <c r="P4476">
        <v>3.6562499999999998E-2</v>
      </c>
    </row>
    <row r="4477" spans="1:16" x14ac:dyDescent="0.3">
      <c r="A4477">
        <v>409.67599999999999</v>
      </c>
      <c r="B4477">
        <v>1.169</v>
      </c>
      <c r="C4477">
        <f t="shared" si="207"/>
        <v>24580.559999999998</v>
      </c>
      <c r="D4477">
        <f t="shared" si="208"/>
        <v>3.6531250000000001E-2</v>
      </c>
      <c r="E4477">
        <f t="shared" si="209"/>
        <v>2.8257574333073975E-26</v>
      </c>
      <c r="O4477">
        <v>2.8384302872998595E-26</v>
      </c>
      <c r="P4477">
        <v>3.6562499999999998E-2</v>
      </c>
    </row>
    <row r="4478" spans="1:16" x14ac:dyDescent="0.3">
      <c r="A4478">
        <v>409.76780000000002</v>
      </c>
      <c r="B4478">
        <v>1.169</v>
      </c>
      <c r="C4478">
        <f t="shared" si="207"/>
        <v>24586.068000000003</v>
      </c>
      <c r="D4478">
        <f t="shared" si="208"/>
        <v>3.6531250000000001E-2</v>
      </c>
      <c r="E4478">
        <f t="shared" si="209"/>
        <v>2.8263906276667886E-26</v>
      </c>
      <c r="O4478">
        <v>2.8390648611676582E-26</v>
      </c>
      <c r="P4478">
        <v>3.6562499999999998E-2</v>
      </c>
    </row>
    <row r="4479" spans="1:16" x14ac:dyDescent="0.3">
      <c r="A4479">
        <v>409.85980000000001</v>
      </c>
      <c r="B4479">
        <v>1.17</v>
      </c>
      <c r="C4479">
        <f t="shared" si="207"/>
        <v>24591.588</v>
      </c>
      <c r="D4479">
        <f t="shared" si="208"/>
        <v>3.6562499999999998E-2</v>
      </c>
      <c r="E4479">
        <f t="shared" si="209"/>
        <v>2.8270252015345867E-26</v>
      </c>
      <c r="O4479">
        <v>2.8396980555270487E-26</v>
      </c>
      <c r="P4479">
        <v>3.6562499999999998E-2</v>
      </c>
    </row>
    <row r="4480" spans="1:16" x14ac:dyDescent="0.3">
      <c r="A4480">
        <v>409.95159999999998</v>
      </c>
      <c r="B4480">
        <v>1.17</v>
      </c>
      <c r="C4480">
        <f t="shared" si="207"/>
        <v>24597.095999999998</v>
      </c>
      <c r="D4480">
        <f t="shared" si="208"/>
        <v>3.6562499999999998E-2</v>
      </c>
      <c r="E4480">
        <f t="shared" si="209"/>
        <v>2.8276583958939771E-26</v>
      </c>
      <c r="O4480">
        <v>2.8403312498864386E-26</v>
      </c>
      <c r="P4480">
        <v>3.6562499999999998E-2</v>
      </c>
    </row>
    <row r="4481" spans="1:16" x14ac:dyDescent="0.3">
      <c r="A4481">
        <v>410.04349999999999</v>
      </c>
      <c r="B4481">
        <v>1.17</v>
      </c>
      <c r="C4481">
        <f t="shared" si="207"/>
        <v>24602.61</v>
      </c>
      <c r="D4481">
        <f t="shared" si="208"/>
        <v>3.6562499999999998E-2</v>
      </c>
      <c r="E4481">
        <f t="shared" si="209"/>
        <v>2.8282922800075717E-26</v>
      </c>
      <c r="O4481">
        <v>2.8409658237542378E-26</v>
      </c>
      <c r="P4481">
        <v>3.6562499999999998E-2</v>
      </c>
    </row>
    <row r="4482" spans="1:16" x14ac:dyDescent="0.3">
      <c r="A4482">
        <v>410.1354</v>
      </c>
      <c r="B4482">
        <v>1.17</v>
      </c>
      <c r="C4482">
        <f t="shared" si="207"/>
        <v>24608.124</v>
      </c>
      <c r="D4482">
        <f t="shared" si="208"/>
        <v>3.6562499999999998E-2</v>
      </c>
      <c r="E4482">
        <f t="shared" si="209"/>
        <v>2.8289261641211663E-26</v>
      </c>
      <c r="O4482">
        <v>2.8415990181136277E-26</v>
      </c>
      <c r="P4482">
        <v>3.6562499999999998E-2</v>
      </c>
    </row>
    <row r="4483" spans="1:16" x14ac:dyDescent="0.3">
      <c r="A4483">
        <v>410.22719999999998</v>
      </c>
      <c r="B4483">
        <v>1.17</v>
      </c>
      <c r="C4483">
        <f t="shared" si="207"/>
        <v>24613.631999999998</v>
      </c>
      <c r="D4483">
        <f t="shared" si="208"/>
        <v>3.6562499999999998E-2</v>
      </c>
      <c r="E4483">
        <f t="shared" si="209"/>
        <v>2.8295593584805567E-26</v>
      </c>
      <c r="O4483">
        <v>2.8422329022272223E-26</v>
      </c>
      <c r="P4483">
        <v>3.6562499999999998E-2</v>
      </c>
    </row>
    <row r="4484" spans="1:16" x14ac:dyDescent="0.3">
      <c r="A4484">
        <v>410.31909999999999</v>
      </c>
      <c r="B4484">
        <v>1.17</v>
      </c>
      <c r="C4484">
        <f t="shared" si="207"/>
        <v>24619.146000000001</v>
      </c>
      <c r="D4484">
        <f t="shared" si="208"/>
        <v>3.6562499999999998E-2</v>
      </c>
      <c r="E4484">
        <f t="shared" si="209"/>
        <v>2.8301932425941513E-26</v>
      </c>
      <c r="O4484">
        <v>2.8428660965866133E-26</v>
      </c>
      <c r="P4484">
        <v>3.6562499999999998E-2</v>
      </c>
    </row>
    <row r="4485" spans="1:16" x14ac:dyDescent="0.3">
      <c r="A4485">
        <v>410.41090000000003</v>
      </c>
      <c r="B4485">
        <v>1.17</v>
      </c>
      <c r="C4485">
        <f t="shared" si="207"/>
        <v>24624.654000000002</v>
      </c>
      <c r="D4485">
        <f t="shared" si="208"/>
        <v>3.6562499999999998E-2</v>
      </c>
      <c r="E4485">
        <f t="shared" si="209"/>
        <v>2.8308264369535418E-26</v>
      </c>
      <c r="O4485">
        <v>2.8435006704544114E-26</v>
      </c>
      <c r="P4485">
        <v>3.6562499999999998E-2</v>
      </c>
    </row>
    <row r="4486" spans="1:16" x14ac:dyDescent="0.3">
      <c r="A4486">
        <v>410.50290000000001</v>
      </c>
      <c r="B4486">
        <v>1.17</v>
      </c>
      <c r="C4486">
        <f t="shared" si="207"/>
        <v>24630.173999999999</v>
      </c>
      <c r="D4486">
        <f t="shared" si="208"/>
        <v>3.6562499999999998E-2</v>
      </c>
      <c r="E4486">
        <f t="shared" si="209"/>
        <v>2.8314610108213404E-26</v>
      </c>
      <c r="O4486">
        <v>2.8441338648138018E-26</v>
      </c>
      <c r="P4486">
        <v>3.6562499999999998E-2</v>
      </c>
    </row>
    <row r="4487" spans="1:16" x14ac:dyDescent="0.3">
      <c r="A4487">
        <v>410.59469999999999</v>
      </c>
      <c r="B4487">
        <v>1.17</v>
      </c>
      <c r="C4487">
        <f t="shared" si="207"/>
        <v>24635.682000000001</v>
      </c>
      <c r="D4487">
        <f t="shared" si="208"/>
        <v>3.6562499999999998E-2</v>
      </c>
      <c r="E4487">
        <f t="shared" si="209"/>
        <v>2.8320942051807303E-26</v>
      </c>
      <c r="O4487">
        <v>2.8447670591731923E-26</v>
      </c>
      <c r="P4487">
        <v>3.6562499999999998E-2</v>
      </c>
    </row>
    <row r="4488" spans="1:16" x14ac:dyDescent="0.3">
      <c r="A4488">
        <v>410.68669999999997</v>
      </c>
      <c r="B4488">
        <v>1.17</v>
      </c>
      <c r="C4488">
        <f t="shared" si="207"/>
        <v>24641.201999999997</v>
      </c>
      <c r="D4488">
        <f t="shared" si="208"/>
        <v>3.6562499999999998E-2</v>
      </c>
      <c r="E4488">
        <f t="shared" si="209"/>
        <v>2.8327287790485295E-26</v>
      </c>
      <c r="O4488">
        <v>2.845401633040991E-26</v>
      </c>
      <c r="P4488">
        <v>3.6562499999999998E-2</v>
      </c>
    </row>
    <row r="4489" spans="1:16" x14ac:dyDescent="0.3">
      <c r="A4489">
        <v>410.77839999999998</v>
      </c>
      <c r="B4489">
        <v>1.17</v>
      </c>
      <c r="C4489">
        <f t="shared" si="207"/>
        <v>24646.703999999998</v>
      </c>
      <c r="D4489">
        <f t="shared" si="208"/>
        <v>3.6562499999999998E-2</v>
      </c>
      <c r="E4489">
        <f t="shared" si="209"/>
        <v>2.8333612836537153E-26</v>
      </c>
      <c r="O4489">
        <v>2.8460348274003814E-26</v>
      </c>
      <c r="P4489">
        <v>3.6562499999999998E-2</v>
      </c>
    </row>
    <row r="4490" spans="1:16" x14ac:dyDescent="0.3">
      <c r="A4490">
        <v>410.87020000000001</v>
      </c>
      <c r="B4490">
        <v>1.17</v>
      </c>
      <c r="C4490">
        <f t="shared" si="207"/>
        <v>24652.212</v>
      </c>
      <c r="D4490">
        <f t="shared" si="208"/>
        <v>3.6562499999999998E-2</v>
      </c>
      <c r="E4490">
        <f t="shared" si="209"/>
        <v>2.8339944780131058E-26</v>
      </c>
      <c r="O4490">
        <v>2.846668711513976E-26</v>
      </c>
      <c r="P4490">
        <v>3.6562499999999998E-2</v>
      </c>
    </row>
    <row r="4491" spans="1:16" x14ac:dyDescent="0.3">
      <c r="A4491">
        <v>410.9622</v>
      </c>
      <c r="B4491">
        <v>1.17</v>
      </c>
      <c r="C4491">
        <f t="shared" si="207"/>
        <v>24657.732</v>
      </c>
      <c r="D4491">
        <f t="shared" si="208"/>
        <v>3.6562499999999998E-2</v>
      </c>
      <c r="E4491">
        <f t="shared" si="209"/>
        <v>2.8346290518809045E-26</v>
      </c>
      <c r="O4491">
        <v>2.8473019058733665E-26</v>
      </c>
      <c r="P4491">
        <v>3.6593750000000001E-2</v>
      </c>
    </row>
    <row r="4492" spans="1:16" x14ac:dyDescent="0.3">
      <c r="A4492">
        <v>411.05399999999997</v>
      </c>
      <c r="B4492">
        <v>1.17</v>
      </c>
      <c r="C4492">
        <f t="shared" si="207"/>
        <v>24663.239999999998</v>
      </c>
      <c r="D4492">
        <f t="shared" si="208"/>
        <v>3.6562499999999998E-2</v>
      </c>
      <c r="E4492">
        <f t="shared" si="209"/>
        <v>2.8352622462402949E-26</v>
      </c>
      <c r="O4492">
        <v>2.8479364797411646E-26</v>
      </c>
      <c r="P4492">
        <v>3.6593750000000001E-2</v>
      </c>
    </row>
    <row r="4493" spans="1:16" x14ac:dyDescent="0.3">
      <c r="A4493">
        <v>411.14600000000002</v>
      </c>
      <c r="B4493">
        <v>1.17</v>
      </c>
      <c r="C4493">
        <f t="shared" si="207"/>
        <v>24668.760000000002</v>
      </c>
      <c r="D4493">
        <f t="shared" si="208"/>
        <v>3.6562499999999998E-2</v>
      </c>
      <c r="E4493">
        <f t="shared" si="209"/>
        <v>2.8358968201080942E-26</v>
      </c>
      <c r="O4493">
        <v>2.848569674100555E-26</v>
      </c>
      <c r="P4493">
        <v>3.6593750000000001E-2</v>
      </c>
    </row>
    <row r="4494" spans="1:16" x14ac:dyDescent="0.3">
      <c r="A4494">
        <v>411.23779999999999</v>
      </c>
      <c r="B4494">
        <v>1.17</v>
      </c>
      <c r="C4494">
        <f t="shared" si="207"/>
        <v>24674.268</v>
      </c>
      <c r="D4494">
        <f t="shared" si="208"/>
        <v>3.6562499999999998E-2</v>
      </c>
      <c r="E4494">
        <f t="shared" si="209"/>
        <v>2.8365300144674841E-26</v>
      </c>
      <c r="O4494">
        <v>2.8492028684599461E-26</v>
      </c>
      <c r="P4494">
        <v>3.6593750000000001E-2</v>
      </c>
    </row>
    <row r="4495" spans="1:16" x14ac:dyDescent="0.3">
      <c r="A4495">
        <v>411.3297</v>
      </c>
      <c r="B4495">
        <v>1.17</v>
      </c>
      <c r="C4495">
        <f t="shared" si="207"/>
        <v>24679.781999999999</v>
      </c>
      <c r="D4495">
        <f t="shared" si="208"/>
        <v>3.6562499999999998E-2</v>
      </c>
      <c r="E4495">
        <f t="shared" si="209"/>
        <v>2.8371638985810786E-26</v>
      </c>
      <c r="O4495">
        <v>2.8498374423277442E-26</v>
      </c>
      <c r="P4495">
        <v>3.6593750000000001E-2</v>
      </c>
    </row>
    <row r="4496" spans="1:16" x14ac:dyDescent="0.3">
      <c r="A4496">
        <v>411.42149999999998</v>
      </c>
      <c r="B4496">
        <v>1.17</v>
      </c>
      <c r="C4496">
        <f t="shared" si="207"/>
        <v>24685.289999999997</v>
      </c>
      <c r="D4496">
        <f t="shared" si="208"/>
        <v>3.6562499999999998E-2</v>
      </c>
      <c r="E4496">
        <f t="shared" si="209"/>
        <v>2.8377970929404685E-26</v>
      </c>
      <c r="O4496">
        <v>2.8504706366871346E-26</v>
      </c>
      <c r="P4496">
        <v>3.6593750000000001E-2</v>
      </c>
    </row>
    <row r="4497" spans="1:16" x14ac:dyDescent="0.3">
      <c r="A4497">
        <v>411.51330000000002</v>
      </c>
      <c r="B4497">
        <v>1.17</v>
      </c>
      <c r="C4497">
        <f t="shared" si="207"/>
        <v>24690.798000000003</v>
      </c>
      <c r="D4497">
        <f t="shared" si="208"/>
        <v>3.6562499999999998E-2</v>
      </c>
      <c r="E4497">
        <f t="shared" si="209"/>
        <v>2.8384302872998595E-26</v>
      </c>
      <c r="O4497">
        <v>2.8511045208007292E-26</v>
      </c>
      <c r="P4497">
        <v>3.6593750000000001E-2</v>
      </c>
    </row>
    <row r="4498" spans="1:16" x14ac:dyDescent="0.3">
      <c r="A4498">
        <v>411.6053</v>
      </c>
      <c r="B4498">
        <v>1.17</v>
      </c>
      <c r="C4498">
        <f t="shared" si="207"/>
        <v>24696.317999999999</v>
      </c>
      <c r="D4498">
        <f t="shared" si="208"/>
        <v>3.6562499999999998E-2</v>
      </c>
      <c r="E4498">
        <f t="shared" si="209"/>
        <v>2.8390648611676582E-26</v>
      </c>
      <c r="O4498">
        <v>2.8517377151601196E-26</v>
      </c>
      <c r="P4498">
        <v>3.6593750000000001E-2</v>
      </c>
    </row>
    <row r="4499" spans="1:16" x14ac:dyDescent="0.3">
      <c r="A4499">
        <v>411.69709999999998</v>
      </c>
      <c r="B4499">
        <v>1.17</v>
      </c>
      <c r="C4499">
        <f t="shared" si="207"/>
        <v>24701.825999999997</v>
      </c>
      <c r="D4499">
        <f t="shared" si="208"/>
        <v>3.6562499999999998E-2</v>
      </c>
      <c r="E4499">
        <f t="shared" si="209"/>
        <v>2.8396980555270487E-26</v>
      </c>
      <c r="O4499">
        <v>2.8523722890279183E-26</v>
      </c>
      <c r="P4499">
        <v>3.6593750000000001E-2</v>
      </c>
    </row>
    <row r="4500" spans="1:16" x14ac:dyDescent="0.3">
      <c r="A4500">
        <v>411.78890000000001</v>
      </c>
      <c r="B4500">
        <v>1.17</v>
      </c>
      <c r="C4500">
        <f t="shared" si="207"/>
        <v>24707.334000000003</v>
      </c>
      <c r="D4500">
        <f t="shared" si="208"/>
        <v>3.6562499999999998E-2</v>
      </c>
      <c r="E4500">
        <f t="shared" si="209"/>
        <v>2.8403312498864386E-26</v>
      </c>
      <c r="O4500">
        <v>2.8530054833873082E-26</v>
      </c>
      <c r="P4500">
        <v>3.6593750000000001E-2</v>
      </c>
    </row>
    <row r="4501" spans="1:16" x14ac:dyDescent="0.3">
      <c r="A4501">
        <v>411.8809</v>
      </c>
      <c r="B4501">
        <v>1.17</v>
      </c>
      <c r="C4501">
        <f t="shared" si="207"/>
        <v>24712.853999999999</v>
      </c>
      <c r="D4501">
        <f t="shared" si="208"/>
        <v>3.6562499999999998E-2</v>
      </c>
      <c r="E4501">
        <f t="shared" si="209"/>
        <v>2.8409658237542378E-26</v>
      </c>
      <c r="O4501">
        <v>2.8536386777466992E-26</v>
      </c>
      <c r="P4501">
        <v>3.6593750000000001E-2</v>
      </c>
    </row>
    <row r="4502" spans="1:16" x14ac:dyDescent="0.3">
      <c r="A4502">
        <v>411.97269999999997</v>
      </c>
      <c r="B4502">
        <v>1.17</v>
      </c>
      <c r="C4502">
        <f t="shared" ref="C4502:C4565" si="210">A4502*60</f>
        <v>24718.361999999997</v>
      </c>
      <c r="D4502">
        <f t="shared" ref="D4502:D4565" si="211">B4502/32</f>
        <v>3.6562499999999998E-2</v>
      </c>
      <c r="E4502">
        <f t="shared" ref="E4502:E4565" si="212">(A4502/60)*EXP(-249000/(493*8.314))</f>
        <v>2.8415990181136277E-26</v>
      </c>
      <c r="O4502">
        <v>2.8542732516144979E-26</v>
      </c>
      <c r="P4502">
        <v>3.6593750000000001E-2</v>
      </c>
    </row>
    <row r="4503" spans="1:16" x14ac:dyDescent="0.3">
      <c r="A4503">
        <v>412.06459999999998</v>
      </c>
      <c r="B4503">
        <v>1.17</v>
      </c>
      <c r="C4503">
        <f t="shared" si="210"/>
        <v>24723.876</v>
      </c>
      <c r="D4503">
        <f t="shared" si="211"/>
        <v>3.6562499999999998E-2</v>
      </c>
      <c r="E4503">
        <f t="shared" si="212"/>
        <v>2.8422329022272223E-26</v>
      </c>
      <c r="O4503">
        <v>2.8549057562196843E-26</v>
      </c>
      <c r="P4503">
        <v>3.6593750000000001E-2</v>
      </c>
    </row>
    <row r="4504" spans="1:16" x14ac:dyDescent="0.3">
      <c r="A4504">
        <v>412.15640000000002</v>
      </c>
      <c r="B4504">
        <v>1.17</v>
      </c>
      <c r="C4504">
        <f t="shared" si="210"/>
        <v>24729.384000000002</v>
      </c>
      <c r="D4504">
        <f t="shared" si="211"/>
        <v>3.6562499999999998E-2</v>
      </c>
      <c r="E4504">
        <f t="shared" si="212"/>
        <v>2.8428660965866133E-26</v>
      </c>
      <c r="O4504">
        <v>2.8555403300874829E-26</v>
      </c>
      <c r="P4504">
        <v>3.6593750000000001E-2</v>
      </c>
    </row>
    <row r="4505" spans="1:16" x14ac:dyDescent="0.3">
      <c r="A4505">
        <v>412.2484</v>
      </c>
      <c r="B4505">
        <v>1.17</v>
      </c>
      <c r="C4505">
        <f t="shared" si="210"/>
        <v>24734.903999999999</v>
      </c>
      <c r="D4505">
        <f t="shared" si="211"/>
        <v>3.6562499999999998E-2</v>
      </c>
      <c r="E4505">
        <f t="shared" si="212"/>
        <v>2.8435006704544114E-26</v>
      </c>
      <c r="O4505">
        <v>2.8561735244468728E-26</v>
      </c>
      <c r="P4505">
        <v>3.6593750000000001E-2</v>
      </c>
    </row>
    <row r="4506" spans="1:16" x14ac:dyDescent="0.3">
      <c r="A4506">
        <v>412.34019999999998</v>
      </c>
      <c r="B4506">
        <v>1.17</v>
      </c>
      <c r="C4506">
        <f t="shared" si="210"/>
        <v>24740.412</v>
      </c>
      <c r="D4506">
        <f t="shared" si="211"/>
        <v>3.6562499999999998E-2</v>
      </c>
      <c r="E4506">
        <f t="shared" si="212"/>
        <v>2.8441338648138018E-26</v>
      </c>
      <c r="O4506">
        <v>2.8568067188062633E-26</v>
      </c>
      <c r="P4506">
        <v>3.6593750000000001E-2</v>
      </c>
    </row>
    <row r="4507" spans="1:16" x14ac:dyDescent="0.3">
      <c r="A4507">
        <v>412.43200000000002</v>
      </c>
      <c r="B4507">
        <v>1.17</v>
      </c>
      <c r="C4507">
        <f t="shared" si="210"/>
        <v>24745.920000000002</v>
      </c>
      <c r="D4507">
        <f t="shared" si="211"/>
        <v>3.6562499999999998E-2</v>
      </c>
      <c r="E4507">
        <f t="shared" si="212"/>
        <v>2.8447670591731923E-26</v>
      </c>
      <c r="O4507">
        <v>2.8574412926740619E-26</v>
      </c>
      <c r="P4507">
        <v>3.6593750000000001E-2</v>
      </c>
    </row>
    <row r="4508" spans="1:16" x14ac:dyDescent="0.3">
      <c r="A4508">
        <v>412.524</v>
      </c>
      <c r="B4508">
        <v>1.17</v>
      </c>
      <c r="C4508">
        <f t="shared" si="210"/>
        <v>24751.439999999999</v>
      </c>
      <c r="D4508">
        <f t="shared" si="211"/>
        <v>3.6562499999999998E-2</v>
      </c>
      <c r="E4508">
        <f t="shared" si="212"/>
        <v>2.845401633040991E-26</v>
      </c>
      <c r="O4508">
        <v>2.8580744870334524E-26</v>
      </c>
      <c r="P4508">
        <v>3.6593750000000001E-2</v>
      </c>
    </row>
    <row r="4509" spans="1:16" x14ac:dyDescent="0.3">
      <c r="A4509">
        <v>412.61579999999998</v>
      </c>
      <c r="B4509">
        <v>1.17</v>
      </c>
      <c r="C4509">
        <f t="shared" si="210"/>
        <v>24756.948</v>
      </c>
      <c r="D4509">
        <f t="shared" si="211"/>
        <v>3.6562499999999998E-2</v>
      </c>
      <c r="E4509">
        <f t="shared" si="212"/>
        <v>2.8460348274003814E-26</v>
      </c>
      <c r="O4509">
        <v>2.858708371147047E-26</v>
      </c>
      <c r="P4509">
        <v>3.6624999999999998E-2</v>
      </c>
    </row>
    <row r="4510" spans="1:16" x14ac:dyDescent="0.3">
      <c r="A4510">
        <v>412.70769999999999</v>
      </c>
      <c r="B4510">
        <v>1.17</v>
      </c>
      <c r="C4510">
        <f t="shared" si="210"/>
        <v>24762.462</v>
      </c>
      <c r="D4510">
        <f t="shared" si="211"/>
        <v>3.6562499999999998E-2</v>
      </c>
      <c r="E4510">
        <f t="shared" si="212"/>
        <v>2.846668711513976E-26</v>
      </c>
      <c r="O4510">
        <v>2.8593415655064374E-26</v>
      </c>
      <c r="P4510">
        <v>3.6624999999999998E-2</v>
      </c>
    </row>
    <row r="4511" spans="1:16" x14ac:dyDescent="0.3">
      <c r="A4511">
        <v>412.79950000000002</v>
      </c>
      <c r="B4511">
        <v>1.171</v>
      </c>
      <c r="C4511">
        <f t="shared" si="210"/>
        <v>24767.97</v>
      </c>
      <c r="D4511">
        <f t="shared" si="211"/>
        <v>3.6593750000000001E-2</v>
      </c>
      <c r="E4511">
        <f t="shared" si="212"/>
        <v>2.8473019058733665E-26</v>
      </c>
      <c r="O4511">
        <v>2.8599747598658279E-26</v>
      </c>
      <c r="P4511">
        <v>3.6624999999999998E-2</v>
      </c>
    </row>
    <row r="4512" spans="1:16" x14ac:dyDescent="0.3">
      <c r="A4512">
        <v>412.89150000000001</v>
      </c>
      <c r="B4512">
        <v>1.171</v>
      </c>
      <c r="C4512">
        <f t="shared" si="210"/>
        <v>24773.49</v>
      </c>
      <c r="D4512">
        <f t="shared" si="211"/>
        <v>3.6593750000000001E-2</v>
      </c>
      <c r="E4512">
        <f t="shared" si="212"/>
        <v>2.8479364797411646E-26</v>
      </c>
      <c r="O4512">
        <v>2.8606093337336266E-26</v>
      </c>
      <c r="P4512">
        <v>3.6624999999999998E-2</v>
      </c>
    </row>
    <row r="4513" spans="1:16" x14ac:dyDescent="0.3">
      <c r="A4513">
        <v>412.98329999999999</v>
      </c>
      <c r="B4513">
        <v>1.171</v>
      </c>
      <c r="C4513">
        <f t="shared" si="210"/>
        <v>24778.998</v>
      </c>
      <c r="D4513">
        <f t="shared" si="211"/>
        <v>3.6593750000000001E-2</v>
      </c>
      <c r="E4513">
        <f t="shared" si="212"/>
        <v>2.848569674100555E-26</v>
      </c>
      <c r="O4513">
        <v>2.8612425280930165E-26</v>
      </c>
      <c r="P4513">
        <v>3.6624999999999998E-2</v>
      </c>
    </row>
    <row r="4514" spans="1:16" x14ac:dyDescent="0.3">
      <c r="A4514">
        <v>413.07510000000002</v>
      </c>
      <c r="B4514">
        <v>1.171</v>
      </c>
      <c r="C4514">
        <f t="shared" si="210"/>
        <v>24784.506000000001</v>
      </c>
      <c r="D4514">
        <f t="shared" si="211"/>
        <v>3.6593750000000001E-2</v>
      </c>
      <c r="E4514">
        <f t="shared" si="212"/>
        <v>2.8492028684599461E-26</v>
      </c>
      <c r="O4514">
        <v>2.8618771019608157E-26</v>
      </c>
      <c r="P4514">
        <v>3.6624999999999998E-2</v>
      </c>
    </row>
    <row r="4515" spans="1:16" x14ac:dyDescent="0.3">
      <c r="A4515">
        <v>413.1671</v>
      </c>
      <c r="B4515">
        <v>1.171</v>
      </c>
      <c r="C4515">
        <f t="shared" si="210"/>
        <v>24790.026000000002</v>
      </c>
      <c r="D4515">
        <f t="shared" si="211"/>
        <v>3.6593750000000001E-2</v>
      </c>
      <c r="E4515">
        <f t="shared" si="212"/>
        <v>2.8498374423277442E-26</v>
      </c>
      <c r="O4515">
        <v>2.8625102963202056E-26</v>
      </c>
      <c r="P4515">
        <v>3.6624999999999998E-2</v>
      </c>
    </row>
    <row r="4516" spans="1:16" x14ac:dyDescent="0.3">
      <c r="A4516">
        <v>413.25889999999998</v>
      </c>
      <c r="B4516">
        <v>1.171</v>
      </c>
      <c r="C4516">
        <f t="shared" si="210"/>
        <v>24795.534</v>
      </c>
      <c r="D4516">
        <f t="shared" si="211"/>
        <v>3.6593750000000001E-2</v>
      </c>
      <c r="E4516">
        <f t="shared" si="212"/>
        <v>2.8504706366871346E-26</v>
      </c>
      <c r="O4516">
        <v>2.8631434906795966E-26</v>
      </c>
      <c r="P4516">
        <v>3.6624999999999998E-2</v>
      </c>
    </row>
    <row r="4517" spans="1:16" x14ac:dyDescent="0.3">
      <c r="A4517">
        <v>413.35079999999999</v>
      </c>
      <c r="B4517">
        <v>1.171</v>
      </c>
      <c r="C4517">
        <f t="shared" si="210"/>
        <v>24801.047999999999</v>
      </c>
      <c r="D4517">
        <f t="shared" si="211"/>
        <v>3.6593750000000001E-2</v>
      </c>
      <c r="E4517">
        <f t="shared" si="212"/>
        <v>2.8511045208007292E-26</v>
      </c>
      <c r="O4517">
        <v>2.8637773747931912E-26</v>
      </c>
      <c r="P4517">
        <v>3.6624999999999998E-2</v>
      </c>
    </row>
    <row r="4518" spans="1:16" x14ac:dyDescent="0.3">
      <c r="A4518">
        <v>413.44260000000003</v>
      </c>
      <c r="B4518">
        <v>1.171</v>
      </c>
      <c r="C4518">
        <f t="shared" si="210"/>
        <v>24806.556</v>
      </c>
      <c r="D4518">
        <f t="shared" si="211"/>
        <v>3.6593750000000001E-2</v>
      </c>
      <c r="E4518">
        <f t="shared" si="212"/>
        <v>2.8517377151601196E-26</v>
      </c>
      <c r="O4518">
        <v>2.8644105691525811E-26</v>
      </c>
      <c r="P4518">
        <v>3.6624999999999998E-2</v>
      </c>
    </row>
    <row r="4519" spans="1:16" x14ac:dyDescent="0.3">
      <c r="A4519">
        <v>413.53460000000001</v>
      </c>
      <c r="B4519">
        <v>1.171</v>
      </c>
      <c r="C4519">
        <f t="shared" si="210"/>
        <v>24812.076000000001</v>
      </c>
      <c r="D4519">
        <f t="shared" si="211"/>
        <v>3.6593750000000001E-2</v>
      </c>
      <c r="E4519">
        <f t="shared" si="212"/>
        <v>2.8523722890279183E-26</v>
      </c>
      <c r="O4519">
        <v>2.8650451430203797E-26</v>
      </c>
      <c r="P4519">
        <v>3.6624999999999998E-2</v>
      </c>
    </row>
    <row r="4520" spans="1:16" x14ac:dyDescent="0.3">
      <c r="A4520">
        <v>413.62639999999999</v>
      </c>
      <c r="B4520">
        <v>1.171</v>
      </c>
      <c r="C4520">
        <f t="shared" si="210"/>
        <v>24817.583999999999</v>
      </c>
      <c r="D4520">
        <f t="shared" si="211"/>
        <v>3.6593750000000001E-2</v>
      </c>
      <c r="E4520">
        <f t="shared" si="212"/>
        <v>2.8530054833873082E-26</v>
      </c>
      <c r="O4520">
        <v>2.8656783373797702E-26</v>
      </c>
      <c r="P4520">
        <v>3.6624999999999998E-2</v>
      </c>
    </row>
    <row r="4521" spans="1:16" x14ac:dyDescent="0.3">
      <c r="A4521">
        <v>413.71820000000002</v>
      </c>
      <c r="B4521">
        <v>1.171</v>
      </c>
      <c r="C4521">
        <f t="shared" si="210"/>
        <v>24823.092000000001</v>
      </c>
      <c r="D4521">
        <f t="shared" si="211"/>
        <v>3.6593750000000001E-2</v>
      </c>
      <c r="E4521">
        <f t="shared" si="212"/>
        <v>2.8536386777466992E-26</v>
      </c>
      <c r="O4521">
        <v>2.8663129112475689E-26</v>
      </c>
      <c r="P4521">
        <v>3.6624999999999998E-2</v>
      </c>
    </row>
    <row r="4522" spans="1:16" x14ac:dyDescent="0.3">
      <c r="A4522">
        <v>413.81020000000001</v>
      </c>
      <c r="B4522">
        <v>1.171</v>
      </c>
      <c r="C4522">
        <f t="shared" si="210"/>
        <v>24828.612000000001</v>
      </c>
      <c r="D4522">
        <f t="shared" si="211"/>
        <v>3.6593750000000001E-2</v>
      </c>
      <c r="E4522">
        <f t="shared" si="212"/>
        <v>2.8542732516144979E-26</v>
      </c>
      <c r="O4522">
        <v>2.8669461056069593E-26</v>
      </c>
      <c r="P4522">
        <v>3.6624999999999998E-2</v>
      </c>
    </row>
    <row r="4523" spans="1:16" x14ac:dyDescent="0.3">
      <c r="A4523">
        <v>413.90190000000001</v>
      </c>
      <c r="B4523">
        <v>1.171</v>
      </c>
      <c r="C4523">
        <f t="shared" si="210"/>
        <v>24834.114000000001</v>
      </c>
      <c r="D4523">
        <f t="shared" si="211"/>
        <v>3.6593750000000001E-2</v>
      </c>
      <c r="E4523">
        <f t="shared" si="212"/>
        <v>2.8549057562196843E-26</v>
      </c>
      <c r="O4523">
        <v>2.8675792999663498E-26</v>
      </c>
      <c r="P4523">
        <v>3.6624999999999998E-2</v>
      </c>
    </row>
    <row r="4524" spans="1:16" x14ac:dyDescent="0.3">
      <c r="A4524">
        <v>413.9939</v>
      </c>
      <c r="B4524">
        <v>1.171</v>
      </c>
      <c r="C4524">
        <f t="shared" si="210"/>
        <v>24839.633999999998</v>
      </c>
      <c r="D4524">
        <f t="shared" si="211"/>
        <v>3.6593750000000001E-2</v>
      </c>
      <c r="E4524">
        <f t="shared" si="212"/>
        <v>2.8555403300874829E-26</v>
      </c>
      <c r="O4524">
        <v>2.8682131840799444E-26</v>
      </c>
      <c r="P4524">
        <v>3.6624999999999998E-2</v>
      </c>
    </row>
    <row r="4525" spans="1:16" x14ac:dyDescent="0.3">
      <c r="A4525">
        <v>414.08569999999997</v>
      </c>
      <c r="B4525">
        <v>1.171</v>
      </c>
      <c r="C4525">
        <f t="shared" si="210"/>
        <v>24845.142</v>
      </c>
      <c r="D4525">
        <f t="shared" si="211"/>
        <v>3.6593750000000001E-2</v>
      </c>
      <c r="E4525">
        <f t="shared" si="212"/>
        <v>2.8561735244468728E-26</v>
      </c>
      <c r="O4525">
        <v>2.8688463784393348E-26</v>
      </c>
      <c r="P4525">
        <v>3.6624999999999998E-2</v>
      </c>
    </row>
    <row r="4526" spans="1:16" x14ac:dyDescent="0.3">
      <c r="A4526">
        <v>414.17750000000001</v>
      </c>
      <c r="B4526">
        <v>1.171</v>
      </c>
      <c r="C4526">
        <f t="shared" si="210"/>
        <v>24850.65</v>
      </c>
      <c r="D4526">
        <f t="shared" si="211"/>
        <v>3.6593750000000001E-2</v>
      </c>
      <c r="E4526">
        <f t="shared" si="212"/>
        <v>2.8568067188062633E-26</v>
      </c>
      <c r="O4526">
        <v>2.8694809523071329E-26</v>
      </c>
      <c r="P4526">
        <v>3.6624999999999998E-2</v>
      </c>
    </row>
    <row r="4527" spans="1:16" x14ac:dyDescent="0.3">
      <c r="A4527">
        <v>414.26949999999999</v>
      </c>
      <c r="B4527">
        <v>1.171</v>
      </c>
      <c r="C4527">
        <f t="shared" si="210"/>
        <v>24856.17</v>
      </c>
      <c r="D4527">
        <f t="shared" si="211"/>
        <v>3.6593750000000001E-2</v>
      </c>
      <c r="E4527">
        <f t="shared" si="212"/>
        <v>2.8574412926740619E-26</v>
      </c>
      <c r="O4527">
        <v>2.870114146666524E-26</v>
      </c>
      <c r="P4527">
        <v>3.6624999999999998E-2</v>
      </c>
    </row>
    <row r="4528" spans="1:16" x14ac:dyDescent="0.3">
      <c r="A4528">
        <v>414.36130000000003</v>
      </c>
      <c r="B4528">
        <v>1.171</v>
      </c>
      <c r="C4528">
        <f t="shared" si="210"/>
        <v>24861.678</v>
      </c>
      <c r="D4528">
        <f t="shared" si="211"/>
        <v>3.6593750000000001E-2</v>
      </c>
      <c r="E4528">
        <f t="shared" si="212"/>
        <v>2.8580744870334524E-26</v>
      </c>
      <c r="O4528">
        <v>2.870748720534322E-26</v>
      </c>
      <c r="P4528">
        <v>3.6624999999999998E-2</v>
      </c>
    </row>
    <row r="4529" spans="1:16" x14ac:dyDescent="0.3">
      <c r="A4529">
        <v>414.45319999999998</v>
      </c>
      <c r="B4529">
        <v>1.1719999999999999</v>
      </c>
      <c r="C4529">
        <f t="shared" si="210"/>
        <v>24867.191999999999</v>
      </c>
      <c r="D4529">
        <f t="shared" si="211"/>
        <v>3.6624999999999998E-2</v>
      </c>
      <c r="E4529">
        <f t="shared" si="212"/>
        <v>2.858708371147047E-26</v>
      </c>
      <c r="O4529">
        <v>2.8713819148937125E-26</v>
      </c>
      <c r="P4529">
        <v>3.6624999999999998E-2</v>
      </c>
    </row>
    <row r="4530" spans="1:16" x14ac:dyDescent="0.3">
      <c r="A4530">
        <v>414.54500000000002</v>
      </c>
      <c r="B4530">
        <v>1.1719999999999999</v>
      </c>
      <c r="C4530">
        <f t="shared" si="210"/>
        <v>24872.7</v>
      </c>
      <c r="D4530">
        <f t="shared" si="211"/>
        <v>3.6624999999999998E-2</v>
      </c>
      <c r="E4530">
        <f t="shared" si="212"/>
        <v>2.8593415655064374E-26</v>
      </c>
      <c r="O4530">
        <v>2.8720157990073071E-26</v>
      </c>
      <c r="P4530">
        <v>3.6624999999999998E-2</v>
      </c>
    </row>
    <row r="4531" spans="1:16" x14ac:dyDescent="0.3">
      <c r="A4531">
        <v>414.63679999999999</v>
      </c>
      <c r="B4531">
        <v>1.1719999999999999</v>
      </c>
      <c r="C4531">
        <f t="shared" si="210"/>
        <v>24878.207999999999</v>
      </c>
      <c r="D4531">
        <f t="shared" si="211"/>
        <v>3.6624999999999998E-2</v>
      </c>
      <c r="E4531">
        <f t="shared" si="212"/>
        <v>2.8599747598658279E-26</v>
      </c>
      <c r="O4531">
        <v>2.8726489933666975E-26</v>
      </c>
      <c r="P4531">
        <v>3.6624999999999998E-2</v>
      </c>
    </row>
    <row r="4532" spans="1:16" x14ac:dyDescent="0.3">
      <c r="A4532">
        <v>414.72879999999998</v>
      </c>
      <c r="B4532">
        <v>1.1719999999999999</v>
      </c>
      <c r="C4532">
        <f t="shared" si="210"/>
        <v>24883.727999999999</v>
      </c>
      <c r="D4532">
        <f t="shared" si="211"/>
        <v>3.6624999999999998E-2</v>
      </c>
      <c r="E4532">
        <f t="shared" si="212"/>
        <v>2.8606093337336266E-26</v>
      </c>
      <c r="O4532">
        <v>2.873282187726088E-26</v>
      </c>
      <c r="P4532">
        <v>3.6624999999999998E-2</v>
      </c>
    </row>
    <row r="4533" spans="1:16" x14ac:dyDescent="0.3">
      <c r="A4533">
        <v>414.82060000000001</v>
      </c>
      <c r="B4533">
        <v>1.1719999999999999</v>
      </c>
      <c r="C4533">
        <f t="shared" si="210"/>
        <v>24889.236000000001</v>
      </c>
      <c r="D4533">
        <f t="shared" si="211"/>
        <v>3.6624999999999998E-2</v>
      </c>
      <c r="E4533">
        <f t="shared" si="212"/>
        <v>2.8612425280930165E-26</v>
      </c>
      <c r="O4533">
        <v>2.8739167615938867E-26</v>
      </c>
      <c r="P4533">
        <v>3.6624999999999998E-2</v>
      </c>
    </row>
    <row r="4534" spans="1:16" x14ac:dyDescent="0.3">
      <c r="A4534">
        <v>414.9126</v>
      </c>
      <c r="B4534">
        <v>1.1719999999999999</v>
      </c>
      <c r="C4534">
        <f t="shared" si="210"/>
        <v>24894.756000000001</v>
      </c>
      <c r="D4534">
        <f t="shared" si="211"/>
        <v>3.6624999999999998E-2</v>
      </c>
      <c r="E4534">
        <f t="shared" si="212"/>
        <v>2.8618771019608157E-26</v>
      </c>
      <c r="O4534">
        <v>2.8745499559532771E-26</v>
      </c>
      <c r="P4534">
        <v>3.6656250000000001E-2</v>
      </c>
    </row>
    <row r="4535" spans="1:16" x14ac:dyDescent="0.3">
      <c r="A4535">
        <v>415.00439999999998</v>
      </c>
      <c r="B4535">
        <v>1.1719999999999999</v>
      </c>
      <c r="C4535">
        <f t="shared" si="210"/>
        <v>24900.263999999999</v>
      </c>
      <c r="D4535">
        <f t="shared" si="211"/>
        <v>3.6624999999999998E-2</v>
      </c>
      <c r="E4535">
        <f t="shared" si="212"/>
        <v>2.8625102963202056E-26</v>
      </c>
      <c r="O4535">
        <v>2.8751845298210758E-26</v>
      </c>
      <c r="P4535">
        <v>3.6656250000000001E-2</v>
      </c>
    </row>
    <row r="4536" spans="1:16" x14ac:dyDescent="0.3">
      <c r="A4536">
        <v>415.09620000000001</v>
      </c>
      <c r="B4536">
        <v>1.1719999999999999</v>
      </c>
      <c r="C4536">
        <f t="shared" si="210"/>
        <v>24905.772000000001</v>
      </c>
      <c r="D4536">
        <f t="shared" si="211"/>
        <v>3.6624999999999998E-2</v>
      </c>
      <c r="E4536">
        <f t="shared" si="212"/>
        <v>2.8631434906795966E-26</v>
      </c>
      <c r="O4536">
        <v>2.8758170344262622E-26</v>
      </c>
      <c r="P4536">
        <v>3.6656250000000001E-2</v>
      </c>
    </row>
    <row r="4537" spans="1:16" x14ac:dyDescent="0.3">
      <c r="A4537">
        <v>415.18810000000002</v>
      </c>
      <c r="B4537">
        <v>1.1719999999999999</v>
      </c>
      <c r="C4537">
        <f t="shared" si="210"/>
        <v>24911.286</v>
      </c>
      <c r="D4537">
        <f t="shared" si="211"/>
        <v>3.6624999999999998E-2</v>
      </c>
      <c r="E4537">
        <f t="shared" si="212"/>
        <v>2.8637773747931912E-26</v>
      </c>
      <c r="O4537">
        <v>2.8764516082940608E-26</v>
      </c>
      <c r="P4537">
        <v>3.6656250000000001E-2</v>
      </c>
    </row>
    <row r="4538" spans="1:16" x14ac:dyDescent="0.3">
      <c r="A4538">
        <v>415.2799</v>
      </c>
      <c r="B4538">
        <v>1.1719999999999999</v>
      </c>
      <c r="C4538">
        <f t="shared" si="210"/>
        <v>24916.794000000002</v>
      </c>
      <c r="D4538">
        <f t="shared" si="211"/>
        <v>3.6624999999999998E-2</v>
      </c>
      <c r="E4538">
        <f t="shared" si="212"/>
        <v>2.8644105691525811E-26</v>
      </c>
      <c r="O4538">
        <v>2.8770848026534507E-26</v>
      </c>
      <c r="P4538">
        <v>3.6687499999999998E-2</v>
      </c>
    </row>
    <row r="4539" spans="1:16" x14ac:dyDescent="0.3">
      <c r="A4539">
        <v>415.37189999999998</v>
      </c>
      <c r="B4539">
        <v>1.1719999999999999</v>
      </c>
      <c r="C4539">
        <f t="shared" si="210"/>
        <v>24922.313999999998</v>
      </c>
      <c r="D4539">
        <f t="shared" si="211"/>
        <v>3.6624999999999998E-2</v>
      </c>
      <c r="E4539">
        <f t="shared" si="212"/>
        <v>2.8650451430203797E-26</v>
      </c>
      <c r="O4539">
        <v>2.8777193765212499E-26</v>
      </c>
      <c r="P4539">
        <v>3.6687499999999998E-2</v>
      </c>
    </row>
    <row r="4540" spans="1:16" x14ac:dyDescent="0.3">
      <c r="A4540">
        <v>415.46370000000002</v>
      </c>
      <c r="B4540">
        <v>1.1719999999999999</v>
      </c>
      <c r="C4540">
        <f t="shared" si="210"/>
        <v>24927.822</v>
      </c>
      <c r="D4540">
        <f t="shared" si="211"/>
        <v>3.6624999999999998E-2</v>
      </c>
      <c r="E4540">
        <f t="shared" si="212"/>
        <v>2.8656783373797702E-26</v>
      </c>
      <c r="O4540">
        <v>2.8783525708806398E-26</v>
      </c>
      <c r="P4540">
        <v>3.6687499999999998E-2</v>
      </c>
    </row>
    <row r="4541" spans="1:16" x14ac:dyDescent="0.3">
      <c r="A4541">
        <v>415.5557</v>
      </c>
      <c r="B4541">
        <v>1.1719999999999999</v>
      </c>
      <c r="C4541">
        <f t="shared" si="210"/>
        <v>24933.342000000001</v>
      </c>
      <c r="D4541">
        <f t="shared" si="211"/>
        <v>3.6624999999999998E-2</v>
      </c>
      <c r="E4541">
        <f t="shared" si="212"/>
        <v>2.8663129112475689E-26</v>
      </c>
      <c r="O4541">
        <v>2.8789857652400303E-26</v>
      </c>
      <c r="P4541">
        <v>3.6687499999999998E-2</v>
      </c>
    </row>
    <row r="4542" spans="1:16" x14ac:dyDescent="0.3">
      <c r="A4542">
        <v>415.64749999999998</v>
      </c>
      <c r="B4542">
        <v>1.1719999999999999</v>
      </c>
      <c r="C4542">
        <f t="shared" si="210"/>
        <v>24938.85</v>
      </c>
      <c r="D4542">
        <f t="shared" si="211"/>
        <v>3.6624999999999998E-2</v>
      </c>
      <c r="E4542">
        <f t="shared" si="212"/>
        <v>2.8669461056069593E-26</v>
      </c>
      <c r="O4542">
        <v>2.8796196493536249E-26</v>
      </c>
      <c r="P4542">
        <v>3.6687499999999998E-2</v>
      </c>
    </row>
    <row r="4543" spans="1:16" x14ac:dyDescent="0.3">
      <c r="A4543">
        <v>415.73930000000001</v>
      </c>
      <c r="B4543">
        <v>1.1719999999999999</v>
      </c>
      <c r="C4543">
        <f t="shared" si="210"/>
        <v>24944.358</v>
      </c>
      <c r="D4543">
        <f t="shared" si="211"/>
        <v>3.6624999999999998E-2</v>
      </c>
      <c r="E4543">
        <f t="shared" si="212"/>
        <v>2.8675792999663498E-26</v>
      </c>
      <c r="O4543">
        <v>2.8802528437130153E-26</v>
      </c>
      <c r="P4543">
        <v>3.6687499999999998E-2</v>
      </c>
    </row>
    <row r="4544" spans="1:16" x14ac:dyDescent="0.3">
      <c r="A4544">
        <v>415.83120000000002</v>
      </c>
      <c r="B4544">
        <v>1.1719999999999999</v>
      </c>
      <c r="C4544">
        <f t="shared" si="210"/>
        <v>24949.872000000003</v>
      </c>
      <c r="D4544">
        <f t="shared" si="211"/>
        <v>3.6624999999999998E-2</v>
      </c>
      <c r="E4544">
        <f t="shared" si="212"/>
        <v>2.8682131840799444E-26</v>
      </c>
      <c r="O4544">
        <v>2.880887417580814E-26</v>
      </c>
      <c r="P4544">
        <v>3.6687499999999998E-2</v>
      </c>
    </row>
    <row r="4545" spans="1:16" x14ac:dyDescent="0.3">
      <c r="A4545">
        <v>415.923</v>
      </c>
      <c r="B4545">
        <v>1.1719999999999999</v>
      </c>
      <c r="C4545">
        <f t="shared" si="210"/>
        <v>24955.38</v>
      </c>
      <c r="D4545">
        <f t="shared" si="211"/>
        <v>3.6624999999999998E-2</v>
      </c>
      <c r="E4545">
        <f t="shared" si="212"/>
        <v>2.8688463784393348E-26</v>
      </c>
      <c r="O4545">
        <v>2.8815206119402045E-26</v>
      </c>
      <c r="P4545">
        <v>3.6687499999999998E-2</v>
      </c>
    </row>
    <row r="4546" spans="1:16" x14ac:dyDescent="0.3">
      <c r="A4546">
        <v>416.01499999999999</v>
      </c>
      <c r="B4546">
        <v>1.1719999999999999</v>
      </c>
      <c r="C4546">
        <f t="shared" si="210"/>
        <v>24960.899999999998</v>
      </c>
      <c r="D4546">
        <f t="shared" si="211"/>
        <v>3.6624999999999998E-2</v>
      </c>
      <c r="E4546">
        <f t="shared" si="212"/>
        <v>2.8694809523071329E-26</v>
      </c>
      <c r="O4546">
        <v>2.8821551858080031E-26</v>
      </c>
      <c r="P4546">
        <v>3.6687499999999998E-2</v>
      </c>
    </row>
    <row r="4547" spans="1:16" x14ac:dyDescent="0.3">
      <c r="A4547">
        <v>416.10680000000002</v>
      </c>
      <c r="B4547">
        <v>1.1719999999999999</v>
      </c>
      <c r="C4547">
        <f t="shared" si="210"/>
        <v>24966.408000000003</v>
      </c>
      <c r="D4547">
        <f t="shared" si="211"/>
        <v>3.6624999999999998E-2</v>
      </c>
      <c r="E4547">
        <f t="shared" si="212"/>
        <v>2.870114146666524E-26</v>
      </c>
      <c r="O4547">
        <v>2.8827883801673936E-26</v>
      </c>
      <c r="P4547">
        <v>3.6687499999999998E-2</v>
      </c>
    </row>
    <row r="4548" spans="1:16" x14ac:dyDescent="0.3">
      <c r="A4548">
        <v>416.19880000000001</v>
      </c>
      <c r="B4548">
        <v>1.1719999999999999</v>
      </c>
      <c r="C4548">
        <f t="shared" si="210"/>
        <v>24971.928</v>
      </c>
      <c r="D4548">
        <f t="shared" si="211"/>
        <v>3.6624999999999998E-2</v>
      </c>
      <c r="E4548">
        <f t="shared" si="212"/>
        <v>2.870748720534322E-26</v>
      </c>
      <c r="O4548">
        <v>2.8834215745267841E-26</v>
      </c>
      <c r="P4548">
        <v>3.6687499999999998E-2</v>
      </c>
    </row>
    <row r="4549" spans="1:16" x14ac:dyDescent="0.3">
      <c r="A4549">
        <v>416.29059999999998</v>
      </c>
      <c r="B4549">
        <v>1.1719999999999999</v>
      </c>
      <c r="C4549">
        <f t="shared" si="210"/>
        <v>24977.435999999998</v>
      </c>
      <c r="D4549">
        <f t="shared" si="211"/>
        <v>3.6624999999999998E-2</v>
      </c>
      <c r="E4549">
        <f t="shared" si="212"/>
        <v>2.8713819148937125E-26</v>
      </c>
      <c r="O4549">
        <v>2.884055458640378E-26</v>
      </c>
      <c r="P4549">
        <v>3.6687499999999998E-2</v>
      </c>
    </row>
    <row r="4550" spans="1:16" x14ac:dyDescent="0.3">
      <c r="A4550">
        <v>416.38249999999999</v>
      </c>
      <c r="B4550">
        <v>1.1719999999999999</v>
      </c>
      <c r="C4550">
        <f t="shared" si="210"/>
        <v>24982.95</v>
      </c>
      <c r="D4550">
        <f t="shared" si="211"/>
        <v>3.6624999999999998E-2</v>
      </c>
      <c r="E4550">
        <f t="shared" si="212"/>
        <v>2.8720157990073071E-26</v>
      </c>
      <c r="O4550">
        <v>2.8846886529997691E-26</v>
      </c>
      <c r="P4550">
        <v>3.6687499999999998E-2</v>
      </c>
    </row>
    <row r="4551" spans="1:16" x14ac:dyDescent="0.3">
      <c r="A4551">
        <v>416.47430000000003</v>
      </c>
      <c r="B4551">
        <v>1.1719999999999999</v>
      </c>
      <c r="C4551">
        <f t="shared" si="210"/>
        <v>24988.458000000002</v>
      </c>
      <c r="D4551">
        <f t="shared" si="211"/>
        <v>3.6624999999999998E-2</v>
      </c>
      <c r="E4551">
        <f t="shared" si="212"/>
        <v>2.8726489933666975E-26</v>
      </c>
      <c r="O4551">
        <v>2.8853232268675672E-26</v>
      </c>
      <c r="P4551">
        <v>3.6687499999999998E-2</v>
      </c>
    </row>
    <row r="4552" spans="1:16" x14ac:dyDescent="0.3">
      <c r="A4552">
        <v>416.56610000000001</v>
      </c>
      <c r="B4552">
        <v>1.1719999999999999</v>
      </c>
      <c r="C4552">
        <f t="shared" si="210"/>
        <v>24993.966</v>
      </c>
      <c r="D4552">
        <f t="shared" si="211"/>
        <v>3.6624999999999998E-2</v>
      </c>
      <c r="E4552">
        <f t="shared" si="212"/>
        <v>2.873282187726088E-26</v>
      </c>
      <c r="O4552">
        <v>2.8859564212269576E-26</v>
      </c>
      <c r="P4552">
        <v>3.6687499999999998E-2</v>
      </c>
    </row>
    <row r="4553" spans="1:16" x14ac:dyDescent="0.3">
      <c r="A4553">
        <v>416.65809999999999</v>
      </c>
      <c r="B4553">
        <v>1.1719999999999999</v>
      </c>
      <c r="C4553">
        <f t="shared" si="210"/>
        <v>24999.486000000001</v>
      </c>
      <c r="D4553">
        <f t="shared" si="211"/>
        <v>3.6624999999999998E-2</v>
      </c>
      <c r="E4553">
        <f t="shared" si="212"/>
        <v>2.8739167615938867E-26</v>
      </c>
      <c r="O4553">
        <v>2.8865903053405522E-26</v>
      </c>
      <c r="P4553">
        <v>3.6687499999999998E-2</v>
      </c>
    </row>
    <row r="4554" spans="1:16" x14ac:dyDescent="0.3">
      <c r="A4554">
        <v>416.74990000000003</v>
      </c>
      <c r="B4554">
        <v>1.173</v>
      </c>
      <c r="C4554">
        <f t="shared" si="210"/>
        <v>25004.994000000002</v>
      </c>
      <c r="D4554">
        <f t="shared" si="211"/>
        <v>3.6656250000000001E-2</v>
      </c>
      <c r="E4554">
        <f t="shared" si="212"/>
        <v>2.8745499559532771E-26</v>
      </c>
      <c r="O4554">
        <v>2.8872234996999427E-26</v>
      </c>
      <c r="P4554">
        <v>3.6687499999999998E-2</v>
      </c>
    </row>
    <row r="4555" spans="1:16" x14ac:dyDescent="0.3">
      <c r="A4555">
        <v>416.84190000000001</v>
      </c>
      <c r="B4555">
        <v>1.173</v>
      </c>
      <c r="C4555">
        <f t="shared" si="210"/>
        <v>25010.513999999999</v>
      </c>
      <c r="D4555">
        <f t="shared" si="211"/>
        <v>3.6656250000000001E-2</v>
      </c>
      <c r="E4555">
        <f t="shared" si="212"/>
        <v>2.8751845298210758E-26</v>
      </c>
      <c r="O4555">
        <v>2.8878566940593331E-26</v>
      </c>
      <c r="P4555">
        <v>3.6687499999999998E-2</v>
      </c>
    </row>
    <row r="4556" spans="1:16" x14ac:dyDescent="0.3">
      <c r="A4556">
        <v>416.93360000000001</v>
      </c>
      <c r="B4556">
        <v>1.173</v>
      </c>
      <c r="C4556">
        <f t="shared" si="210"/>
        <v>25016.016</v>
      </c>
      <c r="D4556">
        <f t="shared" si="211"/>
        <v>3.6656250000000001E-2</v>
      </c>
      <c r="E4556">
        <f t="shared" si="212"/>
        <v>2.8758170344262622E-26</v>
      </c>
      <c r="O4556">
        <v>2.8884912679271318E-26</v>
      </c>
      <c r="P4556">
        <v>3.6718750000000001E-2</v>
      </c>
    </row>
    <row r="4557" spans="1:16" x14ac:dyDescent="0.3">
      <c r="A4557">
        <v>417.0256</v>
      </c>
      <c r="B4557">
        <v>1.173</v>
      </c>
      <c r="C4557">
        <f t="shared" si="210"/>
        <v>25021.536</v>
      </c>
      <c r="D4557">
        <f t="shared" si="211"/>
        <v>3.6656250000000001E-2</v>
      </c>
      <c r="E4557">
        <f t="shared" si="212"/>
        <v>2.8764516082940608E-26</v>
      </c>
      <c r="O4557">
        <v>2.8891244622865223E-26</v>
      </c>
      <c r="P4557">
        <v>3.6718750000000001E-2</v>
      </c>
    </row>
    <row r="4558" spans="1:16" x14ac:dyDescent="0.3">
      <c r="A4558">
        <v>417.11739999999998</v>
      </c>
      <c r="B4558">
        <v>1.1739999999999999</v>
      </c>
      <c r="C4558">
        <f t="shared" si="210"/>
        <v>25027.043999999998</v>
      </c>
      <c r="D4558">
        <f t="shared" si="211"/>
        <v>3.6687499999999998E-2</v>
      </c>
      <c r="E4558">
        <f t="shared" si="212"/>
        <v>2.8770848026534507E-26</v>
      </c>
      <c r="O4558">
        <v>2.8897590361543209E-26</v>
      </c>
      <c r="P4558">
        <v>3.6718750000000001E-2</v>
      </c>
    </row>
    <row r="4559" spans="1:16" x14ac:dyDescent="0.3">
      <c r="A4559">
        <v>417.20940000000002</v>
      </c>
      <c r="B4559">
        <v>1.1739999999999999</v>
      </c>
      <c r="C4559">
        <f t="shared" si="210"/>
        <v>25032.564000000002</v>
      </c>
      <c r="D4559">
        <f t="shared" si="211"/>
        <v>3.6687499999999998E-2</v>
      </c>
      <c r="E4559">
        <f t="shared" si="212"/>
        <v>2.8777193765212499E-26</v>
      </c>
      <c r="O4559">
        <v>2.8903922305137108E-26</v>
      </c>
      <c r="P4559">
        <v>3.6718750000000001E-2</v>
      </c>
    </row>
    <row r="4560" spans="1:16" x14ac:dyDescent="0.3">
      <c r="A4560">
        <v>417.30119999999999</v>
      </c>
      <c r="B4560">
        <v>1.1739999999999999</v>
      </c>
      <c r="C4560">
        <f t="shared" si="210"/>
        <v>25038.072</v>
      </c>
      <c r="D4560">
        <f t="shared" si="211"/>
        <v>3.6687499999999998E-2</v>
      </c>
      <c r="E4560">
        <f t="shared" si="212"/>
        <v>2.8783525708806398E-26</v>
      </c>
      <c r="O4560">
        <v>2.8910254248731018E-26</v>
      </c>
      <c r="P4560">
        <v>3.6718750000000001E-2</v>
      </c>
    </row>
    <row r="4561" spans="1:16" x14ac:dyDescent="0.3">
      <c r="A4561">
        <v>417.39299999999997</v>
      </c>
      <c r="B4561">
        <v>1.1739999999999999</v>
      </c>
      <c r="C4561">
        <f t="shared" si="210"/>
        <v>25043.579999999998</v>
      </c>
      <c r="D4561">
        <f t="shared" si="211"/>
        <v>3.6687499999999998E-2</v>
      </c>
      <c r="E4561">
        <f t="shared" si="212"/>
        <v>2.8789857652400303E-26</v>
      </c>
      <c r="O4561">
        <v>2.8916593089866958E-26</v>
      </c>
      <c r="P4561">
        <v>3.6718750000000001E-2</v>
      </c>
    </row>
    <row r="4562" spans="1:16" x14ac:dyDescent="0.3">
      <c r="A4562">
        <v>417.48489999999998</v>
      </c>
      <c r="B4562">
        <v>1.1739999999999999</v>
      </c>
      <c r="C4562">
        <f t="shared" si="210"/>
        <v>25049.093999999997</v>
      </c>
      <c r="D4562">
        <f t="shared" si="211"/>
        <v>3.6687499999999998E-2</v>
      </c>
      <c r="E4562">
        <f t="shared" si="212"/>
        <v>2.8796196493536249E-26</v>
      </c>
      <c r="O4562">
        <v>2.8922925033460863E-26</v>
      </c>
      <c r="P4562">
        <v>3.6718750000000001E-2</v>
      </c>
    </row>
    <row r="4563" spans="1:16" x14ac:dyDescent="0.3">
      <c r="A4563">
        <v>417.57670000000002</v>
      </c>
      <c r="B4563">
        <v>1.1739999999999999</v>
      </c>
      <c r="C4563">
        <f t="shared" si="210"/>
        <v>25054.602000000003</v>
      </c>
      <c r="D4563">
        <f t="shared" si="211"/>
        <v>3.6687499999999998E-2</v>
      </c>
      <c r="E4563">
        <f t="shared" si="212"/>
        <v>2.8802528437130153E-26</v>
      </c>
      <c r="O4563">
        <v>2.892927077213885E-26</v>
      </c>
      <c r="P4563">
        <v>3.6718750000000001E-2</v>
      </c>
    </row>
    <row r="4564" spans="1:16" x14ac:dyDescent="0.3">
      <c r="A4564">
        <v>417.6687</v>
      </c>
      <c r="B4564">
        <v>1.1739999999999999</v>
      </c>
      <c r="C4564">
        <f t="shared" si="210"/>
        <v>25060.121999999999</v>
      </c>
      <c r="D4564">
        <f t="shared" si="211"/>
        <v>3.6687499999999998E-2</v>
      </c>
      <c r="E4564">
        <f t="shared" si="212"/>
        <v>2.880887417580814E-26</v>
      </c>
      <c r="O4564">
        <v>2.8935602715732754E-26</v>
      </c>
      <c r="P4564">
        <v>3.6749999999999998E-2</v>
      </c>
    </row>
    <row r="4565" spans="1:16" x14ac:dyDescent="0.3">
      <c r="A4565">
        <v>417.76049999999998</v>
      </c>
      <c r="B4565">
        <v>1.1739999999999999</v>
      </c>
      <c r="C4565">
        <f t="shared" si="210"/>
        <v>25065.629999999997</v>
      </c>
      <c r="D4565">
        <f t="shared" si="211"/>
        <v>3.6687499999999998E-2</v>
      </c>
      <c r="E4565">
        <f t="shared" si="212"/>
        <v>2.8815206119402045E-26</v>
      </c>
      <c r="O4565">
        <v>2.8941948454410747E-26</v>
      </c>
      <c r="P4565">
        <v>3.6749999999999998E-2</v>
      </c>
    </row>
    <row r="4566" spans="1:16" x14ac:dyDescent="0.3">
      <c r="A4566">
        <v>417.85250000000002</v>
      </c>
      <c r="B4566">
        <v>1.1739999999999999</v>
      </c>
      <c r="C4566">
        <f t="shared" ref="C4566:C4629" si="213">A4566*60</f>
        <v>25071.15</v>
      </c>
      <c r="D4566">
        <f t="shared" ref="D4566:D4629" si="214">B4566/32</f>
        <v>3.6687499999999998E-2</v>
      </c>
      <c r="E4566">
        <f t="shared" ref="E4566:E4629" si="215">(A4566/60)*EXP(-249000/(493*8.314))</f>
        <v>2.8821551858080031E-26</v>
      </c>
      <c r="O4566">
        <v>2.8948280398004646E-26</v>
      </c>
      <c r="P4566">
        <v>3.6749999999999998E-2</v>
      </c>
    </row>
    <row r="4567" spans="1:16" x14ac:dyDescent="0.3">
      <c r="A4567">
        <v>417.9443</v>
      </c>
      <c r="B4567">
        <v>1.1739999999999999</v>
      </c>
      <c r="C4567">
        <f t="shared" si="213"/>
        <v>25076.657999999999</v>
      </c>
      <c r="D4567">
        <f t="shared" si="214"/>
        <v>3.6687499999999998E-2</v>
      </c>
      <c r="E4567">
        <f t="shared" si="215"/>
        <v>2.8827883801673936E-26</v>
      </c>
      <c r="O4567">
        <v>2.895461234159855E-26</v>
      </c>
      <c r="P4567">
        <v>3.6749999999999998E-2</v>
      </c>
    </row>
    <row r="4568" spans="1:16" x14ac:dyDescent="0.3">
      <c r="A4568">
        <v>418.03609999999998</v>
      </c>
      <c r="B4568">
        <v>1.1739999999999999</v>
      </c>
      <c r="C4568">
        <f t="shared" si="213"/>
        <v>25082.165999999997</v>
      </c>
      <c r="D4568">
        <f t="shared" si="214"/>
        <v>3.6687499999999998E-2</v>
      </c>
      <c r="E4568">
        <f t="shared" si="215"/>
        <v>2.8834215745267841E-26</v>
      </c>
      <c r="O4568">
        <v>2.896095118273449E-26</v>
      </c>
      <c r="P4568">
        <v>3.6781250000000001E-2</v>
      </c>
    </row>
    <row r="4569" spans="1:16" x14ac:dyDescent="0.3">
      <c r="A4569">
        <v>418.12799999999999</v>
      </c>
      <c r="B4569">
        <v>1.1739999999999999</v>
      </c>
      <c r="C4569">
        <f t="shared" si="213"/>
        <v>25087.68</v>
      </c>
      <c r="D4569">
        <f t="shared" si="214"/>
        <v>3.6687499999999998E-2</v>
      </c>
      <c r="E4569">
        <f t="shared" si="215"/>
        <v>2.884055458640378E-26</v>
      </c>
      <c r="O4569">
        <v>2.8967283126328401E-26</v>
      </c>
      <c r="P4569">
        <v>3.6781250000000001E-2</v>
      </c>
    </row>
    <row r="4570" spans="1:16" x14ac:dyDescent="0.3">
      <c r="A4570">
        <v>418.21980000000002</v>
      </c>
      <c r="B4570">
        <v>1.1739999999999999</v>
      </c>
      <c r="C4570">
        <f t="shared" si="213"/>
        <v>25093.188000000002</v>
      </c>
      <c r="D4570">
        <f t="shared" si="214"/>
        <v>3.6687499999999998E-2</v>
      </c>
      <c r="E4570">
        <f t="shared" si="215"/>
        <v>2.8846886529997691E-26</v>
      </c>
      <c r="O4570">
        <v>2.8973628865006387E-26</v>
      </c>
      <c r="P4570">
        <v>3.6781250000000001E-2</v>
      </c>
    </row>
    <row r="4571" spans="1:16" x14ac:dyDescent="0.3">
      <c r="A4571">
        <v>418.31180000000001</v>
      </c>
      <c r="B4571">
        <v>1.1739999999999999</v>
      </c>
      <c r="C4571">
        <f t="shared" si="213"/>
        <v>25098.707999999999</v>
      </c>
      <c r="D4571">
        <f t="shared" si="214"/>
        <v>3.6687499999999998E-2</v>
      </c>
      <c r="E4571">
        <f t="shared" si="215"/>
        <v>2.8853232268675672E-26</v>
      </c>
      <c r="O4571">
        <v>2.8979960808600286E-26</v>
      </c>
      <c r="P4571">
        <v>3.6781250000000001E-2</v>
      </c>
    </row>
    <row r="4572" spans="1:16" x14ac:dyDescent="0.3">
      <c r="A4572">
        <v>418.40359999999998</v>
      </c>
      <c r="B4572">
        <v>1.1739999999999999</v>
      </c>
      <c r="C4572">
        <f t="shared" si="213"/>
        <v>25104.216</v>
      </c>
      <c r="D4572">
        <f t="shared" si="214"/>
        <v>3.6687499999999998E-2</v>
      </c>
      <c r="E4572">
        <f t="shared" si="215"/>
        <v>2.8859564212269576E-26</v>
      </c>
      <c r="O4572">
        <v>2.8986306547278278E-26</v>
      </c>
      <c r="P4572">
        <v>3.6781250000000001E-2</v>
      </c>
    </row>
    <row r="4573" spans="1:16" x14ac:dyDescent="0.3">
      <c r="A4573">
        <v>418.49549999999999</v>
      </c>
      <c r="B4573">
        <v>1.1739999999999999</v>
      </c>
      <c r="C4573">
        <f t="shared" si="213"/>
        <v>25109.73</v>
      </c>
      <c r="D4573">
        <f t="shared" si="214"/>
        <v>3.6687499999999998E-2</v>
      </c>
      <c r="E4573">
        <f t="shared" si="215"/>
        <v>2.8865903053405522E-26</v>
      </c>
      <c r="O4573">
        <v>2.8992638490872183E-26</v>
      </c>
      <c r="P4573">
        <v>3.6781250000000001E-2</v>
      </c>
    </row>
    <row r="4574" spans="1:16" x14ac:dyDescent="0.3">
      <c r="A4574">
        <v>418.58730000000003</v>
      </c>
      <c r="B4574">
        <v>1.1739999999999999</v>
      </c>
      <c r="C4574">
        <f t="shared" si="213"/>
        <v>25115.238000000001</v>
      </c>
      <c r="D4574">
        <f t="shared" si="214"/>
        <v>3.6687499999999998E-2</v>
      </c>
      <c r="E4574">
        <f t="shared" si="215"/>
        <v>2.8872234996999427E-26</v>
      </c>
      <c r="O4574">
        <v>2.8998970434466082E-26</v>
      </c>
      <c r="P4574">
        <v>3.6781250000000001E-2</v>
      </c>
    </row>
    <row r="4575" spans="1:16" x14ac:dyDescent="0.3">
      <c r="A4575">
        <v>418.67910000000001</v>
      </c>
      <c r="B4575">
        <v>1.1739999999999999</v>
      </c>
      <c r="C4575">
        <f t="shared" si="213"/>
        <v>25120.745999999999</v>
      </c>
      <c r="D4575">
        <f t="shared" si="214"/>
        <v>3.6687499999999998E-2</v>
      </c>
      <c r="E4575">
        <f t="shared" si="215"/>
        <v>2.8878566940593331E-26</v>
      </c>
      <c r="O4575">
        <v>2.9005309275602028E-26</v>
      </c>
      <c r="P4575">
        <v>3.6781250000000001E-2</v>
      </c>
    </row>
    <row r="4576" spans="1:16" x14ac:dyDescent="0.3">
      <c r="A4576">
        <v>418.77109999999999</v>
      </c>
      <c r="B4576">
        <v>1.175</v>
      </c>
      <c r="C4576">
        <f t="shared" si="213"/>
        <v>25126.266</v>
      </c>
      <c r="D4576">
        <f t="shared" si="214"/>
        <v>3.6718750000000001E-2</v>
      </c>
      <c r="E4576">
        <f t="shared" si="215"/>
        <v>2.8884912679271318E-26</v>
      </c>
      <c r="O4576">
        <v>2.9011641219195938E-26</v>
      </c>
      <c r="P4576">
        <v>3.6781250000000001E-2</v>
      </c>
    </row>
    <row r="4577" spans="1:16" x14ac:dyDescent="0.3">
      <c r="A4577">
        <v>418.86290000000002</v>
      </c>
      <c r="B4577">
        <v>1.175</v>
      </c>
      <c r="C4577">
        <f t="shared" si="213"/>
        <v>25131.774000000001</v>
      </c>
      <c r="D4577">
        <f t="shared" si="214"/>
        <v>3.6718750000000001E-2</v>
      </c>
      <c r="E4577">
        <f t="shared" si="215"/>
        <v>2.8891244622865223E-26</v>
      </c>
      <c r="O4577">
        <v>2.9017986957873919E-26</v>
      </c>
      <c r="P4577">
        <v>3.6781250000000001E-2</v>
      </c>
    </row>
    <row r="4578" spans="1:16" x14ac:dyDescent="0.3">
      <c r="A4578">
        <v>418.95490000000001</v>
      </c>
      <c r="B4578">
        <v>1.175</v>
      </c>
      <c r="C4578">
        <f t="shared" si="213"/>
        <v>25137.294000000002</v>
      </c>
      <c r="D4578">
        <f t="shared" si="214"/>
        <v>3.6718750000000001E-2</v>
      </c>
      <c r="E4578">
        <f t="shared" si="215"/>
        <v>2.8897590361543209E-26</v>
      </c>
      <c r="O4578">
        <v>2.9024318901467824E-26</v>
      </c>
      <c r="P4578">
        <v>3.6781250000000001E-2</v>
      </c>
    </row>
    <row r="4579" spans="1:16" x14ac:dyDescent="0.3">
      <c r="A4579">
        <v>419.04669999999999</v>
      </c>
      <c r="B4579">
        <v>1.175</v>
      </c>
      <c r="C4579">
        <f t="shared" si="213"/>
        <v>25142.802</v>
      </c>
      <c r="D4579">
        <f t="shared" si="214"/>
        <v>3.6718750000000001E-2</v>
      </c>
      <c r="E4579">
        <f t="shared" si="215"/>
        <v>2.8903922305137108E-26</v>
      </c>
      <c r="O4579">
        <v>2.903066464014581E-26</v>
      </c>
      <c r="P4579">
        <v>3.6781250000000001E-2</v>
      </c>
    </row>
    <row r="4580" spans="1:16" x14ac:dyDescent="0.3">
      <c r="A4580">
        <v>419.13850000000002</v>
      </c>
      <c r="B4580">
        <v>1.175</v>
      </c>
      <c r="C4580">
        <f t="shared" si="213"/>
        <v>25148.31</v>
      </c>
      <c r="D4580">
        <f t="shared" si="214"/>
        <v>3.6718750000000001E-2</v>
      </c>
      <c r="E4580">
        <f t="shared" si="215"/>
        <v>2.8910254248731018E-26</v>
      </c>
      <c r="O4580">
        <v>2.9036996583739715E-26</v>
      </c>
      <c r="P4580">
        <v>3.6781250000000001E-2</v>
      </c>
    </row>
    <row r="4581" spans="1:16" x14ac:dyDescent="0.3">
      <c r="A4581">
        <v>419.23039999999997</v>
      </c>
      <c r="B4581">
        <v>1.175</v>
      </c>
      <c r="C4581">
        <f t="shared" si="213"/>
        <v>25153.823999999997</v>
      </c>
      <c r="D4581">
        <f t="shared" si="214"/>
        <v>3.6718750000000001E-2</v>
      </c>
      <c r="E4581">
        <f t="shared" si="215"/>
        <v>2.8916593089866958E-26</v>
      </c>
      <c r="O4581">
        <v>2.9043321629791578E-26</v>
      </c>
      <c r="P4581">
        <v>3.6781250000000001E-2</v>
      </c>
    </row>
    <row r="4582" spans="1:16" x14ac:dyDescent="0.3">
      <c r="A4582">
        <v>419.32220000000001</v>
      </c>
      <c r="B4582">
        <v>1.175</v>
      </c>
      <c r="C4582">
        <f t="shared" si="213"/>
        <v>25159.332000000002</v>
      </c>
      <c r="D4582">
        <f t="shared" si="214"/>
        <v>3.6718750000000001E-2</v>
      </c>
      <c r="E4582">
        <f t="shared" si="215"/>
        <v>2.8922925033460863E-26</v>
      </c>
      <c r="O4582">
        <v>2.9049667368469565E-26</v>
      </c>
      <c r="P4582">
        <v>3.6781250000000001E-2</v>
      </c>
    </row>
    <row r="4583" spans="1:16" x14ac:dyDescent="0.3">
      <c r="A4583">
        <v>419.41419999999999</v>
      </c>
      <c r="B4583">
        <v>1.175</v>
      </c>
      <c r="C4583">
        <f t="shared" si="213"/>
        <v>25164.851999999999</v>
      </c>
      <c r="D4583">
        <f t="shared" si="214"/>
        <v>3.6718750000000001E-2</v>
      </c>
      <c r="E4583">
        <f t="shared" si="215"/>
        <v>2.892927077213885E-26</v>
      </c>
      <c r="O4583">
        <v>2.9056013107147552E-26</v>
      </c>
      <c r="P4583">
        <v>3.6781250000000001E-2</v>
      </c>
    </row>
    <row r="4584" spans="1:16" x14ac:dyDescent="0.3">
      <c r="A4584">
        <v>419.50599999999997</v>
      </c>
      <c r="B4584">
        <v>1.1759999999999999</v>
      </c>
      <c r="C4584">
        <f t="shared" si="213"/>
        <v>25170.359999999997</v>
      </c>
      <c r="D4584">
        <f t="shared" si="214"/>
        <v>3.6749999999999998E-2</v>
      </c>
      <c r="E4584">
        <f t="shared" si="215"/>
        <v>2.8935602715732754E-26</v>
      </c>
      <c r="O4584">
        <v>2.9062345050741456E-26</v>
      </c>
      <c r="P4584">
        <v>3.6781250000000001E-2</v>
      </c>
    </row>
    <row r="4585" spans="1:16" x14ac:dyDescent="0.3">
      <c r="A4585">
        <v>419.59800000000001</v>
      </c>
      <c r="B4585">
        <v>1.1759999999999999</v>
      </c>
      <c r="C4585">
        <f t="shared" si="213"/>
        <v>25175.88</v>
      </c>
      <c r="D4585">
        <f t="shared" si="214"/>
        <v>3.6749999999999998E-2</v>
      </c>
      <c r="E4585">
        <f t="shared" si="215"/>
        <v>2.8941948454410747E-26</v>
      </c>
      <c r="O4585">
        <v>2.9068676994335355E-26</v>
      </c>
      <c r="P4585">
        <v>3.6781250000000001E-2</v>
      </c>
    </row>
    <row r="4586" spans="1:16" x14ac:dyDescent="0.3">
      <c r="A4586">
        <v>419.68979999999999</v>
      </c>
      <c r="B4586">
        <v>1.1759999999999999</v>
      </c>
      <c r="C4586">
        <f t="shared" si="213"/>
        <v>25181.387999999999</v>
      </c>
      <c r="D4586">
        <f t="shared" si="214"/>
        <v>3.6749999999999998E-2</v>
      </c>
      <c r="E4586">
        <f t="shared" si="215"/>
        <v>2.8948280398004646E-26</v>
      </c>
      <c r="O4586">
        <v>2.9075022733013342E-26</v>
      </c>
      <c r="P4586">
        <v>3.6781250000000001E-2</v>
      </c>
    </row>
    <row r="4587" spans="1:16" x14ac:dyDescent="0.3">
      <c r="A4587">
        <v>419.78160000000003</v>
      </c>
      <c r="B4587">
        <v>1.1759999999999999</v>
      </c>
      <c r="C4587">
        <f t="shared" si="213"/>
        <v>25186.896000000001</v>
      </c>
      <c r="D4587">
        <f t="shared" si="214"/>
        <v>3.6749999999999998E-2</v>
      </c>
      <c r="E4587">
        <f t="shared" si="215"/>
        <v>2.895461234159855E-26</v>
      </c>
      <c r="O4587">
        <v>2.9081347779065211E-26</v>
      </c>
      <c r="P4587">
        <v>3.6781250000000001E-2</v>
      </c>
    </row>
    <row r="4588" spans="1:16" x14ac:dyDescent="0.3">
      <c r="A4588">
        <v>419.87349999999998</v>
      </c>
      <c r="B4588">
        <v>1.177</v>
      </c>
      <c r="C4588">
        <f t="shared" si="213"/>
        <v>25192.41</v>
      </c>
      <c r="D4588">
        <f t="shared" si="214"/>
        <v>3.6781250000000001E-2</v>
      </c>
      <c r="E4588">
        <f t="shared" si="215"/>
        <v>2.896095118273449E-26</v>
      </c>
      <c r="O4588">
        <v>2.9087693517743192E-26</v>
      </c>
      <c r="P4588">
        <v>3.6781250000000001E-2</v>
      </c>
    </row>
    <row r="4589" spans="1:16" x14ac:dyDescent="0.3">
      <c r="A4589">
        <v>419.96530000000001</v>
      </c>
      <c r="B4589">
        <v>1.177</v>
      </c>
      <c r="C4589">
        <f t="shared" si="213"/>
        <v>25197.918000000001</v>
      </c>
      <c r="D4589">
        <f t="shared" si="214"/>
        <v>3.6781250000000001E-2</v>
      </c>
      <c r="E4589">
        <f t="shared" si="215"/>
        <v>2.8967283126328401E-26</v>
      </c>
      <c r="O4589">
        <v>2.9094025461337097E-26</v>
      </c>
      <c r="P4589">
        <v>3.6781250000000001E-2</v>
      </c>
    </row>
    <row r="4590" spans="1:16" x14ac:dyDescent="0.3">
      <c r="A4590">
        <v>420.0573</v>
      </c>
      <c r="B4590">
        <v>1.177</v>
      </c>
      <c r="C4590">
        <f t="shared" si="213"/>
        <v>25203.437999999998</v>
      </c>
      <c r="D4590">
        <f t="shared" si="214"/>
        <v>3.6781250000000001E-2</v>
      </c>
      <c r="E4590">
        <f t="shared" si="215"/>
        <v>2.8973628865006387E-26</v>
      </c>
      <c r="O4590">
        <v>2.9100357404931001E-26</v>
      </c>
      <c r="P4590">
        <v>3.6781250000000001E-2</v>
      </c>
    </row>
    <row r="4591" spans="1:16" x14ac:dyDescent="0.3">
      <c r="A4591">
        <v>420.14909999999998</v>
      </c>
      <c r="B4591">
        <v>1.177</v>
      </c>
      <c r="C4591">
        <f t="shared" si="213"/>
        <v>25208.946</v>
      </c>
      <c r="D4591">
        <f t="shared" si="214"/>
        <v>3.6781250000000001E-2</v>
      </c>
      <c r="E4591">
        <f t="shared" si="215"/>
        <v>2.8979960808600286E-26</v>
      </c>
      <c r="O4591">
        <v>2.9106703143608988E-26</v>
      </c>
      <c r="P4591">
        <v>3.6781250000000001E-2</v>
      </c>
    </row>
    <row r="4592" spans="1:16" x14ac:dyDescent="0.3">
      <c r="A4592">
        <v>420.24110000000002</v>
      </c>
      <c r="B4592">
        <v>1.177</v>
      </c>
      <c r="C4592">
        <f t="shared" si="213"/>
        <v>25214.466</v>
      </c>
      <c r="D4592">
        <f t="shared" si="214"/>
        <v>3.6781250000000001E-2</v>
      </c>
      <c r="E4592">
        <f t="shared" si="215"/>
        <v>2.8986306547278278E-26</v>
      </c>
      <c r="O4592">
        <v>2.9113035087202893E-26</v>
      </c>
      <c r="P4592">
        <v>3.6812499999999998E-2</v>
      </c>
    </row>
    <row r="4593" spans="1:16" x14ac:dyDescent="0.3">
      <c r="A4593">
        <v>420.3329</v>
      </c>
      <c r="B4593">
        <v>1.177</v>
      </c>
      <c r="C4593">
        <f t="shared" si="213"/>
        <v>25219.973999999998</v>
      </c>
      <c r="D4593">
        <f t="shared" si="214"/>
        <v>3.6781250000000001E-2</v>
      </c>
      <c r="E4593">
        <f t="shared" si="215"/>
        <v>2.8992638490872183E-26</v>
      </c>
      <c r="O4593">
        <v>2.9119373928338833E-26</v>
      </c>
      <c r="P4593">
        <v>3.6812499999999998E-2</v>
      </c>
    </row>
    <row r="4594" spans="1:16" x14ac:dyDescent="0.3">
      <c r="A4594">
        <v>420.42469999999997</v>
      </c>
      <c r="B4594">
        <v>1.177</v>
      </c>
      <c r="C4594">
        <f t="shared" si="213"/>
        <v>25225.482</v>
      </c>
      <c r="D4594">
        <f t="shared" si="214"/>
        <v>3.6781250000000001E-2</v>
      </c>
      <c r="E4594">
        <f t="shared" si="215"/>
        <v>2.8998970434466082E-26</v>
      </c>
      <c r="O4594">
        <v>2.9125705871932737E-26</v>
      </c>
      <c r="P4594">
        <v>3.6812499999999998E-2</v>
      </c>
    </row>
    <row r="4595" spans="1:16" x14ac:dyDescent="0.3">
      <c r="A4595">
        <v>420.51659999999998</v>
      </c>
      <c r="B4595">
        <v>1.177</v>
      </c>
      <c r="C4595">
        <f t="shared" si="213"/>
        <v>25230.995999999999</v>
      </c>
      <c r="D4595">
        <f t="shared" si="214"/>
        <v>3.6781250000000001E-2</v>
      </c>
      <c r="E4595">
        <f t="shared" si="215"/>
        <v>2.9005309275602028E-26</v>
      </c>
      <c r="O4595">
        <v>2.913205161061073E-26</v>
      </c>
      <c r="P4595">
        <v>3.6812499999999998E-2</v>
      </c>
    </row>
    <row r="4596" spans="1:16" x14ac:dyDescent="0.3">
      <c r="A4596">
        <v>420.60840000000002</v>
      </c>
      <c r="B4596">
        <v>1.177</v>
      </c>
      <c r="C4596">
        <f t="shared" si="213"/>
        <v>25236.504000000001</v>
      </c>
      <c r="D4596">
        <f t="shared" si="214"/>
        <v>3.6781250000000001E-2</v>
      </c>
      <c r="E4596">
        <f t="shared" si="215"/>
        <v>2.9011641219195938E-26</v>
      </c>
      <c r="O4596">
        <v>2.9138383554204629E-26</v>
      </c>
      <c r="P4596">
        <v>3.6812499999999998E-2</v>
      </c>
    </row>
    <row r="4597" spans="1:16" x14ac:dyDescent="0.3">
      <c r="A4597">
        <v>420.7004</v>
      </c>
      <c r="B4597">
        <v>1.177</v>
      </c>
      <c r="C4597">
        <f t="shared" si="213"/>
        <v>25242.024000000001</v>
      </c>
      <c r="D4597">
        <f t="shared" si="214"/>
        <v>3.6781250000000001E-2</v>
      </c>
      <c r="E4597">
        <f t="shared" si="215"/>
        <v>2.9017986957873919E-26</v>
      </c>
      <c r="O4597">
        <v>2.9144729292882615E-26</v>
      </c>
      <c r="P4597">
        <v>3.6812499999999998E-2</v>
      </c>
    </row>
    <row r="4598" spans="1:16" x14ac:dyDescent="0.3">
      <c r="A4598">
        <v>420.79219999999998</v>
      </c>
      <c r="B4598">
        <v>1.177</v>
      </c>
      <c r="C4598">
        <f t="shared" si="213"/>
        <v>25247.531999999999</v>
      </c>
      <c r="D4598">
        <f t="shared" si="214"/>
        <v>3.6781250000000001E-2</v>
      </c>
      <c r="E4598">
        <f t="shared" si="215"/>
        <v>2.9024318901467824E-26</v>
      </c>
      <c r="O4598">
        <v>2.9151061236476526E-26</v>
      </c>
      <c r="P4598">
        <v>3.6781250000000001E-2</v>
      </c>
    </row>
    <row r="4599" spans="1:16" x14ac:dyDescent="0.3">
      <c r="A4599">
        <v>420.88420000000002</v>
      </c>
      <c r="B4599">
        <v>1.177</v>
      </c>
      <c r="C4599">
        <f t="shared" si="213"/>
        <v>25253.052</v>
      </c>
      <c r="D4599">
        <f t="shared" si="214"/>
        <v>3.6781250000000001E-2</v>
      </c>
      <c r="E4599">
        <f t="shared" si="215"/>
        <v>2.903066464014581E-26</v>
      </c>
      <c r="O4599">
        <v>2.9157400077612471E-26</v>
      </c>
      <c r="P4599">
        <v>3.6812499999999998E-2</v>
      </c>
    </row>
    <row r="4600" spans="1:16" x14ac:dyDescent="0.3">
      <c r="A4600">
        <v>420.976</v>
      </c>
      <c r="B4600">
        <v>1.177</v>
      </c>
      <c r="C4600">
        <f t="shared" si="213"/>
        <v>25258.560000000001</v>
      </c>
      <c r="D4600">
        <f t="shared" si="214"/>
        <v>3.6781250000000001E-2</v>
      </c>
      <c r="E4600">
        <f t="shared" si="215"/>
        <v>2.9036996583739715E-26</v>
      </c>
      <c r="O4600">
        <v>2.916373202120637E-26</v>
      </c>
      <c r="P4600">
        <v>3.6749999999999998E-2</v>
      </c>
    </row>
    <row r="4601" spans="1:16" x14ac:dyDescent="0.3">
      <c r="A4601">
        <v>421.0677</v>
      </c>
      <c r="B4601">
        <v>1.177</v>
      </c>
      <c r="C4601">
        <f t="shared" si="213"/>
        <v>25264.062000000002</v>
      </c>
      <c r="D4601">
        <f t="shared" si="214"/>
        <v>3.6781250000000001E-2</v>
      </c>
      <c r="E4601">
        <f t="shared" si="215"/>
        <v>2.9043321629791578E-26</v>
      </c>
      <c r="O4601">
        <v>2.9170077759884357E-26</v>
      </c>
      <c r="P4601">
        <v>3.6749999999999998E-2</v>
      </c>
    </row>
    <row r="4602" spans="1:16" x14ac:dyDescent="0.3">
      <c r="A4602">
        <v>421.15969999999999</v>
      </c>
      <c r="B4602">
        <v>1.177</v>
      </c>
      <c r="C4602">
        <f t="shared" si="213"/>
        <v>25269.581999999999</v>
      </c>
      <c r="D4602">
        <f t="shared" si="214"/>
        <v>3.6781250000000001E-2</v>
      </c>
      <c r="E4602">
        <f t="shared" si="215"/>
        <v>2.9049667368469565E-26</v>
      </c>
      <c r="O4602">
        <v>2.9176409703478261E-26</v>
      </c>
      <c r="P4602">
        <v>3.6749999999999998E-2</v>
      </c>
    </row>
    <row r="4603" spans="1:16" x14ac:dyDescent="0.3">
      <c r="A4603">
        <v>421.25170000000003</v>
      </c>
      <c r="B4603">
        <v>1.177</v>
      </c>
      <c r="C4603">
        <f t="shared" si="213"/>
        <v>25275.102000000003</v>
      </c>
      <c r="D4603">
        <f t="shared" si="214"/>
        <v>3.6781250000000001E-2</v>
      </c>
      <c r="E4603">
        <f t="shared" si="215"/>
        <v>2.9056013107147552E-26</v>
      </c>
      <c r="O4603">
        <v>2.9182741647072166E-26</v>
      </c>
      <c r="P4603">
        <v>3.6749999999999998E-2</v>
      </c>
    </row>
    <row r="4604" spans="1:16" x14ac:dyDescent="0.3">
      <c r="A4604">
        <v>421.34350000000001</v>
      </c>
      <c r="B4604">
        <v>1.177</v>
      </c>
      <c r="C4604">
        <f t="shared" si="213"/>
        <v>25280.61</v>
      </c>
      <c r="D4604">
        <f t="shared" si="214"/>
        <v>3.6781250000000001E-2</v>
      </c>
      <c r="E4604">
        <f t="shared" si="215"/>
        <v>2.9062345050741456E-26</v>
      </c>
      <c r="O4604">
        <v>2.9189080488208112E-26</v>
      </c>
      <c r="P4604">
        <v>3.6749999999999998E-2</v>
      </c>
    </row>
    <row r="4605" spans="1:16" x14ac:dyDescent="0.3">
      <c r="A4605">
        <v>421.43529999999998</v>
      </c>
      <c r="B4605">
        <v>1.177</v>
      </c>
      <c r="C4605">
        <f t="shared" si="213"/>
        <v>25286.117999999999</v>
      </c>
      <c r="D4605">
        <f t="shared" si="214"/>
        <v>3.6781250000000001E-2</v>
      </c>
      <c r="E4605">
        <f t="shared" si="215"/>
        <v>2.9068676994335355E-26</v>
      </c>
      <c r="O4605">
        <v>2.9195426226886098E-26</v>
      </c>
      <c r="P4605">
        <v>3.6749999999999998E-2</v>
      </c>
    </row>
    <row r="4606" spans="1:16" x14ac:dyDescent="0.3">
      <c r="A4606">
        <v>421.52730000000003</v>
      </c>
      <c r="B4606">
        <v>1.177</v>
      </c>
      <c r="C4606">
        <f t="shared" si="213"/>
        <v>25291.638000000003</v>
      </c>
      <c r="D4606">
        <f t="shared" si="214"/>
        <v>3.6781250000000001E-2</v>
      </c>
      <c r="E4606">
        <f t="shared" si="215"/>
        <v>2.9075022733013342E-26</v>
      </c>
      <c r="O4606">
        <v>2.9201758170480003E-26</v>
      </c>
      <c r="P4606">
        <v>3.6749999999999998E-2</v>
      </c>
    </row>
    <row r="4607" spans="1:16" x14ac:dyDescent="0.3">
      <c r="A4607">
        <v>421.61900000000003</v>
      </c>
      <c r="B4607">
        <v>1.177</v>
      </c>
      <c r="C4607">
        <f t="shared" si="213"/>
        <v>25297.140000000003</v>
      </c>
      <c r="D4607">
        <f t="shared" si="214"/>
        <v>3.6781250000000001E-2</v>
      </c>
      <c r="E4607">
        <f t="shared" si="215"/>
        <v>2.9081347779065211E-26</v>
      </c>
      <c r="O4607">
        <v>2.9208090114073908E-26</v>
      </c>
      <c r="P4607">
        <v>3.6781250000000001E-2</v>
      </c>
    </row>
    <row r="4608" spans="1:16" x14ac:dyDescent="0.3">
      <c r="A4608">
        <v>421.71100000000001</v>
      </c>
      <c r="B4608">
        <v>1.177</v>
      </c>
      <c r="C4608">
        <f t="shared" si="213"/>
        <v>25302.66</v>
      </c>
      <c r="D4608">
        <f t="shared" si="214"/>
        <v>3.6781250000000001E-2</v>
      </c>
      <c r="E4608">
        <f t="shared" si="215"/>
        <v>2.9087693517743192E-26</v>
      </c>
      <c r="O4608">
        <v>2.9214435852751888E-26</v>
      </c>
      <c r="P4608">
        <v>3.6781250000000001E-2</v>
      </c>
    </row>
    <row r="4609" spans="1:16" x14ac:dyDescent="0.3">
      <c r="A4609">
        <v>421.80279999999999</v>
      </c>
      <c r="B4609">
        <v>1.177</v>
      </c>
      <c r="C4609">
        <f t="shared" si="213"/>
        <v>25308.167999999998</v>
      </c>
      <c r="D4609">
        <f t="shared" si="214"/>
        <v>3.6781250000000001E-2</v>
      </c>
      <c r="E4609">
        <f t="shared" si="215"/>
        <v>2.9094025461337097E-26</v>
      </c>
      <c r="O4609">
        <v>2.9220767796345799E-26</v>
      </c>
      <c r="P4609">
        <v>3.6781250000000001E-2</v>
      </c>
    </row>
    <row r="4610" spans="1:16" x14ac:dyDescent="0.3">
      <c r="A4610">
        <v>421.89460000000003</v>
      </c>
      <c r="B4610">
        <v>1.177</v>
      </c>
      <c r="C4610">
        <f t="shared" si="213"/>
        <v>25313.676000000003</v>
      </c>
      <c r="D4610">
        <f t="shared" si="214"/>
        <v>3.6781250000000001E-2</v>
      </c>
      <c r="E4610">
        <f t="shared" si="215"/>
        <v>2.9100357404931001E-26</v>
      </c>
      <c r="O4610">
        <v>2.9227106637481739E-26</v>
      </c>
      <c r="P4610">
        <v>3.6781250000000001E-2</v>
      </c>
    </row>
    <row r="4611" spans="1:16" x14ac:dyDescent="0.3">
      <c r="A4611">
        <v>421.98660000000001</v>
      </c>
      <c r="B4611">
        <v>1.177</v>
      </c>
      <c r="C4611">
        <f t="shared" si="213"/>
        <v>25319.196</v>
      </c>
      <c r="D4611">
        <f t="shared" si="214"/>
        <v>3.6781250000000001E-2</v>
      </c>
      <c r="E4611">
        <f t="shared" si="215"/>
        <v>2.9106703143608988E-26</v>
      </c>
      <c r="O4611">
        <v>2.9233438581075643E-26</v>
      </c>
      <c r="P4611">
        <v>3.6781250000000001E-2</v>
      </c>
    </row>
    <row r="4612" spans="1:16" x14ac:dyDescent="0.3">
      <c r="A4612">
        <v>422.07839999999999</v>
      </c>
      <c r="B4612">
        <v>1.1779999999999999</v>
      </c>
      <c r="C4612">
        <f t="shared" si="213"/>
        <v>25324.703999999998</v>
      </c>
      <c r="D4612">
        <f t="shared" si="214"/>
        <v>3.6812499999999998E-2</v>
      </c>
      <c r="E4612">
        <f t="shared" si="215"/>
        <v>2.9113035087202893E-26</v>
      </c>
      <c r="O4612">
        <v>2.923978431975363E-26</v>
      </c>
      <c r="P4612">
        <v>3.6781250000000001E-2</v>
      </c>
    </row>
    <row r="4613" spans="1:16" x14ac:dyDescent="0.3">
      <c r="A4613">
        <v>422.1703</v>
      </c>
      <c r="B4613">
        <v>1.1779999999999999</v>
      </c>
      <c r="C4613">
        <f t="shared" si="213"/>
        <v>25330.218000000001</v>
      </c>
      <c r="D4613">
        <f t="shared" si="214"/>
        <v>3.6812499999999998E-2</v>
      </c>
      <c r="E4613">
        <f t="shared" si="215"/>
        <v>2.9119373928338833E-26</v>
      </c>
      <c r="O4613">
        <v>2.9246116263347535E-26</v>
      </c>
      <c r="P4613">
        <v>3.6781250000000001E-2</v>
      </c>
    </row>
    <row r="4614" spans="1:16" x14ac:dyDescent="0.3">
      <c r="A4614">
        <v>422.26209999999998</v>
      </c>
      <c r="B4614">
        <v>1.1779999999999999</v>
      </c>
      <c r="C4614">
        <f t="shared" si="213"/>
        <v>25335.725999999999</v>
      </c>
      <c r="D4614">
        <f t="shared" si="214"/>
        <v>3.6812499999999998E-2</v>
      </c>
      <c r="E4614">
        <f t="shared" si="215"/>
        <v>2.9125705871932737E-26</v>
      </c>
      <c r="O4614">
        <v>2.9252448206941439E-26</v>
      </c>
      <c r="P4614">
        <v>3.6781250000000001E-2</v>
      </c>
    </row>
    <row r="4615" spans="1:16" x14ac:dyDescent="0.3">
      <c r="A4615">
        <v>422.35410000000002</v>
      </c>
      <c r="B4615">
        <v>1.1779999999999999</v>
      </c>
      <c r="C4615">
        <f t="shared" si="213"/>
        <v>25341.245999999999</v>
      </c>
      <c r="D4615">
        <f t="shared" si="214"/>
        <v>3.6812499999999998E-2</v>
      </c>
      <c r="E4615">
        <f t="shared" si="215"/>
        <v>2.913205161061073E-26</v>
      </c>
      <c r="O4615">
        <v>2.9258793945619426E-26</v>
      </c>
      <c r="P4615">
        <v>3.6781250000000001E-2</v>
      </c>
    </row>
    <row r="4616" spans="1:16" x14ac:dyDescent="0.3">
      <c r="A4616">
        <v>422.44589999999999</v>
      </c>
      <c r="B4616">
        <v>1.1779999999999999</v>
      </c>
      <c r="C4616">
        <f t="shared" si="213"/>
        <v>25346.754000000001</v>
      </c>
      <c r="D4616">
        <f t="shared" si="214"/>
        <v>3.6812499999999998E-2</v>
      </c>
      <c r="E4616">
        <f t="shared" si="215"/>
        <v>2.9138383554204629E-26</v>
      </c>
      <c r="O4616">
        <v>2.9265125889213325E-26</v>
      </c>
      <c r="P4616">
        <v>3.6781250000000001E-2</v>
      </c>
    </row>
    <row r="4617" spans="1:16" x14ac:dyDescent="0.3">
      <c r="A4617">
        <v>422.53789999999998</v>
      </c>
      <c r="B4617">
        <v>1.1779999999999999</v>
      </c>
      <c r="C4617">
        <f t="shared" si="213"/>
        <v>25352.273999999998</v>
      </c>
      <c r="D4617">
        <f t="shared" si="214"/>
        <v>3.6812499999999998E-2</v>
      </c>
      <c r="E4617">
        <f t="shared" si="215"/>
        <v>2.9144729292882615E-26</v>
      </c>
      <c r="O4617">
        <v>2.9271464730349276E-26</v>
      </c>
      <c r="P4617">
        <v>3.6781250000000001E-2</v>
      </c>
    </row>
    <row r="4618" spans="1:16" x14ac:dyDescent="0.3">
      <c r="A4618">
        <v>422.62970000000001</v>
      </c>
      <c r="B4618">
        <v>1.177</v>
      </c>
      <c r="C4618">
        <f t="shared" si="213"/>
        <v>25357.781999999999</v>
      </c>
      <c r="D4618">
        <f t="shared" si="214"/>
        <v>3.6781250000000001E-2</v>
      </c>
      <c r="E4618">
        <f t="shared" si="215"/>
        <v>2.9151061236476526E-26</v>
      </c>
      <c r="O4618">
        <v>2.9277796673943181E-26</v>
      </c>
      <c r="P4618">
        <v>3.6781250000000001E-2</v>
      </c>
    </row>
    <row r="4619" spans="1:16" x14ac:dyDescent="0.3">
      <c r="A4619">
        <v>422.72160000000002</v>
      </c>
      <c r="B4619">
        <v>1.1779999999999999</v>
      </c>
      <c r="C4619">
        <f t="shared" si="213"/>
        <v>25363.296000000002</v>
      </c>
      <c r="D4619">
        <f t="shared" si="214"/>
        <v>3.6812499999999998E-2</v>
      </c>
      <c r="E4619">
        <f t="shared" si="215"/>
        <v>2.9157400077612471E-26</v>
      </c>
      <c r="O4619">
        <v>2.9284142412621168E-26</v>
      </c>
      <c r="P4619">
        <v>3.6781250000000001E-2</v>
      </c>
    </row>
    <row r="4620" spans="1:16" x14ac:dyDescent="0.3">
      <c r="A4620">
        <v>422.8134</v>
      </c>
      <c r="B4620">
        <v>1.1759999999999999</v>
      </c>
      <c r="C4620">
        <f t="shared" si="213"/>
        <v>25368.804</v>
      </c>
      <c r="D4620">
        <f t="shared" si="214"/>
        <v>3.6749999999999998E-2</v>
      </c>
      <c r="E4620">
        <f t="shared" si="215"/>
        <v>2.916373202120637E-26</v>
      </c>
      <c r="O4620">
        <v>2.9290474356215066E-26</v>
      </c>
      <c r="P4620">
        <v>3.6781250000000001E-2</v>
      </c>
    </row>
    <row r="4621" spans="1:16" x14ac:dyDescent="0.3">
      <c r="A4621">
        <v>422.90539999999999</v>
      </c>
      <c r="B4621">
        <v>1.1759999999999999</v>
      </c>
      <c r="C4621">
        <f t="shared" si="213"/>
        <v>25374.324000000001</v>
      </c>
      <c r="D4621">
        <f t="shared" si="214"/>
        <v>3.6749999999999998E-2</v>
      </c>
      <c r="E4621">
        <f t="shared" si="215"/>
        <v>2.9170077759884357E-26</v>
      </c>
      <c r="O4621">
        <v>2.9296806299808971E-26</v>
      </c>
      <c r="P4621">
        <v>3.6781250000000001E-2</v>
      </c>
    </row>
    <row r="4622" spans="1:16" x14ac:dyDescent="0.3">
      <c r="A4622">
        <v>422.99720000000002</v>
      </c>
      <c r="B4622">
        <v>1.1759999999999999</v>
      </c>
      <c r="C4622">
        <f t="shared" si="213"/>
        <v>25379.832000000002</v>
      </c>
      <c r="D4622">
        <f t="shared" si="214"/>
        <v>3.6749999999999998E-2</v>
      </c>
      <c r="E4622">
        <f t="shared" si="215"/>
        <v>2.9176409703478261E-26</v>
      </c>
      <c r="O4622">
        <v>2.9303152038486958E-26</v>
      </c>
      <c r="P4622">
        <v>3.6781250000000001E-2</v>
      </c>
    </row>
    <row r="4623" spans="1:16" x14ac:dyDescent="0.3">
      <c r="A4623">
        <v>423.089</v>
      </c>
      <c r="B4623">
        <v>1.1759999999999999</v>
      </c>
      <c r="C4623">
        <f t="shared" si="213"/>
        <v>25385.34</v>
      </c>
      <c r="D4623">
        <f t="shared" si="214"/>
        <v>3.6749999999999998E-2</v>
      </c>
      <c r="E4623">
        <f t="shared" si="215"/>
        <v>2.9182741647072166E-26</v>
      </c>
      <c r="O4623">
        <v>2.9309483982080862E-26</v>
      </c>
      <c r="P4623">
        <v>3.6781250000000001E-2</v>
      </c>
    </row>
    <row r="4624" spans="1:16" x14ac:dyDescent="0.3">
      <c r="A4624">
        <v>423.18090000000001</v>
      </c>
      <c r="B4624">
        <v>1.1759999999999999</v>
      </c>
      <c r="C4624">
        <f t="shared" si="213"/>
        <v>25390.853999999999</v>
      </c>
      <c r="D4624">
        <f t="shared" si="214"/>
        <v>3.6749999999999998E-2</v>
      </c>
      <c r="E4624">
        <f t="shared" si="215"/>
        <v>2.9189080488208112E-26</v>
      </c>
      <c r="O4624">
        <v>2.9315822823216808E-26</v>
      </c>
      <c r="P4624">
        <v>3.6781250000000001E-2</v>
      </c>
    </row>
    <row r="4625" spans="1:16" x14ac:dyDescent="0.3">
      <c r="A4625">
        <v>423.27289999999999</v>
      </c>
      <c r="B4625">
        <v>1.1759999999999999</v>
      </c>
      <c r="C4625">
        <f t="shared" si="213"/>
        <v>25396.374</v>
      </c>
      <c r="D4625">
        <f t="shared" si="214"/>
        <v>3.6749999999999998E-2</v>
      </c>
      <c r="E4625">
        <f t="shared" si="215"/>
        <v>2.9195426226886098E-26</v>
      </c>
      <c r="O4625">
        <v>2.9322154766810713E-26</v>
      </c>
      <c r="P4625">
        <v>3.6781250000000001E-2</v>
      </c>
    </row>
    <row r="4626" spans="1:16" x14ac:dyDescent="0.3">
      <c r="A4626">
        <v>423.36470000000003</v>
      </c>
      <c r="B4626">
        <v>1.1759999999999999</v>
      </c>
      <c r="C4626">
        <f t="shared" si="213"/>
        <v>25401.882000000001</v>
      </c>
      <c r="D4626">
        <f t="shared" si="214"/>
        <v>3.6749999999999998E-2</v>
      </c>
      <c r="E4626">
        <f t="shared" si="215"/>
        <v>2.9201758170480003E-26</v>
      </c>
      <c r="O4626">
        <v>2.9328500505488699E-26</v>
      </c>
      <c r="P4626">
        <v>3.6781250000000001E-2</v>
      </c>
    </row>
    <row r="4627" spans="1:16" x14ac:dyDescent="0.3">
      <c r="A4627">
        <v>423.45650000000001</v>
      </c>
      <c r="B4627">
        <v>1.177</v>
      </c>
      <c r="C4627">
        <f t="shared" si="213"/>
        <v>25407.39</v>
      </c>
      <c r="D4627">
        <f t="shared" si="214"/>
        <v>3.6781250000000001E-2</v>
      </c>
      <c r="E4627">
        <f t="shared" si="215"/>
        <v>2.9208090114073908E-26</v>
      </c>
      <c r="O4627">
        <v>2.9334832449082604E-26</v>
      </c>
      <c r="P4627">
        <v>3.6781250000000001E-2</v>
      </c>
    </row>
    <row r="4628" spans="1:16" x14ac:dyDescent="0.3">
      <c r="A4628">
        <v>423.54849999999999</v>
      </c>
      <c r="B4628">
        <v>1.177</v>
      </c>
      <c r="C4628">
        <f t="shared" si="213"/>
        <v>25412.91</v>
      </c>
      <c r="D4628">
        <f t="shared" si="214"/>
        <v>3.6781250000000001E-2</v>
      </c>
      <c r="E4628">
        <f t="shared" si="215"/>
        <v>2.9214435852751888E-26</v>
      </c>
      <c r="O4628">
        <v>2.9341164392676509E-26</v>
      </c>
      <c r="P4628">
        <v>3.6781250000000001E-2</v>
      </c>
    </row>
    <row r="4629" spans="1:16" x14ac:dyDescent="0.3">
      <c r="A4629">
        <v>423.64030000000002</v>
      </c>
      <c r="B4629">
        <v>1.177</v>
      </c>
      <c r="C4629">
        <f t="shared" si="213"/>
        <v>25418.418000000001</v>
      </c>
      <c r="D4629">
        <f t="shared" si="214"/>
        <v>3.6781250000000001E-2</v>
      </c>
      <c r="E4629">
        <f t="shared" si="215"/>
        <v>2.9220767796345799E-26</v>
      </c>
      <c r="O4629">
        <v>2.9347510131354495E-26</v>
      </c>
      <c r="P4629">
        <v>3.6781250000000001E-2</v>
      </c>
    </row>
    <row r="4630" spans="1:16" x14ac:dyDescent="0.3">
      <c r="A4630">
        <v>423.73219999999998</v>
      </c>
      <c r="B4630">
        <v>1.177</v>
      </c>
      <c r="C4630">
        <f t="shared" ref="C4630:C4693" si="216">A4630*60</f>
        <v>25423.931999999997</v>
      </c>
      <c r="D4630">
        <f t="shared" ref="D4630:D4693" si="217">B4630/32</f>
        <v>3.6781250000000001E-2</v>
      </c>
      <c r="E4630">
        <f t="shared" ref="E4630:E4693" si="218">(A4630/60)*EXP(-249000/(493*8.314))</f>
        <v>2.9227106637481739E-26</v>
      </c>
      <c r="O4630">
        <v>2.9353835177406359E-26</v>
      </c>
      <c r="P4630">
        <v>3.6781250000000001E-2</v>
      </c>
    </row>
    <row r="4631" spans="1:16" x14ac:dyDescent="0.3">
      <c r="A4631">
        <v>423.82400000000001</v>
      </c>
      <c r="B4631">
        <v>1.177</v>
      </c>
      <c r="C4631">
        <f t="shared" si="216"/>
        <v>25429.440000000002</v>
      </c>
      <c r="D4631">
        <f t="shared" si="217"/>
        <v>3.6781250000000001E-2</v>
      </c>
      <c r="E4631">
        <f t="shared" si="218"/>
        <v>2.9233438581075643E-26</v>
      </c>
      <c r="O4631">
        <v>2.936018091608434E-26</v>
      </c>
      <c r="P4631">
        <v>3.6812499999999998E-2</v>
      </c>
    </row>
    <row r="4632" spans="1:16" x14ac:dyDescent="0.3">
      <c r="A4632">
        <v>423.916</v>
      </c>
      <c r="B4632">
        <v>1.177</v>
      </c>
      <c r="C4632">
        <f t="shared" si="216"/>
        <v>25434.959999999999</v>
      </c>
      <c r="D4632">
        <f t="shared" si="217"/>
        <v>3.6781250000000001E-2</v>
      </c>
      <c r="E4632">
        <f t="shared" si="218"/>
        <v>2.923978431975363E-26</v>
      </c>
      <c r="O4632">
        <v>2.936651285967825E-26</v>
      </c>
      <c r="P4632">
        <v>3.6812499999999998E-2</v>
      </c>
    </row>
    <row r="4633" spans="1:16" x14ac:dyDescent="0.3">
      <c r="A4633">
        <v>424.00779999999997</v>
      </c>
      <c r="B4633">
        <v>1.177</v>
      </c>
      <c r="C4633">
        <f t="shared" si="216"/>
        <v>25440.467999999997</v>
      </c>
      <c r="D4633">
        <f t="shared" si="217"/>
        <v>3.6781250000000001E-2</v>
      </c>
      <c r="E4633">
        <f t="shared" si="218"/>
        <v>2.9246116263347535E-26</v>
      </c>
      <c r="O4633">
        <v>2.9372858598356231E-26</v>
      </c>
      <c r="P4633">
        <v>3.6812499999999998E-2</v>
      </c>
    </row>
    <row r="4634" spans="1:16" x14ac:dyDescent="0.3">
      <c r="A4634">
        <v>424.09960000000001</v>
      </c>
      <c r="B4634">
        <v>1.177</v>
      </c>
      <c r="C4634">
        <f t="shared" si="216"/>
        <v>25445.976000000002</v>
      </c>
      <c r="D4634">
        <f t="shared" si="217"/>
        <v>3.6781250000000001E-2</v>
      </c>
      <c r="E4634">
        <f t="shared" si="218"/>
        <v>2.9252448206941439E-26</v>
      </c>
      <c r="O4634">
        <v>2.9379190541950136E-26</v>
      </c>
      <c r="P4634">
        <v>3.6812499999999998E-2</v>
      </c>
    </row>
    <row r="4635" spans="1:16" x14ac:dyDescent="0.3">
      <c r="A4635">
        <v>424.19159999999999</v>
      </c>
      <c r="B4635">
        <v>1.177</v>
      </c>
      <c r="C4635">
        <f t="shared" si="216"/>
        <v>25451.495999999999</v>
      </c>
      <c r="D4635">
        <f t="shared" si="217"/>
        <v>3.6781250000000001E-2</v>
      </c>
      <c r="E4635">
        <f t="shared" si="218"/>
        <v>2.9258793945619426E-26</v>
      </c>
      <c r="O4635">
        <v>2.938552248554404E-26</v>
      </c>
      <c r="P4635">
        <v>3.6812499999999998E-2</v>
      </c>
    </row>
    <row r="4636" spans="1:16" x14ac:dyDescent="0.3">
      <c r="A4636">
        <v>424.28339999999997</v>
      </c>
      <c r="B4636">
        <v>1.177</v>
      </c>
      <c r="C4636">
        <f t="shared" si="216"/>
        <v>25457.003999999997</v>
      </c>
      <c r="D4636">
        <f t="shared" si="217"/>
        <v>3.6781250000000001E-2</v>
      </c>
      <c r="E4636">
        <f t="shared" si="218"/>
        <v>2.9265125889213325E-26</v>
      </c>
      <c r="O4636">
        <v>2.9391861326679986E-26</v>
      </c>
      <c r="P4636">
        <v>3.6812499999999998E-2</v>
      </c>
    </row>
    <row r="4637" spans="1:16" x14ac:dyDescent="0.3">
      <c r="A4637">
        <v>424.37529999999998</v>
      </c>
      <c r="B4637">
        <v>1.177</v>
      </c>
      <c r="C4637">
        <f t="shared" si="216"/>
        <v>25462.518</v>
      </c>
      <c r="D4637">
        <f t="shared" si="217"/>
        <v>3.6781250000000001E-2</v>
      </c>
      <c r="E4637">
        <f t="shared" si="218"/>
        <v>2.9271464730349276E-26</v>
      </c>
      <c r="O4637">
        <v>2.9398193270273891E-26</v>
      </c>
      <c r="P4637">
        <v>3.6812499999999998E-2</v>
      </c>
    </row>
    <row r="4638" spans="1:16" x14ac:dyDescent="0.3">
      <c r="A4638">
        <v>424.46710000000002</v>
      </c>
      <c r="B4638">
        <v>1.177</v>
      </c>
      <c r="C4638">
        <f t="shared" si="216"/>
        <v>25468.026000000002</v>
      </c>
      <c r="D4638">
        <f t="shared" si="217"/>
        <v>3.6781250000000001E-2</v>
      </c>
      <c r="E4638">
        <f t="shared" si="218"/>
        <v>2.9277796673943181E-26</v>
      </c>
      <c r="O4638">
        <v>2.9404539008951877E-26</v>
      </c>
      <c r="P4638">
        <v>3.6812499999999998E-2</v>
      </c>
    </row>
    <row r="4639" spans="1:16" x14ac:dyDescent="0.3">
      <c r="A4639">
        <v>424.5591</v>
      </c>
      <c r="B4639">
        <v>1.177</v>
      </c>
      <c r="C4639">
        <f t="shared" si="216"/>
        <v>25473.545999999998</v>
      </c>
      <c r="D4639">
        <f t="shared" si="217"/>
        <v>3.6781250000000001E-2</v>
      </c>
      <c r="E4639">
        <f t="shared" si="218"/>
        <v>2.9284142412621168E-26</v>
      </c>
      <c r="O4639">
        <v>2.9410870952545782E-26</v>
      </c>
      <c r="P4639">
        <v>3.6812499999999998E-2</v>
      </c>
    </row>
    <row r="4640" spans="1:16" x14ac:dyDescent="0.3">
      <c r="A4640">
        <v>424.65089999999998</v>
      </c>
      <c r="B4640">
        <v>1.177</v>
      </c>
      <c r="C4640">
        <f t="shared" si="216"/>
        <v>25479.054</v>
      </c>
      <c r="D4640">
        <f t="shared" si="217"/>
        <v>3.6781250000000001E-2</v>
      </c>
      <c r="E4640">
        <f t="shared" si="218"/>
        <v>2.9290474356215066E-26</v>
      </c>
      <c r="O4640">
        <v>2.9417202896139687E-26</v>
      </c>
      <c r="P4640">
        <v>3.6812499999999998E-2</v>
      </c>
    </row>
    <row r="4641" spans="1:16" x14ac:dyDescent="0.3">
      <c r="A4641">
        <v>424.74270000000001</v>
      </c>
      <c r="B4641">
        <v>1.177</v>
      </c>
      <c r="C4641">
        <f t="shared" si="216"/>
        <v>25484.562000000002</v>
      </c>
      <c r="D4641">
        <f t="shared" si="217"/>
        <v>3.6781250000000001E-2</v>
      </c>
      <c r="E4641">
        <f t="shared" si="218"/>
        <v>2.9296806299808971E-26</v>
      </c>
      <c r="O4641">
        <v>2.9423548634817667E-26</v>
      </c>
      <c r="P4641">
        <v>3.6812499999999998E-2</v>
      </c>
    </row>
    <row r="4642" spans="1:16" x14ac:dyDescent="0.3">
      <c r="A4642">
        <v>424.8347</v>
      </c>
      <c r="B4642">
        <v>1.177</v>
      </c>
      <c r="C4642">
        <f t="shared" si="216"/>
        <v>25490.081999999999</v>
      </c>
      <c r="D4642">
        <f t="shared" si="217"/>
        <v>3.6781250000000001E-2</v>
      </c>
      <c r="E4642">
        <f t="shared" si="218"/>
        <v>2.9303152038486958E-26</v>
      </c>
      <c r="O4642">
        <v>2.9429880578411578E-26</v>
      </c>
      <c r="P4642">
        <v>3.6812499999999998E-2</v>
      </c>
    </row>
    <row r="4643" spans="1:16" x14ac:dyDescent="0.3">
      <c r="A4643">
        <v>424.92649999999998</v>
      </c>
      <c r="B4643">
        <v>1.177</v>
      </c>
      <c r="C4643">
        <f t="shared" si="216"/>
        <v>25495.59</v>
      </c>
      <c r="D4643">
        <f t="shared" si="217"/>
        <v>3.6781250000000001E-2</v>
      </c>
      <c r="E4643">
        <f t="shared" si="218"/>
        <v>2.9309483982080862E-26</v>
      </c>
      <c r="O4643">
        <v>2.9436219419547518E-26</v>
      </c>
      <c r="P4643">
        <v>3.6843750000000001E-2</v>
      </c>
    </row>
    <row r="4644" spans="1:16" x14ac:dyDescent="0.3">
      <c r="A4644">
        <v>425.01839999999999</v>
      </c>
      <c r="B4644">
        <v>1.177</v>
      </c>
      <c r="C4644">
        <f t="shared" si="216"/>
        <v>25501.103999999999</v>
      </c>
      <c r="D4644">
        <f t="shared" si="217"/>
        <v>3.6781250000000001E-2</v>
      </c>
      <c r="E4644">
        <f t="shared" si="218"/>
        <v>2.9315822823216808E-26</v>
      </c>
      <c r="O4644">
        <v>2.9442551363141422E-26</v>
      </c>
      <c r="P4644">
        <v>3.6843750000000001E-2</v>
      </c>
    </row>
    <row r="4645" spans="1:16" x14ac:dyDescent="0.3">
      <c r="A4645">
        <v>425.11020000000002</v>
      </c>
      <c r="B4645">
        <v>1.177</v>
      </c>
      <c r="C4645">
        <f t="shared" si="216"/>
        <v>25506.612000000001</v>
      </c>
      <c r="D4645">
        <f t="shared" si="217"/>
        <v>3.6781250000000001E-2</v>
      </c>
      <c r="E4645">
        <f t="shared" si="218"/>
        <v>2.9322154766810713E-26</v>
      </c>
      <c r="O4645">
        <v>2.9448897101819415E-26</v>
      </c>
      <c r="P4645">
        <v>3.6874999999999998E-2</v>
      </c>
    </row>
    <row r="4646" spans="1:16" x14ac:dyDescent="0.3">
      <c r="A4646">
        <v>425.2022</v>
      </c>
      <c r="B4646">
        <v>1.177</v>
      </c>
      <c r="C4646">
        <f t="shared" si="216"/>
        <v>25512.132000000001</v>
      </c>
      <c r="D4646">
        <f t="shared" si="217"/>
        <v>3.6781250000000001E-2</v>
      </c>
      <c r="E4646">
        <f t="shared" si="218"/>
        <v>2.9328500505488699E-26</v>
      </c>
      <c r="O4646">
        <v>2.9455229045413314E-26</v>
      </c>
      <c r="P4646">
        <v>3.6874999999999998E-2</v>
      </c>
    </row>
    <row r="4647" spans="1:16" x14ac:dyDescent="0.3">
      <c r="A4647">
        <v>425.29399999999998</v>
      </c>
      <c r="B4647">
        <v>1.177</v>
      </c>
      <c r="C4647">
        <f t="shared" si="216"/>
        <v>25517.64</v>
      </c>
      <c r="D4647">
        <f t="shared" si="217"/>
        <v>3.6781250000000001E-2</v>
      </c>
      <c r="E4647">
        <f t="shared" si="218"/>
        <v>2.9334832449082604E-26</v>
      </c>
      <c r="O4647">
        <v>2.9461560989007218E-26</v>
      </c>
      <c r="P4647">
        <v>3.6874999999999998E-2</v>
      </c>
    </row>
    <row r="4648" spans="1:16" x14ac:dyDescent="0.3">
      <c r="A4648">
        <v>425.38580000000002</v>
      </c>
      <c r="B4648">
        <v>1.177</v>
      </c>
      <c r="C4648">
        <f t="shared" si="216"/>
        <v>25523.148000000001</v>
      </c>
      <c r="D4648">
        <f t="shared" si="217"/>
        <v>3.6781250000000001E-2</v>
      </c>
      <c r="E4648">
        <f t="shared" si="218"/>
        <v>2.9341164392676509E-26</v>
      </c>
      <c r="O4648">
        <v>2.9467906727685205E-26</v>
      </c>
      <c r="P4648">
        <v>3.6874999999999998E-2</v>
      </c>
    </row>
    <row r="4649" spans="1:16" x14ac:dyDescent="0.3">
      <c r="A4649">
        <v>425.4778</v>
      </c>
      <c r="B4649">
        <v>1.177</v>
      </c>
      <c r="C4649">
        <f t="shared" si="216"/>
        <v>25528.668000000001</v>
      </c>
      <c r="D4649">
        <f t="shared" si="217"/>
        <v>3.6781250000000001E-2</v>
      </c>
      <c r="E4649">
        <f t="shared" si="218"/>
        <v>2.9347510131354495E-26</v>
      </c>
      <c r="O4649">
        <v>2.9474238671279104E-26</v>
      </c>
      <c r="P4649">
        <v>3.6874999999999998E-2</v>
      </c>
    </row>
    <row r="4650" spans="1:16" x14ac:dyDescent="0.3">
      <c r="A4650">
        <v>425.56950000000001</v>
      </c>
      <c r="B4650">
        <v>1.177</v>
      </c>
      <c r="C4650">
        <f t="shared" si="216"/>
        <v>25534.170000000002</v>
      </c>
      <c r="D4650">
        <f t="shared" si="217"/>
        <v>3.6781250000000001E-2</v>
      </c>
      <c r="E4650">
        <f t="shared" si="218"/>
        <v>2.9353835177406359E-26</v>
      </c>
      <c r="O4650">
        <v>2.9480577512415055E-26</v>
      </c>
      <c r="P4650">
        <v>3.6874999999999998E-2</v>
      </c>
    </row>
    <row r="4651" spans="1:16" x14ac:dyDescent="0.3">
      <c r="A4651">
        <v>425.66149999999999</v>
      </c>
      <c r="B4651">
        <v>1.1779999999999999</v>
      </c>
      <c r="C4651">
        <f t="shared" si="216"/>
        <v>25539.69</v>
      </c>
      <c r="D4651">
        <f t="shared" si="217"/>
        <v>3.6812499999999998E-2</v>
      </c>
      <c r="E4651">
        <f t="shared" si="218"/>
        <v>2.936018091608434E-26</v>
      </c>
      <c r="O4651">
        <v>2.948690945600896E-26</v>
      </c>
      <c r="P4651">
        <v>3.6874999999999998E-2</v>
      </c>
    </row>
    <row r="4652" spans="1:16" x14ac:dyDescent="0.3">
      <c r="A4652">
        <v>425.75330000000002</v>
      </c>
      <c r="B4652">
        <v>1.1779999999999999</v>
      </c>
      <c r="C4652">
        <f t="shared" si="216"/>
        <v>25545.198</v>
      </c>
      <c r="D4652">
        <f t="shared" si="217"/>
        <v>3.6812499999999998E-2</v>
      </c>
      <c r="E4652">
        <f t="shared" si="218"/>
        <v>2.936651285967825E-26</v>
      </c>
      <c r="O4652">
        <v>2.9493255194686946E-26</v>
      </c>
      <c r="P4652">
        <v>3.6874999999999998E-2</v>
      </c>
    </row>
    <row r="4653" spans="1:16" x14ac:dyDescent="0.3">
      <c r="A4653">
        <v>425.84530000000001</v>
      </c>
      <c r="B4653">
        <v>1.1779999999999999</v>
      </c>
      <c r="C4653">
        <f t="shared" si="216"/>
        <v>25550.718000000001</v>
      </c>
      <c r="D4653">
        <f t="shared" si="217"/>
        <v>3.6812499999999998E-2</v>
      </c>
      <c r="E4653">
        <f t="shared" si="218"/>
        <v>2.9372858598356231E-26</v>
      </c>
      <c r="O4653">
        <v>2.9499587138280851E-26</v>
      </c>
      <c r="P4653">
        <v>3.6874999999999998E-2</v>
      </c>
    </row>
    <row r="4654" spans="1:16" x14ac:dyDescent="0.3">
      <c r="A4654">
        <v>425.93709999999999</v>
      </c>
      <c r="B4654">
        <v>1.1779999999999999</v>
      </c>
      <c r="C4654">
        <f t="shared" si="216"/>
        <v>25556.225999999999</v>
      </c>
      <c r="D4654">
        <f t="shared" si="217"/>
        <v>3.6812499999999998E-2</v>
      </c>
      <c r="E4654">
        <f t="shared" si="218"/>
        <v>2.9379190541950136E-26</v>
      </c>
      <c r="O4654">
        <v>2.9505919081874756E-26</v>
      </c>
      <c r="P4654">
        <v>3.6906250000000002E-2</v>
      </c>
    </row>
    <row r="4655" spans="1:16" x14ac:dyDescent="0.3">
      <c r="A4655">
        <v>426.02890000000002</v>
      </c>
      <c r="B4655">
        <v>1.1779999999999999</v>
      </c>
      <c r="C4655">
        <f t="shared" si="216"/>
        <v>25561.734</v>
      </c>
      <c r="D4655">
        <f t="shared" si="217"/>
        <v>3.6812499999999998E-2</v>
      </c>
      <c r="E4655">
        <f t="shared" si="218"/>
        <v>2.938552248554404E-26</v>
      </c>
      <c r="O4655">
        <v>2.9512264820552742E-26</v>
      </c>
      <c r="P4655">
        <v>3.6906250000000002E-2</v>
      </c>
    </row>
    <row r="4656" spans="1:16" x14ac:dyDescent="0.3">
      <c r="A4656">
        <v>426.12079999999997</v>
      </c>
      <c r="B4656">
        <v>1.1779999999999999</v>
      </c>
      <c r="C4656">
        <f t="shared" si="216"/>
        <v>25567.248</v>
      </c>
      <c r="D4656">
        <f t="shared" si="217"/>
        <v>3.6812499999999998E-2</v>
      </c>
      <c r="E4656">
        <f t="shared" si="218"/>
        <v>2.9391861326679986E-26</v>
      </c>
      <c r="O4656">
        <v>2.9518596764146641E-26</v>
      </c>
      <c r="P4656">
        <v>3.6906250000000002E-2</v>
      </c>
    </row>
    <row r="4657" spans="1:16" x14ac:dyDescent="0.3">
      <c r="A4657">
        <v>426.21260000000001</v>
      </c>
      <c r="B4657">
        <v>1.1779999999999999</v>
      </c>
      <c r="C4657">
        <f t="shared" si="216"/>
        <v>25572.756000000001</v>
      </c>
      <c r="D4657">
        <f t="shared" si="217"/>
        <v>3.6812499999999998E-2</v>
      </c>
      <c r="E4657">
        <f t="shared" si="218"/>
        <v>2.9398193270273891E-26</v>
      </c>
      <c r="O4657">
        <v>2.9524928707740552E-26</v>
      </c>
      <c r="P4657">
        <v>3.6906250000000002E-2</v>
      </c>
    </row>
    <row r="4658" spans="1:16" x14ac:dyDescent="0.3">
      <c r="A4658">
        <v>426.30459999999999</v>
      </c>
      <c r="B4658">
        <v>1.1779999999999999</v>
      </c>
      <c r="C4658">
        <f t="shared" si="216"/>
        <v>25578.275999999998</v>
      </c>
      <c r="D4658">
        <f t="shared" si="217"/>
        <v>3.6812499999999998E-2</v>
      </c>
      <c r="E4658">
        <f t="shared" si="218"/>
        <v>2.9404539008951877E-26</v>
      </c>
      <c r="O4658">
        <v>2.9531267548876497E-26</v>
      </c>
      <c r="P4658">
        <v>3.6937499999999998E-2</v>
      </c>
    </row>
    <row r="4659" spans="1:16" x14ac:dyDescent="0.3">
      <c r="A4659">
        <v>426.39640000000003</v>
      </c>
      <c r="B4659">
        <v>1.1779999999999999</v>
      </c>
      <c r="C4659">
        <f t="shared" si="216"/>
        <v>25583.784000000003</v>
      </c>
      <c r="D4659">
        <f t="shared" si="217"/>
        <v>3.6812499999999998E-2</v>
      </c>
      <c r="E4659">
        <f t="shared" si="218"/>
        <v>2.9410870952545782E-26</v>
      </c>
      <c r="O4659">
        <v>2.9537613287554478E-26</v>
      </c>
      <c r="P4659">
        <v>3.6937499999999998E-2</v>
      </c>
    </row>
    <row r="4660" spans="1:16" x14ac:dyDescent="0.3">
      <c r="A4660">
        <v>426.48820000000001</v>
      </c>
      <c r="B4660">
        <v>1.1779999999999999</v>
      </c>
      <c r="C4660">
        <f t="shared" si="216"/>
        <v>25589.292000000001</v>
      </c>
      <c r="D4660">
        <f t="shared" si="217"/>
        <v>3.6812499999999998E-2</v>
      </c>
      <c r="E4660">
        <f t="shared" si="218"/>
        <v>2.9417202896139687E-26</v>
      </c>
      <c r="O4660">
        <v>2.9543945231148383E-26</v>
      </c>
      <c r="P4660">
        <v>3.6937499999999998E-2</v>
      </c>
    </row>
    <row r="4661" spans="1:16" x14ac:dyDescent="0.3">
      <c r="A4661">
        <v>426.58019999999999</v>
      </c>
      <c r="B4661">
        <v>1.1779999999999999</v>
      </c>
      <c r="C4661">
        <f t="shared" si="216"/>
        <v>25594.811999999998</v>
      </c>
      <c r="D4661">
        <f t="shared" si="217"/>
        <v>3.6812499999999998E-2</v>
      </c>
      <c r="E4661">
        <f t="shared" si="218"/>
        <v>2.9423548634817667E-26</v>
      </c>
      <c r="O4661">
        <v>2.9550277174742288E-26</v>
      </c>
      <c r="P4661">
        <v>3.6937499999999998E-2</v>
      </c>
    </row>
    <row r="4662" spans="1:16" x14ac:dyDescent="0.3">
      <c r="A4662">
        <v>426.67200000000003</v>
      </c>
      <c r="B4662">
        <v>1.1779999999999999</v>
      </c>
      <c r="C4662">
        <f t="shared" si="216"/>
        <v>25600.32</v>
      </c>
      <c r="D4662">
        <f t="shared" si="217"/>
        <v>3.6812499999999998E-2</v>
      </c>
      <c r="E4662">
        <f t="shared" si="218"/>
        <v>2.9429880578411578E-26</v>
      </c>
      <c r="O4662">
        <v>2.9556622913420274E-26</v>
      </c>
      <c r="P4662">
        <v>3.6937499999999998E-2</v>
      </c>
    </row>
    <row r="4663" spans="1:16" x14ac:dyDescent="0.3">
      <c r="A4663">
        <v>426.76389999999998</v>
      </c>
      <c r="B4663">
        <v>1.179</v>
      </c>
      <c r="C4663">
        <f t="shared" si="216"/>
        <v>25605.833999999999</v>
      </c>
      <c r="D4663">
        <f t="shared" si="217"/>
        <v>3.6843750000000001E-2</v>
      </c>
      <c r="E4663">
        <f t="shared" si="218"/>
        <v>2.9436219419547518E-26</v>
      </c>
      <c r="O4663">
        <v>2.9562954857014179E-26</v>
      </c>
      <c r="P4663">
        <v>3.6937499999999998E-2</v>
      </c>
    </row>
    <row r="4664" spans="1:16" x14ac:dyDescent="0.3">
      <c r="A4664">
        <v>426.85570000000001</v>
      </c>
      <c r="B4664">
        <v>1.179</v>
      </c>
      <c r="C4664">
        <f t="shared" si="216"/>
        <v>25611.342000000001</v>
      </c>
      <c r="D4664">
        <f t="shared" si="217"/>
        <v>3.6843750000000001E-2</v>
      </c>
      <c r="E4664">
        <f t="shared" si="218"/>
        <v>2.9442551363141422E-26</v>
      </c>
      <c r="O4664">
        <v>2.9569293698150119E-26</v>
      </c>
      <c r="P4664">
        <v>3.6937499999999998E-2</v>
      </c>
    </row>
    <row r="4665" spans="1:16" x14ac:dyDescent="0.3">
      <c r="A4665">
        <v>426.9477</v>
      </c>
      <c r="B4665">
        <v>1.18</v>
      </c>
      <c r="C4665">
        <f t="shared" si="216"/>
        <v>25616.862000000001</v>
      </c>
      <c r="D4665">
        <f t="shared" si="217"/>
        <v>3.6874999999999998E-2</v>
      </c>
      <c r="E4665">
        <f t="shared" si="218"/>
        <v>2.9448897101819415E-26</v>
      </c>
      <c r="O4665">
        <v>2.9575625641744029E-26</v>
      </c>
      <c r="P4665">
        <v>3.6937499999999998E-2</v>
      </c>
    </row>
    <row r="4666" spans="1:16" x14ac:dyDescent="0.3">
      <c r="A4666">
        <v>427.03949999999998</v>
      </c>
      <c r="B4666">
        <v>1.18</v>
      </c>
      <c r="C4666">
        <f t="shared" si="216"/>
        <v>25622.37</v>
      </c>
      <c r="D4666">
        <f t="shared" si="217"/>
        <v>3.6874999999999998E-2</v>
      </c>
      <c r="E4666">
        <f t="shared" si="218"/>
        <v>2.9455229045413314E-26</v>
      </c>
      <c r="O4666">
        <v>2.958197138042201E-26</v>
      </c>
      <c r="P4666">
        <v>3.6937499999999998E-2</v>
      </c>
    </row>
    <row r="4667" spans="1:16" x14ac:dyDescent="0.3">
      <c r="A4667">
        <v>427.13130000000001</v>
      </c>
      <c r="B4667">
        <v>1.18</v>
      </c>
      <c r="C4667">
        <f t="shared" si="216"/>
        <v>25627.878000000001</v>
      </c>
      <c r="D4667">
        <f t="shared" si="217"/>
        <v>3.6874999999999998E-2</v>
      </c>
      <c r="E4667">
        <f t="shared" si="218"/>
        <v>2.9461560989007218E-26</v>
      </c>
      <c r="O4667">
        <v>2.9588303324015915E-26</v>
      </c>
      <c r="P4667">
        <v>3.6937499999999998E-2</v>
      </c>
    </row>
    <row r="4668" spans="1:16" x14ac:dyDescent="0.3">
      <c r="A4668">
        <v>427.22329999999999</v>
      </c>
      <c r="B4668">
        <v>1.18</v>
      </c>
      <c r="C4668">
        <f t="shared" si="216"/>
        <v>25633.398000000001</v>
      </c>
      <c r="D4668">
        <f t="shared" si="217"/>
        <v>3.6874999999999998E-2</v>
      </c>
      <c r="E4668">
        <f t="shared" si="218"/>
        <v>2.9467906727685205E-26</v>
      </c>
      <c r="O4668">
        <v>2.9594649062693901E-26</v>
      </c>
      <c r="P4668">
        <v>3.6937499999999998E-2</v>
      </c>
    </row>
    <row r="4669" spans="1:16" x14ac:dyDescent="0.3">
      <c r="A4669">
        <v>427.31509999999997</v>
      </c>
      <c r="B4669">
        <v>1.18</v>
      </c>
      <c r="C4669">
        <f t="shared" si="216"/>
        <v>25638.905999999999</v>
      </c>
      <c r="D4669">
        <f t="shared" si="217"/>
        <v>3.6874999999999998E-2</v>
      </c>
      <c r="E4669">
        <f t="shared" si="218"/>
        <v>2.9474238671279104E-26</v>
      </c>
      <c r="O4669">
        <v>2.9600981006287806E-26</v>
      </c>
      <c r="P4669">
        <v>3.6937499999999998E-2</v>
      </c>
    </row>
    <row r="4670" spans="1:16" x14ac:dyDescent="0.3">
      <c r="A4670">
        <v>427.40699999999998</v>
      </c>
      <c r="B4670">
        <v>1.18</v>
      </c>
      <c r="C4670">
        <f t="shared" si="216"/>
        <v>25644.42</v>
      </c>
      <c r="D4670">
        <f t="shared" si="217"/>
        <v>3.6874999999999998E-2</v>
      </c>
      <c r="E4670">
        <f t="shared" si="218"/>
        <v>2.9480577512415055E-26</v>
      </c>
      <c r="O4670">
        <v>2.9607312949881711E-26</v>
      </c>
      <c r="P4670">
        <v>3.6937499999999998E-2</v>
      </c>
    </row>
    <row r="4671" spans="1:16" x14ac:dyDescent="0.3">
      <c r="A4671">
        <v>427.49880000000002</v>
      </c>
      <c r="B4671">
        <v>1.18</v>
      </c>
      <c r="C4671">
        <f t="shared" si="216"/>
        <v>25649.928</v>
      </c>
      <c r="D4671">
        <f t="shared" si="217"/>
        <v>3.6874999999999998E-2</v>
      </c>
      <c r="E4671">
        <f t="shared" si="218"/>
        <v>2.948690945600896E-26</v>
      </c>
      <c r="O4671">
        <v>2.9613651791017656E-26</v>
      </c>
      <c r="P4671">
        <v>3.6937499999999998E-2</v>
      </c>
    </row>
    <row r="4672" spans="1:16" x14ac:dyDescent="0.3">
      <c r="A4672">
        <v>427.5908</v>
      </c>
      <c r="B4672">
        <v>1.18</v>
      </c>
      <c r="C4672">
        <f t="shared" si="216"/>
        <v>25655.448</v>
      </c>
      <c r="D4672">
        <f t="shared" si="217"/>
        <v>3.6874999999999998E-2</v>
      </c>
      <c r="E4672">
        <f t="shared" si="218"/>
        <v>2.9493255194686946E-26</v>
      </c>
      <c r="O4672">
        <v>2.9619983734611561E-26</v>
      </c>
      <c r="P4672">
        <v>3.6937499999999998E-2</v>
      </c>
    </row>
    <row r="4673" spans="1:16" x14ac:dyDescent="0.3">
      <c r="A4673">
        <v>427.68259999999998</v>
      </c>
      <c r="B4673">
        <v>1.18</v>
      </c>
      <c r="C4673">
        <f t="shared" si="216"/>
        <v>25660.955999999998</v>
      </c>
      <c r="D4673">
        <f t="shared" si="217"/>
        <v>3.6874999999999998E-2</v>
      </c>
      <c r="E4673">
        <f t="shared" si="218"/>
        <v>2.9499587138280851E-26</v>
      </c>
      <c r="O4673">
        <v>2.9626329473289547E-26</v>
      </c>
      <c r="P4673">
        <v>3.6937499999999998E-2</v>
      </c>
    </row>
    <row r="4674" spans="1:16" x14ac:dyDescent="0.3">
      <c r="A4674">
        <v>427.77440000000001</v>
      </c>
      <c r="B4674">
        <v>1.181</v>
      </c>
      <c r="C4674">
        <f t="shared" si="216"/>
        <v>25666.464</v>
      </c>
      <c r="D4674">
        <f t="shared" si="217"/>
        <v>3.6906250000000002E-2</v>
      </c>
      <c r="E4674">
        <f t="shared" si="218"/>
        <v>2.9505919081874756E-26</v>
      </c>
      <c r="O4674">
        <v>2.9632661416883446E-26</v>
      </c>
      <c r="P4674">
        <v>3.6937499999999998E-2</v>
      </c>
    </row>
    <row r="4675" spans="1:16" x14ac:dyDescent="0.3">
      <c r="A4675">
        <v>427.8664</v>
      </c>
      <c r="B4675">
        <v>1.181</v>
      </c>
      <c r="C4675">
        <f t="shared" si="216"/>
        <v>25671.984</v>
      </c>
      <c r="D4675">
        <f t="shared" si="217"/>
        <v>3.6906250000000002E-2</v>
      </c>
      <c r="E4675">
        <f t="shared" si="218"/>
        <v>2.9512264820552742E-26</v>
      </c>
      <c r="O4675">
        <v>2.9639000258019398E-26</v>
      </c>
      <c r="P4675">
        <v>3.6937499999999998E-2</v>
      </c>
    </row>
    <row r="4676" spans="1:16" x14ac:dyDescent="0.3">
      <c r="A4676">
        <v>427.95819999999998</v>
      </c>
      <c r="B4676">
        <v>1.181</v>
      </c>
      <c r="C4676">
        <f t="shared" si="216"/>
        <v>25677.491999999998</v>
      </c>
      <c r="D4676">
        <f t="shared" si="217"/>
        <v>3.6906250000000002E-2</v>
      </c>
      <c r="E4676">
        <f t="shared" si="218"/>
        <v>2.9518596764146641E-26</v>
      </c>
      <c r="O4676">
        <v>2.9645332201613297E-26</v>
      </c>
      <c r="P4676">
        <v>3.6937499999999998E-2</v>
      </c>
    </row>
    <row r="4677" spans="1:16" x14ac:dyDescent="0.3">
      <c r="A4677">
        <v>428.05</v>
      </c>
      <c r="B4677">
        <v>1.181</v>
      </c>
      <c r="C4677">
        <f t="shared" si="216"/>
        <v>25683</v>
      </c>
      <c r="D4677">
        <f t="shared" si="217"/>
        <v>3.6906250000000002E-2</v>
      </c>
      <c r="E4677">
        <f t="shared" si="218"/>
        <v>2.9524928707740552E-26</v>
      </c>
      <c r="O4677">
        <v>2.9651664145207207E-26</v>
      </c>
      <c r="P4677">
        <v>3.6937499999999998E-2</v>
      </c>
    </row>
    <row r="4678" spans="1:16" x14ac:dyDescent="0.3">
      <c r="A4678">
        <v>428.14190000000002</v>
      </c>
      <c r="B4678">
        <v>1.1819999999999999</v>
      </c>
      <c r="C4678">
        <f t="shared" si="216"/>
        <v>25688.514000000003</v>
      </c>
      <c r="D4678">
        <f t="shared" si="217"/>
        <v>3.6937499999999998E-2</v>
      </c>
      <c r="E4678">
        <f t="shared" si="218"/>
        <v>2.9531267548876497E-26</v>
      </c>
      <c r="O4678">
        <v>2.9658009883885194E-26</v>
      </c>
      <c r="P4678">
        <v>3.6968750000000002E-2</v>
      </c>
    </row>
    <row r="4679" spans="1:16" x14ac:dyDescent="0.3">
      <c r="A4679">
        <v>428.23390000000001</v>
      </c>
      <c r="B4679">
        <v>1.1819999999999999</v>
      </c>
      <c r="C4679">
        <f t="shared" si="216"/>
        <v>25694.034</v>
      </c>
      <c r="D4679">
        <f t="shared" si="217"/>
        <v>3.6937499999999998E-2</v>
      </c>
      <c r="E4679">
        <f t="shared" si="218"/>
        <v>2.9537613287554478E-26</v>
      </c>
      <c r="O4679">
        <v>2.9664341827479093E-26</v>
      </c>
      <c r="P4679">
        <v>3.6968750000000002E-2</v>
      </c>
    </row>
    <row r="4680" spans="1:16" x14ac:dyDescent="0.3">
      <c r="A4680">
        <v>428.32569999999998</v>
      </c>
      <c r="B4680">
        <v>1.1819999999999999</v>
      </c>
      <c r="C4680">
        <f t="shared" si="216"/>
        <v>25699.541999999998</v>
      </c>
      <c r="D4680">
        <f t="shared" si="217"/>
        <v>3.6937499999999998E-2</v>
      </c>
      <c r="E4680">
        <f t="shared" si="218"/>
        <v>2.9543945231148383E-26</v>
      </c>
      <c r="O4680">
        <v>2.9670687566157085E-26</v>
      </c>
      <c r="P4680">
        <v>3.6968750000000002E-2</v>
      </c>
    </row>
    <row r="4681" spans="1:16" x14ac:dyDescent="0.3">
      <c r="A4681">
        <v>428.41750000000002</v>
      </c>
      <c r="B4681">
        <v>1.1819999999999999</v>
      </c>
      <c r="C4681">
        <f t="shared" si="216"/>
        <v>25705.050000000003</v>
      </c>
      <c r="D4681">
        <f t="shared" si="217"/>
        <v>3.6937499999999998E-2</v>
      </c>
      <c r="E4681">
        <f t="shared" si="218"/>
        <v>2.9550277174742288E-26</v>
      </c>
      <c r="O4681">
        <v>2.9677019509750984E-26</v>
      </c>
      <c r="P4681">
        <v>3.6968750000000002E-2</v>
      </c>
    </row>
    <row r="4682" spans="1:16" x14ac:dyDescent="0.3">
      <c r="A4682">
        <v>428.5095</v>
      </c>
      <c r="B4682">
        <v>1.1819999999999999</v>
      </c>
      <c r="C4682">
        <f t="shared" si="216"/>
        <v>25710.57</v>
      </c>
      <c r="D4682">
        <f t="shared" si="217"/>
        <v>3.6937499999999998E-2</v>
      </c>
      <c r="E4682">
        <f t="shared" si="218"/>
        <v>2.9556622913420274E-26</v>
      </c>
      <c r="O4682">
        <v>2.9683358350886929E-26</v>
      </c>
      <c r="P4682">
        <v>3.6968750000000002E-2</v>
      </c>
    </row>
    <row r="4683" spans="1:16" x14ac:dyDescent="0.3">
      <c r="A4683">
        <v>428.60129999999998</v>
      </c>
      <c r="B4683">
        <v>1.1819999999999999</v>
      </c>
      <c r="C4683">
        <f t="shared" si="216"/>
        <v>25716.077999999998</v>
      </c>
      <c r="D4683">
        <f t="shared" si="217"/>
        <v>3.6937499999999998E-2</v>
      </c>
      <c r="E4683">
        <f t="shared" si="218"/>
        <v>2.9562954857014179E-26</v>
      </c>
      <c r="O4683">
        <v>2.9689690294480834E-26</v>
      </c>
      <c r="P4683">
        <v>3.6968750000000002E-2</v>
      </c>
    </row>
    <row r="4684" spans="1:16" x14ac:dyDescent="0.3">
      <c r="A4684">
        <v>428.69319999999999</v>
      </c>
      <c r="B4684">
        <v>1.1819999999999999</v>
      </c>
      <c r="C4684">
        <f t="shared" si="216"/>
        <v>25721.592000000001</v>
      </c>
      <c r="D4684">
        <f t="shared" si="217"/>
        <v>3.6937499999999998E-2</v>
      </c>
      <c r="E4684">
        <f t="shared" si="218"/>
        <v>2.9569293698150119E-26</v>
      </c>
      <c r="O4684">
        <v>2.9696022238074739E-26</v>
      </c>
      <c r="P4684">
        <v>3.6968750000000002E-2</v>
      </c>
    </row>
    <row r="4685" spans="1:16" x14ac:dyDescent="0.3">
      <c r="A4685">
        <v>428.78500000000003</v>
      </c>
      <c r="B4685">
        <v>1.1819999999999999</v>
      </c>
      <c r="C4685">
        <f t="shared" si="216"/>
        <v>25727.100000000002</v>
      </c>
      <c r="D4685">
        <f t="shared" si="217"/>
        <v>3.6937499999999998E-2</v>
      </c>
      <c r="E4685">
        <f t="shared" si="218"/>
        <v>2.9575625641744029E-26</v>
      </c>
      <c r="O4685">
        <v>2.9702367976752725E-26</v>
      </c>
      <c r="P4685">
        <v>3.6968750000000002E-2</v>
      </c>
    </row>
    <row r="4686" spans="1:16" x14ac:dyDescent="0.3">
      <c r="A4686">
        <v>428.87700000000001</v>
      </c>
      <c r="B4686">
        <v>1.1819999999999999</v>
      </c>
      <c r="C4686">
        <f t="shared" si="216"/>
        <v>25732.62</v>
      </c>
      <c r="D4686">
        <f t="shared" si="217"/>
        <v>3.6937499999999998E-2</v>
      </c>
      <c r="E4686">
        <f t="shared" si="218"/>
        <v>2.958197138042201E-26</v>
      </c>
      <c r="O4686">
        <v>2.970869992034663E-26</v>
      </c>
      <c r="P4686">
        <v>3.6968750000000002E-2</v>
      </c>
    </row>
    <row r="4687" spans="1:16" x14ac:dyDescent="0.3">
      <c r="A4687">
        <v>428.96879999999999</v>
      </c>
      <c r="B4687">
        <v>1.1819999999999999</v>
      </c>
      <c r="C4687">
        <f t="shared" si="216"/>
        <v>25738.128000000001</v>
      </c>
      <c r="D4687">
        <f t="shared" si="217"/>
        <v>3.6937499999999998E-2</v>
      </c>
      <c r="E4687">
        <f t="shared" si="218"/>
        <v>2.9588303324015915E-26</v>
      </c>
      <c r="O4687">
        <v>2.9715038761482576E-26</v>
      </c>
      <c r="P4687">
        <v>3.6968750000000002E-2</v>
      </c>
    </row>
    <row r="4688" spans="1:16" x14ac:dyDescent="0.3">
      <c r="A4688">
        <v>429.06079999999997</v>
      </c>
      <c r="B4688">
        <v>1.1819999999999999</v>
      </c>
      <c r="C4688">
        <f t="shared" si="216"/>
        <v>25743.647999999997</v>
      </c>
      <c r="D4688">
        <f t="shared" si="217"/>
        <v>3.6937499999999998E-2</v>
      </c>
      <c r="E4688">
        <f t="shared" si="218"/>
        <v>2.9594649062693901E-26</v>
      </c>
      <c r="O4688">
        <v>2.9721384500160557E-26</v>
      </c>
      <c r="P4688">
        <v>3.6968750000000002E-2</v>
      </c>
    </row>
    <row r="4689" spans="1:16" x14ac:dyDescent="0.3">
      <c r="A4689">
        <v>429.15260000000001</v>
      </c>
      <c r="B4689">
        <v>1.1819999999999999</v>
      </c>
      <c r="C4689">
        <f t="shared" si="216"/>
        <v>25749.155999999999</v>
      </c>
      <c r="D4689">
        <f t="shared" si="217"/>
        <v>3.6937499999999998E-2</v>
      </c>
      <c r="E4689">
        <f t="shared" si="218"/>
        <v>2.9600981006287806E-26</v>
      </c>
      <c r="O4689">
        <v>2.9727730238838549E-26</v>
      </c>
      <c r="P4689">
        <v>3.6968750000000002E-2</v>
      </c>
    </row>
    <row r="4690" spans="1:16" x14ac:dyDescent="0.3">
      <c r="A4690">
        <v>429.24439999999998</v>
      </c>
      <c r="B4690">
        <v>1.1819999999999999</v>
      </c>
      <c r="C4690">
        <f t="shared" si="216"/>
        <v>25754.664000000001</v>
      </c>
      <c r="D4690">
        <f t="shared" si="217"/>
        <v>3.6937499999999998E-2</v>
      </c>
      <c r="E4690">
        <f t="shared" si="218"/>
        <v>2.9607312949881711E-26</v>
      </c>
      <c r="O4690">
        <v>2.9734075977516536E-26</v>
      </c>
      <c r="P4690">
        <v>3.6968750000000002E-2</v>
      </c>
    </row>
    <row r="4691" spans="1:16" x14ac:dyDescent="0.3">
      <c r="A4691">
        <v>429.33629999999999</v>
      </c>
      <c r="B4691">
        <v>1.1819999999999999</v>
      </c>
      <c r="C4691">
        <f t="shared" si="216"/>
        <v>25760.178</v>
      </c>
      <c r="D4691">
        <f t="shared" si="217"/>
        <v>3.6937499999999998E-2</v>
      </c>
      <c r="E4691">
        <f t="shared" si="218"/>
        <v>2.9613651791017656E-26</v>
      </c>
      <c r="O4691">
        <v>2.9740414818652481E-26</v>
      </c>
      <c r="P4691">
        <v>3.6968750000000002E-2</v>
      </c>
    </row>
    <row r="4692" spans="1:16" x14ac:dyDescent="0.3">
      <c r="A4692">
        <v>429.42809999999997</v>
      </c>
      <c r="B4692">
        <v>1.1819999999999999</v>
      </c>
      <c r="C4692">
        <f t="shared" si="216"/>
        <v>25765.685999999998</v>
      </c>
      <c r="D4692">
        <f t="shared" si="217"/>
        <v>3.6937499999999998E-2</v>
      </c>
      <c r="E4692">
        <f t="shared" si="218"/>
        <v>2.9619983734611561E-26</v>
      </c>
      <c r="O4692">
        <v>2.9746760557330468E-26</v>
      </c>
      <c r="P4692">
        <v>3.6968750000000002E-2</v>
      </c>
    </row>
    <row r="4693" spans="1:16" x14ac:dyDescent="0.3">
      <c r="A4693">
        <v>429.52010000000001</v>
      </c>
      <c r="B4693">
        <v>1.1819999999999999</v>
      </c>
      <c r="C4693">
        <f t="shared" si="216"/>
        <v>25771.206000000002</v>
      </c>
      <c r="D4693">
        <f t="shared" si="217"/>
        <v>3.6937499999999998E-2</v>
      </c>
      <c r="E4693">
        <f t="shared" si="218"/>
        <v>2.9626329473289547E-26</v>
      </c>
      <c r="O4693">
        <v>2.9753092500924367E-26</v>
      </c>
      <c r="P4693">
        <v>3.6968750000000002E-2</v>
      </c>
    </row>
    <row r="4694" spans="1:16" x14ac:dyDescent="0.3">
      <c r="A4694">
        <v>429.61189999999999</v>
      </c>
      <c r="B4694">
        <v>1.1819999999999999</v>
      </c>
      <c r="C4694">
        <f t="shared" ref="C4694:C4757" si="219">A4694*60</f>
        <v>25776.714</v>
      </c>
      <c r="D4694">
        <f t="shared" ref="D4694:D4757" si="220">B4694/32</f>
        <v>3.6937499999999998E-2</v>
      </c>
      <c r="E4694">
        <f t="shared" ref="E4694:E4757" si="221">(A4694/60)*EXP(-249000/(493*8.314))</f>
        <v>2.9632661416883446E-26</v>
      </c>
      <c r="O4694">
        <v>2.9759445137144394E-26</v>
      </c>
      <c r="P4694">
        <v>3.6968750000000002E-2</v>
      </c>
    </row>
    <row r="4695" spans="1:16" x14ac:dyDescent="0.3">
      <c r="A4695">
        <v>429.7038</v>
      </c>
      <c r="B4695">
        <v>1.1819999999999999</v>
      </c>
      <c r="C4695">
        <f t="shared" si="219"/>
        <v>25782.227999999999</v>
      </c>
      <c r="D4695">
        <f t="shared" si="220"/>
        <v>3.6937499999999998E-2</v>
      </c>
      <c r="E4695">
        <f t="shared" si="221"/>
        <v>2.9639000258019398E-26</v>
      </c>
      <c r="O4695">
        <v>2.9765777080738305E-26</v>
      </c>
      <c r="P4695">
        <v>3.6968750000000002E-2</v>
      </c>
    </row>
    <row r="4696" spans="1:16" x14ac:dyDescent="0.3">
      <c r="A4696">
        <v>429.79559999999998</v>
      </c>
      <c r="B4696">
        <v>1.1819999999999999</v>
      </c>
      <c r="C4696">
        <f t="shared" si="219"/>
        <v>25787.735999999997</v>
      </c>
      <c r="D4696">
        <f t="shared" si="220"/>
        <v>3.6937499999999998E-2</v>
      </c>
      <c r="E4696">
        <f t="shared" si="221"/>
        <v>2.9645332201613297E-26</v>
      </c>
      <c r="O4696">
        <v>2.9772129716958327E-26</v>
      </c>
      <c r="P4696">
        <v>3.6968750000000002E-2</v>
      </c>
    </row>
    <row r="4697" spans="1:16" x14ac:dyDescent="0.3">
      <c r="A4697">
        <v>429.88740000000001</v>
      </c>
      <c r="B4697">
        <v>1.1819999999999999</v>
      </c>
      <c r="C4697">
        <f t="shared" si="219"/>
        <v>25793.244000000002</v>
      </c>
      <c r="D4697">
        <f t="shared" si="220"/>
        <v>3.6937499999999998E-2</v>
      </c>
      <c r="E4697">
        <f t="shared" si="221"/>
        <v>2.9651664145207207E-26</v>
      </c>
      <c r="O4697">
        <v>2.9778461660552237E-26</v>
      </c>
      <c r="P4697">
        <v>3.6968750000000002E-2</v>
      </c>
    </row>
    <row r="4698" spans="1:16" x14ac:dyDescent="0.3">
      <c r="A4698">
        <v>429.9794</v>
      </c>
      <c r="B4698">
        <v>1.1830000000000001</v>
      </c>
      <c r="C4698">
        <f t="shared" si="219"/>
        <v>25798.763999999999</v>
      </c>
      <c r="D4698">
        <f t="shared" si="220"/>
        <v>3.6968750000000002E-2</v>
      </c>
      <c r="E4698">
        <f t="shared" si="221"/>
        <v>2.9658009883885194E-26</v>
      </c>
      <c r="O4698">
        <v>2.9784807399230218E-26</v>
      </c>
      <c r="P4698">
        <v>3.6968750000000002E-2</v>
      </c>
    </row>
    <row r="4699" spans="1:16" x14ac:dyDescent="0.3">
      <c r="A4699">
        <v>430.07119999999998</v>
      </c>
      <c r="B4699">
        <v>1.1830000000000001</v>
      </c>
      <c r="C4699">
        <f t="shared" si="219"/>
        <v>25804.271999999997</v>
      </c>
      <c r="D4699">
        <f t="shared" si="220"/>
        <v>3.6968750000000002E-2</v>
      </c>
      <c r="E4699">
        <f t="shared" si="221"/>
        <v>2.9664341827479093E-26</v>
      </c>
      <c r="O4699">
        <v>2.9791153137908204E-26</v>
      </c>
      <c r="P4699">
        <v>3.6968750000000002E-2</v>
      </c>
    </row>
    <row r="4700" spans="1:16" x14ac:dyDescent="0.3">
      <c r="A4700">
        <v>430.16320000000002</v>
      </c>
      <c r="B4700">
        <v>1.1830000000000001</v>
      </c>
      <c r="C4700">
        <f t="shared" si="219"/>
        <v>25809.792000000001</v>
      </c>
      <c r="D4700">
        <f t="shared" si="220"/>
        <v>3.6968750000000002E-2</v>
      </c>
      <c r="E4700">
        <f t="shared" si="221"/>
        <v>2.9670687566157085E-26</v>
      </c>
      <c r="O4700">
        <v>2.979749197904415E-26</v>
      </c>
      <c r="P4700">
        <v>3.6968750000000002E-2</v>
      </c>
    </row>
    <row r="4701" spans="1:16" x14ac:dyDescent="0.3">
      <c r="A4701">
        <v>430.255</v>
      </c>
      <c r="B4701">
        <v>1.1830000000000001</v>
      </c>
      <c r="C4701">
        <f t="shared" si="219"/>
        <v>25815.3</v>
      </c>
      <c r="D4701">
        <f t="shared" si="220"/>
        <v>3.6968750000000002E-2</v>
      </c>
      <c r="E4701">
        <f t="shared" si="221"/>
        <v>2.9677019509750984E-26</v>
      </c>
      <c r="O4701">
        <v>2.9803837717722137E-26</v>
      </c>
      <c r="P4701">
        <v>3.6968750000000002E-2</v>
      </c>
    </row>
    <row r="4702" spans="1:16" x14ac:dyDescent="0.3">
      <c r="A4702">
        <v>430.34690000000001</v>
      </c>
      <c r="B4702">
        <v>1.1830000000000001</v>
      </c>
      <c r="C4702">
        <f t="shared" si="219"/>
        <v>25820.813999999998</v>
      </c>
      <c r="D4702">
        <f t="shared" si="220"/>
        <v>3.6968750000000002E-2</v>
      </c>
      <c r="E4702">
        <f t="shared" si="221"/>
        <v>2.9683358350886929E-26</v>
      </c>
      <c r="O4702">
        <v>2.9810190353942164E-26</v>
      </c>
      <c r="P4702">
        <v>3.6999999999999998E-2</v>
      </c>
    </row>
    <row r="4703" spans="1:16" x14ac:dyDescent="0.3">
      <c r="A4703">
        <v>430.43869999999998</v>
      </c>
      <c r="B4703">
        <v>1.1830000000000001</v>
      </c>
      <c r="C4703">
        <f t="shared" si="219"/>
        <v>25826.322</v>
      </c>
      <c r="D4703">
        <f t="shared" si="220"/>
        <v>3.6968750000000002E-2</v>
      </c>
      <c r="E4703">
        <f t="shared" si="221"/>
        <v>2.9689690294480834E-26</v>
      </c>
      <c r="O4703">
        <v>2.9816549887704233E-26</v>
      </c>
      <c r="P4703">
        <v>3.6999999999999998E-2</v>
      </c>
    </row>
    <row r="4704" spans="1:16" x14ac:dyDescent="0.3">
      <c r="A4704">
        <v>430.53050000000002</v>
      </c>
      <c r="B4704">
        <v>1.1830000000000001</v>
      </c>
      <c r="C4704">
        <f t="shared" si="219"/>
        <v>25831.83</v>
      </c>
      <c r="D4704">
        <f t="shared" si="220"/>
        <v>3.6968750000000002E-2</v>
      </c>
      <c r="E4704">
        <f t="shared" si="221"/>
        <v>2.9696022238074739E-26</v>
      </c>
      <c r="O4704">
        <v>2.9822888728840178E-26</v>
      </c>
      <c r="P4704">
        <v>3.6999999999999998E-2</v>
      </c>
    </row>
    <row r="4705" spans="1:16" x14ac:dyDescent="0.3">
      <c r="A4705">
        <v>430.6225</v>
      </c>
      <c r="B4705">
        <v>1.1830000000000001</v>
      </c>
      <c r="C4705">
        <f t="shared" si="219"/>
        <v>25837.35</v>
      </c>
      <c r="D4705">
        <f t="shared" si="220"/>
        <v>3.6968750000000002E-2</v>
      </c>
      <c r="E4705">
        <f t="shared" si="221"/>
        <v>2.9702367976752725E-26</v>
      </c>
      <c r="O4705">
        <v>2.9829234467518165E-26</v>
      </c>
      <c r="P4705">
        <v>3.6999999999999998E-2</v>
      </c>
    </row>
    <row r="4706" spans="1:16" x14ac:dyDescent="0.3">
      <c r="A4706">
        <v>430.71429999999998</v>
      </c>
      <c r="B4706">
        <v>1.1830000000000001</v>
      </c>
      <c r="C4706">
        <f t="shared" si="219"/>
        <v>25842.858</v>
      </c>
      <c r="D4706">
        <f t="shared" si="220"/>
        <v>3.6968750000000002E-2</v>
      </c>
      <c r="E4706">
        <f t="shared" si="221"/>
        <v>2.970869992034663E-26</v>
      </c>
      <c r="O4706">
        <v>2.983556641111207E-26</v>
      </c>
      <c r="P4706">
        <v>3.6999999999999998E-2</v>
      </c>
    </row>
    <row r="4707" spans="1:16" x14ac:dyDescent="0.3">
      <c r="A4707">
        <v>430.80619999999999</v>
      </c>
      <c r="B4707">
        <v>1.1830000000000001</v>
      </c>
      <c r="C4707">
        <f t="shared" si="219"/>
        <v>25848.371999999999</v>
      </c>
      <c r="D4707">
        <f t="shared" si="220"/>
        <v>3.6968750000000002E-2</v>
      </c>
      <c r="E4707">
        <f t="shared" si="221"/>
        <v>2.9715038761482576E-26</v>
      </c>
      <c r="O4707">
        <v>2.9841912149790056E-26</v>
      </c>
      <c r="P4707">
        <v>3.6999999999999998E-2</v>
      </c>
    </row>
    <row r="4708" spans="1:16" x14ac:dyDescent="0.3">
      <c r="A4708">
        <v>430.89819999999997</v>
      </c>
      <c r="B4708">
        <v>1.1830000000000001</v>
      </c>
      <c r="C4708">
        <f t="shared" si="219"/>
        <v>25853.892</v>
      </c>
      <c r="D4708">
        <f t="shared" si="220"/>
        <v>3.6968750000000002E-2</v>
      </c>
      <c r="E4708">
        <f t="shared" si="221"/>
        <v>2.9721384500160557E-26</v>
      </c>
      <c r="O4708">
        <v>2.9848244093383961E-26</v>
      </c>
      <c r="P4708">
        <v>3.7031250000000002E-2</v>
      </c>
    </row>
    <row r="4709" spans="1:16" x14ac:dyDescent="0.3">
      <c r="A4709">
        <v>430.99020000000002</v>
      </c>
      <c r="B4709">
        <v>1.1830000000000001</v>
      </c>
      <c r="C4709">
        <f t="shared" si="219"/>
        <v>25859.412</v>
      </c>
      <c r="D4709">
        <f t="shared" si="220"/>
        <v>3.6968750000000002E-2</v>
      </c>
      <c r="E4709">
        <f t="shared" si="221"/>
        <v>2.9727730238838549E-26</v>
      </c>
      <c r="O4709">
        <v>2.9854576036977866E-26</v>
      </c>
      <c r="P4709">
        <v>3.7031250000000002E-2</v>
      </c>
    </row>
    <row r="4710" spans="1:16" x14ac:dyDescent="0.3">
      <c r="A4710">
        <v>431.0822</v>
      </c>
      <c r="B4710">
        <v>1.1830000000000001</v>
      </c>
      <c r="C4710">
        <f t="shared" si="219"/>
        <v>25864.932000000001</v>
      </c>
      <c r="D4710">
        <f t="shared" si="220"/>
        <v>3.6968750000000002E-2</v>
      </c>
      <c r="E4710">
        <f t="shared" si="221"/>
        <v>2.9734075977516536E-26</v>
      </c>
      <c r="O4710">
        <v>2.9860914878113811E-26</v>
      </c>
      <c r="P4710">
        <v>3.7031250000000002E-2</v>
      </c>
    </row>
    <row r="4711" spans="1:16" x14ac:dyDescent="0.3">
      <c r="A4711">
        <v>431.17410000000001</v>
      </c>
      <c r="B4711">
        <v>1.1830000000000001</v>
      </c>
      <c r="C4711">
        <f t="shared" si="219"/>
        <v>25870.446</v>
      </c>
      <c r="D4711">
        <f t="shared" si="220"/>
        <v>3.6968750000000002E-2</v>
      </c>
      <c r="E4711">
        <f t="shared" si="221"/>
        <v>2.9740414818652481E-26</v>
      </c>
      <c r="O4711">
        <v>2.9867246821707716E-26</v>
      </c>
      <c r="P4711">
        <v>3.7031250000000002E-2</v>
      </c>
    </row>
    <row r="4712" spans="1:16" x14ac:dyDescent="0.3">
      <c r="A4712">
        <v>431.26609999999999</v>
      </c>
      <c r="B4712">
        <v>1.1830000000000001</v>
      </c>
      <c r="C4712">
        <f t="shared" si="219"/>
        <v>25875.966</v>
      </c>
      <c r="D4712">
        <f t="shared" si="220"/>
        <v>3.6968750000000002E-2</v>
      </c>
      <c r="E4712">
        <f t="shared" si="221"/>
        <v>2.9746760557330468E-26</v>
      </c>
      <c r="O4712">
        <v>2.9873592560385697E-26</v>
      </c>
      <c r="P4712">
        <v>3.7031250000000002E-2</v>
      </c>
    </row>
    <row r="4713" spans="1:16" x14ac:dyDescent="0.3">
      <c r="A4713">
        <v>431.35789999999997</v>
      </c>
      <c r="B4713">
        <v>1.1830000000000001</v>
      </c>
      <c r="C4713">
        <f t="shared" si="219"/>
        <v>25881.473999999998</v>
      </c>
      <c r="D4713">
        <f t="shared" si="220"/>
        <v>3.6968750000000002E-2</v>
      </c>
      <c r="E4713">
        <f t="shared" si="221"/>
        <v>2.9753092500924367E-26</v>
      </c>
      <c r="O4713">
        <v>2.9879924503979607E-26</v>
      </c>
      <c r="P4713">
        <v>3.7031250000000002E-2</v>
      </c>
    </row>
    <row r="4714" spans="1:16" x14ac:dyDescent="0.3">
      <c r="A4714">
        <v>431.45</v>
      </c>
      <c r="B4714">
        <v>1.1830000000000001</v>
      </c>
      <c r="C4714">
        <f t="shared" si="219"/>
        <v>25887</v>
      </c>
      <c r="D4714">
        <f t="shared" si="220"/>
        <v>3.6968750000000002E-2</v>
      </c>
      <c r="E4714">
        <f t="shared" si="221"/>
        <v>2.9759445137144394E-26</v>
      </c>
      <c r="O4714">
        <v>2.9886270242657594E-26</v>
      </c>
      <c r="P4714">
        <v>3.7031250000000002E-2</v>
      </c>
    </row>
    <row r="4715" spans="1:16" x14ac:dyDescent="0.3">
      <c r="A4715">
        <v>431.54180000000002</v>
      </c>
      <c r="B4715">
        <v>1.1830000000000001</v>
      </c>
      <c r="C4715">
        <f t="shared" si="219"/>
        <v>25892.508000000002</v>
      </c>
      <c r="D4715">
        <f t="shared" si="220"/>
        <v>3.6968750000000002E-2</v>
      </c>
      <c r="E4715">
        <f t="shared" si="221"/>
        <v>2.9765777080738305E-26</v>
      </c>
      <c r="O4715">
        <v>2.9892595288709452E-26</v>
      </c>
      <c r="P4715">
        <v>3.7031250000000002E-2</v>
      </c>
    </row>
    <row r="4716" spans="1:16" x14ac:dyDescent="0.3">
      <c r="A4716">
        <v>431.63389999999998</v>
      </c>
      <c r="B4716">
        <v>1.1830000000000001</v>
      </c>
      <c r="C4716">
        <f t="shared" si="219"/>
        <v>25898.034</v>
      </c>
      <c r="D4716">
        <f t="shared" si="220"/>
        <v>3.6968750000000002E-2</v>
      </c>
      <c r="E4716">
        <f t="shared" si="221"/>
        <v>2.9772129716958327E-26</v>
      </c>
      <c r="O4716">
        <v>2.9898934129845397E-26</v>
      </c>
      <c r="P4716">
        <v>3.7031250000000002E-2</v>
      </c>
    </row>
    <row r="4717" spans="1:16" x14ac:dyDescent="0.3">
      <c r="A4717">
        <v>431.72570000000002</v>
      </c>
      <c r="B4717">
        <v>1.1830000000000001</v>
      </c>
      <c r="C4717">
        <f t="shared" si="219"/>
        <v>25903.542000000001</v>
      </c>
      <c r="D4717">
        <f t="shared" si="220"/>
        <v>3.6968750000000002E-2</v>
      </c>
      <c r="E4717">
        <f t="shared" si="221"/>
        <v>2.9778461660552237E-26</v>
      </c>
      <c r="O4717">
        <v>2.9905272970981349E-26</v>
      </c>
      <c r="P4717">
        <v>3.7031250000000002E-2</v>
      </c>
    </row>
    <row r="4718" spans="1:16" x14ac:dyDescent="0.3">
      <c r="A4718">
        <v>431.8177</v>
      </c>
      <c r="B4718">
        <v>1.1830000000000001</v>
      </c>
      <c r="C4718">
        <f t="shared" si="219"/>
        <v>25909.062000000002</v>
      </c>
      <c r="D4718">
        <f t="shared" si="220"/>
        <v>3.6968750000000002E-2</v>
      </c>
      <c r="E4718">
        <f t="shared" si="221"/>
        <v>2.9784807399230218E-26</v>
      </c>
      <c r="O4718">
        <v>2.9911604914575248E-26</v>
      </c>
      <c r="P4718">
        <v>3.7031250000000002E-2</v>
      </c>
    </row>
    <row r="4719" spans="1:16" x14ac:dyDescent="0.3">
      <c r="A4719">
        <v>431.90969999999999</v>
      </c>
      <c r="B4719">
        <v>1.1830000000000001</v>
      </c>
      <c r="C4719">
        <f t="shared" si="219"/>
        <v>25914.581999999999</v>
      </c>
      <c r="D4719">
        <f t="shared" si="220"/>
        <v>3.6968750000000002E-2</v>
      </c>
      <c r="E4719">
        <f t="shared" si="221"/>
        <v>2.9791153137908204E-26</v>
      </c>
      <c r="O4719">
        <v>2.9917950653253234E-26</v>
      </c>
      <c r="P4719">
        <v>3.7062499999999998E-2</v>
      </c>
    </row>
    <row r="4720" spans="1:16" x14ac:dyDescent="0.3">
      <c r="A4720">
        <v>432.0016</v>
      </c>
      <c r="B4720">
        <v>1.1830000000000001</v>
      </c>
      <c r="C4720">
        <f t="shared" si="219"/>
        <v>25920.096000000001</v>
      </c>
      <c r="D4720">
        <f t="shared" si="220"/>
        <v>3.6968750000000002E-2</v>
      </c>
      <c r="E4720">
        <f t="shared" si="221"/>
        <v>2.979749197904415E-26</v>
      </c>
      <c r="O4720">
        <v>2.9924282596847139E-26</v>
      </c>
      <c r="P4720">
        <v>3.7062499999999998E-2</v>
      </c>
    </row>
    <row r="4721" spans="1:16" x14ac:dyDescent="0.3">
      <c r="A4721">
        <v>432.09359999999998</v>
      </c>
      <c r="B4721">
        <v>1.1830000000000001</v>
      </c>
      <c r="C4721">
        <f t="shared" si="219"/>
        <v>25925.615999999998</v>
      </c>
      <c r="D4721">
        <f t="shared" si="220"/>
        <v>3.6968750000000002E-2</v>
      </c>
      <c r="E4721">
        <f t="shared" si="221"/>
        <v>2.9803837717722137E-26</v>
      </c>
      <c r="O4721">
        <v>2.9930621437983085E-26</v>
      </c>
      <c r="P4721">
        <v>3.7062499999999998E-2</v>
      </c>
    </row>
    <row r="4722" spans="1:16" x14ac:dyDescent="0.3">
      <c r="A4722">
        <v>432.1857</v>
      </c>
      <c r="B4722">
        <v>1.1839999999999999</v>
      </c>
      <c r="C4722">
        <f t="shared" si="219"/>
        <v>25931.142</v>
      </c>
      <c r="D4722">
        <f t="shared" si="220"/>
        <v>3.6999999999999998E-2</v>
      </c>
      <c r="E4722">
        <f t="shared" si="221"/>
        <v>2.9810190353942164E-26</v>
      </c>
      <c r="O4722">
        <v>2.993696027911903E-26</v>
      </c>
      <c r="P4722">
        <v>3.7062499999999998E-2</v>
      </c>
    </row>
    <row r="4723" spans="1:16" x14ac:dyDescent="0.3">
      <c r="A4723">
        <v>432.27789999999999</v>
      </c>
      <c r="B4723">
        <v>1.1839999999999999</v>
      </c>
      <c r="C4723">
        <f t="shared" si="219"/>
        <v>25936.673999999999</v>
      </c>
      <c r="D4723">
        <f t="shared" si="220"/>
        <v>3.6999999999999998E-2</v>
      </c>
      <c r="E4723">
        <f t="shared" si="221"/>
        <v>2.9816549887704233E-26</v>
      </c>
      <c r="O4723">
        <v>2.9943292222712935E-26</v>
      </c>
      <c r="P4723">
        <v>3.7062499999999998E-2</v>
      </c>
    </row>
    <row r="4724" spans="1:16" x14ac:dyDescent="0.3">
      <c r="A4724">
        <v>432.3698</v>
      </c>
      <c r="B4724">
        <v>1.1839999999999999</v>
      </c>
      <c r="C4724">
        <f t="shared" si="219"/>
        <v>25942.187999999998</v>
      </c>
      <c r="D4724">
        <f t="shared" si="220"/>
        <v>3.6999999999999998E-2</v>
      </c>
      <c r="E4724">
        <f t="shared" si="221"/>
        <v>2.9822888728840178E-26</v>
      </c>
      <c r="O4724">
        <v>2.9949631063848875E-26</v>
      </c>
      <c r="P4724">
        <v>3.7062499999999998E-2</v>
      </c>
    </row>
    <row r="4725" spans="1:16" x14ac:dyDescent="0.3">
      <c r="A4725">
        <v>432.46179999999998</v>
      </c>
      <c r="B4725">
        <v>1.1839999999999999</v>
      </c>
      <c r="C4725">
        <f t="shared" si="219"/>
        <v>25947.707999999999</v>
      </c>
      <c r="D4725">
        <f t="shared" si="220"/>
        <v>3.6999999999999998E-2</v>
      </c>
      <c r="E4725">
        <f t="shared" si="221"/>
        <v>2.9829234467518165E-26</v>
      </c>
      <c r="O4725">
        <v>2.9955963007442785E-26</v>
      </c>
      <c r="P4725">
        <v>3.7062499999999998E-2</v>
      </c>
    </row>
    <row r="4726" spans="1:16" x14ac:dyDescent="0.3">
      <c r="A4726">
        <v>432.55360000000002</v>
      </c>
      <c r="B4726">
        <v>1.1839999999999999</v>
      </c>
      <c r="C4726">
        <f t="shared" si="219"/>
        <v>25953.216</v>
      </c>
      <c r="D4726">
        <f t="shared" si="220"/>
        <v>3.6999999999999998E-2</v>
      </c>
      <c r="E4726">
        <f t="shared" si="221"/>
        <v>2.983556641111207E-26</v>
      </c>
      <c r="O4726">
        <v>2.9962308746120766E-26</v>
      </c>
      <c r="P4726">
        <v>3.7062499999999998E-2</v>
      </c>
    </row>
    <row r="4727" spans="1:16" x14ac:dyDescent="0.3">
      <c r="A4727">
        <v>432.6456</v>
      </c>
      <c r="B4727">
        <v>1.1839999999999999</v>
      </c>
      <c r="C4727">
        <f t="shared" si="219"/>
        <v>25958.736000000001</v>
      </c>
      <c r="D4727">
        <f t="shared" si="220"/>
        <v>3.6999999999999998E-2</v>
      </c>
      <c r="E4727">
        <f t="shared" si="221"/>
        <v>2.9841912149790056E-26</v>
      </c>
      <c r="O4727">
        <v>2.9968640689714671E-26</v>
      </c>
      <c r="P4727">
        <v>3.7062499999999998E-2</v>
      </c>
    </row>
    <row r="4728" spans="1:16" x14ac:dyDescent="0.3">
      <c r="A4728">
        <v>432.73739999999998</v>
      </c>
      <c r="B4728">
        <v>1.1850000000000001</v>
      </c>
      <c r="C4728">
        <f t="shared" si="219"/>
        <v>25964.243999999999</v>
      </c>
      <c r="D4728">
        <f t="shared" si="220"/>
        <v>3.7031250000000002E-2</v>
      </c>
      <c r="E4728">
        <f t="shared" si="221"/>
        <v>2.9848244093383961E-26</v>
      </c>
      <c r="O4728">
        <v>2.9974979530850616E-26</v>
      </c>
      <c r="P4728">
        <v>3.7062499999999998E-2</v>
      </c>
    </row>
    <row r="4729" spans="1:16" x14ac:dyDescent="0.3">
      <c r="A4729">
        <v>432.82920000000001</v>
      </c>
      <c r="B4729">
        <v>1.1850000000000001</v>
      </c>
      <c r="C4729">
        <f t="shared" si="219"/>
        <v>25969.752</v>
      </c>
      <c r="D4729">
        <f t="shared" si="220"/>
        <v>3.7031250000000002E-2</v>
      </c>
      <c r="E4729">
        <f t="shared" si="221"/>
        <v>2.9854576036977866E-26</v>
      </c>
      <c r="O4729">
        <v>2.9981311474444521E-26</v>
      </c>
      <c r="P4729">
        <v>3.7062499999999998E-2</v>
      </c>
    </row>
    <row r="4730" spans="1:16" x14ac:dyDescent="0.3">
      <c r="A4730">
        <v>432.92110000000002</v>
      </c>
      <c r="B4730">
        <v>1.1850000000000001</v>
      </c>
      <c r="C4730">
        <f t="shared" si="219"/>
        <v>25975.266000000003</v>
      </c>
      <c r="D4730">
        <f t="shared" si="220"/>
        <v>3.7031250000000002E-2</v>
      </c>
      <c r="E4730">
        <f t="shared" si="221"/>
        <v>2.9860914878113811E-26</v>
      </c>
      <c r="O4730">
        <v>2.9987657213122508E-26</v>
      </c>
      <c r="P4730">
        <v>3.7062499999999998E-2</v>
      </c>
    </row>
    <row r="4731" spans="1:16" x14ac:dyDescent="0.3">
      <c r="A4731">
        <v>433.0129</v>
      </c>
      <c r="B4731">
        <v>1.1850000000000001</v>
      </c>
      <c r="C4731">
        <f t="shared" si="219"/>
        <v>25980.774000000001</v>
      </c>
      <c r="D4731">
        <f t="shared" si="220"/>
        <v>3.7031250000000002E-2</v>
      </c>
      <c r="E4731">
        <f t="shared" si="221"/>
        <v>2.9867246821707716E-26</v>
      </c>
      <c r="O4731">
        <v>2.9993989156716412E-26</v>
      </c>
      <c r="P4731">
        <v>3.7062499999999998E-2</v>
      </c>
    </row>
    <row r="4732" spans="1:16" x14ac:dyDescent="0.3">
      <c r="A4732">
        <v>433.10489999999999</v>
      </c>
      <c r="B4732">
        <v>1.1850000000000001</v>
      </c>
      <c r="C4732">
        <f t="shared" si="219"/>
        <v>25986.293999999998</v>
      </c>
      <c r="D4732">
        <f t="shared" si="220"/>
        <v>3.7031250000000002E-2</v>
      </c>
      <c r="E4732">
        <f t="shared" si="221"/>
        <v>2.9873592560385697E-26</v>
      </c>
      <c r="O4732">
        <v>3.0000321100310317E-26</v>
      </c>
      <c r="P4732">
        <v>3.7062499999999998E-2</v>
      </c>
    </row>
    <row r="4733" spans="1:16" x14ac:dyDescent="0.3">
      <c r="A4733">
        <v>433.19670000000002</v>
      </c>
      <c r="B4733">
        <v>1.1850000000000001</v>
      </c>
      <c r="C4733">
        <f t="shared" si="219"/>
        <v>25991.802</v>
      </c>
      <c r="D4733">
        <f t="shared" si="220"/>
        <v>3.7031250000000002E-2</v>
      </c>
      <c r="E4733">
        <f t="shared" si="221"/>
        <v>2.9879924503979607E-26</v>
      </c>
      <c r="O4733">
        <v>3.0006659941446263E-26</v>
      </c>
      <c r="P4733">
        <v>3.7062499999999998E-2</v>
      </c>
    </row>
    <row r="4734" spans="1:16" x14ac:dyDescent="0.3">
      <c r="A4734">
        <v>433.28870000000001</v>
      </c>
      <c r="B4734">
        <v>1.1850000000000001</v>
      </c>
      <c r="C4734">
        <f t="shared" si="219"/>
        <v>25997.322</v>
      </c>
      <c r="D4734">
        <f t="shared" si="220"/>
        <v>3.7031250000000002E-2</v>
      </c>
      <c r="E4734">
        <f t="shared" si="221"/>
        <v>2.9886270242657594E-26</v>
      </c>
      <c r="O4734">
        <v>3.0012998782582202E-26</v>
      </c>
      <c r="P4734">
        <v>3.7062499999999998E-2</v>
      </c>
    </row>
    <row r="4735" spans="1:16" x14ac:dyDescent="0.3">
      <c r="A4735">
        <v>433.38040000000001</v>
      </c>
      <c r="B4735">
        <v>1.1850000000000001</v>
      </c>
      <c r="C4735">
        <f t="shared" si="219"/>
        <v>26002.824000000001</v>
      </c>
      <c r="D4735">
        <f t="shared" si="220"/>
        <v>3.7031250000000002E-2</v>
      </c>
      <c r="E4735">
        <f t="shared" si="221"/>
        <v>2.9892595288709452E-26</v>
      </c>
      <c r="O4735">
        <v>3.0019337623718148E-26</v>
      </c>
      <c r="P4735">
        <v>3.7062499999999998E-2</v>
      </c>
    </row>
    <row r="4736" spans="1:16" x14ac:dyDescent="0.3">
      <c r="A4736">
        <v>433.47230000000002</v>
      </c>
      <c r="B4736">
        <v>1.1850000000000001</v>
      </c>
      <c r="C4736">
        <f t="shared" si="219"/>
        <v>26008.338</v>
      </c>
      <c r="D4736">
        <f t="shared" si="220"/>
        <v>3.7031250000000002E-2</v>
      </c>
      <c r="E4736">
        <f t="shared" si="221"/>
        <v>2.9898934129845397E-26</v>
      </c>
      <c r="O4736">
        <v>3.0025669567312058E-26</v>
      </c>
      <c r="P4736">
        <v>3.7062499999999998E-2</v>
      </c>
    </row>
    <row r="4737" spans="1:16" x14ac:dyDescent="0.3">
      <c r="A4737">
        <v>433.56420000000003</v>
      </c>
      <c r="B4737">
        <v>1.1850000000000001</v>
      </c>
      <c r="C4737">
        <f t="shared" si="219"/>
        <v>26013.852000000003</v>
      </c>
      <c r="D4737">
        <f t="shared" si="220"/>
        <v>3.7031250000000002E-2</v>
      </c>
      <c r="E4737">
        <f t="shared" si="221"/>
        <v>2.9905272970981349E-26</v>
      </c>
      <c r="O4737">
        <v>3.0032015305990039E-26</v>
      </c>
      <c r="P4737">
        <v>3.7062499999999998E-2</v>
      </c>
    </row>
    <row r="4738" spans="1:16" x14ac:dyDescent="0.3">
      <c r="A4738">
        <v>433.65600000000001</v>
      </c>
      <c r="B4738">
        <v>1.1850000000000001</v>
      </c>
      <c r="C4738">
        <f t="shared" si="219"/>
        <v>26019.360000000001</v>
      </c>
      <c r="D4738">
        <f t="shared" si="220"/>
        <v>3.7031250000000002E-2</v>
      </c>
      <c r="E4738">
        <f t="shared" si="221"/>
        <v>2.9911604914575248E-26</v>
      </c>
      <c r="O4738">
        <v>3.0038347249583944E-26</v>
      </c>
      <c r="P4738">
        <v>3.7062499999999998E-2</v>
      </c>
    </row>
    <row r="4739" spans="1:16" x14ac:dyDescent="0.3">
      <c r="A4739">
        <v>433.74799999999999</v>
      </c>
      <c r="B4739">
        <v>1.1859999999999999</v>
      </c>
      <c r="C4739">
        <f t="shared" si="219"/>
        <v>26024.880000000001</v>
      </c>
      <c r="D4739">
        <f t="shared" si="220"/>
        <v>3.7062499999999998E-2</v>
      </c>
      <c r="E4739">
        <f t="shared" si="221"/>
        <v>2.9917950653253234E-26</v>
      </c>
      <c r="O4739">
        <v>3.0044679193177849E-26</v>
      </c>
      <c r="P4739">
        <v>3.7093750000000002E-2</v>
      </c>
    </row>
    <row r="4740" spans="1:16" x14ac:dyDescent="0.3">
      <c r="A4740">
        <v>433.83980000000003</v>
      </c>
      <c r="B4740">
        <v>1.1859999999999999</v>
      </c>
      <c r="C4740">
        <f t="shared" si="219"/>
        <v>26030.388000000003</v>
      </c>
      <c r="D4740">
        <f t="shared" si="220"/>
        <v>3.7062499999999998E-2</v>
      </c>
      <c r="E4740">
        <f t="shared" si="221"/>
        <v>2.9924282596847139E-26</v>
      </c>
      <c r="O4740">
        <v>3.0051024931855841E-26</v>
      </c>
      <c r="P4740">
        <v>3.7093750000000002E-2</v>
      </c>
    </row>
    <row r="4741" spans="1:16" x14ac:dyDescent="0.3">
      <c r="A4741">
        <v>433.93169999999998</v>
      </c>
      <c r="B4741">
        <v>1.1859999999999999</v>
      </c>
      <c r="C4741">
        <f t="shared" si="219"/>
        <v>26035.901999999998</v>
      </c>
      <c r="D4741">
        <f t="shared" si="220"/>
        <v>3.7062499999999998E-2</v>
      </c>
      <c r="E4741">
        <f t="shared" si="221"/>
        <v>2.9930621437983085E-26</v>
      </c>
      <c r="O4741">
        <v>3.005735687544974E-26</v>
      </c>
      <c r="P4741">
        <v>3.7062499999999998E-2</v>
      </c>
    </row>
    <row r="4742" spans="1:16" x14ac:dyDescent="0.3">
      <c r="A4742">
        <v>434.02359999999999</v>
      </c>
      <c r="B4742">
        <v>1.1859999999999999</v>
      </c>
      <c r="C4742">
        <f t="shared" si="219"/>
        <v>26041.415999999997</v>
      </c>
      <c r="D4742">
        <f t="shared" si="220"/>
        <v>3.7062499999999998E-2</v>
      </c>
      <c r="E4742">
        <f t="shared" si="221"/>
        <v>2.993696027911903E-26</v>
      </c>
      <c r="O4742">
        <v>3.0063695716585686E-26</v>
      </c>
      <c r="P4742">
        <v>3.7062499999999998E-2</v>
      </c>
    </row>
    <row r="4743" spans="1:16" x14ac:dyDescent="0.3">
      <c r="A4743">
        <v>434.11540000000002</v>
      </c>
      <c r="B4743">
        <v>1.1859999999999999</v>
      </c>
      <c r="C4743">
        <f t="shared" si="219"/>
        <v>26046.924000000003</v>
      </c>
      <c r="D4743">
        <f t="shared" si="220"/>
        <v>3.7062499999999998E-2</v>
      </c>
      <c r="E4743">
        <f t="shared" si="221"/>
        <v>2.9943292222712935E-26</v>
      </c>
      <c r="O4743">
        <v>3.007002766017959E-26</v>
      </c>
      <c r="P4743">
        <v>3.7062499999999998E-2</v>
      </c>
    </row>
    <row r="4744" spans="1:16" x14ac:dyDescent="0.3">
      <c r="A4744">
        <v>434.20729999999998</v>
      </c>
      <c r="B4744">
        <v>1.1859999999999999</v>
      </c>
      <c r="C4744">
        <f t="shared" si="219"/>
        <v>26052.437999999998</v>
      </c>
      <c r="D4744">
        <f t="shared" si="220"/>
        <v>3.7062499999999998E-2</v>
      </c>
      <c r="E4744">
        <f t="shared" si="221"/>
        <v>2.9949631063848875E-26</v>
      </c>
      <c r="O4744">
        <v>3.0076373398857577E-26</v>
      </c>
      <c r="P4744">
        <v>3.7062499999999998E-2</v>
      </c>
    </row>
    <row r="4745" spans="1:16" x14ac:dyDescent="0.3">
      <c r="A4745">
        <v>434.29910000000001</v>
      </c>
      <c r="B4745">
        <v>1.1859999999999999</v>
      </c>
      <c r="C4745">
        <f t="shared" si="219"/>
        <v>26057.946</v>
      </c>
      <c r="D4745">
        <f t="shared" si="220"/>
        <v>3.7062499999999998E-2</v>
      </c>
      <c r="E4745">
        <f t="shared" si="221"/>
        <v>2.9955963007442785E-26</v>
      </c>
      <c r="O4745">
        <v>3.0082705342451481E-26</v>
      </c>
      <c r="P4745">
        <v>3.7093750000000002E-2</v>
      </c>
    </row>
    <row r="4746" spans="1:16" x14ac:dyDescent="0.3">
      <c r="A4746">
        <v>434.39109999999999</v>
      </c>
      <c r="B4746">
        <v>1.1859999999999999</v>
      </c>
      <c r="C4746">
        <f t="shared" si="219"/>
        <v>26063.466</v>
      </c>
      <c r="D4746">
        <f t="shared" si="220"/>
        <v>3.7062499999999998E-2</v>
      </c>
      <c r="E4746">
        <f t="shared" si="221"/>
        <v>2.9962308746120766E-26</v>
      </c>
      <c r="O4746">
        <v>3.0089044183587427E-26</v>
      </c>
      <c r="P4746">
        <v>3.7093750000000002E-2</v>
      </c>
    </row>
    <row r="4747" spans="1:16" x14ac:dyDescent="0.3">
      <c r="A4747">
        <v>434.48289999999997</v>
      </c>
      <c r="B4747">
        <v>1.1859999999999999</v>
      </c>
      <c r="C4747">
        <f t="shared" si="219"/>
        <v>26068.973999999998</v>
      </c>
      <c r="D4747">
        <f t="shared" si="220"/>
        <v>3.7062499999999998E-2</v>
      </c>
      <c r="E4747">
        <f t="shared" si="221"/>
        <v>2.9968640689714671E-26</v>
      </c>
      <c r="O4747">
        <v>3.0095376127181326E-26</v>
      </c>
      <c r="P4747">
        <v>3.7093750000000002E-2</v>
      </c>
    </row>
    <row r="4748" spans="1:16" x14ac:dyDescent="0.3">
      <c r="A4748">
        <v>434.57479999999998</v>
      </c>
      <c r="B4748">
        <v>1.1859999999999999</v>
      </c>
      <c r="C4748">
        <f t="shared" si="219"/>
        <v>26074.487999999998</v>
      </c>
      <c r="D4748">
        <f t="shared" si="220"/>
        <v>3.7062499999999998E-2</v>
      </c>
      <c r="E4748">
        <f t="shared" si="221"/>
        <v>2.9974979530850616E-26</v>
      </c>
      <c r="O4748">
        <v>3.0101721865859318E-26</v>
      </c>
      <c r="P4748">
        <v>3.7093750000000002E-2</v>
      </c>
    </row>
    <row r="4749" spans="1:16" x14ac:dyDescent="0.3">
      <c r="A4749">
        <v>434.66660000000002</v>
      </c>
      <c r="B4749">
        <v>1.1859999999999999</v>
      </c>
      <c r="C4749">
        <f t="shared" si="219"/>
        <v>26079.995999999999</v>
      </c>
      <c r="D4749">
        <f t="shared" si="220"/>
        <v>3.7062499999999998E-2</v>
      </c>
      <c r="E4749">
        <f t="shared" si="221"/>
        <v>2.9981311474444521E-26</v>
      </c>
      <c r="O4749">
        <v>3.0108053809453223E-26</v>
      </c>
      <c r="P4749">
        <v>3.7093750000000002E-2</v>
      </c>
    </row>
    <row r="4750" spans="1:16" x14ac:dyDescent="0.3">
      <c r="A4750">
        <v>434.7586</v>
      </c>
      <c r="B4750">
        <v>1.1859999999999999</v>
      </c>
      <c r="C4750">
        <f t="shared" si="219"/>
        <v>26085.516</v>
      </c>
      <c r="D4750">
        <f t="shared" si="220"/>
        <v>3.7062499999999998E-2</v>
      </c>
      <c r="E4750">
        <f t="shared" si="221"/>
        <v>2.9987657213122508E-26</v>
      </c>
      <c r="O4750">
        <v>3.0114399548131204E-26</v>
      </c>
      <c r="P4750">
        <v>3.7093750000000002E-2</v>
      </c>
    </row>
    <row r="4751" spans="1:16" x14ac:dyDescent="0.3">
      <c r="A4751">
        <v>434.85039999999998</v>
      </c>
      <c r="B4751">
        <v>1.1859999999999999</v>
      </c>
      <c r="C4751">
        <f t="shared" si="219"/>
        <v>26091.023999999998</v>
      </c>
      <c r="D4751">
        <f t="shared" si="220"/>
        <v>3.7062499999999998E-2</v>
      </c>
      <c r="E4751">
        <f t="shared" si="221"/>
        <v>2.9993989156716412E-26</v>
      </c>
      <c r="O4751">
        <v>3.0120731491725109E-26</v>
      </c>
      <c r="P4751">
        <v>3.7093750000000002E-2</v>
      </c>
    </row>
    <row r="4752" spans="1:16" x14ac:dyDescent="0.3">
      <c r="A4752">
        <v>434.94220000000001</v>
      </c>
      <c r="B4752">
        <v>1.1859999999999999</v>
      </c>
      <c r="C4752">
        <f t="shared" si="219"/>
        <v>26096.531999999999</v>
      </c>
      <c r="D4752">
        <f t="shared" si="220"/>
        <v>3.7062499999999998E-2</v>
      </c>
      <c r="E4752">
        <f t="shared" si="221"/>
        <v>3.0000321100310317E-26</v>
      </c>
      <c r="O4752">
        <v>3.0127063435319013E-26</v>
      </c>
      <c r="P4752">
        <v>3.7093750000000002E-2</v>
      </c>
    </row>
    <row r="4753" spans="1:16" x14ac:dyDescent="0.3">
      <c r="A4753">
        <v>435.03410000000002</v>
      </c>
      <c r="B4753">
        <v>1.1859999999999999</v>
      </c>
      <c r="C4753">
        <f t="shared" si="219"/>
        <v>26102.046000000002</v>
      </c>
      <c r="D4753">
        <f t="shared" si="220"/>
        <v>3.7062499999999998E-2</v>
      </c>
      <c r="E4753">
        <f t="shared" si="221"/>
        <v>3.0006659941446263E-26</v>
      </c>
      <c r="O4753">
        <v>3.0133402276454959E-26</v>
      </c>
      <c r="P4753">
        <v>3.7093750000000002E-2</v>
      </c>
    </row>
    <row r="4754" spans="1:16" x14ac:dyDescent="0.3">
      <c r="A4754">
        <v>435.12599999999998</v>
      </c>
      <c r="B4754">
        <v>1.1859999999999999</v>
      </c>
      <c r="C4754">
        <f t="shared" si="219"/>
        <v>26107.559999999998</v>
      </c>
      <c r="D4754">
        <f t="shared" si="220"/>
        <v>3.7062499999999998E-2</v>
      </c>
      <c r="E4754">
        <f t="shared" si="221"/>
        <v>3.0012998782582202E-26</v>
      </c>
      <c r="O4754">
        <v>3.0139734220048863E-26</v>
      </c>
      <c r="P4754">
        <v>3.7093750000000002E-2</v>
      </c>
    </row>
    <row r="4755" spans="1:16" x14ac:dyDescent="0.3">
      <c r="A4755">
        <v>435.21789999999999</v>
      </c>
      <c r="B4755">
        <v>1.1859999999999999</v>
      </c>
      <c r="C4755">
        <f t="shared" si="219"/>
        <v>26113.074000000001</v>
      </c>
      <c r="D4755">
        <f t="shared" si="220"/>
        <v>3.7062499999999998E-2</v>
      </c>
      <c r="E4755">
        <f t="shared" si="221"/>
        <v>3.0019337623718148E-26</v>
      </c>
      <c r="O4755">
        <v>3.014607995872685E-26</v>
      </c>
      <c r="P4755">
        <v>3.7093750000000002E-2</v>
      </c>
    </row>
    <row r="4756" spans="1:16" x14ac:dyDescent="0.3">
      <c r="A4756">
        <v>435.30970000000002</v>
      </c>
      <c r="B4756">
        <v>1.1859999999999999</v>
      </c>
      <c r="C4756">
        <f t="shared" si="219"/>
        <v>26118.582000000002</v>
      </c>
      <c r="D4756">
        <f t="shared" si="220"/>
        <v>3.7062499999999998E-2</v>
      </c>
      <c r="E4756">
        <f t="shared" si="221"/>
        <v>3.0025669567312058E-26</v>
      </c>
      <c r="O4756">
        <v>3.0152411902320755E-26</v>
      </c>
      <c r="P4756">
        <v>3.7124999999999998E-2</v>
      </c>
    </row>
    <row r="4757" spans="1:16" x14ac:dyDescent="0.3">
      <c r="A4757">
        <v>435.40170000000001</v>
      </c>
      <c r="B4757">
        <v>1.1859999999999999</v>
      </c>
      <c r="C4757">
        <f t="shared" si="219"/>
        <v>26124.101999999999</v>
      </c>
      <c r="D4757">
        <f t="shared" si="220"/>
        <v>3.7062499999999998E-2</v>
      </c>
      <c r="E4757">
        <f t="shared" si="221"/>
        <v>3.0032015305990039E-26</v>
      </c>
      <c r="O4757">
        <v>3.0158757640998736E-26</v>
      </c>
      <c r="P4757">
        <v>3.7124999999999998E-2</v>
      </c>
    </row>
    <row r="4758" spans="1:16" x14ac:dyDescent="0.3">
      <c r="A4758">
        <v>435.49349999999998</v>
      </c>
      <c r="B4758">
        <v>1.1859999999999999</v>
      </c>
      <c r="C4758">
        <f t="shared" ref="C4758:C4821" si="222">A4758*60</f>
        <v>26129.61</v>
      </c>
      <c r="D4758">
        <f t="shared" ref="D4758:D4821" si="223">B4758/32</f>
        <v>3.7062499999999998E-2</v>
      </c>
      <c r="E4758">
        <f t="shared" ref="E4758:E4821" si="224">(A4758/60)*EXP(-249000/(493*8.314))</f>
        <v>3.0038347249583944E-26</v>
      </c>
      <c r="O4758">
        <v>3.0165089584592646E-26</v>
      </c>
      <c r="P4758">
        <v>3.7124999999999998E-2</v>
      </c>
    </row>
    <row r="4759" spans="1:16" x14ac:dyDescent="0.3">
      <c r="A4759">
        <v>435.58530000000002</v>
      </c>
      <c r="B4759">
        <v>1.1870000000000001</v>
      </c>
      <c r="C4759">
        <f t="shared" si="222"/>
        <v>26135.118000000002</v>
      </c>
      <c r="D4759">
        <f t="shared" si="223"/>
        <v>3.7093750000000002E-2</v>
      </c>
      <c r="E4759">
        <f t="shared" si="224"/>
        <v>3.0044679193177849E-26</v>
      </c>
      <c r="O4759">
        <v>3.0171421528186545E-26</v>
      </c>
      <c r="P4759">
        <v>3.7124999999999998E-2</v>
      </c>
    </row>
    <row r="4760" spans="1:16" x14ac:dyDescent="0.3">
      <c r="A4760">
        <v>435.6773</v>
      </c>
      <c r="B4760">
        <v>1.1870000000000001</v>
      </c>
      <c r="C4760">
        <f t="shared" si="222"/>
        <v>26140.637999999999</v>
      </c>
      <c r="D4760">
        <f t="shared" si="223"/>
        <v>3.7093750000000002E-2</v>
      </c>
      <c r="E4760">
        <f t="shared" si="224"/>
        <v>3.0051024931855841E-26</v>
      </c>
      <c r="O4760">
        <v>3.0177760369322491E-26</v>
      </c>
      <c r="P4760">
        <v>3.7124999999999998E-2</v>
      </c>
    </row>
    <row r="4761" spans="1:16" x14ac:dyDescent="0.3">
      <c r="A4761">
        <v>435.76909999999998</v>
      </c>
      <c r="B4761">
        <v>1.1859999999999999</v>
      </c>
      <c r="C4761">
        <f t="shared" si="222"/>
        <v>26146.146000000001</v>
      </c>
      <c r="D4761">
        <f t="shared" si="223"/>
        <v>3.7062499999999998E-2</v>
      </c>
      <c r="E4761">
        <f t="shared" si="224"/>
        <v>3.005735687544974E-26</v>
      </c>
      <c r="O4761">
        <v>3.0184092312916395E-26</v>
      </c>
      <c r="P4761">
        <v>3.7124999999999998E-2</v>
      </c>
    </row>
    <row r="4762" spans="1:16" x14ac:dyDescent="0.3">
      <c r="A4762">
        <v>435.86099999999999</v>
      </c>
      <c r="B4762">
        <v>1.1859999999999999</v>
      </c>
      <c r="C4762">
        <f t="shared" si="222"/>
        <v>26151.66</v>
      </c>
      <c r="D4762">
        <f t="shared" si="223"/>
        <v>3.7062499999999998E-2</v>
      </c>
      <c r="E4762">
        <f t="shared" si="224"/>
        <v>3.0063695716585686E-26</v>
      </c>
      <c r="O4762">
        <v>3.0190438051594382E-26</v>
      </c>
      <c r="P4762">
        <v>3.7156250000000002E-2</v>
      </c>
    </row>
    <row r="4763" spans="1:16" x14ac:dyDescent="0.3">
      <c r="A4763">
        <v>435.95280000000002</v>
      </c>
      <c r="B4763">
        <v>1.1859999999999999</v>
      </c>
      <c r="C4763">
        <f t="shared" si="222"/>
        <v>26157.168000000001</v>
      </c>
      <c r="D4763">
        <f t="shared" si="223"/>
        <v>3.7062499999999998E-2</v>
      </c>
      <c r="E4763">
        <f t="shared" si="224"/>
        <v>3.007002766017959E-26</v>
      </c>
      <c r="O4763">
        <v>3.0196769995188286E-26</v>
      </c>
      <c r="P4763">
        <v>3.7156250000000002E-2</v>
      </c>
    </row>
    <row r="4764" spans="1:16" x14ac:dyDescent="0.3">
      <c r="A4764">
        <v>436.04480000000001</v>
      </c>
      <c r="B4764">
        <v>1.1859999999999999</v>
      </c>
      <c r="C4764">
        <f t="shared" si="222"/>
        <v>26162.688000000002</v>
      </c>
      <c r="D4764">
        <f t="shared" si="223"/>
        <v>3.7062499999999998E-2</v>
      </c>
      <c r="E4764">
        <f t="shared" si="224"/>
        <v>3.0076373398857577E-26</v>
      </c>
      <c r="O4764">
        <v>3.0203101938782191E-26</v>
      </c>
      <c r="P4764">
        <v>3.7156250000000002E-2</v>
      </c>
    </row>
    <row r="4765" spans="1:16" x14ac:dyDescent="0.3">
      <c r="A4765">
        <v>436.13659999999999</v>
      </c>
      <c r="B4765">
        <v>1.1870000000000001</v>
      </c>
      <c r="C4765">
        <f t="shared" si="222"/>
        <v>26168.196</v>
      </c>
      <c r="D4765">
        <f t="shared" si="223"/>
        <v>3.7093750000000002E-2</v>
      </c>
      <c r="E4765">
        <f t="shared" si="224"/>
        <v>3.0082705342451481E-26</v>
      </c>
      <c r="O4765">
        <v>3.0209447677460183E-26</v>
      </c>
      <c r="P4765">
        <v>3.7156250000000002E-2</v>
      </c>
    </row>
    <row r="4766" spans="1:16" x14ac:dyDescent="0.3">
      <c r="A4766">
        <v>436.2285</v>
      </c>
      <c r="B4766">
        <v>1.1870000000000001</v>
      </c>
      <c r="C4766">
        <f t="shared" si="222"/>
        <v>26173.71</v>
      </c>
      <c r="D4766">
        <f t="shared" si="223"/>
        <v>3.7093750000000002E-2</v>
      </c>
      <c r="E4766">
        <f t="shared" si="224"/>
        <v>3.0089044183587427E-26</v>
      </c>
      <c r="O4766">
        <v>3.0215779621054082E-26</v>
      </c>
      <c r="P4766">
        <v>3.7156250000000002E-2</v>
      </c>
    </row>
    <row r="4767" spans="1:16" x14ac:dyDescent="0.3">
      <c r="A4767">
        <v>436.32029999999997</v>
      </c>
      <c r="B4767">
        <v>1.1870000000000001</v>
      </c>
      <c r="C4767">
        <f t="shared" si="222"/>
        <v>26179.217999999997</v>
      </c>
      <c r="D4767">
        <f t="shared" si="223"/>
        <v>3.7093750000000002E-2</v>
      </c>
      <c r="E4767">
        <f t="shared" si="224"/>
        <v>3.0095376127181326E-26</v>
      </c>
      <c r="O4767">
        <v>3.0222118462190028E-26</v>
      </c>
      <c r="P4767">
        <v>3.7156250000000002E-2</v>
      </c>
    </row>
    <row r="4768" spans="1:16" x14ac:dyDescent="0.3">
      <c r="A4768">
        <v>436.41230000000002</v>
      </c>
      <c r="B4768">
        <v>1.1870000000000001</v>
      </c>
      <c r="C4768">
        <f t="shared" si="222"/>
        <v>26184.738000000001</v>
      </c>
      <c r="D4768">
        <f t="shared" si="223"/>
        <v>3.7093750000000002E-2</v>
      </c>
      <c r="E4768">
        <f t="shared" si="224"/>
        <v>3.0101721865859318E-26</v>
      </c>
      <c r="O4768">
        <v>3.0228450405783927E-26</v>
      </c>
      <c r="P4768">
        <v>3.7156250000000002E-2</v>
      </c>
    </row>
    <row r="4769" spans="1:16" x14ac:dyDescent="0.3">
      <c r="A4769">
        <v>436.50409999999999</v>
      </c>
      <c r="B4769">
        <v>1.1870000000000001</v>
      </c>
      <c r="C4769">
        <f t="shared" si="222"/>
        <v>26190.245999999999</v>
      </c>
      <c r="D4769">
        <f t="shared" si="223"/>
        <v>3.7093750000000002E-2</v>
      </c>
      <c r="E4769">
        <f t="shared" si="224"/>
        <v>3.0108053809453223E-26</v>
      </c>
      <c r="O4769">
        <v>3.0234796144461919E-26</v>
      </c>
      <c r="P4769">
        <v>3.7156250000000002E-2</v>
      </c>
    </row>
    <row r="4770" spans="1:16" x14ac:dyDescent="0.3">
      <c r="A4770">
        <v>436.59609999999998</v>
      </c>
      <c r="B4770">
        <v>1.1870000000000001</v>
      </c>
      <c r="C4770">
        <f t="shared" si="222"/>
        <v>26195.766</v>
      </c>
      <c r="D4770">
        <f t="shared" si="223"/>
        <v>3.7093750000000002E-2</v>
      </c>
      <c r="E4770">
        <f t="shared" si="224"/>
        <v>3.0114399548131204E-26</v>
      </c>
      <c r="O4770">
        <v>3.0241128088055824E-26</v>
      </c>
      <c r="P4770">
        <v>3.7156250000000002E-2</v>
      </c>
    </row>
    <row r="4771" spans="1:16" x14ac:dyDescent="0.3">
      <c r="A4771">
        <v>436.68790000000001</v>
      </c>
      <c r="B4771">
        <v>1.1870000000000001</v>
      </c>
      <c r="C4771">
        <f t="shared" si="222"/>
        <v>26201.274000000001</v>
      </c>
      <c r="D4771">
        <f t="shared" si="223"/>
        <v>3.7093750000000002E-2</v>
      </c>
      <c r="E4771">
        <f t="shared" si="224"/>
        <v>3.0120731491725109E-26</v>
      </c>
      <c r="O4771">
        <v>3.0247460031649723E-26</v>
      </c>
      <c r="P4771">
        <v>3.7156250000000002E-2</v>
      </c>
    </row>
    <row r="4772" spans="1:16" x14ac:dyDescent="0.3">
      <c r="A4772">
        <v>436.77969999999999</v>
      </c>
      <c r="B4772">
        <v>1.1870000000000001</v>
      </c>
      <c r="C4772">
        <f t="shared" si="222"/>
        <v>26206.781999999999</v>
      </c>
      <c r="D4772">
        <f t="shared" si="223"/>
        <v>3.7093750000000002E-2</v>
      </c>
      <c r="E4772">
        <f t="shared" si="224"/>
        <v>3.0127063435319013E-26</v>
      </c>
      <c r="O4772">
        <v>3.0253791975243628E-26</v>
      </c>
      <c r="P4772">
        <v>3.7156250000000002E-2</v>
      </c>
    </row>
    <row r="4773" spans="1:16" x14ac:dyDescent="0.3">
      <c r="A4773">
        <v>436.8716</v>
      </c>
      <c r="B4773">
        <v>1.1870000000000001</v>
      </c>
      <c r="C4773">
        <f t="shared" si="222"/>
        <v>26212.295999999998</v>
      </c>
      <c r="D4773">
        <f t="shared" si="223"/>
        <v>3.7093750000000002E-2</v>
      </c>
      <c r="E4773">
        <f t="shared" si="224"/>
        <v>3.0133402276454959E-26</v>
      </c>
      <c r="O4773">
        <v>3.026013771392162E-26</v>
      </c>
      <c r="P4773">
        <v>3.7156250000000002E-2</v>
      </c>
    </row>
    <row r="4774" spans="1:16" x14ac:dyDescent="0.3">
      <c r="A4774">
        <v>436.96339999999998</v>
      </c>
      <c r="B4774">
        <v>1.1870000000000001</v>
      </c>
      <c r="C4774">
        <f t="shared" si="222"/>
        <v>26217.804</v>
      </c>
      <c r="D4774">
        <f t="shared" si="223"/>
        <v>3.7093750000000002E-2</v>
      </c>
      <c r="E4774">
        <f t="shared" si="224"/>
        <v>3.0139734220048863E-26</v>
      </c>
      <c r="O4774">
        <v>3.0266469657515519E-26</v>
      </c>
      <c r="P4774">
        <v>3.7156250000000002E-2</v>
      </c>
    </row>
    <row r="4775" spans="1:16" x14ac:dyDescent="0.3">
      <c r="A4775">
        <v>437.05540000000002</v>
      </c>
      <c r="B4775">
        <v>1.1870000000000001</v>
      </c>
      <c r="C4775">
        <f t="shared" si="222"/>
        <v>26223.324000000001</v>
      </c>
      <c r="D4775">
        <f t="shared" si="223"/>
        <v>3.7093750000000002E-2</v>
      </c>
      <c r="E4775">
        <f t="shared" si="224"/>
        <v>3.014607995872685E-26</v>
      </c>
      <c r="O4775">
        <v>3.0272808498651464E-26</v>
      </c>
      <c r="P4775">
        <v>3.7156250000000002E-2</v>
      </c>
    </row>
    <row r="4776" spans="1:16" x14ac:dyDescent="0.3">
      <c r="A4776">
        <v>437.1472</v>
      </c>
      <c r="B4776">
        <v>1.1879999999999999</v>
      </c>
      <c r="C4776">
        <f t="shared" si="222"/>
        <v>26228.831999999999</v>
      </c>
      <c r="D4776">
        <f t="shared" si="223"/>
        <v>3.7124999999999998E-2</v>
      </c>
      <c r="E4776">
        <f t="shared" si="224"/>
        <v>3.0152411902320755E-26</v>
      </c>
      <c r="O4776">
        <v>3.0279140442245369E-26</v>
      </c>
      <c r="P4776">
        <v>3.7187499999999998E-2</v>
      </c>
    </row>
    <row r="4777" spans="1:16" x14ac:dyDescent="0.3">
      <c r="A4777">
        <v>437.23919999999998</v>
      </c>
      <c r="B4777">
        <v>1.1879999999999999</v>
      </c>
      <c r="C4777">
        <f t="shared" si="222"/>
        <v>26234.351999999999</v>
      </c>
      <c r="D4777">
        <f t="shared" si="223"/>
        <v>3.7124999999999998E-2</v>
      </c>
      <c r="E4777">
        <f t="shared" si="224"/>
        <v>3.0158757640998736E-26</v>
      </c>
      <c r="O4777">
        <v>3.0285486180923356E-26</v>
      </c>
      <c r="P4777">
        <v>3.7187499999999998E-2</v>
      </c>
    </row>
    <row r="4778" spans="1:16" x14ac:dyDescent="0.3">
      <c r="A4778">
        <v>437.33100000000002</v>
      </c>
      <c r="B4778">
        <v>1.1879999999999999</v>
      </c>
      <c r="C4778">
        <f t="shared" si="222"/>
        <v>26239.86</v>
      </c>
      <c r="D4778">
        <f t="shared" si="223"/>
        <v>3.7124999999999998E-2</v>
      </c>
      <c r="E4778">
        <f t="shared" si="224"/>
        <v>3.0165089584592646E-26</v>
      </c>
      <c r="O4778">
        <v>3.029181812451726E-26</v>
      </c>
      <c r="P4778">
        <v>3.7187499999999998E-2</v>
      </c>
    </row>
    <row r="4779" spans="1:16" x14ac:dyDescent="0.3">
      <c r="A4779">
        <v>437.4228</v>
      </c>
      <c r="B4779">
        <v>1.1879999999999999</v>
      </c>
      <c r="C4779">
        <f t="shared" si="222"/>
        <v>26245.367999999999</v>
      </c>
      <c r="D4779">
        <f t="shared" si="223"/>
        <v>3.7124999999999998E-2</v>
      </c>
      <c r="E4779">
        <f t="shared" si="224"/>
        <v>3.0171421528186545E-26</v>
      </c>
      <c r="O4779">
        <v>3.0298163863195247E-26</v>
      </c>
      <c r="P4779">
        <v>3.7187499999999998E-2</v>
      </c>
    </row>
    <row r="4780" spans="1:16" x14ac:dyDescent="0.3">
      <c r="A4780">
        <v>437.5147</v>
      </c>
      <c r="B4780">
        <v>1.1879999999999999</v>
      </c>
      <c r="C4780">
        <f t="shared" si="222"/>
        <v>26250.882000000001</v>
      </c>
      <c r="D4780">
        <f t="shared" si="223"/>
        <v>3.7124999999999998E-2</v>
      </c>
      <c r="E4780">
        <f t="shared" si="224"/>
        <v>3.0177760369322491E-26</v>
      </c>
      <c r="O4780">
        <v>3.0304495806789152E-26</v>
      </c>
      <c r="P4780">
        <v>3.7187499999999998E-2</v>
      </c>
    </row>
    <row r="4781" spans="1:16" x14ac:dyDescent="0.3">
      <c r="A4781">
        <v>437.60649999999998</v>
      </c>
      <c r="B4781">
        <v>1.1879999999999999</v>
      </c>
      <c r="C4781">
        <f t="shared" si="222"/>
        <v>26256.39</v>
      </c>
      <c r="D4781">
        <f t="shared" si="223"/>
        <v>3.7124999999999998E-2</v>
      </c>
      <c r="E4781">
        <f t="shared" si="224"/>
        <v>3.0184092312916395E-26</v>
      </c>
      <c r="O4781">
        <v>3.0310834647925097E-26</v>
      </c>
      <c r="P4781">
        <v>3.7187499999999998E-2</v>
      </c>
    </row>
    <row r="4782" spans="1:16" x14ac:dyDescent="0.3">
      <c r="A4782">
        <v>437.69850000000002</v>
      </c>
      <c r="B4782">
        <v>1.1890000000000001</v>
      </c>
      <c r="C4782">
        <f t="shared" si="222"/>
        <v>26261.91</v>
      </c>
      <c r="D4782">
        <f t="shared" si="223"/>
        <v>3.7156250000000002E-2</v>
      </c>
      <c r="E4782">
        <f t="shared" si="224"/>
        <v>3.0190438051594382E-26</v>
      </c>
      <c r="O4782">
        <v>3.0317166591519002E-26</v>
      </c>
      <c r="P4782">
        <v>3.7187499999999998E-2</v>
      </c>
    </row>
    <row r="4783" spans="1:16" x14ac:dyDescent="0.3">
      <c r="A4783">
        <v>437.7903</v>
      </c>
      <c r="B4783">
        <v>1.1890000000000001</v>
      </c>
      <c r="C4783">
        <f t="shared" si="222"/>
        <v>26267.418000000001</v>
      </c>
      <c r="D4783">
        <f t="shared" si="223"/>
        <v>3.7156250000000002E-2</v>
      </c>
      <c r="E4783">
        <f t="shared" si="224"/>
        <v>3.0196769995188286E-26</v>
      </c>
      <c r="O4783">
        <v>3.0323498535112901E-26</v>
      </c>
      <c r="P4783">
        <v>3.7187499999999998E-2</v>
      </c>
    </row>
    <row r="4784" spans="1:16" x14ac:dyDescent="0.3">
      <c r="A4784">
        <v>437.88209999999998</v>
      </c>
      <c r="B4784">
        <v>1.1890000000000001</v>
      </c>
      <c r="C4784">
        <f t="shared" si="222"/>
        <v>26272.925999999999</v>
      </c>
      <c r="D4784">
        <f t="shared" si="223"/>
        <v>3.7156250000000002E-2</v>
      </c>
      <c r="E4784">
        <f t="shared" si="224"/>
        <v>3.0203101938782191E-26</v>
      </c>
      <c r="O4784">
        <v>3.0329844273790893E-26</v>
      </c>
      <c r="P4784">
        <v>3.7187499999999998E-2</v>
      </c>
    </row>
    <row r="4785" spans="1:16" x14ac:dyDescent="0.3">
      <c r="A4785">
        <v>437.97410000000002</v>
      </c>
      <c r="B4785">
        <v>1.1890000000000001</v>
      </c>
      <c r="C4785">
        <f t="shared" si="222"/>
        <v>26278.446</v>
      </c>
      <c r="D4785">
        <f t="shared" si="223"/>
        <v>3.7156250000000002E-2</v>
      </c>
      <c r="E4785">
        <f t="shared" si="224"/>
        <v>3.0209447677460183E-26</v>
      </c>
      <c r="O4785">
        <v>3.0336176217384792E-26</v>
      </c>
      <c r="P4785">
        <v>3.7187499999999998E-2</v>
      </c>
    </row>
    <row r="4786" spans="1:16" x14ac:dyDescent="0.3">
      <c r="A4786">
        <v>438.0659</v>
      </c>
      <c r="B4786">
        <v>1.1890000000000001</v>
      </c>
      <c r="C4786">
        <f t="shared" si="222"/>
        <v>26283.954000000002</v>
      </c>
      <c r="D4786">
        <f t="shared" si="223"/>
        <v>3.7156250000000002E-2</v>
      </c>
      <c r="E4786">
        <f t="shared" si="224"/>
        <v>3.0215779621054082E-26</v>
      </c>
      <c r="O4786">
        <v>3.0342515058520738E-26</v>
      </c>
      <c r="P4786">
        <v>3.7187499999999998E-2</v>
      </c>
    </row>
    <row r="4787" spans="1:16" x14ac:dyDescent="0.3">
      <c r="A4787">
        <v>438.15780000000001</v>
      </c>
      <c r="B4787">
        <v>1.1890000000000001</v>
      </c>
      <c r="C4787">
        <f t="shared" si="222"/>
        <v>26289.468000000001</v>
      </c>
      <c r="D4787">
        <f t="shared" si="223"/>
        <v>3.7156250000000002E-2</v>
      </c>
      <c r="E4787">
        <f t="shared" si="224"/>
        <v>3.0222118462190028E-26</v>
      </c>
      <c r="O4787">
        <v>3.0348847002114642E-26</v>
      </c>
      <c r="P4787">
        <v>3.7187499999999998E-2</v>
      </c>
    </row>
    <row r="4788" spans="1:16" x14ac:dyDescent="0.3">
      <c r="A4788">
        <v>438.24959999999999</v>
      </c>
      <c r="B4788">
        <v>1.1890000000000001</v>
      </c>
      <c r="C4788">
        <f t="shared" si="222"/>
        <v>26294.975999999999</v>
      </c>
      <c r="D4788">
        <f t="shared" si="223"/>
        <v>3.7156250000000002E-2</v>
      </c>
      <c r="E4788">
        <f t="shared" si="224"/>
        <v>3.0228450405783927E-26</v>
      </c>
      <c r="O4788">
        <v>3.0355178945708547E-26</v>
      </c>
      <c r="P4788">
        <v>3.7187499999999998E-2</v>
      </c>
    </row>
    <row r="4789" spans="1:16" x14ac:dyDescent="0.3">
      <c r="A4789">
        <v>438.34160000000003</v>
      </c>
      <c r="B4789">
        <v>1.1890000000000001</v>
      </c>
      <c r="C4789">
        <f t="shared" si="222"/>
        <v>26300.496000000003</v>
      </c>
      <c r="D4789">
        <f t="shared" si="223"/>
        <v>3.7156250000000002E-2</v>
      </c>
      <c r="E4789">
        <f t="shared" si="224"/>
        <v>3.0234796144461919E-26</v>
      </c>
      <c r="O4789">
        <v>3.0361524684386534E-26</v>
      </c>
      <c r="P4789">
        <v>3.7187499999999998E-2</v>
      </c>
    </row>
    <row r="4790" spans="1:16" x14ac:dyDescent="0.3">
      <c r="A4790">
        <v>438.43340000000001</v>
      </c>
      <c r="B4790">
        <v>1.1890000000000001</v>
      </c>
      <c r="C4790">
        <f t="shared" si="222"/>
        <v>26306.004000000001</v>
      </c>
      <c r="D4790">
        <f t="shared" si="223"/>
        <v>3.7156250000000002E-2</v>
      </c>
      <c r="E4790">
        <f t="shared" si="224"/>
        <v>3.0241128088055824E-26</v>
      </c>
      <c r="O4790">
        <v>3.0367856627980438E-26</v>
      </c>
      <c r="P4790">
        <v>3.7187499999999998E-2</v>
      </c>
    </row>
    <row r="4791" spans="1:16" x14ac:dyDescent="0.3">
      <c r="A4791">
        <v>438.52519999999998</v>
      </c>
      <c r="B4791">
        <v>1.1890000000000001</v>
      </c>
      <c r="C4791">
        <f t="shared" si="222"/>
        <v>26311.511999999999</v>
      </c>
      <c r="D4791">
        <f t="shared" si="223"/>
        <v>3.7156250000000002E-2</v>
      </c>
      <c r="E4791">
        <f t="shared" si="224"/>
        <v>3.0247460031649723E-26</v>
      </c>
      <c r="O4791">
        <v>3.0374202366658425E-26</v>
      </c>
      <c r="P4791">
        <v>3.7187499999999998E-2</v>
      </c>
    </row>
    <row r="4792" spans="1:16" x14ac:dyDescent="0.3">
      <c r="A4792">
        <v>438.61700000000002</v>
      </c>
      <c r="B4792">
        <v>1.1890000000000001</v>
      </c>
      <c r="C4792">
        <f t="shared" si="222"/>
        <v>26317.02</v>
      </c>
      <c r="D4792">
        <f t="shared" si="223"/>
        <v>3.7156250000000002E-2</v>
      </c>
      <c r="E4792">
        <f t="shared" si="224"/>
        <v>3.0253791975243628E-26</v>
      </c>
      <c r="O4792">
        <v>3.038053431025233E-26</v>
      </c>
      <c r="P4792">
        <v>3.7187499999999998E-2</v>
      </c>
    </row>
    <row r="4793" spans="1:16" x14ac:dyDescent="0.3">
      <c r="A4793">
        <v>438.709</v>
      </c>
      <c r="B4793">
        <v>1.1890000000000001</v>
      </c>
      <c r="C4793">
        <f t="shared" si="222"/>
        <v>26322.54</v>
      </c>
      <c r="D4793">
        <f t="shared" si="223"/>
        <v>3.7156250000000002E-2</v>
      </c>
      <c r="E4793">
        <f t="shared" si="224"/>
        <v>3.026013771392162E-26</v>
      </c>
      <c r="O4793">
        <v>3.0386873151388275E-26</v>
      </c>
      <c r="P4793">
        <v>3.7187499999999998E-2</v>
      </c>
    </row>
    <row r="4794" spans="1:16" x14ac:dyDescent="0.3">
      <c r="A4794">
        <v>438.80079999999998</v>
      </c>
      <c r="B4794">
        <v>1.1890000000000001</v>
      </c>
      <c r="C4794">
        <f t="shared" si="222"/>
        <v>26328.047999999999</v>
      </c>
      <c r="D4794">
        <f t="shared" si="223"/>
        <v>3.7156250000000002E-2</v>
      </c>
      <c r="E4794">
        <f t="shared" si="224"/>
        <v>3.0266469657515519E-26</v>
      </c>
      <c r="O4794">
        <v>3.0393205094982174E-26</v>
      </c>
      <c r="P4794">
        <v>3.7187499999999998E-2</v>
      </c>
    </row>
    <row r="4795" spans="1:16" x14ac:dyDescent="0.3">
      <c r="A4795">
        <v>438.89269999999999</v>
      </c>
      <c r="B4795">
        <v>1.1890000000000001</v>
      </c>
      <c r="C4795">
        <f t="shared" si="222"/>
        <v>26333.561999999998</v>
      </c>
      <c r="D4795">
        <f t="shared" si="223"/>
        <v>3.7156250000000002E-2</v>
      </c>
      <c r="E4795">
        <f t="shared" si="224"/>
        <v>3.0272808498651464E-26</v>
      </c>
      <c r="O4795">
        <v>3.0399537038576085E-26</v>
      </c>
      <c r="P4795">
        <v>3.7218750000000002E-2</v>
      </c>
    </row>
    <row r="4796" spans="1:16" x14ac:dyDescent="0.3">
      <c r="A4796">
        <v>438.98450000000003</v>
      </c>
      <c r="B4796">
        <v>1.19</v>
      </c>
      <c r="C4796">
        <f t="shared" si="222"/>
        <v>26339.07</v>
      </c>
      <c r="D4796">
        <f t="shared" si="223"/>
        <v>3.7187499999999998E-2</v>
      </c>
      <c r="E4796">
        <f t="shared" si="224"/>
        <v>3.0279140442245369E-26</v>
      </c>
      <c r="O4796">
        <v>3.0405882777254065E-26</v>
      </c>
      <c r="P4796">
        <v>3.7218750000000002E-2</v>
      </c>
    </row>
    <row r="4797" spans="1:16" x14ac:dyDescent="0.3">
      <c r="A4797">
        <v>439.07650000000001</v>
      </c>
      <c r="B4797">
        <v>1.19</v>
      </c>
      <c r="C4797">
        <f t="shared" si="222"/>
        <v>26344.59</v>
      </c>
      <c r="D4797">
        <f t="shared" si="223"/>
        <v>3.7187499999999998E-2</v>
      </c>
      <c r="E4797">
        <f t="shared" si="224"/>
        <v>3.0285486180923356E-26</v>
      </c>
      <c r="O4797">
        <v>3.041221472084797E-26</v>
      </c>
      <c r="P4797">
        <v>3.7218750000000002E-2</v>
      </c>
    </row>
    <row r="4798" spans="1:16" x14ac:dyDescent="0.3">
      <c r="A4798">
        <v>439.16829999999999</v>
      </c>
      <c r="B4798">
        <v>1.19</v>
      </c>
      <c r="C4798">
        <f t="shared" si="222"/>
        <v>26350.097999999998</v>
      </c>
      <c r="D4798">
        <f t="shared" si="223"/>
        <v>3.7187499999999998E-2</v>
      </c>
      <c r="E4798">
        <f t="shared" si="224"/>
        <v>3.029181812451726E-26</v>
      </c>
      <c r="O4798">
        <v>3.0418553561983916E-26</v>
      </c>
      <c r="P4798">
        <v>3.7218750000000002E-2</v>
      </c>
    </row>
    <row r="4799" spans="1:16" x14ac:dyDescent="0.3">
      <c r="A4799">
        <v>439.26029999999997</v>
      </c>
      <c r="B4799">
        <v>1.19</v>
      </c>
      <c r="C4799">
        <f t="shared" si="222"/>
        <v>26355.617999999999</v>
      </c>
      <c r="D4799">
        <f t="shared" si="223"/>
        <v>3.7187499999999998E-2</v>
      </c>
      <c r="E4799">
        <f t="shared" si="224"/>
        <v>3.0298163863195247E-26</v>
      </c>
      <c r="O4799">
        <v>3.042488550557782E-26</v>
      </c>
      <c r="P4799">
        <v>3.7218750000000002E-2</v>
      </c>
    </row>
    <row r="4800" spans="1:16" x14ac:dyDescent="0.3">
      <c r="A4800">
        <v>439.35210000000001</v>
      </c>
      <c r="B4800">
        <v>1.19</v>
      </c>
      <c r="C4800">
        <f t="shared" si="222"/>
        <v>26361.126</v>
      </c>
      <c r="D4800">
        <f t="shared" si="223"/>
        <v>3.7187499999999998E-2</v>
      </c>
      <c r="E4800">
        <f t="shared" si="224"/>
        <v>3.0304495806789152E-26</v>
      </c>
      <c r="O4800">
        <v>3.0431231244255807E-26</v>
      </c>
      <c r="P4800">
        <v>3.7218750000000002E-2</v>
      </c>
    </row>
    <row r="4801" spans="1:16" x14ac:dyDescent="0.3">
      <c r="A4801">
        <v>439.44400000000002</v>
      </c>
      <c r="B4801">
        <v>1.19</v>
      </c>
      <c r="C4801">
        <f t="shared" si="222"/>
        <v>26366.639999999999</v>
      </c>
      <c r="D4801">
        <f t="shared" si="223"/>
        <v>3.7187499999999998E-2</v>
      </c>
      <c r="E4801">
        <f t="shared" si="224"/>
        <v>3.0310834647925097E-26</v>
      </c>
      <c r="O4801">
        <v>3.0437563187849712E-26</v>
      </c>
      <c r="P4801">
        <v>3.7218750000000002E-2</v>
      </c>
    </row>
    <row r="4802" spans="1:16" x14ac:dyDescent="0.3">
      <c r="A4802">
        <v>439.53579999999999</v>
      </c>
      <c r="B4802">
        <v>1.19</v>
      </c>
      <c r="C4802">
        <f t="shared" si="222"/>
        <v>26372.148000000001</v>
      </c>
      <c r="D4802">
        <f t="shared" si="223"/>
        <v>3.7187499999999998E-2</v>
      </c>
      <c r="E4802">
        <f t="shared" si="224"/>
        <v>3.0317166591519002E-26</v>
      </c>
      <c r="O4802">
        <v>3.0443895131443616E-26</v>
      </c>
      <c r="P4802">
        <v>3.7218750000000002E-2</v>
      </c>
    </row>
    <row r="4803" spans="1:16" x14ac:dyDescent="0.3">
      <c r="A4803">
        <v>439.62759999999997</v>
      </c>
      <c r="B4803">
        <v>1.19</v>
      </c>
      <c r="C4803">
        <f t="shared" si="222"/>
        <v>26377.655999999999</v>
      </c>
      <c r="D4803">
        <f t="shared" si="223"/>
        <v>3.7187499999999998E-2</v>
      </c>
      <c r="E4803">
        <f t="shared" si="224"/>
        <v>3.0323498535112901E-26</v>
      </c>
      <c r="O4803">
        <v>3.0450240870121603E-26</v>
      </c>
      <c r="P4803">
        <v>3.7218750000000002E-2</v>
      </c>
    </row>
    <row r="4804" spans="1:16" x14ac:dyDescent="0.3">
      <c r="A4804">
        <v>439.71960000000001</v>
      </c>
      <c r="B4804">
        <v>1.19</v>
      </c>
      <c r="C4804">
        <f t="shared" si="222"/>
        <v>26383.175999999999</v>
      </c>
      <c r="D4804">
        <f t="shared" si="223"/>
        <v>3.7187499999999998E-2</v>
      </c>
      <c r="E4804">
        <f t="shared" si="224"/>
        <v>3.0329844273790893E-26</v>
      </c>
      <c r="O4804">
        <v>3.0456572813715502E-26</v>
      </c>
      <c r="P4804">
        <v>3.7218750000000002E-2</v>
      </c>
    </row>
    <row r="4805" spans="1:16" x14ac:dyDescent="0.3">
      <c r="A4805">
        <v>439.81139999999999</v>
      </c>
      <c r="B4805">
        <v>1.19</v>
      </c>
      <c r="C4805">
        <f t="shared" si="222"/>
        <v>26388.684000000001</v>
      </c>
      <c r="D4805">
        <f t="shared" si="223"/>
        <v>3.7187499999999998E-2</v>
      </c>
      <c r="E4805">
        <f t="shared" si="224"/>
        <v>3.0336176217384792E-26</v>
      </c>
      <c r="O4805">
        <v>3.0462911654851453E-26</v>
      </c>
      <c r="P4805">
        <v>3.7249999999999998E-2</v>
      </c>
    </row>
    <row r="4806" spans="1:16" x14ac:dyDescent="0.3">
      <c r="A4806">
        <v>439.9033</v>
      </c>
      <c r="B4806">
        <v>1.19</v>
      </c>
      <c r="C4806">
        <f t="shared" si="222"/>
        <v>26394.198</v>
      </c>
      <c r="D4806">
        <f t="shared" si="223"/>
        <v>3.7187499999999998E-2</v>
      </c>
      <c r="E4806">
        <f t="shared" si="224"/>
        <v>3.0342515058520738E-26</v>
      </c>
      <c r="O4806">
        <v>3.0469243598445352E-26</v>
      </c>
      <c r="P4806">
        <v>3.7249999999999998E-2</v>
      </c>
    </row>
    <row r="4807" spans="1:16" x14ac:dyDescent="0.3">
      <c r="A4807">
        <v>439.99509999999998</v>
      </c>
      <c r="B4807">
        <v>1.19</v>
      </c>
      <c r="C4807">
        <f t="shared" si="222"/>
        <v>26399.705999999998</v>
      </c>
      <c r="D4807">
        <f t="shared" si="223"/>
        <v>3.7187499999999998E-2</v>
      </c>
      <c r="E4807">
        <f t="shared" si="224"/>
        <v>3.0348847002114642E-26</v>
      </c>
      <c r="O4807">
        <v>3.0475589337123344E-26</v>
      </c>
      <c r="P4807">
        <v>3.7249999999999998E-2</v>
      </c>
    </row>
    <row r="4808" spans="1:16" x14ac:dyDescent="0.3">
      <c r="A4808">
        <v>440.08690000000001</v>
      </c>
      <c r="B4808">
        <v>1.19</v>
      </c>
      <c r="C4808">
        <f t="shared" si="222"/>
        <v>26405.214</v>
      </c>
      <c r="D4808">
        <f t="shared" si="223"/>
        <v>3.7187499999999998E-2</v>
      </c>
      <c r="E4808">
        <f t="shared" si="224"/>
        <v>3.0355178945708547E-26</v>
      </c>
      <c r="O4808">
        <v>3.0481921280717243E-26</v>
      </c>
      <c r="P4808">
        <v>3.7249999999999998E-2</v>
      </c>
    </row>
    <row r="4809" spans="1:16" x14ac:dyDescent="0.3">
      <c r="A4809">
        <v>440.1789</v>
      </c>
      <c r="B4809">
        <v>1.19</v>
      </c>
      <c r="C4809">
        <f t="shared" si="222"/>
        <v>26410.734</v>
      </c>
      <c r="D4809">
        <f t="shared" si="223"/>
        <v>3.7187499999999998E-2</v>
      </c>
      <c r="E4809">
        <f t="shared" si="224"/>
        <v>3.0361524684386534E-26</v>
      </c>
      <c r="O4809">
        <v>3.0488253224311148E-26</v>
      </c>
      <c r="P4809">
        <v>3.7249999999999998E-2</v>
      </c>
    </row>
    <row r="4810" spans="1:16" x14ac:dyDescent="0.3">
      <c r="A4810">
        <v>440.27069999999998</v>
      </c>
      <c r="B4810">
        <v>1.19</v>
      </c>
      <c r="C4810">
        <f t="shared" si="222"/>
        <v>26416.241999999998</v>
      </c>
      <c r="D4810">
        <f t="shared" si="223"/>
        <v>3.7187499999999998E-2</v>
      </c>
      <c r="E4810">
        <f t="shared" si="224"/>
        <v>3.0367856627980438E-26</v>
      </c>
      <c r="O4810">
        <v>3.0494598962989135E-26</v>
      </c>
      <c r="P4810">
        <v>3.7249999999999998E-2</v>
      </c>
    </row>
    <row r="4811" spans="1:16" x14ac:dyDescent="0.3">
      <c r="A4811">
        <v>440.36270000000002</v>
      </c>
      <c r="B4811">
        <v>1.19</v>
      </c>
      <c r="C4811">
        <f t="shared" si="222"/>
        <v>26421.762000000002</v>
      </c>
      <c r="D4811">
        <f t="shared" si="223"/>
        <v>3.7187499999999998E-2</v>
      </c>
      <c r="E4811">
        <f t="shared" si="224"/>
        <v>3.0374202366658425E-26</v>
      </c>
      <c r="O4811">
        <v>3.0500930906583039E-26</v>
      </c>
      <c r="P4811">
        <v>3.7249999999999998E-2</v>
      </c>
    </row>
    <row r="4812" spans="1:16" x14ac:dyDescent="0.3">
      <c r="A4812">
        <v>440.4545</v>
      </c>
      <c r="B4812">
        <v>1.19</v>
      </c>
      <c r="C4812">
        <f t="shared" si="222"/>
        <v>26427.27</v>
      </c>
      <c r="D4812">
        <f t="shared" si="223"/>
        <v>3.7187499999999998E-2</v>
      </c>
      <c r="E4812">
        <f t="shared" si="224"/>
        <v>3.038053431025233E-26</v>
      </c>
      <c r="O4812">
        <v>3.0507269747718985E-26</v>
      </c>
      <c r="P4812">
        <v>3.7249999999999998E-2</v>
      </c>
    </row>
    <row r="4813" spans="1:16" x14ac:dyDescent="0.3">
      <c r="A4813">
        <v>440.54640000000001</v>
      </c>
      <c r="B4813">
        <v>1.19</v>
      </c>
      <c r="C4813">
        <f t="shared" si="222"/>
        <v>26432.784</v>
      </c>
      <c r="D4813">
        <f t="shared" si="223"/>
        <v>3.7187499999999998E-2</v>
      </c>
      <c r="E4813">
        <f t="shared" si="224"/>
        <v>3.0386873151388275E-26</v>
      </c>
      <c r="O4813">
        <v>3.051360169131289E-26</v>
      </c>
      <c r="P4813">
        <v>3.7249999999999998E-2</v>
      </c>
    </row>
    <row r="4814" spans="1:16" x14ac:dyDescent="0.3">
      <c r="A4814">
        <v>440.63819999999998</v>
      </c>
      <c r="B4814">
        <v>1.19</v>
      </c>
      <c r="C4814">
        <f t="shared" si="222"/>
        <v>26438.291999999998</v>
      </c>
      <c r="D4814">
        <f t="shared" si="223"/>
        <v>3.7187499999999998E-2</v>
      </c>
      <c r="E4814">
        <f t="shared" si="224"/>
        <v>3.0393205094982174E-26</v>
      </c>
      <c r="O4814">
        <v>3.0519947429990876E-26</v>
      </c>
      <c r="P4814">
        <v>3.7249999999999998E-2</v>
      </c>
    </row>
    <row r="4815" spans="1:16" x14ac:dyDescent="0.3">
      <c r="A4815">
        <v>440.73</v>
      </c>
      <c r="B4815">
        <v>1.1910000000000001</v>
      </c>
      <c r="C4815">
        <f t="shared" si="222"/>
        <v>26443.800000000003</v>
      </c>
      <c r="D4815">
        <f t="shared" si="223"/>
        <v>3.7218750000000002E-2</v>
      </c>
      <c r="E4815">
        <f t="shared" si="224"/>
        <v>3.0399537038576085E-26</v>
      </c>
      <c r="O4815">
        <v>3.0526279373584781E-26</v>
      </c>
      <c r="P4815">
        <v>3.7249999999999998E-2</v>
      </c>
    </row>
    <row r="4816" spans="1:16" x14ac:dyDescent="0.3">
      <c r="A4816">
        <v>440.822</v>
      </c>
      <c r="B4816">
        <v>1.1910000000000001</v>
      </c>
      <c r="C4816">
        <f t="shared" si="222"/>
        <v>26449.32</v>
      </c>
      <c r="D4816">
        <f t="shared" si="223"/>
        <v>3.7218750000000002E-2</v>
      </c>
      <c r="E4816">
        <f t="shared" si="224"/>
        <v>3.0405882777254065E-26</v>
      </c>
      <c r="O4816">
        <v>3.0532625112262762E-26</v>
      </c>
      <c r="P4816">
        <v>3.7281250000000002E-2</v>
      </c>
    </row>
    <row r="4817" spans="1:16" x14ac:dyDescent="0.3">
      <c r="A4817">
        <v>440.91379999999998</v>
      </c>
      <c r="B4817">
        <v>1.1910000000000001</v>
      </c>
      <c r="C4817">
        <f t="shared" si="222"/>
        <v>26454.827999999998</v>
      </c>
      <c r="D4817">
        <f t="shared" si="223"/>
        <v>3.7218750000000002E-2</v>
      </c>
      <c r="E4817">
        <f t="shared" si="224"/>
        <v>3.041221472084797E-26</v>
      </c>
      <c r="O4817">
        <v>3.0538957055856672E-26</v>
      </c>
      <c r="P4817">
        <v>3.7281250000000002E-2</v>
      </c>
    </row>
    <row r="4818" spans="1:16" x14ac:dyDescent="0.3">
      <c r="A4818">
        <v>441.00569999999999</v>
      </c>
      <c r="B4818">
        <v>1.1910000000000001</v>
      </c>
      <c r="C4818">
        <f t="shared" si="222"/>
        <v>26460.342000000001</v>
      </c>
      <c r="D4818">
        <f t="shared" si="223"/>
        <v>3.7218750000000002E-2</v>
      </c>
      <c r="E4818">
        <f t="shared" si="224"/>
        <v>3.0418553561983916E-26</v>
      </c>
      <c r="O4818">
        <v>3.0545282101908536E-26</v>
      </c>
      <c r="P4818">
        <v>3.7281250000000002E-2</v>
      </c>
    </row>
    <row r="4819" spans="1:16" x14ac:dyDescent="0.3">
      <c r="A4819">
        <v>441.09750000000003</v>
      </c>
      <c r="B4819">
        <v>1.1910000000000001</v>
      </c>
      <c r="C4819">
        <f t="shared" si="222"/>
        <v>26465.850000000002</v>
      </c>
      <c r="D4819">
        <f t="shared" si="223"/>
        <v>3.7218750000000002E-2</v>
      </c>
      <c r="E4819">
        <f t="shared" si="224"/>
        <v>3.042488550557782E-26</v>
      </c>
      <c r="O4819">
        <v>3.0551627840586517E-26</v>
      </c>
      <c r="P4819">
        <v>3.7249999999999998E-2</v>
      </c>
    </row>
    <row r="4820" spans="1:16" x14ac:dyDescent="0.3">
      <c r="A4820">
        <v>441.18950000000001</v>
      </c>
      <c r="B4820">
        <v>1.1910000000000001</v>
      </c>
      <c r="C4820">
        <f t="shared" si="222"/>
        <v>26471.37</v>
      </c>
      <c r="D4820">
        <f t="shared" si="223"/>
        <v>3.7218750000000002E-2</v>
      </c>
      <c r="E4820">
        <f t="shared" si="224"/>
        <v>3.0431231244255807E-26</v>
      </c>
      <c r="O4820">
        <v>3.0557959784180421E-26</v>
      </c>
      <c r="P4820">
        <v>3.7281250000000002E-2</v>
      </c>
    </row>
    <row r="4821" spans="1:16" x14ac:dyDescent="0.3">
      <c r="A4821">
        <v>441.28129999999999</v>
      </c>
      <c r="B4821">
        <v>1.1910000000000001</v>
      </c>
      <c r="C4821">
        <f t="shared" si="222"/>
        <v>26476.878000000001</v>
      </c>
      <c r="D4821">
        <f t="shared" si="223"/>
        <v>3.7218750000000002E-2</v>
      </c>
      <c r="E4821">
        <f t="shared" si="224"/>
        <v>3.0437563187849712E-26</v>
      </c>
      <c r="O4821">
        <v>3.0564305522858408E-26</v>
      </c>
      <c r="P4821">
        <v>3.7249999999999998E-2</v>
      </c>
    </row>
    <row r="4822" spans="1:16" x14ac:dyDescent="0.3">
      <c r="A4822">
        <v>441.37310000000002</v>
      </c>
      <c r="B4822">
        <v>1.1910000000000001</v>
      </c>
      <c r="C4822">
        <f t="shared" ref="C4822:C4885" si="225">A4822*60</f>
        <v>26482.386000000002</v>
      </c>
      <c r="D4822">
        <f t="shared" ref="D4822:D4885" si="226">B4822/32</f>
        <v>3.7218750000000002E-2</v>
      </c>
      <c r="E4822">
        <f t="shared" ref="E4822:E4885" si="227">(A4822/60)*EXP(-249000/(493*8.314))</f>
        <v>3.0443895131443616E-26</v>
      </c>
      <c r="O4822">
        <v>3.0570637466452313E-26</v>
      </c>
      <c r="P4822">
        <v>3.7249999999999998E-2</v>
      </c>
    </row>
    <row r="4823" spans="1:16" x14ac:dyDescent="0.3">
      <c r="A4823">
        <v>441.46510000000001</v>
      </c>
      <c r="B4823">
        <v>1.1910000000000001</v>
      </c>
      <c r="C4823">
        <f t="shared" si="225"/>
        <v>26487.905999999999</v>
      </c>
      <c r="D4823">
        <f t="shared" si="226"/>
        <v>3.7218750000000002E-2</v>
      </c>
      <c r="E4823">
        <f t="shared" si="227"/>
        <v>3.0450240870121603E-26</v>
      </c>
      <c r="O4823">
        <v>3.0576983205130299E-26</v>
      </c>
      <c r="P4823">
        <v>3.7249999999999998E-2</v>
      </c>
    </row>
    <row r="4824" spans="1:16" x14ac:dyDescent="0.3">
      <c r="A4824">
        <v>441.55689999999998</v>
      </c>
      <c r="B4824">
        <v>1.1910000000000001</v>
      </c>
      <c r="C4824">
        <f t="shared" si="225"/>
        <v>26493.414000000001</v>
      </c>
      <c r="D4824">
        <f t="shared" si="226"/>
        <v>3.7218750000000002E-2</v>
      </c>
      <c r="E4824">
        <f t="shared" si="227"/>
        <v>3.0456572813715502E-26</v>
      </c>
      <c r="O4824">
        <v>3.0583308251182163E-26</v>
      </c>
      <c r="P4824">
        <v>3.7281250000000002E-2</v>
      </c>
    </row>
    <row r="4825" spans="1:16" x14ac:dyDescent="0.3">
      <c r="A4825">
        <v>441.64879999999999</v>
      </c>
      <c r="B4825">
        <v>1.1919999999999999</v>
      </c>
      <c r="C4825">
        <f t="shared" si="225"/>
        <v>26498.928</v>
      </c>
      <c r="D4825">
        <f t="shared" si="226"/>
        <v>3.7249999999999998E-2</v>
      </c>
      <c r="E4825">
        <f t="shared" si="227"/>
        <v>3.0462911654851453E-26</v>
      </c>
      <c r="O4825">
        <v>3.0589640194776068E-26</v>
      </c>
      <c r="P4825">
        <v>3.7249999999999998E-2</v>
      </c>
    </row>
    <row r="4826" spans="1:16" x14ac:dyDescent="0.3">
      <c r="A4826">
        <v>441.74059999999997</v>
      </c>
      <c r="B4826">
        <v>1.1919999999999999</v>
      </c>
      <c r="C4826">
        <f t="shared" si="225"/>
        <v>26504.435999999998</v>
      </c>
      <c r="D4826">
        <f t="shared" si="226"/>
        <v>3.7249999999999998E-2</v>
      </c>
      <c r="E4826">
        <f t="shared" si="227"/>
        <v>3.0469243598445352E-26</v>
      </c>
      <c r="O4826">
        <v>3.0595985933454054E-26</v>
      </c>
      <c r="P4826">
        <v>3.7281250000000002E-2</v>
      </c>
    </row>
    <row r="4827" spans="1:16" x14ac:dyDescent="0.3">
      <c r="A4827">
        <v>441.83260000000001</v>
      </c>
      <c r="B4827">
        <v>1.1919999999999999</v>
      </c>
      <c r="C4827">
        <f t="shared" si="225"/>
        <v>26509.956000000002</v>
      </c>
      <c r="D4827">
        <f t="shared" si="226"/>
        <v>3.7249999999999998E-2</v>
      </c>
      <c r="E4827">
        <f t="shared" si="227"/>
        <v>3.0475589337123344E-26</v>
      </c>
      <c r="O4827">
        <v>3.0602317877047953E-26</v>
      </c>
      <c r="P4827">
        <v>3.7281250000000002E-2</v>
      </c>
    </row>
    <row r="4828" spans="1:16" x14ac:dyDescent="0.3">
      <c r="A4828">
        <v>441.92439999999999</v>
      </c>
      <c r="B4828">
        <v>1.1919999999999999</v>
      </c>
      <c r="C4828">
        <f t="shared" si="225"/>
        <v>26515.464</v>
      </c>
      <c r="D4828">
        <f t="shared" si="226"/>
        <v>3.7249999999999998E-2</v>
      </c>
      <c r="E4828">
        <f t="shared" si="227"/>
        <v>3.0481921280717243E-26</v>
      </c>
      <c r="O4828">
        <v>3.0608663615725945E-26</v>
      </c>
      <c r="P4828">
        <v>3.7249999999999998E-2</v>
      </c>
    </row>
    <row r="4829" spans="1:16" x14ac:dyDescent="0.3">
      <c r="A4829">
        <v>442.01620000000003</v>
      </c>
      <c r="B4829">
        <v>1.1919999999999999</v>
      </c>
      <c r="C4829">
        <f t="shared" si="225"/>
        <v>26520.972000000002</v>
      </c>
      <c r="D4829">
        <f t="shared" si="226"/>
        <v>3.7249999999999998E-2</v>
      </c>
      <c r="E4829">
        <f t="shared" si="227"/>
        <v>3.0488253224311148E-26</v>
      </c>
      <c r="O4829">
        <v>3.0614995559319844E-26</v>
      </c>
      <c r="P4829">
        <v>3.7249999999999998E-2</v>
      </c>
    </row>
    <row r="4830" spans="1:16" x14ac:dyDescent="0.3">
      <c r="A4830">
        <v>442.10820000000001</v>
      </c>
      <c r="B4830">
        <v>1.1919999999999999</v>
      </c>
      <c r="C4830">
        <f t="shared" si="225"/>
        <v>26526.492000000002</v>
      </c>
      <c r="D4830">
        <f t="shared" si="226"/>
        <v>3.7249999999999998E-2</v>
      </c>
      <c r="E4830">
        <f t="shared" si="227"/>
        <v>3.0494598962989135E-26</v>
      </c>
      <c r="O4830">
        <v>3.0621334400455796E-26</v>
      </c>
      <c r="P4830">
        <v>3.7249999999999998E-2</v>
      </c>
    </row>
    <row r="4831" spans="1:16" x14ac:dyDescent="0.3">
      <c r="A4831">
        <v>442.2</v>
      </c>
      <c r="B4831">
        <v>1.1919999999999999</v>
      </c>
      <c r="C4831">
        <f t="shared" si="225"/>
        <v>26532</v>
      </c>
      <c r="D4831">
        <f t="shared" si="226"/>
        <v>3.7249999999999998E-2</v>
      </c>
      <c r="E4831">
        <f t="shared" si="227"/>
        <v>3.0500930906583039E-26</v>
      </c>
      <c r="O4831">
        <v>3.0627666344049695E-26</v>
      </c>
      <c r="P4831">
        <v>3.7249999999999998E-2</v>
      </c>
    </row>
    <row r="4832" spans="1:16" x14ac:dyDescent="0.3">
      <c r="A4832">
        <v>442.2919</v>
      </c>
      <c r="B4832">
        <v>1.1919999999999999</v>
      </c>
      <c r="C4832">
        <f t="shared" si="225"/>
        <v>26537.513999999999</v>
      </c>
      <c r="D4832">
        <f t="shared" si="226"/>
        <v>3.7249999999999998E-2</v>
      </c>
      <c r="E4832">
        <f t="shared" si="227"/>
        <v>3.0507269747718985E-26</v>
      </c>
      <c r="O4832">
        <v>3.0634012082727681E-26</v>
      </c>
      <c r="P4832">
        <v>3.7249999999999998E-2</v>
      </c>
    </row>
    <row r="4833" spans="1:16" x14ac:dyDescent="0.3">
      <c r="A4833">
        <v>442.38369999999998</v>
      </c>
      <c r="B4833">
        <v>1.1919999999999999</v>
      </c>
      <c r="C4833">
        <f t="shared" si="225"/>
        <v>26543.021999999997</v>
      </c>
      <c r="D4833">
        <f t="shared" si="226"/>
        <v>3.7249999999999998E-2</v>
      </c>
      <c r="E4833">
        <f t="shared" si="227"/>
        <v>3.051360169131289E-26</v>
      </c>
      <c r="O4833">
        <v>3.0640344026321592E-26</v>
      </c>
      <c r="P4833">
        <v>3.7249999999999998E-2</v>
      </c>
    </row>
    <row r="4834" spans="1:16" x14ac:dyDescent="0.3">
      <c r="A4834">
        <v>442.47570000000002</v>
      </c>
      <c r="B4834">
        <v>1.1919999999999999</v>
      </c>
      <c r="C4834">
        <f t="shared" si="225"/>
        <v>26548.542000000001</v>
      </c>
      <c r="D4834">
        <f t="shared" si="226"/>
        <v>3.7249999999999998E-2</v>
      </c>
      <c r="E4834">
        <f t="shared" si="227"/>
        <v>3.0519947429990876E-26</v>
      </c>
      <c r="O4834">
        <v>3.0646689764999573E-26</v>
      </c>
      <c r="P4834">
        <v>3.7281250000000002E-2</v>
      </c>
    </row>
    <row r="4835" spans="1:16" x14ac:dyDescent="0.3">
      <c r="A4835">
        <v>442.5675</v>
      </c>
      <c r="B4835">
        <v>1.1919999999999999</v>
      </c>
      <c r="C4835">
        <f t="shared" si="225"/>
        <v>26554.05</v>
      </c>
      <c r="D4835">
        <f t="shared" si="226"/>
        <v>3.7249999999999998E-2</v>
      </c>
      <c r="E4835">
        <f t="shared" si="227"/>
        <v>3.0526279373584781E-26</v>
      </c>
      <c r="O4835">
        <v>3.0653021708593477E-26</v>
      </c>
      <c r="P4835">
        <v>3.7281250000000002E-2</v>
      </c>
    </row>
    <row r="4836" spans="1:16" x14ac:dyDescent="0.3">
      <c r="A4836">
        <v>442.65949999999998</v>
      </c>
      <c r="B4836">
        <v>1.1930000000000001</v>
      </c>
      <c r="C4836">
        <f t="shared" si="225"/>
        <v>26559.57</v>
      </c>
      <c r="D4836">
        <f t="shared" si="226"/>
        <v>3.7281250000000002E-2</v>
      </c>
      <c r="E4836">
        <f t="shared" si="227"/>
        <v>3.0532625112262762E-26</v>
      </c>
      <c r="O4836">
        <v>3.0659360549729423E-26</v>
      </c>
      <c r="P4836">
        <v>3.7249999999999998E-2</v>
      </c>
    </row>
    <row r="4837" spans="1:16" x14ac:dyDescent="0.3">
      <c r="A4837">
        <v>442.75130000000001</v>
      </c>
      <c r="B4837">
        <v>1.1930000000000001</v>
      </c>
      <c r="C4837">
        <f t="shared" si="225"/>
        <v>26565.078000000001</v>
      </c>
      <c r="D4837">
        <f t="shared" si="226"/>
        <v>3.7281250000000002E-2</v>
      </c>
      <c r="E4837">
        <f t="shared" si="227"/>
        <v>3.0538957055856672E-26</v>
      </c>
      <c r="O4837">
        <v>3.0665692493323327E-26</v>
      </c>
      <c r="P4837">
        <v>3.7249999999999998E-2</v>
      </c>
    </row>
    <row r="4838" spans="1:16" x14ac:dyDescent="0.3">
      <c r="A4838">
        <v>442.84300000000002</v>
      </c>
      <c r="B4838">
        <v>1.1930000000000001</v>
      </c>
      <c r="C4838">
        <f t="shared" si="225"/>
        <v>26570.58</v>
      </c>
      <c r="D4838">
        <f t="shared" si="226"/>
        <v>3.7281250000000002E-2</v>
      </c>
      <c r="E4838">
        <f t="shared" si="227"/>
        <v>3.0545282101908536E-26</v>
      </c>
      <c r="O4838">
        <v>3.0672024436917232E-26</v>
      </c>
      <c r="P4838">
        <v>3.7281250000000002E-2</v>
      </c>
    </row>
    <row r="4839" spans="1:16" x14ac:dyDescent="0.3">
      <c r="A4839">
        <v>442.935</v>
      </c>
      <c r="B4839">
        <v>1.1919999999999999</v>
      </c>
      <c r="C4839">
        <f t="shared" si="225"/>
        <v>26576.1</v>
      </c>
      <c r="D4839">
        <f t="shared" si="226"/>
        <v>3.7249999999999998E-2</v>
      </c>
      <c r="E4839">
        <f t="shared" si="227"/>
        <v>3.0551627840586517E-26</v>
      </c>
      <c r="O4839">
        <v>3.0678370175595213E-26</v>
      </c>
      <c r="P4839">
        <v>3.7281250000000002E-2</v>
      </c>
    </row>
    <row r="4840" spans="1:16" x14ac:dyDescent="0.3">
      <c r="A4840">
        <v>443.02679999999998</v>
      </c>
      <c r="B4840">
        <v>1.1930000000000001</v>
      </c>
      <c r="C4840">
        <f t="shared" si="225"/>
        <v>26581.608</v>
      </c>
      <c r="D4840">
        <f t="shared" si="226"/>
        <v>3.7281250000000002E-2</v>
      </c>
      <c r="E4840">
        <f t="shared" si="227"/>
        <v>3.0557959784180421E-26</v>
      </c>
      <c r="O4840">
        <v>3.0684702119189123E-26</v>
      </c>
      <c r="P4840">
        <v>3.7281250000000002E-2</v>
      </c>
    </row>
    <row r="4841" spans="1:16" x14ac:dyDescent="0.3">
      <c r="A4841">
        <v>443.11880000000002</v>
      </c>
      <c r="B4841">
        <v>1.1919999999999999</v>
      </c>
      <c r="C4841">
        <f t="shared" si="225"/>
        <v>26587.128000000001</v>
      </c>
      <c r="D4841">
        <f t="shared" si="226"/>
        <v>3.7249999999999998E-2</v>
      </c>
      <c r="E4841">
        <f t="shared" si="227"/>
        <v>3.0564305522858408E-26</v>
      </c>
      <c r="O4841">
        <v>3.0691047857867104E-26</v>
      </c>
      <c r="P4841">
        <v>3.7281250000000002E-2</v>
      </c>
    </row>
    <row r="4842" spans="1:16" x14ac:dyDescent="0.3">
      <c r="A4842">
        <v>443.2106</v>
      </c>
      <c r="B4842">
        <v>1.1919999999999999</v>
      </c>
      <c r="C4842">
        <f t="shared" si="225"/>
        <v>26592.635999999999</v>
      </c>
      <c r="D4842">
        <f t="shared" si="226"/>
        <v>3.7249999999999998E-2</v>
      </c>
      <c r="E4842">
        <f t="shared" si="227"/>
        <v>3.0570637466452313E-26</v>
      </c>
      <c r="O4842">
        <v>3.0697379801461009E-26</v>
      </c>
      <c r="P4842">
        <v>3.7281250000000002E-2</v>
      </c>
    </row>
    <row r="4843" spans="1:16" x14ac:dyDescent="0.3">
      <c r="A4843">
        <v>443.30259999999998</v>
      </c>
      <c r="B4843">
        <v>1.1919999999999999</v>
      </c>
      <c r="C4843">
        <f t="shared" si="225"/>
        <v>26598.155999999999</v>
      </c>
      <c r="D4843">
        <f t="shared" si="226"/>
        <v>3.7249999999999998E-2</v>
      </c>
      <c r="E4843">
        <f t="shared" si="227"/>
        <v>3.0576983205130299E-26</v>
      </c>
      <c r="O4843">
        <v>3.0703718642596955E-26</v>
      </c>
      <c r="P4843">
        <v>3.7281250000000002E-2</v>
      </c>
    </row>
    <row r="4844" spans="1:16" x14ac:dyDescent="0.3">
      <c r="A4844">
        <v>443.39429999999999</v>
      </c>
      <c r="B4844">
        <v>1.1930000000000001</v>
      </c>
      <c r="C4844">
        <f t="shared" si="225"/>
        <v>26603.657999999999</v>
      </c>
      <c r="D4844">
        <f t="shared" si="226"/>
        <v>3.7281250000000002E-2</v>
      </c>
      <c r="E4844">
        <f t="shared" si="227"/>
        <v>3.0583308251182163E-26</v>
      </c>
      <c r="O4844">
        <v>3.0710050586190859E-26</v>
      </c>
      <c r="P4844">
        <v>3.7281250000000002E-2</v>
      </c>
    </row>
    <row r="4845" spans="1:16" x14ac:dyDescent="0.3">
      <c r="A4845">
        <v>443.48610000000002</v>
      </c>
      <c r="B4845">
        <v>1.1919999999999999</v>
      </c>
      <c r="C4845">
        <f t="shared" si="225"/>
        <v>26609.166000000001</v>
      </c>
      <c r="D4845">
        <f t="shared" si="226"/>
        <v>3.7249999999999998E-2</v>
      </c>
      <c r="E4845">
        <f t="shared" si="227"/>
        <v>3.0589640194776068E-26</v>
      </c>
      <c r="O4845">
        <v>3.0716382529784764E-26</v>
      </c>
      <c r="P4845">
        <v>3.7281250000000002E-2</v>
      </c>
    </row>
    <row r="4846" spans="1:16" x14ac:dyDescent="0.3">
      <c r="A4846">
        <v>443.57810000000001</v>
      </c>
      <c r="B4846">
        <v>1.1930000000000001</v>
      </c>
      <c r="C4846">
        <f t="shared" si="225"/>
        <v>26614.686000000002</v>
      </c>
      <c r="D4846">
        <f t="shared" si="226"/>
        <v>3.7281250000000002E-2</v>
      </c>
      <c r="E4846">
        <f t="shared" si="227"/>
        <v>3.0595985933454054E-26</v>
      </c>
      <c r="O4846">
        <v>3.072272826846275E-26</v>
      </c>
      <c r="P4846">
        <v>3.7281250000000002E-2</v>
      </c>
    </row>
    <row r="4847" spans="1:16" x14ac:dyDescent="0.3">
      <c r="A4847">
        <v>443.66989999999998</v>
      </c>
      <c r="B4847">
        <v>1.1930000000000001</v>
      </c>
      <c r="C4847">
        <f t="shared" si="225"/>
        <v>26620.194</v>
      </c>
      <c r="D4847">
        <f t="shared" si="226"/>
        <v>3.7281250000000002E-2</v>
      </c>
      <c r="E4847">
        <f t="shared" si="227"/>
        <v>3.0602317877047953E-26</v>
      </c>
      <c r="O4847">
        <v>3.0729060212056655E-26</v>
      </c>
      <c r="P4847">
        <v>3.7281250000000002E-2</v>
      </c>
    </row>
    <row r="4848" spans="1:16" x14ac:dyDescent="0.3">
      <c r="A4848">
        <v>443.76190000000003</v>
      </c>
      <c r="B4848">
        <v>1.1919999999999999</v>
      </c>
      <c r="C4848">
        <f t="shared" si="225"/>
        <v>26625.714</v>
      </c>
      <c r="D4848">
        <f t="shared" si="226"/>
        <v>3.7249999999999998E-2</v>
      </c>
      <c r="E4848">
        <f t="shared" si="227"/>
        <v>3.0608663615725945E-26</v>
      </c>
      <c r="O4848">
        <v>3.0735405950734642E-26</v>
      </c>
      <c r="P4848">
        <v>3.7281250000000002E-2</v>
      </c>
    </row>
    <row r="4849" spans="1:16" x14ac:dyDescent="0.3">
      <c r="A4849">
        <v>443.8537</v>
      </c>
      <c r="B4849">
        <v>1.1919999999999999</v>
      </c>
      <c r="C4849">
        <f t="shared" si="225"/>
        <v>26631.222000000002</v>
      </c>
      <c r="D4849">
        <f t="shared" si="226"/>
        <v>3.7249999999999998E-2</v>
      </c>
      <c r="E4849">
        <f t="shared" si="227"/>
        <v>3.0614995559319844E-26</v>
      </c>
      <c r="O4849">
        <v>3.0741737894328541E-26</v>
      </c>
      <c r="P4849">
        <v>3.7281250000000002E-2</v>
      </c>
    </row>
    <row r="4850" spans="1:16" x14ac:dyDescent="0.3">
      <c r="A4850">
        <v>443.94560000000001</v>
      </c>
      <c r="B4850">
        <v>1.1919999999999999</v>
      </c>
      <c r="C4850">
        <f t="shared" si="225"/>
        <v>26636.736000000001</v>
      </c>
      <c r="D4850">
        <f t="shared" si="226"/>
        <v>3.7249999999999998E-2</v>
      </c>
      <c r="E4850">
        <f t="shared" si="227"/>
        <v>3.0621334400455796E-26</v>
      </c>
      <c r="O4850">
        <v>3.0748076735464486E-26</v>
      </c>
      <c r="P4850">
        <v>3.7281250000000002E-2</v>
      </c>
    </row>
    <row r="4851" spans="1:16" x14ac:dyDescent="0.3">
      <c r="A4851">
        <v>444.03739999999999</v>
      </c>
      <c r="B4851">
        <v>1.1919999999999999</v>
      </c>
      <c r="C4851">
        <f t="shared" si="225"/>
        <v>26642.243999999999</v>
      </c>
      <c r="D4851">
        <f t="shared" si="226"/>
        <v>3.7249999999999998E-2</v>
      </c>
      <c r="E4851">
        <f t="shared" si="227"/>
        <v>3.0627666344049695E-26</v>
      </c>
      <c r="O4851">
        <v>3.0754408679058397E-26</v>
      </c>
      <c r="P4851">
        <v>3.7281250000000002E-2</v>
      </c>
    </row>
    <row r="4852" spans="1:16" x14ac:dyDescent="0.3">
      <c r="A4852">
        <v>444.12939999999998</v>
      </c>
      <c r="B4852">
        <v>1.1919999999999999</v>
      </c>
      <c r="C4852">
        <f t="shared" si="225"/>
        <v>26647.763999999999</v>
      </c>
      <c r="D4852">
        <f t="shared" si="226"/>
        <v>3.7249999999999998E-2</v>
      </c>
      <c r="E4852">
        <f t="shared" si="227"/>
        <v>3.0634012082727681E-26</v>
      </c>
      <c r="O4852">
        <v>3.0760740622652296E-26</v>
      </c>
      <c r="P4852">
        <v>3.7281250000000002E-2</v>
      </c>
    </row>
    <row r="4853" spans="1:16" x14ac:dyDescent="0.3">
      <c r="A4853">
        <v>444.22120000000001</v>
      </c>
      <c r="B4853">
        <v>1.1919999999999999</v>
      </c>
      <c r="C4853">
        <f t="shared" si="225"/>
        <v>26653.272000000001</v>
      </c>
      <c r="D4853">
        <f t="shared" si="226"/>
        <v>3.7249999999999998E-2</v>
      </c>
      <c r="E4853">
        <f t="shared" si="227"/>
        <v>3.0640344026321592E-26</v>
      </c>
      <c r="O4853">
        <v>3.0767086361330288E-26</v>
      </c>
      <c r="P4853">
        <v>3.7281250000000002E-2</v>
      </c>
    </row>
    <row r="4854" spans="1:16" x14ac:dyDescent="0.3">
      <c r="A4854">
        <v>444.31319999999999</v>
      </c>
      <c r="B4854">
        <v>1.1930000000000001</v>
      </c>
      <c r="C4854">
        <f t="shared" si="225"/>
        <v>26658.792000000001</v>
      </c>
      <c r="D4854">
        <f t="shared" si="226"/>
        <v>3.7281250000000002E-2</v>
      </c>
      <c r="E4854">
        <f t="shared" si="227"/>
        <v>3.0646689764999573E-26</v>
      </c>
      <c r="O4854">
        <v>3.0773418304924187E-26</v>
      </c>
      <c r="P4854">
        <v>3.7281250000000002E-2</v>
      </c>
    </row>
    <row r="4855" spans="1:16" x14ac:dyDescent="0.3">
      <c r="A4855">
        <v>444.40499999999997</v>
      </c>
      <c r="B4855">
        <v>1.1930000000000001</v>
      </c>
      <c r="C4855">
        <f t="shared" si="225"/>
        <v>26664.3</v>
      </c>
      <c r="D4855">
        <f t="shared" si="226"/>
        <v>3.7281250000000002E-2</v>
      </c>
      <c r="E4855">
        <f t="shared" si="227"/>
        <v>3.0653021708593477E-26</v>
      </c>
      <c r="O4855">
        <v>3.0779757146060133E-26</v>
      </c>
      <c r="P4855">
        <v>3.7281250000000002E-2</v>
      </c>
    </row>
    <row r="4856" spans="1:16" x14ac:dyDescent="0.3">
      <c r="A4856">
        <v>444.49689999999998</v>
      </c>
      <c r="B4856">
        <v>1.1919999999999999</v>
      </c>
      <c r="C4856">
        <f t="shared" si="225"/>
        <v>26669.813999999998</v>
      </c>
      <c r="D4856">
        <f t="shared" si="226"/>
        <v>3.7249999999999998E-2</v>
      </c>
      <c r="E4856">
        <f t="shared" si="227"/>
        <v>3.0659360549729423E-26</v>
      </c>
      <c r="O4856">
        <v>3.0786095987196078E-26</v>
      </c>
      <c r="P4856">
        <v>3.7281250000000002E-2</v>
      </c>
    </row>
    <row r="4857" spans="1:16" x14ac:dyDescent="0.3">
      <c r="A4857">
        <v>444.58870000000002</v>
      </c>
      <c r="B4857">
        <v>1.1919999999999999</v>
      </c>
      <c r="C4857">
        <f t="shared" si="225"/>
        <v>26675.322</v>
      </c>
      <c r="D4857">
        <f t="shared" si="226"/>
        <v>3.7249999999999998E-2</v>
      </c>
      <c r="E4857">
        <f t="shared" si="227"/>
        <v>3.0665692493323327E-26</v>
      </c>
      <c r="O4857">
        <v>3.0792434828332024E-26</v>
      </c>
      <c r="P4857">
        <v>3.7281250000000002E-2</v>
      </c>
    </row>
    <row r="4858" spans="1:16" x14ac:dyDescent="0.3">
      <c r="A4858">
        <v>444.68049999999999</v>
      </c>
      <c r="B4858">
        <v>1.1930000000000001</v>
      </c>
      <c r="C4858">
        <f t="shared" si="225"/>
        <v>26680.829999999998</v>
      </c>
      <c r="D4858">
        <f t="shared" si="226"/>
        <v>3.7281250000000002E-2</v>
      </c>
      <c r="E4858">
        <f t="shared" si="227"/>
        <v>3.0672024436917232E-26</v>
      </c>
      <c r="O4858">
        <v>3.0798766771925928E-26</v>
      </c>
      <c r="P4858">
        <v>3.7281250000000002E-2</v>
      </c>
    </row>
    <row r="4859" spans="1:16" x14ac:dyDescent="0.3">
      <c r="A4859">
        <v>444.77249999999998</v>
      </c>
      <c r="B4859">
        <v>1.1930000000000001</v>
      </c>
      <c r="C4859">
        <f t="shared" si="225"/>
        <v>26686.35</v>
      </c>
      <c r="D4859">
        <f t="shared" si="226"/>
        <v>3.7281250000000002E-2</v>
      </c>
      <c r="E4859">
        <f t="shared" si="227"/>
        <v>3.0678370175595213E-26</v>
      </c>
      <c r="O4859">
        <v>3.0805112510603915E-26</v>
      </c>
      <c r="P4859">
        <v>3.7281250000000002E-2</v>
      </c>
    </row>
    <row r="4860" spans="1:16" x14ac:dyDescent="0.3">
      <c r="A4860">
        <v>444.86430000000001</v>
      </c>
      <c r="B4860">
        <v>1.1930000000000001</v>
      </c>
      <c r="C4860">
        <f t="shared" si="225"/>
        <v>26691.858</v>
      </c>
      <c r="D4860">
        <f t="shared" si="226"/>
        <v>3.7281250000000002E-2</v>
      </c>
      <c r="E4860">
        <f t="shared" si="227"/>
        <v>3.0684702119189123E-26</v>
      </c>
      <c r="O4860">
        <v>3.081144445419782E-26</v>
      </c>
      <c r="P4860">
        <v>3.7281250000000002E-2</v>
      </c>
    </row>
    <row r="4861" spans="1:16" x14ac:dyDescent="0.3">
      <c r="A4861">
        <v>444.9563</v>
      </c>
      <c r="B4861">
        <v>1.1930000000000001</v>
      </c>
      <c r="C4861">
        <f t="shared" si="225"/>
        <v>26697.378000000001</v>
      </c>
      <c r="D4861">
        <f t="shared" si="226"/>
        <v>3.7281250000000002E-2</v>
      </c>
      <c r="E4861">
        <f t="shared" si="227"/>
        <v>3.0691047857867104E-26</v>
      </c>
      <c r="O4861">
        <v>3.0817783295333765E-26</v>
      </c>
      <c r="P4861">
        <v>3.7281250000000002E-2</v>
      </c>
    </row>
    <row r="4862" spans="1:16" x14ac:dyDescent="0.3">
      <c r="A4862">
        <v>445.04809999999998</v>
      </c>
      <c r="B4862">
        <v>1.1930000000000001</v>
      </c>
      <c r="C4862">
        <f t="shared" si="225"/>
        <v>26702.885999999999</v>
      </c>
      <c r="D4862">
        <f t="shared" si="226"/>
        <v>3.7281250000000002E-2</v>
      </c>
      <c r="E4862">
        <f t="shared" si="227"/>
        <v>3.0697379801461009E-26</v>
      </c>
      <c r="O4862">
        <v>3.0824122136469711E-26</v>
      </c>
      <c r="P4862">
        <v>3.7312499999999998E-2</v>
      </c>
    </row>
    <row r="4863" spans="1:16" x14ac:dyDescent="0.3">
      <c r="A4863">
        <v>445.14</v>
      </c>
      <c r="B4863">
        <v>1.1930000000000001</v>
      </c>
      <c r="C4863">
        <f t="shared" si="225"/>
        <v>26708.399999999998</v>
      </c>
      <c r="D4863">
        <f t="shared" si="226"/>
        <v>3.7281250000000002E-2</v>
      </c>
      <c r="E4863">
        <f t="shared" si="227"/>
        <v>3.0703718642596955E-26</v>
      </c>
      <c r="O4863">
        <v>3.0830454080063616E-26</v>
      </c>
      <c r="P4863">
        <v>3.7312499999999998E-2</v>
      </c>
    </row>
    <row r="4864" spans="1:16" x14ac:dyDescent="0.3">
      <c r="A4864">
        <v>445.23180000000002</v>
      </c>
      <c r="B4864">
        <v>1.1930000000000001</v>
      </c>
      <c r="C4864">
        <f t="shared" si="225"/>
        <v>26713.908000000003</v>
      </c>
      <c r="D4864">
        <f t="shared" si="226"/>
        <v>3.7281250000000002E-2</v>
      </c>
      <c r="E4864">
        <f t="shared" si="227"/>
        <v>3.0710050586190859E-26</v>
      </c>
      <c r="O4864">
        <v>3.0836792921199561E-26</v>
      </c>
      <c r="P4864">
        <v>3.7312499999999998E-2</v>
      </c>
    </row>
    <row r="4865" spans="1:16" x14ac:dyDescent="0.3">
      <c r="A4865">
        <v>445.3236</v>
      </c>
      <c r="B4865">
        <v>1.1930000000000001</v>
      </c>
      <c r="C4865">
        <f t="shared" si="225"/>
        <v>26719.416000000001</v>
      </c>
      <c r="D4865">
        <f t="shared" si="226"/>
        <v>3.7281250000000002E-2</v>
      </c>
      <c r="E4865">
        <f t="shared" si="227"/>
        <v>3.0716382529784764E-26</v>
      </c>
      <c r="O4865">
        <v>3.084312486479346E-26</v>
      </c>
      <c r="P4865">
        <v>3.7312499999999998E-2</v>
      </c>
    </row>
    <row r="4866" spans="1:16" x14ac:dyDescent="0.3">
      <c r="A4866">
        <v>445.41559999999998</v>
      </c>
      <c r="B4866">
        <v>1.1930000000000001</v>
      </c>
      <c r="C4866">
        <f t="shared" si="225"/>
        <v>26724.935999999998</v>
      </c>
      <c r="D4866">
        <f t="shared" si="226"/>
        <v>3.7281250000000002E-2</v>
      </c>
      <c r="E4866">
        <f t="shared" si="227"/>
        <v>3.072272826846275E-26</v>
      </c>
      <c r="O4866">
        <v>3.0849470603471447E-26</v>
      </c>
      <c r="P4866">
        <v>3.7312499999999998E-2</v>
      </c>
    </row>
    <row r="4867" spans="1:16" x14ac:dyDescent="0.3">
      <c r="A4867">
        <v>445.50740000000002</v>
      </c>
      <c r="B4867">
        <v>1.1930000000000001</v>
      </c>
      <c r="C4867">
        <f t="shared" si="225"/>
        <v>26730.444</v>
      </c>
      <c r="D4867">
        <f t="shared" si="226"/>
        <v>3.7281250000000002E-2</v>
      </c>
      <c r="E4867">
        <f t="shared" si="227"/>
        <v>3.0729060212056655E-26</v>
      </c>
      <c r="O4867">
        <v>3.0855795649523316E-26</v>
      </c>
      <c r="P4867">
        <v>3.7343750000000002E-2</v>
      </c>
    </row>
    <row r="4868" spans="1:16" x14ac:dyDescent="0.3">
      <c r="A4868">
        <v>445.5994</v>
      </c>
      <c r="B4868">
        <v>1.1930000000000001</v>
      </c>
      <c r="C4868">
        <f t="shared" si="225"/>
        <v>26735.964</v>
      </c>
      <c r="D4868">
        <f t="shared" si="226"/>
        <v>3.7281250000000002E-2</v>
      </c>
      <c r="E4868">
        <f t="shared" si="227"/>
        <v>3.0735405950734642E-26</v>
      </c>
      <c r="O4868">
        <v>3.0862141388201297E-26</v>
      </c>
      <c r="P4868">
        <v>3.7343750000000002E-2</v>
      </c>
    </row>
    <row r="4869" spans="1:16" x14ac:dyDescent="0.3">
      <c r="A4869">
        <v>445.69119999999998</v>
      </c>
      <c r="B4869">
        <v>1.1930000000000001</v>
      </c>
      <c r="C4869">
        <f t="shared" si="225"/>
        <v>26741.471999999998</v>
      </c>
      <c r="D4869">
        <f t="shared" si="226"/>
        <v>3.7281250000000002E-2</v>
      </c>
      <c r="E4869">
        <f t="shared" si="227"/>
        <v>3.0741737894328541E-26</v>
      </c>
      <c r="O4869">
        <v>3.0868473331795202E-26</v>
      </c>
      <c r="P4869">
        <v>3.7343750000000002E-2</v>
      </c>
    </row>
    <row r="4870" spans="1:16" x14ac:dyDescent="0.3">
      <c r="A4870">
        <v>445.78309999999999</v>
      </c>
      <c r="B4870">
        <v>1.1930000000000001</v>
      </c>
      <c r="C4870">
        <f t="shared" si="225"/>
        <v>26746.986000000001</v>
      </c>
      <c r="D4870">
        <f t="shared" si="226"/>
        <v>3.7281250000000002E-2</v>
      </c>
      <c r="E4870">
        <f t="shared" si="227"/>
        <v>3.0748076735464486E-26</v>
      </c>
      <c r="O4870">
        <v>3.0874819070473188E-26</v>
      </c>
      <c r="P4870">
        <v>3.7343750000000002E-2</v>
      </c>
    </row>
    <row r="4871" spans="1:16" x14ac:dyDescent="0.3">
      <c r="A4871">
        <v>445.87490000000003</v>
      </c>
      <c r="B4871">
        <v>1.1930000000000001</v>
      </c>
      <c r="C4871">
        <f t="shared" si="225"/>
        <v>26752.494000000002</v>
      </c>
      <c r="D4871">
        <f t="shared" si="226"/>
        <v>3.7281250000000002E-2</v>
      </c>
      <c r="E4871">
        <f t="shared" si="227"/>
        <v>3.0754408679058397E-26</v>
      </c>
      <c r="O4871">
        <v>3.0881151014067093E-26</v>
      </c>
      <c r="P4871">
        <v>3.7343750000000002E-2</v>
      </c>
    </row>
    <row r="4872" spans="1:16" x14ac:dyDescent="0.3">
      <c r="A4872">
        <v>445.9667</v>
      </c>
      <c r="B4872">
        <v>1.1930000000000001</v>
      </c>
      <c r="C4872">
        <f t="shared" si="225"/>
        <v>26758.002</v>
      </c>
      <c r="D4872">
        <f t="shared" si="226"/>
        <v>3.7281250000000002E-2</v>
      </c>
      <c r="E4872">
        <f t="shared" si="227"/>
        <v>3.0760740622652296E-26</v>
      </c>
      <c r="O4872">
        <v>3.0887482957660998E-26</v>
      </c>
      <c r="P4872">
        <v>3.7343750000000002E-2</v>
      </c>
    </row>
    <row r="4873" spans="1:16" x14ac:dyDescent="0.3">
      <c r="A4873">
        <v>446.05869999999999</v>
      </c>
      <c r="B4873">
        <v>1.1930000000000001</v>
      </c>
      <c r="C4873">
        <f t="shared" si="225"/>
        <v>26763.522000000001</v>
      </c>
      <c r="D4873">
        <f t="shared" si="226"/>
        <v>3.7281250000000002E-2</v>
      </c>
      <c r="E4873">
        <f t="shared" si="227"/>
        <v>3.0767086361330288E-26</v>
      </c>
      <c r="O4873">
        <v>3.0893821798796943E-26</v>
      </c>
      <c r="P4873">
        <v>3.7343750000000002E-2</v>
      </c>
    </row>
    <row r="4874" spans="1:16" x14ac:dyDescent="0.3">
      <c r="A4874">
        <v>446.15050000000002</v>
      </c>
      <c r="B4874">
        <v>1.1930000000000001</v>
      </c>
      <c r="C4874">
        <f t="shared" si="225"/>
        <v>26769.030000000002</v>
      </c>
      <c r="D4874">
        <f t="shared" si="226"/>
        <v>3.7281250000000002E-2</v>
      </c>
      <c r="E4874">
        <f t="shared" si="227"/>
        <v>3.0773418304924187E-26</v>
      </c>
      <c r="O4874">
        <v>3.0900160639932883E-26</v>
      </c>
      <c r="P4874">
        <v>3.7343750000000002E-2</v>
      </c>
    </row>
    <row r="4875" spans="1:16" x14ac:dyDescent="0.3">
      <c r="A4875">
        <v>446.24239999999998</v>
      </c>
      <c r="B4875">
        <v>1.1930000000000001</v>
      </c>
      <c r="C4875">
        <f t="shared" si="225"/>
        <v>26774.543999999998</v>
      </c>
      <c r="D4875">
        <f t="shared" si="226"/>
        <v>3.7281250000000002E-2</v>
      </c>
      <c r="E4875">
        <f t="shared" si="227"/>
        <v>3.0779757146060133E-26</v>
      </c>
      <c r="O4875">
        <v>3.0906499481068829E-26</v>
      </c>
      <c r="P4875">
        <v>3.7343750000000002E-2</v>
      </c>
    </row>
    <row r="4876" spans="1:16" x14ac:dyDescent="0.3">
      <c r="A4876">
        <v>446.33429999999998</v>
      </c>
      <c r="B4876">
        <v>1.1930000000000001</v>
      </c>
      <c r="C4876">
        <f t="shared" si="225"/>
        <v>26780.057999999997</v>
      </c>
      <c r="D4876">
        <f t="shared" si="226"/>
        <v>3.7281250000000002E-2</v>
      </c>
      <c r="E4876">
        <f t="shared" si="227"/>
        <v>3.0786095987196078E-26</v>
      </c>
      <c r="O4876">
        <v>3.0912831424662733E-26</v>
      </c>
      <c r="P4876">
        <v>3.7343750000000002E-2</v>
      </c>
    </row>
    <row r="4877" spans="1:16" x14ac:dyDescent="0.3">
      <c r="A4877">
        <v>446.42619999999999</v>
      </c>
      <c r="B4877">
        <v>1.1930000000000001</v>
      </c>
      <c r="C4877">
        <f t="shared" si="225"/>
        <v>26785.572</v>
      </c>
      <c r="D4877">
        <f t="shared" si="226"/>
        <v>3.7281250000000002E-2</v>
      </c>
      <c r="E4877">
        <f t="shared" si="227"/>
        <v>3.0792434828332024E-26</v>
      </c>
      <c r="O4877">
        <v>3.091917716334072E-26</v>
      </c>
      <c r="P4877">
        <v>3.7343750000000002E-2</v>
      </c>
    </row>
    <row r="4878" spans="1:16" x14ac:dyDescent="0.3">
      <c r="A4878">
        <v>446.51799999999997</v>
      </c>
      <c r="B4878">
        <v>1.1930000000000001</v>
      </c>
      <c r="C4878">
        <f t="shared" si="225"/>
        <v>26791.079999999998</v>
      </c>
      <c r="D4878">
        <f t="shared" si="226"/>
        <v>3.7281250000000002E-2</v>
      </c>
      <c r="E4878">
        <f t="shared" si="227"/>
        <v>3.0798766771925928E-26</v>
      </c>
      <c r="O4878">
        <v>3.092550910693463E-26</v>
      </c>
      <c r="P4878">
        <v>3.7343750000000002E-2</v>
      </c>
    </row>
    <row r="4879" spans="1:16" x14ac:dyDescent="0.3">
      <c r="A4879">
        <v>446.61</v>
      </c>
      <c r="B4879">
        <v>1.1930000000000001</v>
      </c>
      <c r="C4879">
        <f t="shared" si="225"/>
        <v>26796.600000000002</v>
      </c>
      <c r="D4879">
        <f t="shared" si="226"/>
        <v>3.7281250000000002E-2</v>
      </c>
      <c r="E4879">
        <f t="shared" si="227"/>
        <v>3.0805112510603915E-26</v>
      </c>
      <c r="O4879">
        <v>3.0931841050528529E-26</v>
      </c>
      <c r="P4879">
        <v>3.7343750000000002E-2</v>
      </c>
    </row>
    <row r="4880" spans="1:16" x14ac:dyDescent="0.3">
      <c r="A4880">
        <v>446.70179999999999</v>
      </c>
      <c r="B4880">
        <v>1.1930000000000001</v>
      </c>
      <c r="C4880">
        <f t="shared" si="225"/>
        <v>26802.108</v>
      </c>
      <c r="D4880">
        <f t="shared" si="226"/>
        <v>3.7281250000000002E-2</v>
      </c>
      <c r="E4880">
        <f t="shared" si="227"/>
        <v>3.081144445419782E-26</v>
      </c>
      <c r="O4880">
        <v>3.0938179891664475E-26</v>
      </c>
      <c r="P4880">
        <v>3.7343750000000002E-2</v>
      </c>
    </row>
    <row r="4881" spans="1:16" x14ac:dyDescent="0.3">
      <c r="A4881">
        <v>446.7937</v>
      </c>
      <c r="B4881">
        <v>1.1930000000000001</v>
      </c>
      <c r="C4881">
        <f t="shared" si="225"/>
        <v>26807.621999999999</v>
      </c>
      <c r="D4881">
        <f t="shared" si="226"/>
        <v>3.7281250000000002E-2</v>
      </c>
      <c r="E4881">
        <f t="shared" si="227"/>
        <v>3.0817783295333765E-26</v>
      </c>
      <c r="O4881">
        <v>3.094451183525838E-26</v>
      </c>
      <c r="P4881">
        <v>3.7343750000000002E-2</v>
      </c>
    </row>
    <row r="4882" spans="1:16" x14ac:dyDescent="0.3">
      <c r="A4882">
        <v>446.88560000000001</v>
      </c>
      <c r="B4882">
        <v>1.194</v>
      </c>
      <c r="C4882">
        <f t="shared" si="225"/>
        <v>26813.136000000002</v>
      </c>
      <c r="D4882">
        <f t="shared" si="226"/>
        <v>3.7312499999999998E-2</v>
      </c>
      <c r="E4882">
        <f t="shared" si="227"/>
        <v>3.0824122136469711E-26</v>
      </c>
      <c r="O4882">
        <v>3.0950857573936366E-26</v>
      </c>
      <c r="P4882">
        <v>3.7343750000000002E-2</v>
      </c>
    </row>
    <row r="4883" spans="1:16" x14ac:dyDescent="0.3">
      <c r="A4883">
        <v>446.97739999999999</v>
      </c>
      <c r="B4883">
        <v>1.194</v>
      </c>
      <c r="C4883">
        <f t="shared" si="225"/>
        <v>26818.644</v>
      </c>
      <c r="D4883">
        <f t="shared" si="226"/>
        <v>3.7312499999999998E-2</v>
      </c>
      <c r="E4883">
        <f t="shared" si="227"/>
        <v>3.0830454080063616E-26</v>
      </c>
      <c r="O4883">
        <v>3.0957189517530271E-26</v>
      </c>
      <c r="P4883">
        <v>3.7343750000000002E-2</v>
      </c>
    </row>
    <row r="4884" spans="1:16" x14ac:dyDescent="0.3">
      <c r="A4884">
        <v>447.0693</v>
      </c>
      <c r="B4884">
        <v>1.194</v>
      </c>
      <c r="C4884">
        <f t="shared" si="225"/>
        <v>26824.157999999999</v>
      </c>
      <c r="D4884">
        <f t="shared" si="226"/>
        <v>3.7312499999999998E-2</v>
      </c>
      <c r="E4884">
        <f t="shared" si="227"/>
        <v>3.0836792921199561E-26</v>
      </c>
      <c r="O4884">
        <v>3.0963535256208258E-26</v>
      </c>
      <c r="P4884">
        <v>3.7343750000000002E-2</v>
      </c>
    </row>
    <row r="4885" spans="1:16" x14ac:dyDescent="0.3">
      <c r="A4885">
        <v>447.16109999999998</v>
      </c>
      <c r="B4885">
        <v>1.194</v>
      </c>
      <c r="C4885">
        <f t="shared" si="225"/>
        <v>26829.665999999997</v>
      </c>
      <c r="D4885">
        <f t="shared" si="226"/>
        <v>3.7312499999999998E-2</v>
      </c>
      <c r="E4885">
        <f t="shared" si="227"/>
        <v>3.084312486479346E-26</v>
      </c>
      <c r="O4885">
        <v>3.0969867199802162E-26</v>
      </c>
      <c r="P4885">
        <v>3.7343750000000002E-2</v>
      </c>
    </row>
    <row r="4886" spans="1:16" x14ac:dyDescent="0.3">
      <c r="A4886">
        <v>447.25310000000002</v>
      </c>
      <c r="B4886">
        <v>1.194</v>
      </c>
      <c r="C4886">
        <f t="shared" ref="C4886:C4949" si="228">A4886*60</f>
        <v>26835.186000000002</v>
      </c>
      <c r="D4886">
        <f t="shared" ref="D4886:D4949" si="229">B4886/32</f>
        <v>3.7312499999999998E-2</v>
      </c>
      <c r="E4886">
        <f t="shared" ref="E4886:E4949" si="230">(A4886/60)*EXP(-249000/(493*8.314))</f>
        <v>3.0849470603471447E-26</v>
      </c>
      <c r="O4886">
        <v>3.0976199143396067E-26</v>
      </c>
      <c r="P4886">
        <v>3.7343750000000002E-2</v>
      </c>
    </row>
    <row r="4887" spans="1:16" x14ac:dyDescent="0.3">
      <c r="A4887">
        <v>447.34480000000002</v>
      </c>
      <c r="B4887">
        <v>1.1950000000000001</v>
      </c>
      <c r="C4887">
        <f t="shared" si="228"/>
        <v>26840.688000000002</v>
      </c>
      <c r="D4887">
        <f t="shared" si="229"/>
        <v>3.7343750000000002E-2</v>
      </c>
      <c r="E4887">
        <f t="shared" si="230"/>
        <v>3.0855795649523316E-26</v>
      </c>
      <c r="O4887">
        <v>3.0982531086989966E-26</v>
      </c>
      <c r="P4887">
        <v>3.7343750000000002E-2</v>
      </c>
    </row>
    <row r="4888" spans="1:16" x14ac:dyDescent="0.3">
      <c r="A4888">
        <v>447.43680000000001</v>
      </c>
      <c r="B4888">
        <v>1.1950000000000001</v>
      </c>
      <c r="C4888">
        <f t="shared" si="228"/>
        <v>26846.207999999999</v>
      </c>
      <c r="D4888">
        <f t="shared" si="229"/>
        <v>3.7343750000000002E-2</v>
      </c>
      <c r="E4888">
        <f t="shared" si="230"/>
        <v>3.0862141388201297E-26</v>
      </c>
      <c r="O4888">
        <v>3.0988869928125911E-26</v>
      </c>
      <c r="P4888">
        <v>3.7343750000000002E-2</v>
      </c>
    </row>
    <row r="4889" spans="1:16" x14ac:dyDescent="0.3">
      <c r="A4889">
        <v>447.52859999999998</v>
      </c>
      <c r="B4889">
        <v>1.1950000000000001</v>
      </c>
      <c r="C4889">
        <f t="shared" si="228"/>
        <v>26851.716</v>
      </c>
      <c r="D4889">
        <f t="shared" si="229"/>
        <v>3.7343750000000002E-2</v>
      </c>
      <c r="E4889">
        <f t="shared" si="230"/>
        <v>3.0868473331795202E-26</v>
      </c>
      <c r="O4889">
        <v>3.0995201871719816E-26</v>
      </c>
      <c r="P4889">
        <v>3.7343750000000002E-2</v>
      </c>
    </row>
    <row r="4890" spans="1:16" x14ac:dyDescent="0.3">
      <c r="A4890">
        <v>447.62060000000002</v>
      </c>
      <c r="B4890">
        <v>1.1950000000000001</v>
      </c>
      <c r="C4890">
        <f t="shared" si="228"/>
        <v>26857.236000000001</v>
      </c>
      <c r="D4890">
        <f t="shared" si="229"/>
        <v>3.7343750000000002E-2</v>
      </c>
      <c r="E4890">
        <f t="shared" si="230"/>
        <v>3.0874819070473188E-26</v>
      </c>
      <c r="O4890">
        <v>3.1001547610397803E-26</v>
      </c>
      <c r="P4890">
        <v>3.7343750000000002E-2</v>
      </c>
    </row>
    <row r="4891" spans="1:16" x14ac:dyDescent="0.3">
      <c r="A4891">
        <v>447.7124</v>
      </c>
      <c r="B4891">
        <v>1.1950000000000001</v>
      </c>
      <c r="C4891">
        <f t="shared" si="228"/>
        <v>26862.743999999999</v>
      </c>
      <c r="D4891">
        <f t="shared" si="229"/>
        <v>3.7343750000000002E-2</v>
      </c>
      <c r="E4891">
        <f t="shared" si="230"/>
        <v>3.0881151014067093E-26</v>
      </c>
      <c r="O4891">
        <v>3.1007879553991707E-26</v>
      </c>
      <c r="P4891">
        <v>3.7343750000000002E-2</v>
      </c>
    </row>
    <row r="4892" spans="1:16" x14ac:dyDescent="0.3">
      <c r="A4892">
        <v>447.80419999999998</v>
      </c>
      <c r="B4892">
        <v>1.1950000000000001</v>
      </c>
      <c r="C4892">
        <f t="shared" si="228"/>
        <v>26868.252</v>
      </c>
      <c r="D4892">
        <f t="shared" si="229"/>
        <v>3.7343750000000002E-2</v>
      </c>
      <c r="E4892">
        <f t="shared" si="230"/>
        <v>3.0887482957660998E-26</v>
      </c>
      <c r="O4892">
        <v>3.1014225292669694E-26</v>
      </c>
      <c r="P4892">
        <v>3.7343750000000002E-2</v>
      </c>
    </row>
    <row r="4893" spans="1:16" x14ac:dyDescent="0.3">
      <c r="A4893">
        <v>447.89609999999999</v>
      </c>
      <c r="B4893">
        <v>1.1950000000000001</v>
      </c>
      <c r="C4893">
        <f t="shared" si="228"/>
        <v>26873.766</v>
      </c>
      <c r="D4893">
        <f t="shared" si="229"/>
        <v>3.7343750000000002E-2</v>
      </c>
      <c r="E4893">
        <f t="shared" si="230"/>
        <v>3.0893821798796943E-26</v>
      </c>
      <c r="O4893">
        <v>3.1020557236263599E-26</v>
      </c>
      <c r="P4893">
        <v>3.7374999999999999E-2</v>
      </c>
    </row>
    <row r="4894" spans="1:16" x14ac:dyDescent="0.3">
      <c r="A4894">
        <v>447.988</v>
      </c>
      <c r="B4894">
        <v>1.1950000000000001</v>
      </c>
      <c r="C4894">
        <f t="shared" si="228"/>
        <v>26879.279999999999</v>
      </c>
      <c r="D4894">
        <f t="shared" si="229"/>
        <v>3.7343750000000002E-2</v>
      </c>
      <c r="E4894">
        <f t="shared" si="230"/>
        <v>3.0900160639932883E-26</v>
      </c>
      <c r="O4894">
        <v>3.1026889179857503E-26</v>
      </c>
      <c r="P4894">
        <v>3.7374999999999999E-2</v>
      </c>
    </row>
    <row r="4895" spans="1:16" x14ac:dyDescent="0.3">
      <c r="A4895">
        <v>448.07990000000001</v>
      </c>
      <c r="B4895">
        <v>1.1950000000000001</v>
      </c>
      <c r="C4895">
        <f t="shared" si="228"/>
        <v>26884.794000000002</v>
      </c>
      <c r="D4895">
        <f t="shared" si="229"/>
        <v>3.7343750000000002E-2</v>
      </c>
      <c r="E4895">
        <f t="shared" si="230"/>
        <v>3.0906499481068829E-26</v>
      </c>
      <c r="O4895">
        <v>3.1033228020993449E-26</v>
      </c>
      <c r="P4895">
        <v>3.7374999999999999E-2</v>
      </c>
    </row>
    <row r="4896" spans="1:16" x14ac:dyDescent="0.3">
      <c r="A4896">
        <v>448.17169999999999</v>
      </c>
      <c r="B4896">
        <v>1.1950000000000001</v>
      </c>
      <c r="C4896">
        <f t="shared" si="228"/>
        <v>26890.302</v>
      </c>
      <c r="D4896">
        <f t="shared" si="229"/>
        <v>3.7343750000000002E-2</v>
      </c>
      <c r="E4896">
        <f t="shared" si="230"/>
        <v>3.0912831424662733E-26</v>
      </c>
      <c r="O4896">
        <v>3.1039559964587354E-26</v>
      </c>
      <c r="P4896">
        <v>3.7374999999999999E-2</v>
      </c>
    </row>
    <row r="4897" spans="1:16" x14ac:dyDescent="0.3">
      <c r="A4897">
        <v>448.26369999999997</v>
      </c>
      <c r="B4897">
        <v>1.1950000000000001</v>
      </c>
      <c r="C4897">
        <f t="shared" si="228"/>
        <v>26895.822</v>
      </c>
      <c r="D4897">
        <f t="shared" si="229"/>
        <v>3.7343750000000002E-2</v>
      </c>
      <c r="E4897">
        <f t="shared" si="230"/>
        <v>3.091917716334072E-26</v>
      </c>
      <c r="O4897">
        <v>3.104590570326534E-26</v>
      </c>
      <c r="P4897">
        <v>3.7406250000000002E-2</v>
      </c>
    </row>
    <row r="4898" spans="1:16" x14ac:dyDescent="0.3">
      <c r="A4898">
        <v>448.35550000000001</v>
      </c>
      <c r="B4898">
        <v>1.1950000000000001</v>
      </c>
      <c r="C4898">
        <f t="shared" si="228"/>
        <v>26901.33</v>
      </c>
      <c r="D4898">
        <f t="shared" si="229"/>
        <v>3.7343750000000002E-2</v>
      </c>
      <c r="E4898">
        <f t="shared" si="230"/>
        <v>3.092550910693463E-26</v>
      </c>
      <c r="O4898">
        <v>3.1052237646859239E-26</v>
      </c>
      <c r="P4898">
        <v>3.7406250000000002E-2</v>
      </c>
    </row>
    <row r="4899" spans="1:16" x14ac:dyDescent="0.3">
      <c r="A4899">
        <v>448.44729999999998</v>
      </c>
      <c r="B4899">
        <v>1.1950000000000001</v>
      </c>
      <c r="C4899">
        <f t="shared" si="228"/>
        <v>26906.838</v>
      </c>
      <c r="D4899">
        <f t="shared" si="229"/>
        <v>3.7343750000000002E-2</v>
      </c>
      <c r="E4899">
        <f t="shared" si="230"/>
        <v>3.0931841050528529E-26</v>
      </c>
      <c r="O4899">
        <v>3.1058583385537231E-26</v>
      </c>
      <c r="P4899">
        <v>3.7406250000000002E-2</v>
      </c>
    </row>
    <row r="4900" spans="1:16" x14ac:dyDescent="0.3">
      <c r="A4900">
        <v>448.53919999999999</v>
      </c>
      <c r="B4900">
        <v>1.1950000000000001</v>
      </c>
      <c r="C4900">
        <f t="shared" si="228"/>
        <v>26912.351999999999</v>
      </c>
      <c r="D4900">
        <f t="shared" si="229"/>
        <v>3.7343750000000002E-2</v>
      </c>
      <c r="E4900">
        <f t="shared" si="230"/>
        <v>3.0938179891664475E-26</v>
      </c>
      <c r="O4900">
        <v>3.106491532913113E-26</v>
      </c>
      <c r="P4900">
        <v>3.7406250000000002E-2</v>
      </c>
    </row>
    <row r="4901" spans="1:16" x14ac:dyDescent="0.3">
      <c r="A4901">
        <v>448.63099999999997</v>
      </c>
      <c r="B4901">
        <v>1.1950000000000001</v>
      </c>
      <c r="C4901">
        <f t="shared" si="228"/>
        <v>26917.859999999997</v>
      </c>
      <c r="D4901">
        <f t="shared" si="229"/>
        <v>3.7343750000000002E-2</v>
      </c>
      <c r="E4901">
        <f t="shared" si="230"/>
        <v>3.094451183525838E-26</v>
      </c>
      <c r="O4901">
        <v>3.1071254170267076E-26</v>
      </c>
      <c r="P4901">
        <v>3.7406250000000002E-2</v>
      </c>
    </row>
    <row r="4902" spans="1:16" x14ac:dyDescent="0.3">
      <c r="A4902">
        <v>448.72300000000001</v>
      </c>
      <c r="B4902">
        <v>1.1950000000000001</v>
      </c>
      <c r="C4902">
        <f t="shared" si="228"/>
        <v>26923.38</v>
      </c>
      <c r="D4902">
        <f t="shared" si="229"/>
        <v>3.7343750000000002E-2</v>
      </c>
      <c r="E4902">
        <f t="shared" si="230"/>
        <v>3.0950857573936366E-26</v>
      </c>
      <c r="O4902">
        <v>3.1077586113860981E-26</v>
      </c>
      <c r="P4902">
        <v>3.7406250000000002E-2</v>
      </c>
    </row>
    <row r="4903" spans="1:16" x14ac:dyDescent="0.3">
      <c r="A4903">
        <v>448.81479999999999</v>
      </c>
      <c r="B4903">
        <v>1.1950000000000001</v>
      </c>
      <c r="C4903">
        <f t="shared" si="228"/>
        <v>26928.887999999999</v>
      </c>
      <c r="D4903">
        <f t="shared" si="229"/>
        <v>3.7343750000000002E-2</v>
      </c>
      <c r="E4903">
        <f t="shared" si="230"/>
        <v>3.0957189517530271E-26</v>
      </c>
      <c r="O4903">
        <v>3.1083918057454885E-26</v>
      </c>
      <c r="P4903">
        <v>3.7406250000000002E-2</v>
      </c>
    </row>
    <row r="4904" spans="1:16" x14ac:dyDescent="0.3">
      <c r="A4904">
        <v>448.90679999999998</v>
      </c>
      <c r="B4904">
        <v>1.1950000000000001</v>
      </c>
      <c r="C4904">
        <f t="shared" si="228"/>
        <v>26934.407999999999</v>
      </c>
      <c r="D4904">
        <f t="shared" si="229"/>
        <v>3.7343750000000002E-2</v>
      </c>
      <c r="E4904">
        <f t="shared" si="230"/>
        <v>3.0963535256208258E-26</v>
      </c>
      <c r="O4904">
        <v>3.1090263796132872E-26</v>
      </c>
      <c r="P4904">
        <v>3.7406250000000002E-2</v>
      </c>
    </row>
    <row r="4905" spans="1:16" x14ac:dyDescent="0.3">
      <c r="A4905">
        <v>448.99860000000001</v>
      </c>
      <c r="B4905">
        <v>1.1950000000000001</v>
      </c>
      <c r="C4905">
        <f t="shared" si="228"/>
        <v>26939.916000000001</v>
      </c>
      <c r="D4905">
        <f t="shared" si="229"/>
        <v>3.7343750000000002E-2</v>
      </c>
      <c r="E4905">
        <f t="shared" si="230"/>
        <v>3.0969867199802162E-26</v>
      </c>
      <c r="O4905">
        <v>3.1096595739726777E-26</v>
      </c>
      <c r="P4905">
        <v>3.7406250000000002E-2</v>
      </c>
    </row>
    <row r="4906" spans="1:16" x14ac:dyDescent="0.3">
      <c r="A4906">
        <v>449.09039999999999</v>
      </c>
      <c r="B4906">
        <v>1.1950000000000001</v>
      </c>
      <c r="C4906">
        <f t="shared" si="228"/>
        <v>26945.423999999999</v>
      </c>
      <c r="D4906">
        <f t="shared" si="229"/>
        <v>3.7343750000000002E-2</v>
      </c>
      <c r="E4906">
        <f t="shared" si="230"/>
        <v>3.0976199143396067E-26</v>
      </c>
      <c r="O4906">
        <v>3.1102941478404763E-26</v>
      </c>
      <c r="P4906">
        <v>3.7406250000000002E-2</v>
      </c>
    </row>
    <row r="4907" spans="1:16" x14ac:dyDescent="0.3">
      <c r="A4907">
        <v>449.18220000000002</v>
      </c>
      <c r="B4907">
        <v>1.1950000000000001</v>
      </c>
      <c r="C4907">
        <f t="shared" si="228"/>
        <v>26950.932000000001</v>
      </c>
      <c r="D4907">
        <f t="shared" si="229"/>
        <v>3.7343750000000002E-2</v>
      </c>
      <c r="E4907">
        <f t="shared" si="230"/>
        <v>3.0982531086989966E-26</v>
      </c>
      <c r="O4907">
        <v>3.1109273421998668E-26</v>
      </c>
      <c r="P4907">
        <v>3.7406250000000002E-2</v>
      </c>
    </row>
    <row r="4908" spans="1:16" x14ac:dyDescent="0.3">
      <c r="A4908">
        <v>449.27409999999998</v>
      </c>
      <c r="B4908">
        <v>1.1950000000000001</v>
      </c>
      <c r="C4908">
        <f t="shared" si="228"/>
        <v>26956.446</v>
      </c>
      <c r="D4908">
        <f t="shared" si="229"/>
        <v>3.7343750000000002E-2</v>
      </c>
      <c r="E4908">
        <f t="shared" si="230"/>
        <v>3.0988869928125911E-26</v>
      </c>
      <c r="O4908">
        <v>3.1115612263134613E-26</v>
      </c>
      <c r="P4908">
        <v>3.7406250000000002E-2</v>
      </c>
    </row>
    <row r="4909" spans="1:16" x14ac:dyDescent="0.3">
      <c r="A4909">
        <v>449.36590000000001</v>
      </c>
      <c r="B4909">
        <v>1.1950000000000001</v>
      </c>
      <c r="C4909">
        <f t="shared" si="228"/>
        <v>26961.954000000002</v>
      </c>
      <c r="D4909">
        <f t="shared" si="229"/>
        <v>3.7343750000000002E-2</v>
      </c>
      <c r="E4909">
        <f t="shared" si="230"/>
        <v>3.0995201871719816E-26</v>
      </c>
      <c r="O4909">
        <v>3.1121944206728512E-26</v>
      </c>
      <c r="P4909">
        <v>3.7406250000000002E-2</v>
      </c>
    </row>
    <row r="4910" spans="1:16" x14ac:dyDescent="0.3">
      <c r="A4910">
        <v>449.4579</v>
      </c>
      <c r="B4910">
        <v>1.1950000000000001</v>
      </c>
      <c r="C4910">
        <f t="shared" si="228"/>
        <v>26967.473999999998</v>
      </c>
      <c r="D4910">
        <f t="shared" si="229"/>
        <v>3.7343750000000002E-2</v>
      </c>
      <c r="E4910">
        <f t="shared" si="230"/>
        <v>3.1001547610397803E-26</v>
      </c>
      <c r="O4910">
        <v>3.1128276150322423E-26</v>
      </c>
      <c r="P4910">
        <v>3.7406250000000002E-2</v>
      </c>
    </row>
    <row r="4911" spans="1:16" x14ac:dyDescent="0.3">
      <c r="A4911">
        <v>449.54969999999997</v>
      </c>
      <c r="B4911">
        <v>1.1950000000000001</v>
      </c>
      <c r="C4911">
        <f t="shared" si="228"/>
        <v>26972.982</v>
      </c>
      <c r="D4911">
        <f t="shared" si="229"/>
        <v>3.7343750000000002E-2</v>
      </c>
      <c r="E4911">
        <f t="shared" si="230"/>
        <v>3.1007879553991707E-26</v>
      </c>
      <c r="O4911">
        <v>3.1134621889000409E-26</v>
      </c>
      <c r="P4911">
        <v>3.7406250000000002E-2</v>
      </c>
    </row>
    <row r="4912" spans="1:16" x14ac:dyDescent="0.3">
      <c r="A4912">
        <v>449.64170000000001</v>
      </c>
      <c r="B4912">
        <v>1.1950000000000001</v>
      </c>
      <c r="C4912">
        <f t="shared" si="228"/>
        <v>26978.502</v>
      </c>
      <c r="D4912">
        <f t="shared" si="229"/>
        <v>3.7343750000000002E-2</v>
      </c>
      <c r="E4912">
        <f t="shared" si="230"/>
        <v>3.1014225292669694E-26</v>
      </c>
      <c r="O4912">
        <v>3.1140953832594308E-26</v>
      </c>
      <c r="P4912">
        <v>3.7406250000000002E-2</v>
      </c>
    </row>
    <row r="4913" spans="1:16" x14ac:dyDescent="0.3">
      <c r="A4913">
        <v>449.73349999999999</v>
      </c>
      <c r="B4913">
        <v>1.196</v>
      </c>
      <c r="C4913">
        <f t="shared" si="228"/>
        <v>26984.01</v>
      </c>
      <c r="D4913">
        <f t="shared" si="229"/>
        <v>3.7374999999999999E-2</v>
      </c>
      <c r="E4913">
        <f t="shared" si="230"/>
        <v>3.1020557236263599E-26</v>
      </c>
      <c r="O4913">
        <v>3.1147299571272301E-26</v>
      </c>
      <c r="P4913">
        <v>3.7406250000000002E-2</v>
      </c>
    </row>
    <row r="4914" spans="1:16" x14ac:dyDescent="0.3">
      <c r="A4914">
        <v>449.82530000000003</v>
      </c>
      <c r="B4914">
        <v>1.196</v>
      </c>
      <c r="C4914">
        <f t="shared" si="228"/>
        <v>26989.518</v>
      </c>
      <c r="D4914">
        <f t="shared" si="229"/>
        <v>3.7374999999999999E-2</v>
      </c>
      <c r="E4914">
        <f t="shared" si="230"/>
        <v>3.1026889179857503E-26</v>
      </c>
      <c r="O4914">
        <v>3.11536315148662E-26</v>
      </c>
      <c r="P4914">
        <v>3.7406250000000002E-2</v>
      </c>
    </row>
    <row r="4915" spans="1:16" x14ac:dyDescent="0.3">
      <c r="A4915">
        <v>449.91719999999998</v>
      </c>
      <c r="B4915">
        <v>1.196</v>
      </c>
      <c r="C4915">
        <f t="shared" si="228"/>
        <v>26995.031999999999</v>
      </c>
      <c r="D4915">
        <f t="shared" si="229"/>
        <v>3.7374999999999999E-2</v>
      </c>
      <c r="E4915">
        <f t="shared" si="230"/>
        <v>3.1033228020993449E-26</v>
      </c>
      <c r="O4915">
        <v>3.1159970356002145E-26</v>
      </c>
      <c r="P4915">
        <v>3.7406250000000002E-2</v>
      </c>
    </row>
    <row r="4916" spans="1:16" x14ac:dyDescent="0.3">
      <c r="A4916">
        <v>450.00900000000001</v>
      </c>
      <c r="B4916">
        <v>1.196</v>
      </c>
      <c r="C4916">
        <f t="shared" si="228"/>
        <v>27000.54</v>
      </c>
      <c r="D4916">
        <f t="shared" si="229"/>
        <v>3.7374999999999999E-2</v>
      </c>
      <c r="E4916">
        <f t="shared" si="230"/>
        <v>3.1039559964587354E-26</v>
      </c>
      <c r="O4916">
        <v>3.116630229959605E-26</v>
      </c>
      <c r="P4916">
        <v>3.7406250000000002E-2</v>
      </c>
    </row>
    <row r="4917" spans="1:16" x14ac:dyDescent="0.3">
      <c r="A4917">
        <v>450.101</v>
      </c>
      <c r="B4917">
        <v>1.1970000000000001</v>
      </c>
      <c r="C4917">
        <f t="shared" si="228"/>
        <v>27006.06</v>
      </c>
      <c r="D4917">
        <f t="shared" si="229"/>
        <v>3.7406250000000002E-2</v>
      </c>
      <c r="E4917">
        <f t="shared" si="230"/>
        <v>3.104590570326534E-26</v>
      </c>
      <c r="O4917">
        <v>3.1172648038274036E-26</v>
      </c>
      <c r="P4917">
        <v>3.7437499999999999E-2</v>
      </c>
    </row>
    <row r="4918" spans="1:16" x14ac:dyDescent="0.3">
      <c r="A4918">
        <v>450.19279999999998</v>
      </c>
      <c r="B4918">
        <v>1.1970000000000001</v>
      </c>
      <c r="C4918">
        <f t="shared" si="228"/>
        <v>27011.567999999999</v>
      </c>
      <c r="D4918">
        <f t="shared" si="229"/>
        <v>3.7406250000000002E-2</v>
      </c>
      <c r="E4918">
        <f t="shared" si="230"/>
        <v>3.1052237646859239E-26</v>
      </c>
      <c r="O4918">
        <v>3.1178979981867941E-26</v>
      </c>
      <c r="P4918">
        <v>3.7437499999999999E-2</v>
      </c>
    </row>
    <row r="4919" spans="1:16" x14ac:dyDescent="0.3">
      <c r="A4919">
        <v>450.28480000000002</v>
      </c>
      <c r="B4919">
        <v>1.1970000000000001</v>
      </c>
      <c r="C4919">
        <f t="shared" si="228"/>
        <v>27017.088</v>
      </c>
      <c r="D4919">
        <f t="shared" si="229"/>
        <v>3.7406250000000002E-2</v>
      </c>
      <c r="E4919">
        <f t="shared" si="230"/>
        <v>3.1058583385537231E-26</v>
      </c>
      <c r="O4919">
        <v>3.1185318823003887E-26</v>
      </c>
      <c r="P4919">
        <v>3.7437499999999999E-2</v>
      </c>
    </row>
    <row r="4920" spans="1:16" x14ac:dyDescent="0.3">
      <c r="A4920">
        <v>450.3766</v>
      </c>
      <c r="B4920">
        <v>1.1970000000000001</v>
      </c>
      <c r="C4920">
        <f t="shared" si="228"/>
        <v>27022.596000000001</v>
      </c>
      <c r="D4920">
        <f t="shared" si="229"/>
        <v>3.7406250000000002E-2</v>
      </c>
      <c r="E4920">
        <f t="shared" si="230"/>
        <v>3.106491532913113E-26</v>
      </c>
      <c r="O4920">
        <v>3.1191650766597791E-26</v>
      </c>
      <c r="P4920">
        <v>3.7437499999999999E-2</v>
      </c>
    </row>
    <row r="4921" spans="1:16" x14ac:dyDescent="0.3">
      <c r="A4921">
        <v>450.46850000000001</v>
      </c>
      <c r="B4921">
        <v>1.1970000000000001</v>
      </c>
      <c r="C4921">
        <f t="shared" si="228"/>
        <v>27028.11</v>
      </c>
      <c r="D4921">
        <f t="shared" si="229"/>
        <v>3.7406250000000002E-2</v>
      </c>
      <c r="E4921">
        <f t="shared" si="230"/>
        <v>3.1071254170267076E-26</v>
      </c>
      <c r="O4921">
        <v>3.1197996505275772E-26</v>
      </c>
      <c r="P4921">
        <v>3.7437499999999999E-2</v>
      </c>
    </row>
    <row r="4922" spans="1:16" x14ac:dyDescent="0.3">
      <c r="A4922">
        <v>450.56029999999998</v>
      </c>
      <c r="B4922">
        <v>1.1970000000000001</v>
      </c>
      <c r="C4922">
        <f t="shared" si="228"/>
        <v>27033.617999999999</v>
      </c>
      <c r="D4922">
        <f t="shared" si="229"/>
        <v>3.7406250000000002E-2</v>
      </c>
      <c r="E4922">
        <f t="shared" si="230"/>
        <v>3.1077586113860981E-26</v>
      </c>
      <c r="O4922">
        <v>3.1204328448869683E-26</v>
      </c>
      <c r="P4922">
        <v>3.7437499999999999E-2</v>
      </c>
    </row>
    <row r="4923" spans="1:16" x14ac:dyDescent="0.3">
      <c r="A4923">
        <v>450.65210000000002</v>
      </c>
      <c r="B4923">
        <v>1.1970000000000001</v>
      </c>
      <c r="C4923">
        <f t="shared" si="228"/>
        <v>27039.126</v>
      </c>
      <c r="D4923">
        <f t="shared" si="229"/>
        <v>3.7406250000000002E-2</v>
      </c>
      <c r="E4923">
        <f t="shared" si="230"/>
        <v>3.1083918057454885E-26</v>
      </c>
      <c r="O4923">
        <v>3.1210660392463582E-26</v>
      </c>
      <c r="P4923">
        <v>3.7437499999999999E-2</v>
      </c>
    </row>
    <row r="4924" spans="1:16" x14ac:dyDescent="0.3">
      <c r="A4924">
        <v>450.7441</v>
      </c>
      <c r="B4924">
        <v>1.1970000000000001</v>
      </c>
      <c r="C4924">
        <f t="shared" si="228"/>
        <v>27044.646000000001</v>
      </c>
      <c r="D4924">
        <f t="shared" si="229"/>
        <v>3.7406250000000002E-2</v>
      </c>
      <c r="E4924">
        <f t="shared" si="230"/>
        <v>3.1090263796132872E-26</v>
      </c>
      <c r="O4924">
        <v>3.1217006131141568E-26</v>
      </c>
      <c r="P4924">
        <v>3.7437499999999999E-2</v>
      </c>
    </row>
    <row r="4925" spans="1:16" x14ac:dyDescent="0.3">
      <c r="A4925">
        <v>450.83589999999998</v>
      </c>
      <c r="B4925">
        <v>1.1970000000000001</v>
      </c>
      <c r="C4925">
        <f t="shared" si="228"/>
        <v>27050.153999999999</v>
      </c>
      <c r="D4925">
        <f t="shared" si="229"/>
        <v>3.7406250000000002E-2</v>
      </c>
      <c r="E4925">
        <f t="shared" si="230"/>
        <v>3.1096595739726777E-26</v>
      </c>
      <c r="O4925">
        <v>3.1223338074735473E-26</v>
      </c>
      <c r="P4925">
        <v>3.7437499999999999E-2</v>
      </c>
    </row>
    <row r="4926" spans="1:16" x14ac:dyDescent="0.3">
      <c r="A4926">
        <v>450.92790000000002</v>
      </c>
      <c r="B4926">
        <v>1.1970000000000001</v>
      </c>
      <c r="C4926">
        <f t="shared" si="228"/>
        <v>27055.674000000003</v>
      </c>
      <c r="D4926">
        <f t="shared" si="229"/>
        <v>3.7406250000000002E-2</v>
      </c>
      <c r="E4926">
        <f t="shared" si="230"/>
        <v>3.1102941478404763E-26</v>
      </c>
      <c r="O4926">
        <v>3.1229676915871419E-26</v>
      </c>
      <c r="P4926">
        <v>3.7437499999999999E-2</v>
      </c>
    </row>
    <row r="4927" spans="1:16" x14ac:dyDescent="0.3">
      <c r="A4927">
        <v>451.0197</v>
      </c>
      <c r="B4927">
        <v>1.1970000000000001</v>
      </c>
      <c r="C4927">
        <f t="shared" si="228"/>
        <v>27061.182000000001</v>
      </c>
      <c r="D4927">
        <f t="shared" si="229"/>
        <v>3.7406250000000002E-2</v>
      </c>
      <c r="E4927">
        <f t="shared" si="230"/>
        <v>3.1109273421998668E-26</v>
      </c>
      <c r="O4927">
        <v>3.1236008859465323E-26</v>
      </c>
      <c r="P4927">
        <v>3.7437499999999999E-2</v>
      </c>
    </row>
    <row r="4928" spans="1:16" x14ac:dyDescent="0.3">
      <c r="A4928">
        <v>451.11160000000001</v>
      </c>
      <c r="B4928">
        <v>1.1970000000000001</v>
      </c>
      <c r="C4928">
        <f t="shared" si="228"/>
        <v>27066.696</v>
      </c>
      <c r="D4928">
        <f t="shared" si="229"/>
        <v>3.7406250000000002E-2</v>
      </c>
      <c r="E4928">
        <f t="shared" si="230"/>
        <v>3.1115612263134613E-26</v>
      </c>
      <c r="O4928">
        <v>3.1242340803059228E-26</v>
      </c>
      <c r="P4928">
        <v>3.7437499999999999E-2</v>
      </c>
    </row>
    <row r="4929" spans="1:16" x14ac:dyDescent="0.3">
      <c r="A4929">
        <v>451.20339999999999</v>
      </c>
      <c r="B4929">
        <v>1.1970000000000001</v>
      </c>
      <c r="C4929">
        <f t="shared" si="228"/>
        <v>27072.203999999998</v>
      </c>
      <c r="D4929">
        <f t="shared" si="229"/>
        <v>3.7406250000000002E-2</v>
      </c>
      <c r="E4929">
        <f t="shared" si="230"/>
        <v>3.1121944206728512E-26</v>
      </c>
      <c r="O4929">
        <v>3.1248686541737214E-26</v>
      </c>
      <c r="P4929">
        <v>3.7437499999999999E-2</v>
      </c>
    </row>
    <row r="4930" spans="1:16" x14ac:dyDescent="0.3">
      <c r="A4930">
        <v>451.29520000000002</v>
      </c>
      <c r="B4930">
        <v>1.1970000000000001</v>
      </c>
      <c r="C4930">
        <f t="shared" si="228"/>
        <v>27077.712</v>
      </c>
      <c r="D4930">
        <f t="shared" si="229"/>
        <v>3.7406250000000002E-2</v>
      </c>
      <c r="E4930">
        <f t="shared" si="230"/>
        <v>3.1128276150322423E-26</v>
      </c>
      <c r="O4930">
        <v>3.1255018485331119E-26</v>
      </c>
      <c r="P4930">
        <v>3.7437499999999999E-2</v>
      </c>
    </row>
    <row r="4931" spans="1:16" x14ac:dyDescent="0.3">
      <c r="A4931">
        <v>451.38720000000001</v>
      </c>
      <c r="B4931">
        <v>1.1970000000000001</v>
      </c>
      <c r="C4931">
        <f t="shared" si="228"/>
        <v>27083.232</v>
      </c>
      <c r="D4931">
        <f t="shared" si="229"/>
        <v>3.7406250000000002E-2</v>
      </c>
      <c r="E4931">
        <f t="shared" si="230"/>
        <v>3.1134621889000409E-26</v>
      </c>
      <c r="O4931">
        <v>3.1261364224009106E-26</v>
      </c>
      <c r="P4931">
        <v>3.7437499999999999E-2</v>
      </c>
    </row>
    <row r="4932" spans="1:16" x14ac:dyDescent="0.3">
      <c r="A4932">
        <v>451.47899999999998</v>
      </c>
      <c r="B4932">
        <v>1.1970000000000001</v>
      </c>
      <c r="C4932">
        <f t="shared" si="228"/>
        <v>27088.739999999998</v>
      </c>
      <c r="D4932">
        <f t="shared" si="229"/>
        <v>3.7406250000000002E-2</v>
      </c>
      <c r="E4932">
        <f t="shared" si="230"/>
        <v>3.1140953832594308E-26</v>
      </c>
      <c r="O4932">
        <v>3.1267689270060964E-26</v>
      </c>
      <c r="P4932">
        <v>3.7437499999999999E-2</v>
      </c>
    </row>
    <row r="4933" spans="1:16" x14ac:dyDescent="0.3">
      <c r="A4933">
        <v>451.57100000000003</v>
      </c>
      <c r="B4933">
        <v>1.1970000000000001</v>
      </c>
      <c r="C4933">
        <f t="shared" si="228"/>
        <v>27094.260000000002</v>
      </c>
      <c r="D4933">
        <f t="shared" si="229"/>
        <v>3.7406250000000002E-2</v>
      </c>
      <c r="E4933">
        <f t="shared" si="230"/>
        <v>3.1147299571272301E-26</v>
      </c>
      <c r="O4933">
        <v>3.127403500873895E-26</v>
      </c>
      <c r="P4933">
        <v>3.7437499999999999E-2</v>
      </c>
    </row>
    <row r="4934" spans="1:16" x14ac:dyDescent="0.3">
      <c r="A4934">
        <v>451.6628</v>
      </c>
      <c r="B4934">
        <v>1.1970000000000001</v>
      </c>
      <c r="C4934">
        <f t="shared" si="228"/>
        <v>27099.768</v>
      </c>
      <c r="D4934">
        <f t="shared" si="229"/>
        <v>3.7406250000000002E-2</v>
      </c>
      <c r="E4934">
        <f t="shared" si="230"/>
        <v>3.11536315148662E-26</v>
      </c>
      <c r="O4934">
        <v>3.1280366952332855E-26</v>
      </c>
      <c r="P4934">
        <v>3.7437499999999999E-2</v>
      </c>
    </row>
    <row r="4935" spans="1:16" x14ac:dyDescent="0.3">
      <c r="A4935">
        <v>451.75470000000001</v>
      </c>
      <c r="B4935">
        <v>1.1970000000000001</v>
      </c>
      <c r="C4935">
        <f t="shared" si="228"/>
        <v>27105.281999999999</v>
      </c>
      <c r="D4935">
        <f t="shared" si="229"/>
        <v>3.7406250000000002E-2</v>
      </c>
      <c r="E4935">
        <f t="shared" si="230"/>
        <v>3.1159970356002145E-26</v>
      </c>
      <c r="O4935">
        <v>3.128669889592676E-26</v>
      </c>
      <c r="P4935">
        <v>3.7437499999999999E-2</v>
      </c>
    </row>
    <row r="4936" spans="1:16" x14ac:dyDescent="0.3">
      <c r="A4936">
        <v>451.84649999999999</v>
      </c>
      <c r="B4936">
        <v>1.1970000000000001</v>
      </c>
      <c r="C4936">
        <f t="shared" si="228"/>
        <v>27110.79</v>
      </c>
      <c r="D4936">
        <f t="shared" si="229"/>
        <v>3.7406250000000002E-2</v>
      </c>
      <c r="E4936">
        <f t="shared" si="230"/>
        <v>3.116630229959605E-26</v>
      </c>
      <c r="O4936">
        <v>3.1293044634604752E-26</v>
      </c>
      <c r="P4936">
        <v>3.7437499999999999E-2</v>
      </c>
    </row>
    <row r="4937" spans="1:16" x14ac:dyDescent="0.3">
      <c r="A4937">
        <v>451.93849999999998</v>
      </c>
      <c r="B4937">
        <v>1.198</v>
      </c>
      <c r="C4937">
        <f t="shared" si="228"/>
        <v>27116.309999999998</v>
      </c>
      <c r="D4937">
        <f t="shared" si="229"/>
        <v>3.7437499999999999E-2</v>
      </c>
      <c r="E4937">
        <f t="shared" si="230"/>
        <v>3.1172648038274036E-26</v>
      </c>
      <c r="O4937">
        <v>3.1299376578198651E-26</v>
      </c>
      <c r="P4937">
        <v>3.7437499999999999E-2</v>
      </c>
    </row>
    <row r="4938" spans="1:16" x14ac:dyDescent="0.3">
      <c r="A4938">
        <v>452.03030000000001</v>
      </c>
      <c r="B4938">
        <v>1.198</v>
      </c>
      <c r="C4938">
        <f t="shared" si="228"/>
        <v>27121.817999999999</v>
      </c>
      <c r="D4938">
        <f t="shared" si="229"/>
        <v>3.7437499999999999E-2</v>
      </c>
      <c r="E4938">
        <f t="shared" si="230"/>
        <v>3.1178979981867941E-26</v>
      </c>
      <c r="O4938">
        <v>3.1305715419334602E-26</v>
      </c>
      <c r="P4938">
        <v>3.7437499999999999E-2</v>
      </c>
    </row>
    <row r="4939" spans="1:16" x14ac:dyDescent="0.3">
      <c r="A4939">
        <v>452.12220000000002</v>
      </c>
      <c r="B4939">
        <v>1.198</v>
      </c>
      <c r="C4939">
        <f t="shared" si="228"/>
        <v>27127.332000000002</v>
      </c>
      <c r="D4939">
        <f t="shared" si="229"/>
        <v>3.7437499999999999E-2</v>
      </c>
      <c r="E4939">
        <f t="shared" si="230"/>
        <v>3.1185318823003887E-26</v>
      </c>
      <c r="O4939">
        <v>3.1312047362928501E-26</v>
      </c>
      <c r="P4939">
        <v>3.7437499999999999E-2</v>
      </c>
    </row>
    <row r="4940" spans="1:16" x14ac:dyDescent="0.3">
      <c r="A4940">
        <v>452.214</v>
      </c>
      <c r="B4940">
        <v>1.198</v>
      </c>
      <c r="C4940">
        <f t="shared" si="228"/>
        <v>27132.84</v>
      </c>
      <c r="D4940">
        <f t="shared" si="229"/>
        <v>3.7437499999999999E-2</v>
      </c>
      <c r="E4940">
        <f t="shared" si="230"/>
        <v>3.1191650766597791E-26</v>
      </c>
      <c r="O4940">
        <v>3.1318393101606488E-26</v>
      </c>
      <c r="P4940">
        <v>3.7437499999999999E-2</v>
      </c>
    </row>
    <row r="4941" spans="1:16" x14ac:dyDescent="0.3">
      <c r="A4941">
        <v>452.30599999999998</v>
      </c>
      <c r="B4941">
        <v>1.198</v>
      </c>
      <c r="C4941">
        <f t="shared" si="228"/>
        <v>27138.36</v>
      </c>
      <c r="D4941">
        <f t="shared" si="229"/>
        <v>3.7437499999999999E-2</v>
      </c>
      <c r="E4941">
        <f t="shared" si="230"/>
        <v>3.1197996505275772E-26</v>
      </c>
      <c r="O4941">
        <v>3.1324725045200392E-26</v>
      </c>
      <c r="P4941">
        <v>3.7437499999999999E-2</v>
      </c>
    </row>
    <row r="4942" spans="1:16" x14ac:dyDescent="0.3">
      <c r="A4942">
        <v>452.39780000000002</v>
      </c>
      <c r="B4942">
        <v>1.198</v>
      </c>
      <c r="C4942">
        <f t="shared" si="228"/>
        <v>27143.868000000002</v>
      </c>
      <c r="D4942">
        <f t="shared" si="229"/>
        <v>3.7437499999999999E-2</v>
      </c>
      <c r="E4942">
        <f t="shared" si="230"/>
        <v>3.1204328448869683E-26</v>
      </c>
      <c r="O4942">
        <v>3.1331056988794291E-26</v>
      </c>
      <c r="P4942">
        <v>3.7437499999999999E-2</v>
      </c>
    </row>
    <row r="4943" spans="1:16" x14ac:dyDescent="0.3">
      <c r="A4943">
        <v>452.4896</v>
      </c>
      <c r="B4943">
        <v>1.198</v>
      </c>
      <c r="C4943">
        <f t="shared" si="228"/>
        <v>27149.376</v>
      </c>
      <c r="D4943">
        <f t="shared" si="229"/>
        <v>3.7437499999999999E-2</v>
      </c>
      <c r="E4943">
        <f t="shared" si="230"/>
        <v>3.1210660392463582E-26</v>
      </c>
      <c r="O4943">
        <v>3.1337402727472284E-26</v>
      </c>
      <c r="P4943">
        <v>3.7437499999999999E-2</v>
      </c>
    </row>
    <row r="4944" spans="1:16" x14ac:dyDescent="0.3">
      <c r="A4944">
        <v>452.58159999999998</v>
      </c>
      <c r="B4944">
        <v>1.198</v>
      </c>
      <c r="C4944">
        <f t="shared" si="228"/>
        <v>27154.896000000001</v>
      </c>
      <c r="D4944">
        <f t="shared" si="229"/>
        <v>3.7437499999999999E-2</v>
      </c>
      <c r="E4944">
        <f t="shared" si="230"/>
        <v>3.1217006131141568E-26</v>
      </c>
      <c r="O4944">
        <v>3.1343734671066188E-26</v>
      </c>
      <c r="P4944">
        <v>3.7437499999999999E-2</v>
      </c>
    </row>
    <row r="4945" spans="1:16" x14ac:dyDescent="0.3">
      <c r="A4945">
        <v>452.67340000000002</v>
      </c>
      <c r="B4945">
        <v>1.198</v>
      </c>
      <c r="C4945">
        <f t="shared" si="228"/>
        <v>27160.404000000002</v>
      </c>
      <c r="D4945">
        <f t="shared" si="229"/>
        <v>3.7437499999999999E-2</v>
      </c>
      <c r="E4945">
        <f t="shared" si="230"/>
        <v>3.1223338074735473E-26</v>
      </c>
      <c r="O4945">
        <v>3.1350073512202134E-26</v>
      </c>
      <c r="P4945">
        <v>3.7437499999999999E-2</v>
      </c>
    </row>
    <row r="4946" spans="1:16" x14ac:dyDescent="0.3">
      <c r="A4946">
        <v>452.76530000000002</v>
      </c>
      <c r="B4946">
        <v>1.198</v>
      </c>
      <c r="C4946">
        <f t="shared" si="228"/>
        <v>27165.918000000001</v>
      </c>
      <c r="D4946">
        <f t="shared" si="229"/>
        <v>3.7437499999999999E-2</v>
      </c>
      <c r="E4946">
        <f t="shared" si="230"/>
        <v>3.1229676915871419E-26</v>
      </c>
      <c r="O4946">
        <v>3.1356405455796039E-26</v>
      </c>
      <c r="P4946">
        <v>3.7468750000000002E-2</v>
      </c>
    </row>
    <row r="4947" spans="1:16" x14ac:dyDescent="0.3">
      <c r="A4947">
        <v>452.8571</v>
      </c>
      <c r="B4947">
        <v>1.198</v>
      </c>
      <c r="C4947">
        <f t="shared" si="228"/>
        <v>27171.425999999999</v>
      </c>
      <c r="D4947">
        <f t="shared" si="229"/>
        <v>3.7437499999999999E-2</v>
      </c>
      <c r="E4947">
        <f t="shared" si="230"/>
        <v>3.1236008859465323E-26</v>
      </c>
      <c r="O4947">
        <v>3.1362751194474019E-26</v>
      </c>
      <c r="P4947">
        <v>3.7468750000000002E-2</v>
      </c>
    </row>
    <row r="4948" spans="1:16" x14ac:dyDescent="0.3">
      <c r="A4948">
        <v>452.94889999999998</v>
      </c>
      <c r="B4948">
        <v>1.198</v>
      </c>
      <c r="C4948">
        <f t="shared" si="228"/>
        <v>27176.933999999997</v>
      </c>
      <c r="D4948">
        <f t="shared" si="229"/>
        <v>3.7437499999999999E-2</v>
      </c>
      <c r="E4948">
        <f t="shared" si="230"/>
        <v>3.1242340803059228E-26</v>
      </c>
      <c r="O4948">
        <v>3.136908313806793E-26</v>
      </c>
      <c r="P4948">
        <v>3.7468750000000002E-2</v>
      </c>
    </row>
    <row r="4949" spans="1:16" x14ac:dyDescent="0.3">
      <c r="A4949">
        <v>453.04090000000002</v>
      </c>
      <c r="B4949">
        <v>1.198</v>
      </c>
      <c r="C4949">
        <f t="shared" si="228"/>
        <v>27182.454000000002</v>
      </c>
      <c r="D4949">
        <f t="shared" si="229"/>
        <v>3.7437499999999999E-2</v>
      </c>
      <c r="E4949">
        <f t="shared" si="230"/>
        <v>3.1248686541737214E-26</v>
      </c>
      <c r="O4949">
        <v>3.1375428876745911E-26</v>
      </c>
      <c r="P4949">
        <v>3.7468750000000002E-2</v>
      </c>
    </row>
    <row r="4950" spans="1:16" x14ac:dyDescent="0.3">
      <c r="A4950">
        <v>453.1327</v>
      </c>
      <c r="B4950">
        <v>1.198</v>
      </c>
      <c r="C4950">
        <f t="shared" ref="C4950:C5013" si="231">A4950*60</f>
        <v>27187.962</v>
      </c>
      <c r="D4950">
        <f t="shared" ref="D4950:D5013" si="232">B4950/32</f>
        <v>3.7437499999999999E-2</v>
      </c>
      <c r="E4950">
        <f t="shared" ref="E4950:E5013" si="233">(A4950/60)*EXP(-249000/(493*8.314))</f>
        <v>3.1255018485331119E-26</v>
      </c>
      <c r="O4950">
        <v>3.1381767717881856E-26</v>
      </c>
      <c r="P4950">
        <v>3.7468750000000002E-2</v>
      </c>
    </row>
    <row r="4951" spans="1:16" x14ac:dyDescent="0.3">
      <c r="A4951">
        <v>453.22469999999998</v>
      </c>
      <c r="B4951">
        <v>1.198</v>
      </c>
      <c r="C4951">
        <f t="shared" si="231"/>
        <v>27193.482</v>
      </c>
      <c r="D4951">
        <f t="shared" si="232"/>
        <v>3.7437499999999999E-2</v>
      </c>
      <c r="E4951">
        <f t="shared" si="233"/>
        <v>3.1261364224009106E-26</v>
      </c>
      <c r="O4951">
        <v>3.1388099661475761E-26</v>
      </c>
      <c r="P4951">
        <v>3.7468750000000002E-2</v>
      </c>
    </row>
    <row r="4952" spans="1:16" x14ac:dyDescent="0.3">
      <c r="A4952">
        <v>453.31639999999999</v>
      </c>
      <c r="B4952">
        <v>1.198</v>
      </c>
      <c r="C4952">
        <f t="shared" si="231"/>
        <v>27198.984</v>
      </c>
      <c r="D4952">
        <f t="shared" si="232"/>
        <v>3.7437499999999999E-2</v>
      </c>
      <c r="E4952">
        <f t="shared" si="233"/>
        <v>3.1267689270060964E-26</v>
      </c>
      <c r="O4952">
        <v>3.139445919523783E-26</v>
      </c>
      <c r="P4952">
        <v>3.7499999999999999E-2</v>
      </c>
    </row>
    <row r="4953" spans="1:16" x14ac:dyDescent="0.3">
      <c r="A4953">
        <v>453.40839999999997</v>
      </c>
      <c r="B4953">
        <v>1.198</v>
      </c>
      <c r="C4953">
        <f t="shared" si="231"/>
        <v>27204.503999999997</v>
      </c>
      <c r="D4953">
        <f t="shared" si="232"/>
        <v>3.7437499999999999E-2</v>
      </c>
      <c r="E4953">
        <f t="shared" si="233"/>
        <v>3.127403500873895E-26</v>
      </c>
      <c r="O4953">
        <v>3.1400811831457857E-26</v>
      </c>
      <c r="P4953">
        <v>3.7499999999999999E-2</v>
      </c>
    </row>
    <row r="4954" spans="1:16" x14ac:dyDescent="0.3">
      <c r="A4954">
        <v>453.50020000000001</v>
      </c>
      <c r="B4954">
        <v>1.198</v>
      </c>
      <c r="C4954">
        <f t="shared" si="231"/>
        <v>27210.011999999999</v>
      </c>
      <c r="D4954">
        <f t="shared" si="232"/>
        <v>3.7437499999999999E-2</v>
      </c>
      <c r="E4954">
        <f t="shared" si="233"/>
        <v>3.1280366952332855E-26</v>
      </c>
      <c r="O4954">
        <v>3.1407178262761967E-26</v>
      </c>
      <c r="P4954">
        <v>3.7499999999999999E-2</v>
      </c>
    </row>
    <row r="4955" spans="1:16" x14ac:dyDescent="0.3">
      <c r="A4955">
        <v>453.59199999999998</v>
      </c>
      <c r="B4955">
        <v>1.198</v>
      </c>
      <c r="C4955">
        <f t="shared" si="231"/>
        <v>27215.52</v>
      </c>
      <c r="D4955">
        <f t="shared" si="232"/>
        <v>3.7437499999999999E-2</v>
      </c>
      <c r="E4955">
        <f t="shared" si="233"/>
        <v>3.128669889592676E-26</v>
      </c>
      <c r="O4955">
        <v>3.1413530898981994E-26</v>
      </c>
      <c r="P4955">
        <v>3.7499999999999999E-2</v>
      </c>
    </row>
    <row r="4956" spans="1:16" x14ac:dyDescent="0.3">
      <c r="A4956">
        <v>453.68400000000003</v>
      </c>
      <c r="B4956">
        <v>1.198</v>
      </c>
      <c r="C4956">
        <f t="shared" si="231"/>
        <v>27221.040000000001</v>
      </c>
      <c r="D4956">
        <f t="shared" si="232"/>
        <v>3.7437499999999999E-2</v>
      </c>
      <c r="E4956">
        <f t="shared" si="233"/>
        <v>3.1293044634604752E-26</v>
      </c>
      <c r="O4956">
        <v>3.1419883535202028E-26</v>
      </c>
      <c r="P4956">
        <v>3.7499999999999999E-2</v>
      </c>
    </row>
    <row r="4957" spans="1:16" x14ac:dyDescent="0.3">
      <c r="A4957">
        <v>453.7758</v>
      </c>
      <c r="B4957">
        <v>1.198</v>
      </c>
      <c r="C4957">
        <f t="shared" si="231"/>
        <v>27226.547999999999</v>
      </c>
      <c r="D4957">
        <f t="shared" si="232"/>
        <v>3.7437499999999999E-2</v>
      </c>
      <c r="E4957">
        <f t="shared" si="233"/>
        <v>3.1299376578198651E-26</v>
      </c>
      <c r="O4957">
        <v>3.1426243068964096E-26</v>
      </c>
      <c r="P4957">
        <v>3.7499999999999999E-2</v>
      </c>
    </row>
    <row r="4958" spans="1:16" x14ac:dyDescent="0.3">
      <c r="A4958">
        <v>453.86770000000001</v>
      </c>
      <c r="B4958">
        <v>1.198</v>
      </c>
      <c r="C4958">
        <f t="shared" si="231"/>
        <v>27232.062000000002</v>
      </c>
      <c r="D4958">
        <f t="shared" si="232"/>
        <v>3.7437499999999999E-2</v>
      </c>
      <c r="E4958">
        <f t="shared" si="233"/>
        <v>3.1305715419334602E-26</v>
      </c>
      <c r="O4958">
        <v>3.1432609500268206E-26</v>
      </c>
      <c r="P4958">
        <v>3.7499999999999999E-2</v>
      </c>
    </row>
    <row r="4959" spans="1:16" x14ac:dyDescent="0.3">
      <c r="A4959">
        <v>453.95949999999999</v>
      </c>
      <c r="B4959">
        <v>1.198</v>
      </c>
      <c r="C4959">
        <f t="shared" si="231"/>
        <v>27237.57</v>
      </c>
      <c r="D4959">
        <f t="shared" si="232"/>
        <v>3.7437499999999999E-2</v>
      </c>
      <c r="E4959">
        <f t="shared" si="233"/>
        <v>3.1312047362928501E-26</v>
      </c>
      <c r="O4959">
        <v>3.1438955238946187E-26</v>
      </c>
      <c r="P4959">
        <v>3.7499999999999999E-2</v>
      </c>
    </row>
    <row r="4960" spans="1:16" x14ac:dyDescent="0.3">
      <c r="A4960">
        <v>454.05149999999998</v>
      </c>
      <c r="B4960">
        <v>1.198</v>
      </c>
      <c r="C4960">
        <f t="shared" si="231"/>
        <v>27243.09</v>
      </c>
      <c r="D4960">
        <f t="shared" si="232"/>
        <v>3.7437499999999999E-2</v>
      </c>
      <c r="E4960">
        <f t="shared" si="233"/>
        <v>3.1318393101606488E-26</v>
      </c>
      <c r="O4960">
        <v>3.1445321670250302E-26</v>
      </c>
      <c r="P4960">
        <v>3.7499999999999999E-2</v>
      </c>
    </row>
    <row r="4961" spans="1:16" x14ac:dyDescent="0.3">
      <c r="A4961">
        <v>454.14330000000001</v>
      </c>
      <c r="B4961">
        <v>1.198</v>
      </c>
      <c r="C4961">
        <f t="shared" si="231"/>
        <v>27248.598000000002</v>
      </c>
      <c r="D4961">
        <f t="shared" si="232"/>
        <v>3.7437499999999999E-2</v>
      </c>
      <c r="E4961">
        <f t="shared" si="233"/>
        <v>3.1324725045200392E-26</v>
      </c>
      <c r="O4961">
        <v>3.1451660511386248E-26</v>
      </c>
      <c r="P4961">
        <v>3.7499999999999999E-2</v>
      </c>
    </row>
    <row r="4962" spans="1:16" x14ac:dyDescent="0.3">
      <c r="A4962">
        <v>454.23509999999999</v>
      </c>
      <c r="B4962">
        <v>1.198</v>
      </c>
      <c r="C4962">
        <f t="shared" si="231"/>
        <v>27254.106</v>
      </c>
      <c r="D4962">
        <f t="shared" si="232"/>
        <v>3.7437499999999999E-2</v>
      </c>
      <c r="E4962">
        <f t="shared" si="233"/>
        <v>3.1331056988794291E-26</v>
      </c>
      <c r="O4962">
        <v>3.1458013147606275E-26</v>
      </c>
      <c r="P4962">
        <v>3.7499999999999999E-2</v>
      </c>
    </row>
    <row r="4963" spans="1:16" x14ac:dyDescent="0.3">
      <c r="A4963">
        <v>454.32709999999997</v>
      </c>
      <c r="B4963">
        <v>1.198</v>
      </c>
      <c r="C4963">
        <f t="shared" si="231"/>
        <v>27259.625999999997</v>
      </c>
      <c r="D4963">
        <f t="shared" si="232"/>
        <v>3.7437499999999999E-2</v>
      </c>
      <c r="E4963">
        <f t="shared" si="233"/>
        <v>3.1337402727472284E-26</v>
      </c>
      <c r="O4963">
        <v>3.1464358886284262E-26</v>
      </c>
      <c r="P4963">
        <v>3.7499999999999999E-2</v>
      </c>
    </row>
    <row r="4964" spans="1:16" x14ac:dyDescent="0.3">
      <c r="A4964">
        <v>454.41890000000001</v>
      </c>
      <c r="B4964">
        <v>1.198</v>
      </c>
      <c r="C4964">
        <f t="shared" si="231"/>
        <v>27265.134000000002</v>
      </c>
      <c r="D4964">
        <f t="shared" si="232"/>
        <v>3.7437499999999999E-2</v>
      </c>
      <c r="E4964">
        <f t="shared" si="233"/>
        <v>3.1343734671066188E-26</v>
      </c>
      <c r="O4964">
        <v>3.1470704624962248E-26</v>
      </c>
      <c r="P4964">
        <v>3.7499999999999999E-2</v>
      </c>
    </row>
    <row r="4965" spans="1:16" x14ac:dyDescent="0.3">
      <c r="A4965">
        <v>454.51080000000002</v>
      </c>
      <c r="B4965">
        <v>1.198</v>
      </c>
      <c r="C4965">
        <f t="shared" si="231"/>
        <v>27270.648000000001</v>
      </c>
      <c r="D4965">
        <f t="shared" si="232"/>
        <v>3.7437499999999999E-2</v>
      </c>
      <c r="E4965">
        <f t="shared" si="233"/>
        <v>3.1350073512202134E-26</v>
      </c>
      <c r="O4965">
        <v>3.1477036568556147E-26</v>
      </c>
      <c r="P4965">
        <v>3.7499999999999999E-2</v>
      </c>
    </row>
    <row r="4966" spans="1:16" x14ac:dyDescent="0.3">
      <c r="A4966">
        <v>454.6026</v>
      </c>
      <c r="B4966">
        <v>1.1990000000000001</v>
      </c>
      <c r="C4966">
        <f t="shared" si="231"/>
        <v>27276.155999999999</v>
      </c>
      <c r="D4966">
        <f t="shared" si="232"/>
        <v>3.7468750000000002E-2</v>
      </c>
      <c r="E4966">
        <f t="shared" si="233"/>
        <v>3.1356405455796039E-26</v>
      </c>
      <c r="O4966">
        <v>3.1483368512150058E-26</v>
      </c>
      <c r="P4966">
        <v>3.7499999999999999E-2</v>
      </c>
    </row>
    <row r="4967" spans="1:16" x14ac:dyDescent="0.3">
      <c r="A4967">
        <v>454.69459999999998</v>
      </c>
      <c r="B4967">
        <v>1.1990000000000001</v>
      </c>
      <c r="C4967">
        <f t="shared" si="231"/>
        <v>27281.675999999999</v>
      </c>
      <c r="D4967">
        <f t="shared" si="232"/>
        <v>3.7468750000000002E-2</v>
      </c>
      <c r="E4967">
        <f t="shared" si="233"/>
        <v>3.1362751194474019E-26</v>
      </c>
      <c r="O4967">
        <v>3.1489707353285998E-26</v>
      </c>
      <c r="P4967">
        <v>3.7499999999999999E-2</v>
      </c>
    </row>
    <row r="4968" spans="1:16" x14ac:dyDescent="0.3">
      <c r="A4968">
        <v>454.78640000000001</v>
      </c>
      <c r="B4968">
        <v>1.1990000000000001</v>
      </c>
      <c r="C4968">
        <f t="shared" si="231"/>
        <v>27287.184000000001</v>
      </c>
      <c r="D4968">
        <f t="shared" si="232"/>
        <v>3.7468750000000002E-2</v>
      </c>
      <c r="E4968">
        <f t="shared" si="233"/>
        <v>3.136908313806793E-26</v>
      </c>
      <c r="O4968">
        <v>3.1496039296879902E-26</v>
      </c>
      <c r="P4968">
        <v>3.7499999999999999E-2</v>
      </c>
    </row>
    <row r="4969" spans="1:16" x14ac:dyDescent="0.3">
      <c r="A4969">
        <v>454.8784</v>
      </c>
      <c r="B4969">
        <v>1.1990000000000001</v>
      </c>
      <c r="C4969">
        <f t="shared" si="231"/>
        <v>27292.704000000002</v>
      </c>
      <c r="D4969">
        <f t="shared" si="232"/>
        <v>3.7468750000000002E-2</v>
      </c>
      <c r="E4969">
        <f t="shared" si="233"/>
        <v>3.1375428876745911E-26</v>
      </c>
      <c r="O4969">
        <v>3.1502385035557889E-26</v>
      </c>
      <c r="P4969">
        <v>3.7499999999999999E-2</v>
      </c>
    </row>
    <row r="4970" spans="1:16" x14ac:dyDescent="0.3">
      <c r="A4970">
        <v>454.97030000000001</v>
      </c>
      <c r="B4970">
        <v>1.1990000000000001</v>
      </c>
      <c r="C4970">
        <f t="shared" si="231"/>
        <v>27298.218000000001</v>
      </c>
      <c r="D4970">
        <f t="shared" si="232"/>
        <v>3.7468750000000002E-2</v>
      </c>
      <c r="E4970">
        <f t="shared" si="233"/>
        <v>3.1381767717881856E-26</v>
      </c>
      <c r="O4970">
        <v>3.1508716979151794E-26</v>
      </c>
      <c r="P4970">
        <v>3.7499999999999999E-2</v>
      </c>
    </row>
    <row r="4971" spans="1:16" x14ac:dyDescent="0.3">
      <c r="A4971">
        <v>455.06209999999999</v>
      </c>
      <c r="B4971">
        <v>1.1990000000000001</v>
      </c>
      <c r="C4971">
        <f t="shared" si="231"/>
        <v>27303.725999999999</v>
      </c>
      <c r="D4971">
        <f t="shared" si="232"/>
        <v>3.7468750000000002E-2</v>
      </c>
      <c r="E4971">
        <f t="shared" si="233"/>
        <v>3.1388099661475761E-26</v>
      </c>
      <c r="O4971">
        <v>3.1515048922745698E-26</v>
      </c>
      <c r="P4971">
        <v>3.7499999999999999E-2</v>
      </c>
    </row>
    <row r="4972" spans="1:16" x14ac:dyDescent="0.3">
      <c r="A4972">
        <v>455.15429999999998</v>
      </c>
      <c r="B4972">
        <v>1.2</v>
      </c>
      <c r="C4972">
        <f t="shared" si="231"/>
        <v>27309.257999999998</v>
      </c>
      <c r="D4972">
        <f t="shared" si="232"/>
        <v>3.7499999999999999E-2</v>
      </c>
      <c r="E4972">
        <f t="shared" si="233"/>
        <v>3.139445919523783E-26</v>
      </c>
      <c r="O4972">
        <v>3.1521394661423685E-26</v>
      </c>
      <c r="P4972">
        <v>3.7499999999999999E-2</v>
      </c>
    </row>
    <row r="4973" spans="1:16" x14ac:dyDescent="0.3">
      <c r="A4973">
        <v>455.24639999999999</v>
      </c>
      <c r="B4973">
        <v>1.2</v>
      </c>
      <c r="C4973">
        <f t="shared" si="231"/>
        <v>27314.784</v>
      </c>
      <c r="D4973">
        <f t="shared" si="232"/>
        <v>3.7499999999999999E-2</v>
      </c>
      <c r="E4973">
        <f t="shared" si="233"/>
        <v>3.1400811831457857E-26</v>
      </c>
      <c r="O4973">
        <v>3.1527726605017589E-26</v>
      </c>
      <c r="P4973">
        <v>3.7499999999999999E-2</v>
      </c>
    </row>
    <row r="4974" spans="1:16" x14ac:dyDescent="0.3">
      <c r="A4974">
        <v>455.33870000000002</v>
      </c>
      <c r="B4974">
        <v>1.2</v>
      </c>
      <c r="C4974">
        <f t="shared" si="231"/>
        <v>27320.322</v>
      </c>
      <c r="D4974">
        <f t="shared" si="232"/>
        <v>3.7499999999999999E-2</v>
      </c>
      <c r="E4974">
        <f t="shared" si="233"/>
        <v>3.1407178262761967E-26</v>
      </c>
      <c r="O4974">
        <v>3.1534065446153529E-26</v>
      </c>
      <c r="P4974">
        <v>3.7499999999999999E-2</v>
      </c>
    </row>
    <row r="4975" spans="1:16" x14ac:dyDescent="0.3">
      <c r="A4975">
        <v>455.43079999999998</v>
      </c>
      <c r="B4975">
        <v>1.2</v>
      </c>
      <c r="C4975">
        <f t="shared" si="231"/>
        <v>27325.847999999998</v>
      </c>
      <c r="D4975">
        <f t="shared" si="232"/>
        <v>3.7499999999999999E-2</v>
      </c>
      <c r="E4975">
        <f t="shared" si="233"/>
        <v>3.1413530898981994E-26</v>
      </c>
      <c r="O4975">
        <v>3.154039738974744E-26</v>
      </c>
      <c r="P4975">
        <v>3.7499999999999999E-2</v>
      </c>
    </row>
    <row r="4976" spans="1:16" x14ac:dyDescent="0.3">
      <c r="A4976">
        <v>455.52289999999999</v>
      </c>
      <c r="B4976">
        <v>1.2</v>
      </c>
      <c r="C4976">
        <f t="shared" si="231"/>
        <v>27331.374</v>
      </c>
      <c r="D4976">
        <f t="shared" si="232"/>
        <v>3.7499999999999999E-2</v>
      </c>
      <c r="E4976">
        <f t="shared" si="233"/>
        <v>3.1419883535202028E-26</v>
      </c>
      <c r="O4976">
        <v>3.1546743128425426E-26</v>
      </c>
      <c r="P4976">
        <v>3.7531250000000002E-2</v>
      </c>
    </row>
    <row r="4977" spans="1:16" x14ac:dyDescent="0.3">
      <c r="A4977">
        <v>455.61509999999998</v>
      </c>
      <c r="B4977">
        <v>1.2</v>
      </c>
      <c r="C4977">
        <f t="shared" si="231"/>
        <v>27336.905999999999</v>
      </c>
      <c r="D4977">
        <f t="shared" si="232"/>
        <v>3.7499999999999999E-2</v>
      </c>
      <c r="E4977">
        <f t="shared" si="233"/>
        <v>3.1426243068964096E-26</v>
      </c>
      <c r="O4977">
        <v>3.1553075072019325E-26</v>
      </c>
      <c r="P4977">
        <v>3.7531250000000002E-2</v>
      </c>
    </row>
    <row r="4978" spans="1:16" x14ac:dyDescent="0.3">
      <c r="A4978">
        <v>455.70740000000001</v>
      </c>
      <c r="B4978">
        <v>1.2</v>
      </c>
      <c r="C4978">
        <f t="shared" si="231"/>
        <v>27342.444</v>
      </c>
      <c r="D4978">
        <f t="shared" si="232"/>
        <v>3.7499999999999999E-2</v>
      </c>
      <c r="E4978">
        <f t="shared" si="233"/>
        <v>3.1432609500268206E-26</v>
      </c>
      <c r="O4978">
        <v>3.155940701561323E-26</v>
      </c>
      <c r="P4978">
        <v>3.7531250000000002E-2</v>
      </c>
    </row>
    <row r="4979" spans="1:16" x14ac:dyDescent="0.3">
      <c r="A4979">
        <v>455.79939999999999</v>
      </c>
      <c r="B4979">
        <v>1.2</v>
      </c>
      <c r="C4979">
        <f t="shared" si="231"/>
        <v>27347.964</v>
      </c>
      <c r="D4979">
        <f t="shared" si="232"/>
        <v>3.7499999999999999E-2</v>
      </c>
      <c r="E4979">
        <f t="shared" si="233"/>
        <v>3.1438955238946187E-26</v>
      </c>
      <c r="O4979">
        <v>3.1565752754291222E-26</v>
      </c>
      <c r="P4979">
        <v>3.7531250000000002E-2</v>
      </c>
    </row>
    <row r="4980" spans="1:16" x14ac:dyDescent="0.3">
      <c r="A4980">
        <v>455.89170000000001</v>
      </c>
      <c r="B4980">
        <v>1.2</v>
      </c>
      <c r="C4980">
        <f t="shared" si="231"/>
        <v>27353.502</v>
      </c>
      <c r="D4980">
        <f t="shared" si="232"/>
        <v>3.7499999999999999E-2</v>
      </c>
      <c r="E4980">
        <f t="shared" si="233"/>
        <v>3.1445321670250302E-26</v>
      </c>
      <c r="O4980">
        <v>3.1572091595427162E-26</v>
      </c>
      <c r="P4980">
        <v>3.7531250000000002E-2</v>
      </c>
    </row>
    <row r="4981" spans="1:16" x14ac:dyDescent="0.3">
      <c r="A4981">
        <v>455.98360000000002</v>
      </c>
      <c r="B4981">
        <v>1.2</v>
      </c>
      <c r="C4981">
        <f t="shared" si="231"/>
        <v>27359.016000000003</v>
      </c>
      <c r="D4981">
        <f t="shared" si="232"/>
        <v>3.7499999999999999E-2</v>
      </c>
      <c r="E4981">
        <f t="shared" si="233"/>
        <v>3.1451660511386248E-26</v>
      </c>
      <c r="O4981">
        <v>3.1578423539021067E-26</v>
      </c>
      <c r="P4981">
        <v>3.7531250000000002E-2</v>
      </c>
    </row>
    <row r="4982" spans="1:16" x14ac:dyDescent="0.3">
      <c r="A4982">
        <v>456.07569999999998</v>
      </c>
      <c r="B4982">
        <v>1.2</v>
      </c>
      <c r="C4982">
        <f t="shared" si="231"/>
        <v>27364.541999999998</v>
      </c>
      <c r="D4982">
        <f t="shared" si="232"/>
        <v>3.7499999999999999E-2</v>
      </c>
      <c r="E4982">
        <f t="shared" si="233"/>
        <v>3.1458013147606275E-26</v>
      </c>
      <c r="O4982">
        <v>3.1584755482614977E-26</v>
      </c>
      <c r="P4982">
        <v>3.7562499999999999E-2</v>
      </c>
    </row>
    <row r="4983" spans="1:16" x14ac:dyDescent="0.3">
      <c r="A4983">
        <v>456.16770000000002</v>
      </c>
      <c r="B4983">
        <v>1.2</v>
      </c>
      <c r="C4983">
        <f t="shared" si="231"/>
        <v>27370.062000000002</v>
      </c>
      <c r="D4983">
        <f t="shared" si="232"/>
        <v>3.7499999999999999E-2</v>
      </c>
      <c r="E4983">
        <f t="shared" si="233"/>
        <v>3.1464358886284262E-26</v>
      </c>
      <c r="O4983">
        <v>3.1591101221292958E-26</v>
      </c>
      <c r="P4983">
        <v>3.7562499999999999E-2</v>
      </c>
    </row>
    <row r="4984" spans="1:16" x14ac:dyDescent="0.3">
      <c r="A4984">
        <v>456.25970000000001</v>
      </c>
      <c r="B4984">
        <v>1.2</v>
      </c>
      <c r="C4984">
        <f t="shared" si="231"/>
        <v>27375.582000000002</v>
      </c>
      <c r="D4984">
        <f t="shared" si="232"/>
        <v>3.7499999999999999E-2</v>
      </c>
      <c r="E4984">
        <f t="shared" si="233"/>
        <v>3.1470704624962248E-26</v>
      </c>
      <c r="O4984">
        <v>3.1597433164886863E-26</v>
      </c>
      <c r="P4984">
        <v>3.7562499999999999E-2</v>
      </c>
    </row>
    <row r="4985" spans="1:16" x14ac:dyDescent="0.3">
      <c r="A4985">
        <v>456.35149999999999</v>
      </c>
      <c r="B4985">
        <v>1.2</v>
      </c>
      <c r="C4985">
        <f t="shared" si="231"/>
        <v>27381.09</v>
      </c>
      <c r="D4985">
        <f t="shared" si="232"/>
        <v>3.7499999999999999E-2</v>
      </c>
      <c r="E4985">
        <f t="shared" si="233"/>
        <v>3.1477036568556147E-26</v>
      </c>
      <c r="O4985">
        <v>3.1603778903564849E-26</v>
      </c>
      <c r="P4985">
        <v>3.7562499999999999E-2</v>
      </c>
    </row>
    <row r="4986" spans="1:16" x14ac:dyDescent="0.3">
      <c r="A4986">
        <v>456.44330000000002</v>
      </c>
      <c r="B4986">
        <v>1.2</v>
      </c>
      <c r="C4986">
        <f t="shared" si="231"/>
        <v>27386.598000000002</v>
      </c>
      <c r="D4986">
        <f t="shared" si="232"/>
        <v>3.7499999999999999E-2</v>
      </c>
      <c r="E4986">
        <f t="shared" si="233"/>
        <v>3.1483368512150058E-26</v>
      </c>
      <c r="O4986">
        <v>3.1610110847158754E-26</v>
      </c>
      <c r="P4986">
        <v>3.7562499999999999E-2</v>
      </c>
    </row>
    <row r="4987" spans="1:16" x14ac:dyDescent="0.3">
      <c r="A4987">
        <v>456.53519999999997</v>
      </c>
      <c r="B4987">
        <v>1.2</v>
      </c>
      <c r="C4987">
        <f t="shared" si="231"/>
        <v>27392.111999999997</v>
      </c>
      <c r="D4987">
        <f t="shared" si="232"/>
        <v>3.7499999999999999E-2</v>
      </c>
      <c r="E4987">
        <f t="shared" si="233"/>
        <v>3.1489707353285998E-26</v>
      </c>
      <c r="O4987">
        <v>3.16164496882947E-26</v>
      </c>
      <c r="P4987">
        <v>3.7562499999999999E-2</v>
      </c>
    </row>
    <row r="4988" spans="1:16" x14ac:dyDescent="0.3">
      <c r="A4988">
        <v>456.62700000000001</v>
      </c>
      <c r="B4988">
        <v>1.2</v>
      </c>
      <c r="C4988">
        <f t="shared" si="231"/>
        <v>27397.62</v>
      </c>
      <c r="D4988">
        <f t="shared" si="232"/>
        <v>3.7499999999999999E-2</v>
      </c>
      <c r="E4988">
        <f t="shared" si="233"/>
        <v>3.1496039296879902E-26</v>
      </c>
      <c r="O4988">
        <v>3.1622781631888604E-26</v>
      </c>
      <c r="P4988">
        <v>3.7562499999999999E-2</v>
      </c>
    </row>
    <row r="4989" spans="1:16" x14ac:dyDescent="0.3">
      <c r="A4989">
        <v>456.71899999999999</v>
      </c>
      <c r="B4989">
        <v>1.2</v>
      </c>
      <c r="C4989">
        <f t="shared" si="231"/>
        <v>27403.14</v>
      </c>
      <c r="D4989">
        <f t="shared" si="232"/>
        <v>3.7499999999999999E-2</v>
      </c>
      <c r="E4989">
        <f t="shared" si="233"/>
        <v>3.1502385035557889E-26</v>
      </c>
      <c r="O4989">
        <v>3.1629127370566591E-26</v>
      </c>
      <c r="P4989">
        <v>3.7562499999999999E-2</v>
      </c>
    </row>
    <row r="4990" spans="1:16" x14ac:dyDescent="0.3">
      <c r="A4990">
        <v>456.81079999999997</v>
      </c>
      <c r="B4990">
        <v>1.2</v>
      </c>
      <c r="C4990">
        <f t="shared" si="231"/>
        <v>27408.647999999997</v>
      </c>
      <c r="D4990">
        <f t="shared" si="232"/>
        <v>3.7499999999999999E-2</v>
      </c>
      <c r="E4990">
        <f t="shared" si="233"/>
        <v>3.1508716979151794E-26</v>
      </c>
      <c r="O4990">
        <v>3.163545931416049E-26</v>
      </c>
      <c r="P4990">
        <v>3.7562499999999999E-2</v>
      </c>
    </row>
    <row r="4991" spans="1:16" x14ac:dyDescent="0.3">
      <c r="A4991">
        <v>456.90260000000001</v>
      </c>
      <c r="B4991">
        <v>1.2</v>
      </c>
      <c r="C4991">
        <f t="shared" si="231"/>
        <v>27414.155999999999</v>
      </c>
      <c r="D4991">
        <f t="shared" si="232"/>
        <v>3.7499999999999999E-2</v>
      </c>
      <c r="E4991">
        <f t="shared" si="233"/>
        <v>3.1515048922745698E-26</v>
      </c>
      <c r="O4991">
        <v>3.1641798155296435E-26</v>
      </c>
      <c r="P4991">
        <v>3.7562499999999999E-2</v>
      </c>
    </row>
    <row r="4992" spans="1:16" x14ac:dyDescent="0.3">
      <c r="A4992">
        <v>456.99459999999999</v>
      </c>
      <c r="B4992">
        <v>1.2</v>
      </c>
      <c r="C4992">
        <f t="shared" si="231"/>
        <v>27419.675999999999</v>
      </c>
      <c r="D4992">
        <f t="shared" si="232"/>
        <v>3.7499999999999999E-2</v>
      </c>
      <c r="E4992">
        <f t="shared" si="233"/>
        <v>3.1521394661423685E-26</v>
      </c>
      <c r="O4992">
        <v>3.164813009889034E-26</v>
      </c>
      <c r="P4992">
        <v>3.7562499999999999E-2</v>
      </c>
    </row>
    <row r="4993" spans="1:16" x14ac:dyDescent="0.3">
      <c r="A4993">
        <v>457.08640000000003</v>
      </c>
      <c r="B4993">
        <v>1.2</v>
      </c>
      <c r="C4993">
        <f t="shared" si="231"/>
        <v>27425.184000000001</v>
      </c>
      <c r="D4993">
        <f t="shared" si="232"/>
        <v>3.7499999999999999E-2</v>
      </c>
      <c r="E4993">
        <f t="shared" si="233"/>
        <v>3.1527726605017589E-26</v>
      </c>
      <c r="O4993">
        <v>3.1654475837568327E-26</v>
      </c>
      <c r="P4993">
        <v>3.7562499999999999E-2</v>
      </c>
    </row>
    <row r="4994" spans="1:16" x14ac:dyDescent="0.3">
      <c r="A4994">
        <v>457.17829999999998</v>
      </c>
      <c r="B4994">
        <v>1.2</v>
      </c>
      <c r="C4994">
        <f t="shared" si="231"/>
        <v>27430.698</v>
      </c>
      <c r="D4994">
        <f t="shared" si="232"/>
        <v>3.7499999999999999E-2</v>
      </c>
      <c r="E4994">
        <f t="shared" si="233"/>
        <v>3.1534065446153529E-26</v>
      </c>
      <c r="O4994">
        <v>3.1660807781162231E-26</v>
      </c>
      <c r="P4994">
        <v>3.7562499999999999E-2</v>
      </c>
    </row>
    <row r="4995" spans="1:16" x14ac:dyDescent="0.3">
      <c r="A4995">
        <v>457.27010000000001</v>
      </c>
      <c r="B4995">
        <v>1.2</v>
      </c>
      <c r="C4995">
        <f t="shared" si="231"/>
        <v>27436.206000000002</v>
      </c>
      <c r="D4995">
        <f t="shared" si="232"/>
        <v>3.7499999999999999E-2</v>
      </c>
      <c r="E4995">
        <f t="shared" si="233"/>
        <v>3.154039738974744E-26</v>
      </c>
      <c r="O4995">
        <v>3.1667139724756136E-26</v>
      </c>
      <c r="P4995">
        <v>3.7562499999999999E-2</v>
      </c>
    </row>
    <row r="4996" spans="1:16" x14ac:dyDescent="0.3">
      <c r="A4996">
        <v>457.3621</v>
      </c>
      <c r="B4996">
        <v>1.2010000000000001</v>
      </c>
      <c r="C4996">
        <f t="shared" si="231"/>
        <v>27441.725999999999</v>
      </c>
      <c r="D4996">
        <f t="shared" si="232"/>
        <v>3.7531250000000002E-2</v>
      </c>
      <c r="E4996">
        <f t="shared" si="233"/>
        <v>3.1546743128425426E-26</v>
      </c>
      <c r="O4996">
        <v>3.1673485463434123E-26</v>
      </c>
      <c r="P4996">
        <v>3.7562499999999999E-2</v>
      </c>
    </row>
    <row r="4997" spans="1:16" x14ac:dyDescent="0.3">
      <c r="A4997">
        <v>457.45389999999998</v>
      </c>
      <c r="B4997">
        <v>1.2010000000000001</v>
      </c>
      <c r="C4997">
        <f t="shared" si="231"/>
        <v>27447.233999999997</v>
      </c>
      <c r="D4997">
        <f t="shared" si="232"/>
        <v>3.7531250000000002E-2</v>
      </c>
      <c r="E4997">
        <f t="shared" si="233"/>
        <v>3.1553075072019325E-26</v>
      </c>
      <c r="O4997">
        <v>3.1679817407028027E-26</v>
      </c>
      <c r="P4997">
        <v>3.7593750000000002E-2</v>
      </c>
    </row>
    <row r="4998" spans="1:16" x14ac:dyDescent="0.3">
      <c r="A4998">
        <v>457.54570000000001</v>
      </c>
      <c r="B4998">
        <v>1.2010000000000001</v>
      </c>
      <c r="C4998">
        <f t="shared" si="231"/>
        <v>27452.742000000002</v>
      </c>
      <c r="D4998">
        <f t="shared" si="232"/>
        <v>3.7531250000000002E-2</v>
      </c>
      <c r="E4998">
        <f t="shared" si="233"/>
        <v>3.155940701561323E-26</v>
      </c>
      <c r="O4998">
        <v>3.1686156248163973E-26</v>
      </c>
      <c r="P4998">
        <v>3.7593750000000002E-2</v>
      </c>
    </row>
    <row r="4999" spans="1:16" x14ac:dyDescent="0.3">
      <c r="A4999">
        <v>457.6377</v>
      </c>
      <c r="B4999">
        <v>1.2010000000000001</v>
      </c>
      <c r="C4999">
        <f t="shared" si="231"/>
        <v>27458.261999999999</v>
      </c>
      <c r="D4999">
        <f t="shared" si="232"/>
        <v>3.7531250000000002E-2</v>
      </c>
      <c r="E4999">
        <f t="shared" si="233"/>
        <v>3.1565752754291222E-26</v>
      </c>
      <c r="O4999">
        <v>3.1692495089299919E-26</v>
      </c>
      <c r="P4999">
        <v>3.7593750000000002E-2</v>
      </c>
    </row>
    <row r="5000" spans="1:16" x14ac:dyDescent="0.3">
      <c r="A5000">
        <v>457.7296</v>
      </c>
      <c r="B5000">
        <v>1.2010000000000001</v>
      </c>
      <c r="C5000">
        <f t="shared" si="231"/>
        <v>27463.776000000002</v>
      </c>
      <c r="D5000">
        <f t="shared" si="232"/>
        <v>3.7531250000000002E-2</v>
      </c>
      <c r="E5000">
        <f t="shared" si="233"/>
        <v>3.1572091595427162E-26</v>
      </c>
      <c r="O5000">
        <v>3.1698833930435864E-26</v>
      </c>
      <c r="P5000">
        <v>3.7593750000000002E-2</v>
      </c>
    </row>
    <row r="5001" spans="1:16" x14ac:dyDescent="0.3">
      <c r="A5001">
        <v>457.82139999999998</v>
      </c>
      <c r="B5001">
        <v>1.2010000000000001</v>
      </c>
      <c r="C5001">
        <f t="shared" si="231"/>
        <v>27469.284</v>
      </c>
      <c r="D5001">
        <f t="shared" si="232"/>
        <v>3.7531250000000002E-2</v>
      </c>
      <c r="E5001">
        <f t="shared" si="233"/>
        <v>3.1578423539021067E-26</v>
      </c>
      <c r="O5001">
        <v>3.1705165874029769E-26</v>
      </c>
      <c r="P5001">
        <v>3.7593750000000002E-2</v>
      </c>
    </row>
    <row r="5002" spans="1:16" x14ac:dyDescent="0.3">
      <c r="A5002">
        <v>457.91320000000002</v>
      </c>
      <c r="B5002">
        <v>1.202</v>
      </c>
      <c r="C5002">
        <f t="shared" si="231"/>
        <v>27474.792000000001</v>
      </c>
      <c r="D5002">
        <f t="shared" si="232"/>
        <v>3.7562499999999999E-2</v>
      </c>
      <c r="E5002">
        <f t="shared" si="233"/>
        <v>3.1584755482614977E-26</v>
      </c>
      <c r="O5002">
        <v>3.1711511612707755E-26</v>
      </c>
      <c r="P5002">
        <v>3.7593750000000002E-2</v>
      </c>
    </row>
    <row r="5003" spans="1:16" x14ac:dyDescent="0.3">
      <c r="A5003">
        <v>458.0052</v>
      </c>
      <c r="B5003">
        <v>1.202</v>
      </c>
      <c r="C5003">
        <f t="shared" si="231"/>
        <v>27480.312000000002</v>
      </c>
      <c r="D5003">
        <f t="shared" si="232"/>
        <v>3.7562499999999999E-2</v>
      </c>
      <c r="E5003">
        <f t="shared" si="233"/>
        <v>3.1591101221292958E-26</v>
      </c>
      <c r="O5003">
        <v>3.1717843556301654E-26</v>
      </c>
      <c r="P5003">
        <v>3.7593750000000002E-2</v>
      </c>
    </row>
    <row r="5004" spans="1:16" x14ac:dyDescent="0.3">
      <c r="A5004">
        <v>458.09699999999998</v>
      </c>
      <c r="B5004">
        <v>1.202</v>
      </c>
      <c r="C5004">
        <f t="shared" si="231"/>
        <v>27485.82</v>
      </c>
      <c r="D5004">
        <f t="shared" si="232"/>
        <v>3.7562499999999999E-2</v>
      </c>
      <c r="E5004">
        <f t="shared" si="233"/>
        <v>3.1597433164886863E-26</v>
      </c>
      <c r="O5004">
        <v>3.1724168602353518E-26</v>
      </c>
      <c r="P5004">
        <v>3.7593750000000002E-2</v>
      </c>
    </row>
    <row r="5005" spans="1:16" x14ac:dyDescent="0.3">
      <c r="A5005">
        <v>458.18900000000002</v>
      </c>
      <c r="B5005">
        <v>1.202</v>
      </c>
      <c r="C5005">
        <f t="shared" si="231"/>
        <v>27491.34</v>
      </c>
      <c r="D5005">
        <f t="shared" si="232"/>
        <v>3.7562499999999999E-2</v>
      </c>
      <c r="E5005">
        <f t="shared" si="233"/>
        <v>3.1603778903564849E-26</v>
      </c>
      <c r="O5005">
        <v>3.173051434103151E-26</v>
      </c>
      <c r="P5005">
        <v>3.7593750000000002E-2</v>
      </c>
    </row>
    <row r="5006" spans="1:16" x14ac:dyDescent="0.3">
      <c r="A5006">
        <v>458.2808</v>
      </c>
      <c r="B5006">
        <v>1.202</v>
      </c>
      <c r="C5006">
        <f t="shared" si="231"/>
        <v>27496.847999999998</v>
      </c>
      <c r="D5006">
        <f t="shared" si="232"/>
        <v>3.7562499999999999E-2</v>
      </c>
      <c r="E5006">
        <f t="shared" si="233"/>
        <v>3.1610110847158754E-26</v>
      </c>
      <c r="O5006">
        <v>3.1736846284625409E-26</v>
      </c>
      <c r="P5006">
        <v>3.7593750000000002E-2</v>
      </c>
    </row>
    <row r="5007" spans="1:16" x14ac:dyDescent="0.3">
      <c r="A5007">
        <v>458.37270000000001</v>
      </c>
      <c r="B5007">
        <v>1.202</v>
      </c>
      <c r="C5007">
        <f t="shared" si="231"/>
        <v>27502.362000000001</v>
      </c>
      <c r="D5007">
        <f t="shared" si="232"/>
        <v>3.7562499999999999E-2</v>
      </c>
      <c r="E5007">
        <f t="shared" si="233"/>
        <v>3.16164496882947E-26</v>
      </c>
      <c r="O5007">
        <v>3.1743192023303396E-26</v>
      </c>
      <c r="P5007">
        <v>3.7593750000000002E-2</v>
      </c>
    </row>
    <row r="5008" spans="1:16" x14ac:dyDescent="0.3">
      <c r="A5008">
        <v>458.46449999999999</v>
      </c>
      <c r="B5008">
        <v>1.202</v>
      </c>
      <c r="C5008">
        <f t="shared" si="231"/>
        <v>27507.87</v>
      </c>
      <c r="D5008">
        <f t="shared" si="232"/>
        <v>3.7562499999999999E-2</v>
      </c>
      <c r="E5008">
        <f t="shared" si="233"/>
        <v>3.1622781631888604E-26</v>
      </c>
      <c r="O5008">
        <v>3.1749523966897301E-26</v>
      </c>
      <c r="P5008">
        <v>3.7624999999999999E-2</v>
      </c>
    </row>
    <row r="5009" spans="1:16" x14ac:dyDescent="0.3">
      <c r="A5009">
        <v>458.55650000000003</v>
      </c>
      <c r="B5009">
        <v>1.202</v>
      </c>
      <c r="C5009">
        <f t="shared" si="231"/>
        <v>27513.390000000003</v>
      </c>
      <c r="D5009">
        <f t="shared" si="232"/>
        <v>3.7562499999999999E-2</v>
      </c>
      <c r="E5009">
        <f t="shared" si="233"/>
        <v>3.1629127370566591E-26</v>
      </c>
      <c r="O5009">
        <v>3.1755869705575287E-26</v>
      </c>
      <c r="P5009">
        <v>3.7624999999999999E-2</v>
      </c>
    </row>
    <row r="5010" spans="1:16" x14ac:dyDescent="0.3">
      <c r="A5010">
        <v>458.64830000000001</v>
      </c>
      <c r="B5010">
        <v>1.202</v>
      </c>
      <c r="C5010">
        <f t="shared" si="231"/>
        <v>27518.898000000001</v>
      </c>
      <c r="D5010">
        <f t="shared" si="232"/>
        <v>3.7562499999999999E-2</v>
      </c>
      <c r="E5010">
        <f t="shared" si="233"/>
        <v>3.163545931416049E-26</v>
      </c>
      <c r="O5010">
        <v>3.1762194751627151E-26</v>
      </c>
      <c r="P5010">
        <v>3.7624999999999999E-2</v>
      </c>
    </row>
    <row r="5011" spans="1:16" x14ac:dyDescent="0.3">
      <c r="A5011">
        <v>458.74020000000002</v>
      </c>
      <c r="B5011">
        <v>1.202</v>
      </c>
      <c r="C5011">
        <f t="shared" si="231"/>
        <v>27524.412</v>
      </c>
      <c r="D5011">
        <f t="shared" si="232"/>
        <v>3.7562499999999999E-2</v>
      </c>
      <c r="E5011">
        <f t="shared" si="233"/>
        <v>3.1641798155296435E-26</v>
      </c>
      <c r="O5011">
        <v>3.1768540490305132E-26</v>
      </c>
      <c r="P5011">
        <v>3.7624999999999999E-2</v>
      </c>
    </row>
    <row r="5012" spans="1:16" x14ac:dyDescent="0.3">
      <c r="A5012">
        <v>458.83199999999999</v>
      </c>
      <c r="B5012">
        <v>1.202</v>
      </c>
      <c r="C5012">
        <f t="shared" si="231"/>
        <v>27529.919999999998</v>
      </c>
      <c r="D5012">
        <f t="shared" si="232"/>
        <v>3.7562499999999999E-2</v>
      </c>
      <c r="E5012">
        <f t="shared" si="233"/>
        <v>3.164813009889034E-26</v>
      </c>
      <c r="O5012">
        <v>3.1774872433899042E-26</v>
      </c>
      <c r="P5012">
        <v>3.7624999999999999E-2</v>
      </c>
    </row>
    <row r="5013" spans="1:16" x14ac:dyDescent="0.3">
      <c r="A5013">
        <v>458.92399999999998</v>
      </c>
      <c r="B5013">
        <v>1.202</v>
      </c>
      <c r="C5013">
        <f t="shared" si="231"/>
        <v>27535.439999999999</v>
      </c>
      <c r="D5013">
        <f t="shared" si="232"/>
        <v>3.7562499999999999E-2</v>
      </c>
      <c r="E5013">
        <f t="shared" si="233"/>
        <v>3.1654475837568327E-26</v>
      </c>
      <c r="O5013">
        <v>3.1781204377492947E-26</v>
      </c>
      <c r="P5013">
        <v>3.7624999999999999E-2</v>
      </c>
    </row>
    <row r="5014" spans="1:16" x14ac:dyDescent="0.3">
      <c r="A5014">
        <v>459.01580000000001</v>
      </c>
      <c r="B5014">
        <v>1.202</v>
      </c>
      <c r="C5014">
        <f t="shared" ref="C5014:C5077" si="234">A5014*60</f>
        <v>27540.948</v>
      </c>
      <c r="D5014">
        <f t="shared" ref="D5014:D5077" si="235">B5014/32</f>
        <v>3.7562499999999999E-2</v>
      </c>
      <c r="E5014">
        <f t="shared" ref="E5014:E5077" si="236">(A5014/60)*EXP(-249000/(493*8.314))</f>
        <v>3.1660807781162231E-26</v>
      </c>
      <c r="O5014">
        <v>3.1787550116170928E-26</v>
      </c>
      <c r="P5014">
        <v>3.7624999999999999E-2</v>
      </c>
    </row>
    <row r="5015" spans="1:16" x14ac:dyDescent="0.3">
      <c r="A5015">
        <v>459.10759999999999</v>
      </c>
      <c r="B5015">
        <v>1.202</v>
      </c>
      <c r="C5015">
        <f t="shared" si="234"/>
        <v>27546.455999999998</v>
      </c>
      <c r="D5015">
        <f t="shared" si="235"/>
        <v>3.7562499999999999E-2</v>
      </c>
      <c r="E5015">
        <f t="shared" si="236"/>
        <v>3.1667139724756136E-26</v>
      </c>
      <c r="O5015">
        <v>3.1793882059764838E-26</v>
      </c>
      <c r="P5015">
        <v>3.7624999999999999E-2</v>
      </c>
    </row>
    <row r="5016" spans="1:16" x14ac:dyDescent="0.3">
      <c r="A5016">
        <v>459.19959999999998</v>
      </c>
      <c r="B5016">
        <v>1.202</v>
      </c>
      <c r="C5016">
        <f t="shared" si="234"/>
        <v>27551.975999999999</v>
      </c>
      <c r="D5016">
        <f t="shared" si="235"/>
        <v>3.7562499999999999E-2</v>
      </c>
      <c r="E5016">
        <f t="shared" si="236"/>
        <v>3.1673485463434123E-26</v>
      </c>
      <c r="O5016">
        <v>3.1800220900900778E-26</v>
      </c>
      <c r="P5016">
        <v>3.7593750000000002E-2</v>
      </c>
    </row>
    <row r="5017" spans="1:16" x14ac:dyDescent="0.3">
      <c r="A5017">
        <v>459.29140000000001</v>
      </c>
      <c r="B5017">
        <v>1.2030000000000001</v>
      </c>
      <c r="C5017">
        <f t="shared" si="234"/>
        <v>27557.484</v>
      </c>
      <c r="D5017">
        <f t="shared" si="235"/>
        <v>3.7593750000000002E-2</v>
      </c>
      <c r="E5017">
        <f t="shared" si="236"/>
        <v>3.1679817407028027E-26</v>
      </c>
      <c r="O5017">
        <v>3.1806552844494683E-26</v>
      </c>
      <c r="P5017">
        <v>3.7593750000000002E-2</v>
      </c>
    </row>
    <row r="5018" spans="1:16" x14ac:dyDescent="0.3">
      <c r="A5018">
        <v>459.38330000000002</v>
      </c>
      <c r="B5018">
        <v>1.2030000000000001</v>
      </c>
      <c r="C5018">
        <f t="shared" si="234"/>
        <v>27562.998</v>
      </c>
      <c r="D5018">
        <f t="shared" si="235"/>
        <v>3.7593750000000002E-2</v>
      </c>
      <c r="E5018">
        <f t="shared" si="236"/>
        <v>3.1686156248163973E-26</v>
      </c>
      <c r="O5018">
        <v>3.1812898583172669E-26</v>
      </c>
      <c r="P5018">
        <v>3.7593750000000002E-2</v>
      </c>
    </row>
    <row r="5019" spans="1:16" x14ac:dyDescent="0.3">
      <c r="A5019">
        <v>459.47519999999997</v>
      </c>
      <c r="B5019">
        <v>1.2030000000000001</v>
      </c>
      <c r="C5019">
        <f t="shared" si="234"/>
        <v>27568.511999999999</v>
      </c>
      <c r="D5019">
        <f t="shared" si="235"/>
        <v>3.7593750000000002E-2</v>
      </c>
      <c r="E5019">
        <f t="shared" si="236"/>
        <v>3.1692495089299919E-26</v>
      </c>
      <c r="O5019">
        <v>3.1819230526766574E-26</v>
      </c>
      <c r="P5019">
        <v>3.7624999999999999E-2</v>
      </c>
    </row>
    <row r="5020" spans="1:16" x14ac:dyDescent="0.3">
      <c r="A5020">
        <v>459.56709999999998</v>
      </c>
      <c r="B5020">
        <v>1.2030000000000001</v>
      </c>
      <c r="C5020">
        <f t="shared" si="234"/>
        <v>27574.025999999998</v>
      </c>
      <c r="D5020">
        <f t="shared" si="235"/>
        <v>3.7593750000000002E-2</v>
      </c>
      <c r="E5020">
        <f t="shared" si="236"/>
        <v>3.1698833930435864E-26</v>
      </c>
      <c r="O5020">
        <v>3.1825562470360479E-26</v>
      </c>
      <c r="P5020">
        <v>3.7593750000000002E-2</v>
      </c>
    </row>
    <row r="5021" spans="1:16" x14ac:dyDescent="0.3">
      <c r="A5021">
        <v>459.65890000000002</v>
      </c>
      <c r="B5021">
        <v>1.2030000000000001</v>
      </c>
      <c r="C5021">
        <f t="shared" si="234"/>
        <v>27579.534</v>
      </c>
      <c r="D5021">
        <f t="shared" si="235"/>
        <v>3.7593750000000002E-2</v>
      </c>
      <c r="E5021">
        <f t="shared" si="236"/>
        <v>3.1705165874029769E-26</v>
      </c>
      <c r="O5021">
        <v>3.1831908209038465E-26</v>
      </c>
      <c r="P5021">
        <v>3.7624999999999999E-2</v>
      </c>
    </row>
    <row r="5022" spans="1:16" x14ac:dyDescent="0.3">
      <c r="A5022">
        <v>459.7509</v>
      </c>
      <c r="B5022">
        <v>1.2030000000000001</v>
      </c>
      <c r="C5022">
        <f t="shared" si="234"/>
        <v>27585.054</v>
      </c>
      <c r="D5022">
        <f t="shared" si="235"/>
        <v>3.7593750000000002E-2</v>
      </c>
      <c r="E5022">
        <f t="shared" si="236"/>
        <v>3.1711511612707755E-26</v>
      </c>
      <c r="O5022">
        <v>3.1838240152632364E-26</v>
      </c>
      <c r="P5022">
        <v>3.7624999999999999E-2</v>
      </c>
    </row>
    <row r="5023" spans="1:16" x14ac:dyDescent="0.3">
      <c r="A5023">
        <v>459.84269999999998</v>
      </c>
      <c r="B5023">
        <v>1.2030000000000001</v>
      </c>
      <c r="C5023">
        <f t="shared" si="234"/>
        <v>27590.561999999998</v>
      </c>
      <c r="D5023">
        <f t="shared" si="235"/>
        <v>3.7593750000000002E-2</v>
      </c>
      <c r="E5023">
        <f t="shared" si="236"/>
        <v>3.1717843556301654E-26</v>
      </c>
      <c r="O5023">
        <v>3.1844578993768315E-26</v>
      </c>
      <c r="P5023">
        <v>3.7593750000000002E-2</v>
      </c>
    </row>
    <row r="5024" spans="1:16" x14ac:dyDescent="0.3">
      <c r="A5024">
        <v>459.93439999999998</v>
      </c>
      <c r="B5024">
        <v>1.2030000000000001</v>
      </c>
      <c r="C5024">
        <f t="shared" si="234"/>
        <v>27596.063999999998</v>
      </c>
      <c r="D5024">
        <f t="shared" si="235"/>
        <v>3.7593750000000002E-2</v>
      </c>
      <c r="E5024">
        <f t="shared" si="236"/>
        <v>3.1724168602353518E-26</v>
      </c>
      <c r="O5024">
        <v>3.185091093736222E-26</v>
      </c>
      <c r="P5024">
        <v>3.7624999999999999E-2</v>
      </c>
    </row>
    <row r="5025" spans="1:16" x14ac:dyDescent="0.3">
      <c r="A5025">
        <v>460.02640000000002</v>
      </c>
      <c r="B5025">
        <v>1.2030000000000001</v>
      </c>
      <c r="C5025">
        <f t="shared" si="234"/>
        <v>27601.584000000003</v>
      </c>
      <c r="D5025">
        <f t="shared" si="235"/>
        <v>3.7593750000000002E-2</v>
      </c>
      <c r="E5025">
        <f t="shared" si="236"/>
        <v>3.173051434103151E-26</v>
      </c>
      <c r="O5025">
        <v>3.1857256676040207E-26</v>
      </c>
      <c r="P5025">
        <v>3.7593750000000002E-2</v>
      </c>
    </row>
    <row r="5026" spans="1:16" x14ac:dyDescent="0.3">
      <c r="A5026">
        <v>460.1182</v>
      </c>
      <c r="B5026">
        <v>1.2030000000000001</v>
      </c>
      <c r="C5026">
        <f t="shared" si="234"/>
        <v>27607.092000000001</v>
      </c>
      <c r="D5026">
        <f t="shared" si="235"/>
        <v>3.7593750000000002E-2</v>
      </c>
      <c r="E5026">
        <f t="shared" si="236"/>
        <v>3.1736846284625409E-26</v>
      </c>
      <c r="O5026">
        <v>3.1863588619634106E-26</v>
      </c>
      <c r="P5026">
        <v>3.7624999999999999E-2</v>
      </c>
    </row>
    <row r="5027" spans="1:16" x14ac:dyDescent="0.3">
      <c r="A5027">
        <v>460.21019999999999</v>
      </c>
      <c r="B5027">
        <v>1.2030000000000001</v>
      </c>
      <c r="C5027">
        <f t="shared" si="234"/>
        <v>27612.612000000001</v>
      </c>
      <c r="D5027">
        <f t="shared" si="235"/>
        <v>3.7593750000000002E-2</v>
      </c>
      <c r="E5027">
        <f t="shared" si="236"/>
        <v>3.1743192023303396E-26</v>
      </c>
      <c r="O5027">
        <v>3.1869934358312098E-26</v>
      </c>
      <c r="P5027">
        <v>3.7624999999999999E-2</v>
      </c>
    </row>
    <row r="5028" spans="1:16" x14ac:dyDescent="0.3">
      <c r="A5028">
        <v>460.30200000000002</v>
      </c>
      <c r="B5028">
        <v>1.204</v>
      </c>
      <c r="C5028">
        <f t="shared" si="234"/>
        <v>27618.120000000003</v>
      </c>
      <c r="D5028">
        <f t="shared" si="235"/>
        <v>3.7624999999999999E-2</v>
      </c>
      <c r="E5028">
        <f t="shared" si="236"/>
        <v>3.1749523966897301E-26</v>
      </c>
      <c r="O5028">
        <v>3.1876266301905997E-26</v>
      </c>
      <c r="P5028">
        <v>3.7624999999999999E-2</v>
      </c>
    </row>
    <row r="5029" spans="1:16" x14ac:dyDescent="0.3">
      <c r="A5029">
        <v>460.39400000000001</v>
      </c>
      <c r="B5029">
        <v>1.204</v>
      </c>
      <c r="C5029">
        <f t="shared" si="234"/>
        <v>27623.64</v>
      </c>
      <c r="D5029">
        <f t="shared" si="235"/>
        <v>3.7624999999999999E-2</v>
      </c>
      <c r="E5029">
        <f t="shared" si="236"/>
        <v>3.1755869705575287E-26</v>
      </c>
      <c r="O5029">
        <v>3.1882598245499902E-26</v>
      </c>
      <c r="P5029">
        <v>3.7624999999999999E-2</v>
      </c>
    </row>
    <row r="5030" spans="1:16" x14ac:dyDescent="0.3">
      <c r="A5030">
        <v>460.48570000000001</v>
      </c>
      <c r="B5030">
        <v>1.204</v>
      </c>
      <c r="C5030">
        <f t="shared" si="234"/>
        <v>27629.142</v>
      </c>
      <c r="D5030">
        <f t="shared" si="235"/>
        <v>3.7624999999999999E-2</v>
      </c>
      <c r="E5030">
        <f t="shared" si="236"/>
        <v>3.1762194751627151E-26</v>
      </c>
      <c r="O5030">
        <v>3.1888937086635847E-26</v>
      </c>
      <c r="P5030">
        <v>3.7624999999999999E-2</v>
      </c>
    </row>
    <row r="5031" spans="1:16" x14ac:dyDescent="0.3">
      <c r="A5031">
        <v>460.57769999999999</v>
      </c>
      <c r="B5031">
        <v>1.204</v>
      </c>
      <c r="C5031">
        <f t="shared" si="234"/>
        <v>27634.662</v>
      </c>
      <c r="D5031">
        <f t="shared" si="235"/>
        <v>3.7624999999999999E-2</v>
      </c>
      <c r="E5031">
        <f t="shared" si="236"/>
        <v>3.1768540490305132E-26</v>
      </c>
      <c r="O5031">
        <v>3.1895269030229752E-26</v>
      </c>
      <c r="P5031">
        <v>3.7624999999999999E-2</v>
      </c>
    </row>
    <row r="5032" spans="1:16" x14ac:dyDescent="0.3">
      <c r="A5032">
        <v>460.66950000000003</v>
      </c>
      <c r="B5032">
        <v>1.204</v>
      </c>
      <c r="C5032">
        <f t="shared" si="234"/>
        <v>27640.170000000002</v>
      </c>
      <c r="D5032">
        <f t="shared" si="235"/>
        <v>3.7624999999999999E-2</v>
      </c>
      <c r="E5032">
        <f t="shared" si="236"/>
        <v>3.1774872433899042E-26</v>
      </c>
      <c r="O5032">
        <v>3.1901614768907738E-26</v>
      </c>
      <c r="P5032">
        <v>3.7624999999999999E-2</v>
      </c>
    </row>
    <row r="5033" spans="1:16" x14ac:dyDescent="0.3">
      <c r="A5033">
        <v>460.76130000000001</v>
      </c>
      <c r="B5033">
        <v>1.204</v>
      </c>
      <c r="C5033">
        <f t="shared" si="234"/>
        <v>27645.678</v>
      </c>
      <c r="D5033">
        <f t="shared" si="235"/>
        <v>3.7624999999999999E-2</v>
      </c>
      <c r="E5033">
        <f t="shared" si="236"/>
        <v>3.1781204377492947E-26</v>
      </c>
      <c r="O5033">
        <v>3.1907946712501643E-26</v>
      </c>
      <c r="P5033">
        <v>3.7624999999999999E-2</v>
      </c>
    </row>
    <row r="5034" spans="1:16" x14ac:dyDescent="0.3">
      <c r="A5034">
        <v>460.85329999999999</v>
      </c>
      <c r="B5034">
        <v>1.204</v>
      </c>
      <c r="C5034">
        <f t="shared" si="234"/>
        <v>27651.198</v>
      </c>
      <c r="D5034">
        <f t="shared" si="235"/>
        <v>3.7624999999999999E-2</v>
      </c>
      <c r="E5034">
        <f t="shared" si="236"/>
        <v>3.1787550116170928E-26</v>
      </c>
      <c r="O5034">
        <v>3.191429245117963E-26</v>
      </c>
      <c r="P5034">
        <v>3.7624999999999999E-2</v>
      </c>
    </row>
    <row r="5035" spans="1:16" x14ac:dyDescent="0.3">
      <c r="A5035">
        <v>460.94510000000002</v>
      </c>
      <c r="B5035">
        <v>1.204</v>
      </c>
      <c r="C5035">
        <f t="shared" si="234"/>
        <v>27656.706000000002</v>
      </c>
      <c r="D5035">
        <f t="shared" si="235"/>
        <v>3.7624999999999999E-2</v>
      </c>
      <c r="E5035">
        <f t="shared" si="236"/>
        <v>3.1793882059764838E-26</v>
      </c>
      <c r="O5035">
        <v>3.1920624394773534E-26</v>
      </c>
      <c r="P5035">
        <v>3.7624999999999999E-2</v>
      </c>
    </row>
    <row r="5036" spans="1:16" x14ac:dyDescent="0.3">
      <c r="A5036">
        <v>461.03699999999998</v>
      </c>
      <c r="B5036">
        <v>1.2030000000000001</v>
      </c>
      <c r="C5036">
        <f t="shared" si="234"/>
        <v>27662.219999999998</v>
      </c>
      <c r="D5036">
        <f t="shared" si="235"/>
        <v>3.7593750000000002E-2</v>
      </c>
      <c r="E5036">
        <f t="shared" si="236"/>
        <v>3.1800220900900778E-26</v>
      </c>
      <c r="O5036">
        <v>3.1926956338367433E-26</v>
      </c>
      <c r="P5036">
        <v>3.7624999999999999E-2</v>
      </c>
    </row>
    <row r="5037" spans="1:16" x14ac:dyDescent="0.3">
      <c r="A5037">
        <v>461.12880000000001</v>
      </c>
      <c r="B5037">
        <v>1.2030000000000001</v>
      </c>
      <c r="C5037">
        <f t="shared" si="234"/>
        <v>27667.727999999999</v>
      </c>
      <c r="D5037">
        <f t="shared" si="235"/>
        <v>3.7593750000000002E-2</v>
      </c>
      <c r="E5037">
        <f t="shared" si="236"/>
        <v>3.1806552844494683E-26</v>
      </c>
      <c r="O5037">
        <v>3.1933288281961344E-26</v>
      </c>
      <c r="P5037">
        <v>3.7624999999999999E-2</v>
      </c>
    </row>
    <row r="5038" spans="1:16" x14ac:dyDescent="0.3">
      <c r="A5038">
        <v>461.2208</v>
      </c>
      <c r="B5038">
        <v>1.2030000000000001</v>
      </c>
      <c r="C5038">
        <f t="shared" si="234"/>
        <v>27673.248</v>
      </c>
      <c r="D5038">
        <f t="shared" si="235"/>
        <v>3.7593750000000002E-2</v>
      </c>
      <c r="E5038">
        <f t="shared" si="236"/>
        <v>3.1812898583172669E-26</v>
      </c>
      <c r="O5038">
        <v>3.1939627123097289E-26</v>
      </c>
      <c r="P5038">
        <v>3.7624999999999999E-2</v>
      </c>
    </row>
    <row r="5039" spans="1:16" x14ac:dyDescent="0.3">
      <c r="A5039">
        <v>461.31259999999997</v>
      </c>
      <c r="B5039">
        <v>1.204</v>
      </c>
      <c r="C5039">
        <f t="shared" si="234"/>
        <v>27678.755999999998</v>
      </c>
      <c r="D5039">
        <f t="shared" si="235"/>
        <v>3.7624999999999999E-2</v>
      </c>
      <c r="E5039">
        <f t="shared" si="236"/>
        <v>3.1819230526766574E-26</v>
      </c>
      <c r="O5039">
        <v>3.1945959066691188E-26</v>
      </c>
      <c r="P5039">
        <v>3.7624999999999999E-2</v>
      </c>
    </row>
    <row r="5040" spans="1:16" x14ac:dyDescent="0.3">
      <c r="A5040">
        <v>461.40440000000001</v>
      </c>
      <c r="B5040">
        <v>1.2030000000000001</v>
      </c>
      <c r="C5040">
        <f t="shared" si="234"/>
        <v>27684.263999999999</v>
      </c>
      <c r="D5040">
        <f t="shared" si="235"/>
        <v>3.7593750000000002E-2</v>
      </c>
      <c r="E5040">
        <f t="shared" si="236"/>
        <v>3.1825562470360479E-26</v>
      </c>
      <c r="O5040">
        <v>3.1952304805369175E-26</v>
      </c>
      <c r="P5040">
        <v>3.7624999999999999E-2</v>
      </c>
    </row>
    <row r="5041" spans="1:16" x14ac:dyDescent="0.3">
      <c r="A5041">
        <v>461.49639999999999</v>
      </c>
      <c r="B5041">
        <v>1.204</v>
      </c>
      <c r="C5041">
        <f t="shared" si="234"/>
        <v>27689.784</v>
      </c>
      <c r="D5041">
        <f t="shared" si="235"/>
        <v>3.7624999999999999E-2</v>
      </c>
      <c r="E5041">
        <f t="shared" si="236"/>
        <v>3.1831908209038465E-26</v>
      </c>
      <c r="O5041">
        <v>3.195863674896308E-26</v>
      </c>
      <c r="P5041">
        <v>3.7624999999999999E-2</v>
      </c>
    </row>
    <row r="5042" spans="1:16" x14ac:dyDescent="0.3">
      <c r="A5042">
        <v>461.58819999999997</v>
      </c>
      <c r="B5042">
        <v>1.204</v>
      </c>
      <c r="C5042">
        <f t="shared" si="234"/>
        <v>27695.291999999998</v>
      </c>
      <c r="D5042">
        <f t="shared" si="235"/>
        <v>3.7624999999999999E-2</v>
      </c>
      <c r="E5042">
        <f t="shared" si="236"/>
        <v>3.1838240152632364E-26</v>
      </c>
      <c r="O5042">
        <v>3.1964982487641066E-26</v>
      </c>
      <c r="P5042">
        <v>3.7624999999999999E-2</v>
      </c>
    </row>
    <row r="5043" spans="1:16" x14ac:dyDescent="0.3">
      <c r="A5043">
        <v>461.68009999999998</v>
      </c>
      <c r="B5043">
        <v>1.2030000000000001</v>
      </c>
      <c r="C5043">
        <f t="shared" si="234"/>
        <v>27700.806</v>
      </c>
      <c r="D5043">
        <f t="shared" si="235"/>
        <v>3.7593750000000002E-2</v>
      </c>
      <c r="E5043">
        <f t="shared" si="236"/>
        <v>3.1844578993768315E-26</v>
      </c>
      <c r="O5043">
        <v>3.1971314431234971E-26</v>
      </c>
      <c r="P5043">
        <v>3.7624999999999999E-2</v>
      </c>
    </row>
    <row r="5044" spans="1:16" x14ac:dyDescent="0.3">
      <c r="A5044">
        <v>461.77190000000002</v>
      </c>
      <c r="B5044">
        <v>1.204</v>
      </c>
      <c r="C5044">
        <f t="shared" si="234"/>
        <v>27706.314000000002</v>
      </c>
      <c r="D5044">
        <f t="shared" si="235"/>
        <v>3.7624999999999999E-2</v>
      </c>
      <c r="E5044">
        <f t="shared" si="236"/>
        <v>3.185091093736222E-26</v>
      </c>
      <c r="O5044">
        <v>3.1977646374828875E-26</v>
      </c>
      <c r="P5044">
        <v>3.7624999999999999E-2</v>
      </c>
    </row>
    <row r="5045" spans="1:16" x14ac:dyDescent="0.3">
      <c r="A5045">
        <v>461.8639</v>
      </c>
      <c r="B5045">
        <v>1.2030000000000001</v>
      </c>
      <c r="C5045">
        <f t="shared" si="234"/>
        <v>27711.833999999999</v>
      </c>
      <c r="D5045">
        <f t="shared" si="235"/>
        <v>3.7593750000000002E-2</v>
      </c>
      <c r="E5045">
        <f t="shared" si="236"/>
        <v>3.1857256676040207E-26</v>
      </c>
      <c r="O5045">
        <v>3.1983985215964815E-26</v>
      </c>
      <c r="P5045">
        <v>3.7624999999999999E-2</v>
      </c>
    </row>
    <row r="5046" spans="1:16" x14ac:dyDescent="0.3">
      <c r="A5046">
        <v>461.95569999999998</v>
      </c>
      <c r="B5046">
        <v>1.204</v>
      </c>
      <c r="C5046">
        <f t="shared" si="234"/>
        <v>27717.341999999997</v>
      </c>
      <c r="D5046">
        <f t="shared" si="235"/>
        <v>3.7624999999999999E-2</v>
      </c>
      <c r="E5046">
        <f t="shared" si="236"/>
        <v>3.1863588619634106E-26</v>
      </c>
      <c r="O5046">
        <v>3.1990317159558726E-26</v>
      </c>
      <c r="P5046">
        <v>3.7624999999999999E-2</v>
      </c>
    </row>
    <row r="5047" spans="1:16" x14ac:dyDescent="0.3">
      <c r="A5047">
        <v>462.04770000000002</v>
      </c>
      <c r="B5047">
        <v>1.204</v>
      </c>
      <c r="C5047">
        <f t="shared" si="234"/>
        <v>27722.862000000001</v>
      </c>
      <c r="D5047">
        <f t="shared" si="235"/>
        <v>3.7624999999999999E-2</v>
      </c>
      <c r="E5047">
        <f t="shared" si="236"/>
        <v>3.1869934358312098E-26</v>
      </c>
      <c r="O5047">
        <v>3.1996662898236707E-26</v>
      </c>
      <c r="P5047">
        <v>3.7624999999999999E-2</v>
      </c>
    </row>
    <row r="5048" spans="1:16" x14ac:dyDescent="0.3">
      <c r="A5048">
        <v>462.1395</v>
      </c>
      <c r="B5048">
        <v>1.204</v>
      </c>
      <c r="C5048">
        <f t="shared" si="234"/>
        <v>27728.37</v>
      </c>
      <c r="D5048">
        <f t="shared" si="235"/>
        <v>3.7624999999999999E-2</v>
      </c>
      <c r="E5048">
        <f t="shared" si="236"/>
        <v>3.1876266301905997E-26</v>
      </c>
      <c r="O5048">
        <v>3.2002994841830617E-26</v>
      </c>
      <c r="P5048">
        <v>3.7624999999999999E-2</v>
      </c>
    </row>
    <row r="5049" spans="1:16" x14ac:dyDescent="0.3">
      <c r="A5049">
        <v>462.23129999999998</v>
      </c>
      <c r="B5049">
        <v>1.204</v>
      </c>
      <c r="C5049">
        <f t="shared" si="234"/>
        <v>27733.877999999997</v>
      </c>
      <c r="D5049">
        <f t="shared" si="235"/>
        <v>3.7624999999999999E-2</v>
      </c>
      <c r="E5049">
        <f t="shared" si="236"/>
        <v>3.1882598245499902E-26</v>
      </c>
      <c r="O5049">
        <v>3.2009340580508604E-26</v>
      </c>
      <c r="P5049">
        <v>3.7624999999999999E-2</v>
      </c>
    </row>
    <row r="5050" spans="1:16" x14ac:dyDescent="0.3">
      <c r="A5050">
        <v>462.32319999999999</v>
      </c>
      <c r="B5050">
        <v>1.204</v>
      </c>
      <c r="C5050">
        <f t="shared" si="234"/>
        <v>27739.392</v>
      </c>
      <c r="D5050">
        <f t="shared" si="235"/>
        <v>3.7624999999999999E-2</v>
      </c>
      <c r="E5050">
        <f t="shared" si="236"/>
        <v>3.1888937086635847E-26</v>
      </c>
      <c r="O5050">
        <v>3.2015672524102503E-26</v>
      </c>
      <c r="P5050">
        <v>3.7624999999999999E-2</v>
      </c>
    </row>
    <row r="5051" spans="1:16" x14ac:dyDescent="0.3">
      <c r="A5051">
        <v>462.41500000000002</v>
      </c>
      <c r="B5051">
        <v>1.204</v>
      </c>
      <c r="C5051">
        <f t="shared" si="234"/>
        <v>27744.9</v>
      </c>
      <c r="D5051">
        <f t="shared" si="235"/>
        <v>3.7624999999999999E-2</v>
      </c>
      <c r="E5051">
        <f t="shared" si="236"/>
        <v>3.1895269030229752E-26</v>
      </c>
      <c r="O5051">
        <v>3.2021997570154366E-26</v>
      </c>
      <c r="P5051">
        <v>3.7624999999999999E-2</v>
      </c>
    </row>
    <row r="5052" spans="1:16" x14ac:dyDescent="0.3">
      <c r="A5052">
        <v>462.50700000000001</v>
      </c>
      <c r="B5052">
        <v>1.204</v>
      </c>
      <c r="C5052">
        <f t="shared" si="234"/>
        <v>27750.420000000002</v>
      </c>
      <c r="D5052">
        <f t="shared" si="235"/>
        <v>3.7624999999999999E-2</v>
      </c>
      <c r="E5052">
        <f t="shared" si="236"/>
        <v>3.1901614768907738E-26</v>
      </c>
      <c r="O5052">
        <v>3.2028343308832353E-26</v>
      </c>
      <c r="P5052">
        <v>3.7624999999999999E-2</v>
      </c>
    </row>
    <row r="5053" spans="1:16" x14ac:dyDescent="0.3">
      <c r="A5053">
        <v>462.59879999999998</v>
      </c>
      <c r="B5053">
        <v>1.204</v>
      </c>
      <c r="C5053">
        <f t="shared" si="234"/>
        <v>27755.928</v>
      </c>
      <c r="D5053">
        <f t="shared" si="235"/>
        <v>3.7624999999999999E-2</v>
      </c>
      <c r="E5053">
        <f t="shared" si="236"/>
        <v>3.1907946712501643E-26</v>
      </c>
      <c r="O5053">
        <v>3.2034675252426258E-26</v>
      </c>
      <c r="P5053">
        <v>3.7624999999999999E-2</v>
      </c>
    </row>
    <row r="5054" spans="1:16" x14ac:dyDescent="0.3">
      <c r="A5054">
        <v>462.69080000000002</v>
      </c>
      <c r="B5054">
        <v>1.204</v>
      </c>
      <c r="C5054">
        <f t="shared" si="234"/>
        <v>27761.448</v>
      </c>
      <c r="D5054">
        <f t="shared" si="235"/>
        <v>3.7624999999999999E-2</v>
      </c>
      <c r="E5054">
        <f t="shared" si="236"/>
        <v>3.191429245117963E-26</v>
      </c>
      <c r="O5054">
        <v>3.2041020991104244E-26</v>
      </c>
      <c r="P5054">
        <v>3.7624999999999999E-2</v>
      </c>
    </row>
    <row r="5055" spans="1:16" x14ac:dyDescent="0.3">
      <c r="A5055">
        <v>462.7826</v>
      </c>
      <c r="B5055">
        <v>1.204</v>
      </c>
      <c r="C5055">
        <f t="shared" si="234"/>
        <v>27766.955999999998</v>
      </c>
      <c r="D5055">
        <f t="shared" si="235"/>
        <v>3.7624999999999999E-2</v>
      </c>
      <c r="E5055">
        <f t="shared" si="236"/>
        <v>3.1920624394773534E-26</v>
      </c>
      <c r="O5055">
        <v>3.2047352934698143E-26</v>
      </c>
      <c r="P5055">
        <v>3.7624999999999999E-2</v>
      </c>
    </row>
    <row r="5056" spans="1:16" x14ac:dyDescent="0.3">
      <c r="A5056">
        <v>462.87439999999998</v>
      </c>
      <c r="B5056">
        <v>1.204</v>
      </c>
      <c r="C5056">
        <f t="shared" si="234"/>
        <v>27772.464</v>
      </c>
      <c r="D5056">
        <f t="shared" si="235"/>
        <v>3.7624999999999999E-2</v>
      </c>
      <c r="E5056">
        <f t="shared" si="236"/>
        <v>3.1926956338367433E-26</v>
      </c>
      <c r="O5056">
        <v>3.2053698673376135E-26</v>
      </c>
      <c r="P5056">
        <v>3.7656250000000002E-2</v>
      </c>
    </row>
    <row r="5057" spans="1:16" x14ac:dyDescent="0.3">
      <c r="A5057">
        <v>462.96620000000001</v>
      </c>
      <c r="B5057">
        <v>1.204</v>
      </c>
      <c r="C5057">
        <f t="shared" si="234"/>
        <v>27777.972000000002</v>
      </c>
      <c r="D5057">
        <f t="shared" si="235"/>
        <v>3.7624999999999999E-2</v>
      </c>
      <c r="E5057">
        <f t="shared" si="236"/>
        <v>3.1933288281961344E-26</v>
      </c>
      <c r="O5057">
        <v>3.2060023719427999E-26</v>
      </c>
      <c r="P5057">
        <v>3.7656250000000002E-2</v>
      </c>
    </row>
    <row r="5058" spans="1:16" x14ac:dyDescent="0.3">
      <c r="A5058">
        <v>463.05810000000002</v>
      </c>
      <c r="B5058">
        <v>1.204</v>
      </c>
      <c r="C5058">
        <f t="shared" si="234"/>
        <v>27783.486000000001</v>
      </c>
      <c r="D5058">
        <f t="shared" si="235"/>
        <v>3.7624999999999999E-2</v>
      </c>
      <c r="E5058">
        <f t="shared" si="236"/>
        <v>3.1939627123097289E-26</v>
      </c>
      <c r="O5058">
        <v>3.2066355663021898E-26</v>
      </c>
      <c r="P5058">
        <v>3.7656250000000002E-2</v>
      </c>
    </row>
    <row r="5059" spans="1:16" x14ac:dyDescent="0.3">
      <c r="A5059">
        <v>463.1499</v>
      </c>
      <c r="B5059">
        <v>1.204</v>
      </c>
      <c r="C5059">
        <f t="shared" si="234"/>
        <v>27788.993999999999</v>
      </c>
      <c r="D5059">
        <f t="shared" si="235"/>
        <v>3.7624999999999999E-2</v>
      </c>
      <c r="E5059">
        <f t="shared" si="236"/>
        <v>3.1945959066691188E-26</v>
      </c>
      <c r="O5059">
        <v>3.207270140169989E-26</v>
      </c>
      <c r="P5059">
        <v>3.7656250000000002E-2</v>
      </c>
    </row>
    <row r="5060" spans="1:16" x14ac:dyDescent="0.3">
      <c r="A5060">
        <v>463.24189999999999</v>
      </c>
      <c r="B5060">
        <v>1.204</v>
      </c>
      <c r="C5060">
        <f t="shared" si="234"/>
        <v>27794.513999999999</v>
      </c>
      <c r="D5060">
        <f t="shared" si="235"/>
        <v>3.7624999999999999E-2</v>
      </c>
      <c r="E5060">
        <f t="shared" si="236"/>
        <v>3.1952304805369175E-26</v>
      </c>
      <c r="O5060">
        <v>3.2079033345293795E-26</v>
      </c>
      <c r="P5060">
        <v>3.7656250000000002E-2</v>
      </c>
    </row>
    <row r="5061" spans="1:16" x14ac:dyDescent="0.3">
      <c r="A5061">
        <v>463.33370000000002</v>
      </c>
      <c r="B5061">
        <v>1.204</v>
      </c>
      <c r="C5061">
        <f t="shared" si="234"/>
        <v>27800.022000000001</v>
      </c>
      <c r="D5061">
        <f t="shared" si="235"/>
        <v>3.7624999999999999E-2</v>
      </c>
      <c r="E5061">
        <f t="shared" si="236"/>
        <v>3.195863674896308E-26</v>
      </c>
      <c r="O5061">
        <v>3.2085379083971776E-26</v>
      </c>
      <c r="P5061">
        <v>3.7656250000000002E-2</v>
      </c>
    </row>
    <row r="5062" spans="1:16" x14ac:dyDescent="0.3">
      <c r="A5062">
        <v>463.42570000000001</v>
      </c>
      <c r="B5062">
        <v>1.204</v>
      </c>
      <c r="C5062">
        <f t="shared" si="234"/>
        <v>27805.542000000001</v>
      </c>
      <c r="D5062">
        <f t="shared" si="235"/>
        <v>3.7624999999999999E-2</v>
      </c>
      <c r="E5062">
        <f t="shared" si="236"/>
        <v>3.1964982487641066E-26</v>
      </c>
      <c r="O5062">
        <v>3.2091711027565681E-26</v>
      </c>
      <c r="P5062">
        <v>3.7656250000000002E-2</v>
      </c>
    </row>
    <row r="5063" spans="1:16" x14ac:dyDescent="0.3">
      <c r="A5063">
        <v>463.51749999999998</v>
      </c>
      <c r="B5063">
        <v>1.204</v>
      </c>
      <c r="C5063">
        <f t="shared" si="234"/>
        <v>27811.05</v>
      </c>
      <c r="D5063">
        <f t="shared" si="235"/>
        <v>3.7624999999999999E-2</v>
      </c>
      <c r="E5063">
        <f t="shared" si="236"/>
        <v>3.1971314431234971E-26</v>
      </c>
      <c r="O5063">
        <v>3.2098049868701626E-26</v>
      </c>
      <c r="P5063">
        <v>3.7656250000000002E-2</v>
      </c>
    </row>
    <row r="5064" spans="1:16" x14ac:dyDescent="0.3">
      <c r="A5064">
        <v>463.60930000000002</v>
      </c>
      <c r="B5064">
        <v>1.204</v>
      </c>
      <c r="C5064">
        <f t="shared" si="234"/>
        <v>27816.558000000001</v>
      </c>
      <c r="D5064">
        <f t="shared" si="235"/>
        <v>3.7624999999999999E-2</v>
      </c>
      <c r="E5064">
        <f t="shared" si="236"/>
        <v>3.1977646374828875E-26</v>
      </c>
      <c r="O5064">
        <v>3.2104381812295537E-26</v>
      </c>
      <c r="P5064">
        <v>3.7656250000000002E-2</v>
      </c>
    </row>
    <row r="5065" spans="1:16" x14ac:dyDescent="0.3">
      <c r="A5065">
        <v>463.70119999999997</v>
      </c>
      <c r="B5065">
        <v>1.204</v>
      </c>
      <c r="C5065">
        <f t="shared" si="234"/>
        <v>27822.072</v>
      </c>
      <c r="D5065">
        <f t="shared" si="235"/>
        <v>3.7624999999999999E-2</v>
      </c>
      <c r="E5065">
        <f t="shared" si="236"/>
        <v>3.1983985215964815E-26</v>
      </c>
      <c r="O5065">
        <v>3.2110713755889435E-26</v>
      </c>
      <c r="P5065">
        <v>3.7687499999999999E-2</v>
      </c>
    </row>
    <row r="5066" spans="1:16" x14ac:dyDescent="0.3">
      <c r="A5066">
        <v>463.79300000000001</v>
      </c>
      <c r="B5066">
        <v>1.204</v>
      </c>
      <c r="C5066">
        <f t="shared" si="234"/>
        <v>27827.58</v>
      </c>
      <c r="D5066">
        <f t="shared" si="235"/>
        <v>3.7624999999999999E-2</v>
      </c>
      <c r="E5066">
        <f t="shared" si="236"/>
        <v>3.1990317159558726E-26</v>
      </c>
      <c r="O5066">
        <v>3.2117059494567422E-26</v>
      </c>
      <c r="P5066">
        <v>3.7687499999999999E-2</v>
      </c>
    </row>
    <row r="5067" spans="1:16" x14ac:dyDescent="0.3">
      <c r="A5067">
        <v>463.88499999999999</v>
      </c>
      <c r="B5067">
        <v>1.204</v>
      </c>
      <c r="C5067">
        <f t="shared" si="234"/>
        <v>27833.1</v>
      </c>
      <c r="D5067">
        <f t="shared" si="235"/>
        <v>3.7624999999999999E-2</v>
      </c>
      <c r="E5067">
        <f t="shared" si="236"/>
        <v>3.1996662898236707E-26</v>
      </c>
      <c r="O5067">
        <v>3.2123391438161327E-26</v>
      </c>
      <c r="P5067">
        <v>3.7687499999999999E-2</v>
      </c>
    </row>
    <row r="5068" spans="1:16" x14ac:dyDescent="0.3">
      <c r="A5068">
        <v>463.97680000000003</v>
      </c>
      <c r="B5068">
        <v>1.204</v>
      </c>
      <c r="C5068">
        <f t="shared" si="234"/>
        <v>27838.608</v>
      </c>
      <c r="D5068">
        <f t="shared" si="235"/>
        <v>3.7624999999999999E-2</v>
      </c>
      <c r="E5068">
        <f t="shared" si="236"/>
        <v>3.2002994841830617E-26</v>
      </c>
      <c r="O5068">
        <v>3.2129737176839313E-26</v>
      </c>
      <c r="P5068">
        <v>3.7687499999999999E-2</v>
      </c>
    </row>
    <row r="5069" spans="1:16" x14ac:dyDescent="0.3">
      <c r="A5069">
        <v>464.06880000000001</v>
      </c>
      <c r="B5069">
        <v>1.204</v>
      </c>
      <c r="C5069">
        <f t="shared" si="234"/>
        <v>27844.128000000001</v>
      </c>
      <c r="D5069">
        <f t="shared" si="235"/>
        <v>3.7624999999999999E-2</v>
      </c>
      <c r="E5069">
        <f t="shared" si="236"/>
        <v>3.2009340580508604E-26</v>
      </c>
      <c r="O5069">
        <v>3.2136069120433212E-26</v>
      </c>
      <c r="P5069">
        <v>3.7687499999999999E-2</v>
      </c>
    </row>
    <row r="5070" spans="1:16" x14ac:dyDescent="0.3">
      <c r="A5070">
        <v>464.16059999999999</v>
      </c>
      <c r="B5070">
        <v>1.204</v>
      </c>
      <c r="C5070">
        <f t="shared" si="234"/>
        <v>27849.635999999999</v>
      </c>
      <c r="D5070">
        <f t="shared" si="235"/>
        <v>3.7624999999999999E-2</v>
      </c>
      <c r="E5070">
        <f t="shared" si="236"/>
        <v>3.2015672524102503E-26</v>
      </c>
      <c r="O5070">
        <v>3.2142407961569158E-26</v>
      </c>
      <c r="P5070">
        <v>3.7687499999999999E-2</v>
      </c>
    </row>
    <row r="5071" spans="1:16" x14ac:dyDescent="0.3">
      <c r="A5071">
        <v>464.25229999999999</v>
      </c>
      <c r="B5071">
        <v>1.204</v>
      </c>
      <c r="C5071">
        <f t="shared" si="234"/>
        <v>27855.137999999999</v>
      </c>
      <c r="D5071">
        <f t="shared" si="235"/>
        <v>3.7624999999999999E-2</v>
      </c>
      <c r="E5071">
        <f t="shared" si="236"/>
        <v>3.2021997570154366E-26</v>
      </c>
      <c r="O5071">
        <v>3.2148739905163068E-26</v>
      </c>
      <c r="P5071">
        <v>3.7687499999999999E-2</v>
      </c>
    </row>
    <row r="5072" spans="1:16" x14ac:dyDescent="0.3">
      <c r="A5072">
        <v>464.34429999999998</v>
      </c>
      <c r="B5072">
        <v>1.204</v>
      </c>
      <c r="C5072">
        <f t="shared" si="234"/>
        <v>27860.657999999999</v>
      </c>
      <c r="D5072">
        <f t="shared" si="235"/>
        <v>3.7624999999999999E-2</v>
      </c>
      <c r="E5072">
        <f t="shared" si="236"/>
        <v>3.2028343308832353E-26</v>
      </c>
      <c r="O5072">
        <v>3.2155085643841049E-26</v>
      </c>
      <c r="P5072">
        <v>3.7687499999999999E-2</v>
      </c>
    </row>
    <row r="5073" spans="1:16" x14ac:dyDescent="0.3">
      <c r="A5073">
        <v>464.43610000000001</v>
      </c>
      <c r="B5073">
        <v>1.204</v>
      </c>
      <c r="C5073">
        <f t="shared" si="234"/>
        <v>27866.166000000001</v>
      </c>
      <c r="D5073">
        <f t="shared" si="235"/>
        <v>3.7624999999999999E-2</v>
      </c>
      <c r="E5073">
        <f t="shared" si="236"/>
        <v>3.2034675252426258E-26</v>
      </c>
      <c r="O5073">
        <v>3.2161417587434954E-26</v>
      </c>
      <c r="P5073">
        <v>3.7687499999999999E-2</v>
      </c>
    </row>
    <row r="5074" spans="1:16" x14ac:dyDescent="0.3">
      <c r="A5074">
        <v>464.52809999999999</v>
      </c>
      <c r="B5074">
        <v>1.204</v>
      </c>
      <c r="C5074">
        <f t="shared" si="234"/>
        <v>27871.686000000002</v>
      </c>
      <c r="D5074">
        <f t="shared" si="235"/>
        <v>3.7624999999999999E-2</v>
      </c>
      <c r="E5074">
        <f t="shared" si="236"/>
        <v>3.2041020991104244E-26</v>
      </c>
      <c r="O5074">
        <v>3.2167749531028858E-26</v>
      </c>
      <c r="P5074">
        <v>3.7687499999999999E-2</v>
      </c>
    </row>
    <row r="5075" spans="1:16" x14ac:dyDescent="0.3">
      <c r="A5075">
        <v>464.61989999999997</v>
      </c>
      <c r="B5075">
        <v>1.204</v>
      </c>
      <c r="C5075">
        <f t="shared" si="234"/>
        <v>27877.194</v>
      </c>
      <c r="D5075">
        <f t="shared" si="235"/>
        <v>3.7624999999999999E-2</v>
      </c>
      <c r="E5075">
        <f t="shared" si="236"/>
        <v>3.2047352934698143E-26</v>
      </c>
      <c r="O5075">
        <v>3.2174088372164804E-26</v>
      </c>
      <c r="P5075">
        <v>3.7687499999999999E-2</v>
      </c>
    </row>
    <row r="5076" spans="1:16" x14ac:dyDescent="0.3">
      <c r="A5076">
        <v>464.71190000000001</v>
      </c>
      <c r="B5076">
        <v>1.2050000000000001</v>
      </c>
      <c r="C5076">
        <f t="shared" si="234"/>
        <v>27882.714</v>
      </c>
      <c r="D5076">
        <f t="shared" si="235"/>
        <v>3.7656250000000002E-2</v>
      </c>
      <c r="E5076">
        <f t="shared" si="236"/>
        <v>3.2053698673376135E-26</v>
      </c>
      <c r="O5076">
        <v>3.2180420315758709E-26</v>
      </c>
      <c r="P5076">
        <v>3.7718750000000002E-2</v>
      </c>
    </row>
    <row r="5077" spans="1:16" x14ac:dyDescent="0.3">
      <c r="A5077">
        <v>464.80360000000002</v>
      </c>
      <c r="B5077">
        <v>1.2050000000000001</v>
      </c>
      <c r="C5077">
        <f t="shared" si="234"/>
        <v>27888.216</v>
      </c>
      <c r="D5077">
        <f t="shared" si="235"/>
        <v>3.7656250000000002E-2</v>
      </c>
      <c r="E5077">
        <f t="shared" si="236"/>
        <v>3.2060023719427999E-26</v>
      </c>
      <c r="O5077">
        <v>3.2186766054436695E-26</v>
      </c>
      <c r="P5077">
        <v>3.7718750000000002E-2</v>
      </c>
    </row>
    <row r="5078" spans="1:16" x14ac:dyDescent="0.3">
      <c r="A5078">
        <v>464.8954</v>
      </c>
      <c r="B5078">
        <v>1.2050000000000001</v>
      </c>
      <c r="C5078">
        <f t="shared" ref="C5078:C5141" si="237">A5078*60</f>
        <v>27893.723999999998</v>
      </c>
      <c r="D5078">
        <f t="shared" ref="D5078:D5141" si="238">B5078/32</f>
        <v>3.7656250000000002E-2</v>
      </c>
      <c r="E5078">
        <f t="shared" ref="E5078:E5141" si="239">(A5078/60)*EXP(-249000/(493*8.314))</f>
        <v>3.2066355663021898E-26</v>
      </c>
      <c r="O5078">
        <v>3.2193097998030594E-26</v>
      </c>
      <c r="P5078">
        <v>3.7718750000000002E-2</v>
      </c>
    </row>
    <row r="5079" spans="1:16" x14ac:dyDescent="0.3">
      <c r="A5079">
        <v>464.98739999999998</v>
      </c>
      <c r="B5079">
        <v>1.2050000000000001</v>
      </c>
      <c r="C5079">
        <f t="shared" si="237"/>
        <v>27899.243999999999</v>
      </c>
      <c r="D5079">
        <f t="shared" si="238"/>
        <v>3.7656250000000002E-2</v>
      </c>
      <c r="E5079">
        <f t="shared" si="239"/>
        <v>3.207270140169989E-26</v>
      </c>
      <c r="O5079">
        <v>3.2199443736708587E-26</v>
      </c>
      <c r="P5079">
        <v>3.7718750000000002E-2</v>
      </c>
    </row>
    <row r="5080" spans="1:16" x14ac:dyDescent="0.3">
      <c r="A5080">
        <v>465.07920000000001</v>
      </c>
      <c r="B5080">
        <v>1.2050000000000001</v>
      </c>
      <c r="C5080">
        <f t="shared" si="237"/>
        <v>27904.752</v>
      </c>
      <c r="D5080">
        <f t="shared" si="238"/>
        <v>3.7656250000000002E-2</v>
      </c>
      <c r="E5080">
        <f t="shared" si="239"/>
        <v>3.2079033345293795E-26</v>
      </c>
      <c r="O5080">
        <v>3.2205775680302486E-26</v>
      </c>
      <c r="P5080">
        <v>3.7718750000000002E-2</v>
      </c>
    </row>
    <row r="5081" spans="1:16" x14ac:dyDescent="0.3">
      <c r="A5081">
        <v>465.1712</v>
      </c>
      <c r="B5081">
        <v>1.2050000000000001</v>
      </c>
      <c r="C5081">
        <f t="shared" si="237"/>
        <v>27910.272000000001</v>
      </c>
      <c r="D5081">
        <f t="shared" si="238"/>
        <v>3.7656250000000002E-2</v>
      </c>
      <c r="E5081">
        <f t="shared" si="239"/>
        <v>3.2085379083971776E-26</v>
      </c>
      <c r="O5081">
        <v>3.2212107623896396E-26</v>
      </c>
      <c r="P5081">
        <v>3.7718750000000002E-2</v>
      </c>
    </row>
    <row r="5082" spans="1:16" x14ac:dyDescent="0.3">
      <c r="A5082">
        <v>465.26299999999998</v>
      </c>
      <c r="B5082">
        <v>1.2050000000000001</v>
      </c>
      <c r="C5082">
        <f t="shared" si="237"/>
        <v>27915.78</v>
      </c>
      <c r="D5082">
        <f t="shared" si="238"/>
        <v>3.7656250000000002E-2</v>
      </c>
      <c r="E5082">
        <f t="shared" si="239"/>
        <v>3.2091711027565681E-26</v>
      </c>
      <c r="O5082">
        <v>3.2218446465032336E-26</v>
      </c>
      <c r="P5082">
        <v>3.7718750000000002E-2</v>
      </c>
    </row>
    <row r="5083" spans="1:16" x14ac:dyDescent="0.3">
      <c r="A5083">
        <v>465.35489999999999</v>
      </c>
      <c r="B5083">
        <v>1.2050000000000001</v>
      </c>
      <c r="C5083">
        <f t="shared" si="237"/>
        <v>27921.293999999998</v>
      </c>
      <c r="D5083">
        <f t="shared" si="238"/>
        <v>3.7656250000000002E-2</v>
      </c>
      <c r="E5083">
        <f t="shared" si="239"/>
        <v>3.2098049868701626E-26</v>
      </c>
      <c r="O5083">
        <v>3.2224785306168287E-26</v>
      </c>
      <c r="P5083">
        <v>3.7718750000000002E-2</v>
      </c>
    </row>
    <row r="5084" spans="1:16" x14ac:dyDescent="0.3">
      <c r="A5084">
        <v>465.44670000000002</v>
      </c>
      <c r="B5084">
        <v>1.2050000000000001</v>
      </c>
      <c r="C5084">
        <f t="shared" si="237"/>
        <v>27926.802</v>
      </c>
      <c r="D5084">
        <f t="shared" si="238"/>
        <v>3.7656250000000002E-2</v>
      </c>
      <c r="E5084">
        <f t="shared" si="239"/>
        <v>3.2104381812295537E-26</v>
      </c>
      <c r="O5084">
        <v>3.2231124147304233E-26</v>
      </c>
      <c r="P5084">
        <v>3.7718750000000002E-2</v>
      </c>
    </row>
    <row r="5085" spans="1:16" x14ac:dyDescent="0.3">
      <c r="A5085">
        <v>465.5385</v>
      </c>
      <c r="B5085">
        <v>1.206</v>
      </c>
      <c r="C5085">
        <f t="shared" si="237"/>
        <v>27932.31</v>
      </c>
      <c r="D5085">
        <f t="shared" si="238"/>
        <v>3.7687499999999999E-2</v>
      </c>
      <c r="E5085">
        <f t="shared" si="239"/>
        <v>3.2110713755889435E-26</v>
      </c>
      <c r="O5085">
        <v>3.2237456090898132E-26</v>
      </c>
      <c r="P5085">
        <v>3.7718750000000002E-2</v>
      </c>
    </row>
    <row r="5086" spans="1:16" x14ac:dyDescent="0.3">
      <c r="A5086">
        <v>465.63049999999998</v>
      </c>
      <c r="B5086">
        <v>1.206</v>
      </c>
      <c r="C5086">
        <f t="shared" si="237"/>
        <v>27937.829999999998</v>
      </c>
      <c r="D5086">
        <f t="shared" si="238"/>
        <v>3.7687499999999999E-2</v>
      </c>
      <c r="E5086">
        <f t="shared" si="239"/>
        <v>3.2117059494567422E-26</v>
      </c>
      <c r="O5086">
        <v>3.2243801829576124E-26</v>
      </c>
      <c r="P5086">
        <v>3.7718750000000002E-2</v>
      </c>
    </row>
    <row r="5087" spans="1:16" x14ac:dyDescent="0.3">
      <c r="A5087">
        <v>465.72230000000002</v>
      </c>
      <c r="B5087">
        <v>1.206</v>
      </c>
      <c r="C5087">
        <f t="shared" si="237"/>
        <v>27943.338</v>
      </c>
      <c r="D5087">
        <f t="shared" si="238"/>
        <v>3.7687499999999999E-2</v>
      </c>
      <c r="E5087">
        <f t="shared" si="239"/>
        <v>3.2123391438161327E-26</v>
      </c>
      <c r="O5087">
        <v>3.2250133773170023E-26</v>
      </c>
      <c r="P5087">
        <v>3.7718750000000002E-2</v>
      </c>
    </row>
    <row r="5088" spans="1:16" x14ac:dyDescent="0.3">
      <c r="A5088">
        <v>465.8143</v>
      </c>
      <c r="B5088">
        <v>1.206</v>
      </c>
      <c r="C5088">
        <f t="shared" si="237"/>
        <v>27948.858</v>
      </c>
      <c r="D5088">
        <f t="shared" si="238"/>
        <v>3.7687499999999999E-2</v>
      </c>
      <c r="E5088">
        <f t="shared" si="239"/>
        <v>3.2129737176839313E-26</v>
      </c>
      <c r="O5088">
        <v>3.2256472614305969E-26</v>
      </c>
      <c r="P5088">
        <v>3.7718750000000002E-2</v>
      </c>
    </row>
    <row r="5089" spans="1:16" x14ac:dyDescent="0.3">
      <c r="A5089">
        <v>465.90609999999998</v>
      </c>
      <c r="B5089">
        <v>1.206</v>
      </c>
      <c r="C5089">
        <f t="shared" si="237"/>
        <v>27954.365999999998</v>
      </c>
      <c r="D5089">
        <f t="shared" si="238"/>
        <v>3.7687499999999999E-2</v>
      </c>
      <c r="E5089">
        <f t="shared" si="239"/>
        <v>3.2136069120433212E-26</v>
      </c>
      <c r="O5089">
        <v>3.2262804557899873E-26</v>
      </c>
      <c r="P5089">
        <v>3.7718750000000002E-2</v>
      </c>
    </row>
    <row r="5090" spans="1:16" x14ac:dyDescent="0.3">
      <c r="A5090">
        <v>465.99799999999999</v>
      </c>
      <c r="B5090">
        <v>1.206</v>
      </c>
      <c r="C5090">
        <f t="shared" si="237"/>
        <v>27959.88</v>
      </c>
      <c r="D5090">
        <f t="shared" si="238"/>
        <v>3.7687499999999999E-2</v>
      </c>
      <c r="E5090">
        <f t="shared" si="239"/>
        <v>3.2142407961569158E-26</v>
      </c>
      <c r="O5090">
        <v>3.226915029657786E-26</v>
      </c>
      <c r="P5090">
        <v>3.7718750000000002E-2</v>
      </c>
    </row>
    <row r="5091" spans="1:16" x14ac:dyDescent="0.3">
      <c r="A5091">
        <v>466.08980000000003</v>
      </c>
      <c r="B5091">
        <v>1.206</v>
      </c>
      <c r="C5091">
        <f t="shared" si="237"/>
        <v>27965.388000000003</v>
      </c>
      <c r="D5091">
        <f t="shared" si="238"/>
        <v>3.7687499999999999E-2</v>
      </c>
      <c r="E5091">
        <f t="shared" si="239"/>
        <v>3.2148739905163068E-26</v>
      </c>
      <c r="O5091">
        <v>3.2275482240171765E-26</v>
      </c>
      <c r="P5091">
        <v>3.7718750000000002E-2</v>
      </c>
    </row>
    <row r="5092" spans="1:16" x14ac:dyDescent="0.3">
      <c r="A5092">
        <v>466.18180000000001</v>
      </c>
      <c r="B5092">
        <v>1.206</v>
      </c>
      <c r="C5092">
        <f t="shared" si="237"/>
        <v>27970.907999999999</v>
      </c>
      <c r="D5092">
        <f t="shared" si="238"/>
        <v>3.7687499999999999E-2</v>
      </c>
      <c r="E5092">
        <f t="shared" si="239"/>
        <v>3.2155085643841049E-26</v>
      </c>
      <c r="O5092">
        <v>3.2281827978849745E-26</v>
      </c>
      <c r="P5092">
        <v>3.7718750000000002E-2</v>
      </c>
    </row>
    <row r="5093" spans="1:16" x14ac:dyDescent="0.3">
      <c r="A5093">
        <v>466.27359999999999</v>
      </c>
      <c r="B5093">
        <v>1.206</v>
      </c>
      <c r="C5093">
        <f t="shared" si="237"/>
        <v>27976.415999999997</v>
      </c>
      <c r="D5093">
        <f t="shared" si="238"/>
        <v>3.7687499999999999E-2</v>
      </c>
      <c r="E5093">
        <f t="shared" si="239"/>
        <v>3.2161417587434954E-26</v>
      </c>
      <c r="O5093">
        <v>3.2288159922443656E-26</v>
      </c>
      <c r="P5093">
        <v>3.7718750000000002E-2</v>
      </c>
    </row>
    <row r="5094" spans="1:16" x14ac:dyDescent="0.3">
      <c r="A5094">
        <v>466.36540000000002</v>
      </c>
      <c r="B5094">
        <v>1.206</v>
      </c>
      <c r="C5094">
        <f t="shared" si="237"/>
        <v>27981.924000000003</v>
      </c>
      <c r="D5094">
        <f t="shared" si="238"/>
        <v>3.7687499999999999E-2</v>
      </c>
      <c r="E5094">
        <f t="shared" si="239"/>
        <v>3.2167749531028858E-26</v>
      </c>
      <c r="O5094">
        <v>3.2294498763579596E-26</v>
      </c>
      <c r="P5094">
        <v>3.7718750000000002E-2</v>
      </c>
    </row>
    <row r="5095" spans="1:16" x14ac:dyDescent="0.3">
      <c r="A5095">
        <v>466.45729999999998</v>
      </c>
      <c r="B5095">
        <v>1.206</v>
      </c>
      <c r="C5095">
        <f t="shared" si="237"/>
        <v>27987.437999999998</v>
      </c>
      <c r="D5095">
        <f t="shared" si="238"/>
        <v>3.7687499999999999E-2</v>
      </c>
      <c r="E5095">
        <f t="shared" si="239"/>
        <v>3.2174088372164804E-26</v>
      </c>
      <c r="O5095">
        <v>3.2300830707173506E-26</v>
      </c>
      <c r="P5095">
        <v>3.7718750000000002E-2</v>
      </c>
    </row>
    <row r="5096" spans="1:16" x14ac:dyDescent="0.3">
      <c r="A5096">
        <v>466.54910000000001</v>
      </c>
      <c r="B5096">
        <v>1.2070000000000001</v>
      </c>
      <c r="C5096">
        <f t="shared" si="237"/>
        <v>27992.946</v>
      </c>
      <c r="D5096">
        <f t="shared" si="238"/>
        <v>3.7718750000000002E-2</v>
      </c>
      <c r="E5096">
        <f t="shared" si="239"/>
        <v>3.2180420315758709E-26</v>
      </c>
      <c r="O5096">
        <v>3.2307176445851493E-26</v>
      </c>
      <c r="P5096">
        <v>3.7718750000000002E-2</v>
      </c>
    </row>
    <row r="5097" spans="1:16" x14ac:dyDescent="0.3">
      <c r="A5097">
        <v>466.64109999999999</v>
      </c>
      <c r="B5097">
        <v>1.2070000000000001</v>
      </c>
      <c r="C5097">
        <f t="shared" si="237"/>
        <v>27998.466</v>
      </c>
      <c r="D5097">
        <f t="shared" si="238"/>
        <v>3.7718750000000002E-2</v>
      </c>
      <c r="E5097">
        <f t="shared" si="239"/>
        <v>3.2186766054436695E-26</v>
      </c>
      <c r="O5097">
        <v>3.2313508389445392E-26</v>
      </c>
      <c r="P5097">
        <v>3.7718750000000002E-2</v>
      </c>
    </row>
    <row r="5098" spans="1:16" x14ac:dyDescent="0.3">
      <c r="A5098">
        <v>466.73289999999997</v>
      </c>
      <c r="B5098">
        <v>1.2070000000000001</v>
      </c>
      <c r="C5098">
        <f t="shared" si="237"/>
        <v>28003.973999999998</v>
      </c>
      <c r="D5098">
        <f t="shared" si="238"/>
        <v>3.7718750000000002E-2</v>
      </c>
      <c r="E5098">
        <f t="shared" si="239"/>
        <v>3.2193097998030594E-26</v>
      </c>
      <c r="O5098">
        <v>3.2319840333039296E-26</v>
      </c>
      <c r="P5098">
        <v>3.7718750000000002E-2</v>
      </c>
    </row>
    <row r="5099" spans="1:16" x14ac:dyDescent="0.3">
      <c r="A5099">
        <v>466.82490000000001</v>
      </c>
      <c r="B5099">
        <v>1.2070000000000001</v>
      </c>
      <c r="C5099">
        <f t="shared" si="237"/>
        <v>28009.494000000002</v>
      </c>
      <c r="D5099">
        <f t="shared" si="238"/>
        <v>3.7718750000000002E-2</v>
      </c>
      <c r="E5099">
        <f t="shared" si="239"/>
        <v>3.2199443736708587E-26</v>
      </c>
      <c r="O5099">
        <v>3.2326186071717283E-26</v>
      </c>
      <c r="P5099">
        <v>3.7718750000000002E-2</v>
      </c>
    </row>
    <row r="5100" spans="1:16" x14ac:dyDescent="0.3">
      <c r="A5100">
        <v>466.91669999999999</v>
      </c>
      <c r="B5100">
        <v>1.2070000000000001</v>
      </c>
      <c r="C5100">
        <f t="shared" si="237"/>
        <v>28015.002</v>
      </c>
      <c r="D5100">
        <f t="shared" si="238"/>
        <v>3.7718750000000002E-2</v>
      </c>
      <c r="E5100">
        <f t="shared" si="239"/>
        <v>3.2205775680302486E-26</v>
      </c>
      <c r="O5100">
        <v>3.2332518015311188E-26</v>
      </c>
      <c r="P5100">
        <v>3.7718750000000002E-2</v>
      </c>
    </row>
    <row r="5101" spans="1:16" x14ac:dyDescent="0.3">
      <c r="A5101">
        <v>467.00850000000003</v>
      </c>
      <c r="B5101">
        <v>1.2070000000000001</v>
      </c>
      <c r="C5101">
        <f t="shared" si="237"/>
        <v>28020.510000000002</v>
      </c>
      <c r="D5101">
        <f t="shared" si="238"/>
        <v>3.7718750000000002E-2</v>
      </c>
      <c r="E5101">
        <f t="shared" si="239"/>
        <v>3.2212107623896396E-26</v>
      </c>
      <c r="O5101">
        <v>3.2338843061363051E-26</v>
      </c>
      <c r="P5101">
        <v>3.7718750000000002E-2</v>
      </c>
    </row>
    <row r="5102" spans="1:16" x14ac:dyDescent="0.3">
      <c r="A5102">
        <v>467.10039999999998</v>
      </c>
      <c r="B5102">
        <v>1.2070000000000001</v>
      </c>
      <c r="C5102">
        <f t="shared" si="237"/>
        <v>28026.023999999998</v>
      </c>
      <c r="D5102">
        <f t="shared" si="238"/>
        <v>3.7718750000000002E-2</v>
      </c>
      <c r="E5102">
        <f t="shared" si="239"/>
        <v>3.2218446465032336E-26</v>
      </c>
      <c r="O5102">
        <v>3.2345188800041038E-26</v>
      </c>
      <c r="P5102">
        <v>3.7718750000000002E-2</v>
      </c>
    </row>
    <row r="5103" spans="1:16" x14ac:dyDescent="0.3">
      <c r="A5103">
        <v>467.19229999999999</v>
      </c>
      <c r="B5103">
        <v>1.2070000000000001</v>
      </c>
      <c r="C5103">
        <f t="shared" si="237"/>
        <v>28031.538</v>
      </c>
      <c r="D5103">
        <f t="shared" si="238"/>
        <v>3.7718750000000002E-2</v>
      </c>
      <c r="E5103">
        <f t="shared" si="239"/>
        <v>3.2224785306168287E-26</v>
      </c>
      <c r="O5103">
        <v>3.2351520743634943E-26</v>
      </c>
      <c r="P5103">
        <v>3.7718750000000002E-2</v>
      </c>
    </row>
    <row r="5104" spans="1:16" x14ac:dyDescent="0.3">
      <c r="A5104">
        <v>467.2842</v>
      </c>
      <c r="B5104">
        <v>1.2070000000000001</v>
      </c>
      <c r="C5104">
        <f t="shared" si="237"/>
        <v>28037.052</v>
      </c>
      <c r="D5104">
        <f t="shared" si="238"/>
        <v>3.7718750000000002E-2</v>
      </c>
      <c r="E5104">
        <f t="shared" si="239"/>
        <v>3.2231124147304233E-26</v>
      </c>
      <c r="O5104">
        <v>3.2357866482312929E-26</v>
      </c>
      <c r="P5104">
        <v>3.7718750000000002E-2</v>
      </c>
    </row>
    <row r="5105" spans="1:16" x14ac:dyDescent="0.3">
      <c r="A5105">
        <v>467.37599999999998</v>
      </c>
      <c r="B5105">
        <v>1.2070000000000001</v>
      </c>
      <c r="C5105">
        <f t="shared" si="237"/>
        <v>28042.559999999998</v>
      </c>
      <c r="D5105">
        <f t="shared" si="238"/>
        <v>3.7718750000000002E-2</v>
      </c>
      <c r="E5105">
        <f t="shared" si="239"/>
        <v>3.2237456090898132E-26</v>
      </c>
      <c r="O5105">
        <v>3.2364198425906828E-26</v>
      </c>
      <c r="P5105">
        <v>3.7718750000000002E-2</v>
      </c>
    </row>
    <row r="5106" spans="1:16" x14ac:dyDescent="0.3">
      <c r="A5106">
        <v>467.46800000000002</v>
      </c>
      <c r="B5106">
        <v>1.2070000000000001</v>
      </c>
      <c r="C5106">
        <f t="shared" si="237"/>
        <v>28048.080000000002</v>
      </c>
      <c r="D5106">
        <f t="shared" si="238"/>
        <v>3.7718750000000002E-2</v>
      </c>
      <c r="E5106">
        <f t="shared" si="239"/>
        <v>3.2243801829576124E-26</v>
      </c>
      <c r="O5106">
        <v>3.237054416458482E-26</v>
      </c>
      <c r="P5106">
        <v>3.7718750000000002E-2</v>
      </c>
    </row>
    <row r="5107" spans="1:16" x14ac:dyDescent="0.3">
      <c r="A5107">
        <v>467.5598</v>
      </c>
      <c r="B5107">
        <v>1.2070000000000001</v>
      </c>
      <c r="C5107">
        <f t="shared" si="237"/>
        <v>28053.588</v>
      </c>
      <c r="D5107">
        <f t="shared" si="238"/>
        <v>3.7718750000000002E-2</v>
      </c>
      <c r="E5107">
        <f t="shared" si="239"/>
        <v>3.2250133773170023E-26</v>
      </c>
      <c r="O5107">
        <v>3.2376869210636678E-26</v>
      </c>
      <c r="P5107">
        <v>3.7718750000000002E-2</v>
      </c>
    </row>
    <row r="5108" spans="1:16" x14ac:dyDescent="0.3">
      <c r="A5108">
        <v>467.65170000000001</v>
      </c>
      <c r="B5108">
        <v>1.2070000000000001</v>
      </c>
      <c r="C5108">
        <f t="shared" si="237"/>
        <v>28059.101999999999</v>
      </c>
      <c r="D5108">
        <f t="shared" si="238"/>
        <v>3.7718750000000002E-2</v>
      </c>
      <c r="E5108">
        <f t="shared" si="239"/>
        <v>3.2256472614305969E-26</v>
      </c>
      <c r="O5108">
        <v>3.2383201154230583E-26</v>
      </c>
      <c r="P5108">
        <v>3.7749999999999999E-2</v>
      </c>
    </row>
    <row r="5109" spans="1:16" x14ac:dyDescent="0.3">
      <c r="A5109">
        <v>467.74349999999998</v>
      </c>
      <c r="B5109">
        <v>1.2070000000000001</v>
      </c>
      <c r="C5109">
        <f t="shared" si="237"/>
        <v>28064.61</v>
      </c>
      <c r="D5109">
        <f t="shared" si="238"/>
        <v>3.7718750000000002E-2</v>
      </c>
      <c r="E5109">
        <f t="shared" si="239"/>
        <v>3.2262804557899873E-26</v>
      </c>
      <c r="O5109">
        <v>3.2389546892908575E-26</v>
      </c>
      <c r="P5109">
        <v>3.7749999999999999E-2</v>
      </c>
    </row>
    <row r="5110" spans="1:16" x14ac:dyDescent="0.3">
      <c r="A5110">
        <v>467.83550000000002</v>
      </c>
      <c r="B5110">
        <v>1.2070000000000001</v>
      </c>
      <c r="C5110">
        <f t="shared" si="237"/>
        <v>28070.13</v>
      </c>
      <c r="D5110">
        <f t="shared" si="238"/>
        <v>3.7718750000000002E-2</v>
      </c>
      <c r="E5110">
        <f t="shared" si="239"/>
        <v>3.226915029657786E-26</v>
      </c>
      <c r="O5110">
        <v>3.2395878836502474E-26</v>
      </c>
      <c r="P5110">
        <v>3.7749999999999999E-2</v>
      </c>
    </row>
    <row r="5111" spans="1:16" x14ac:dyDescent="0.3">
      <c r="A5111">
        <v>467.9273</v>
      </c>
      <c r="B5111">
        <v>1.2070000000000001</v>
      </c>
      <c r="C5111">
        <f t="shared" si="237"/>
        <v>28075.637999999999</v>
      </c>
      <c r="D5111">
        <f t="shared" si="238"/>
        <v>3.7718750000000002E-2</v>
      </c>
      <c r="E5111">
        <f t="shared" si="239"/>
        <v>3.2275482240171765E-26</v>
      </c>
      <c r="O5111">
        <v>3.2402224575180461E-26</v>
      </c>
      <c r="P5111">
        <v>3.7749999999999999E-2</v>
      </c>
    </row>
    <row r="5112" spans="1:16" x14ac:dyDescent="0.3">
      <c r="A5112">
        <v>468.01929999999999</v>
      </c>
      <c r="B5112">
        <v>1.2070000000000001</v>
      </c>
      <c r="C5112">
        <f t="shared" si="237"/>
        <v>28081.157999999999</v>
      </c>
      <c r="D5112">
        <f t="shared" si="238"/>
        <v>3.7718750000000002E-2</v>
      </c>
      <c r="E5112">
        <f t="shared" si="239"/>
        <v>3.2281827978849745E-26</v>
      </c>
      <c r="O5112">
        <v>3.2408556518774366E-26</v>
      </c>
      <c r="P5112">
        <v>3.7749999999999999E-2</v>
      </c>
    </row>
    <row r="5113" spans="1:16" x14ac:dyDescent="0.3">
      <c r="A5113">
        <v>468.11110000000002</v>
      </c>
      <c r="B5113">
        <v>1.2070000000000001</v>
      </c>
      <c r="C5113">
        <f t="shared" si="237"/>
        <v>28086.666000000001</v>
      </c>
      <c r="D5113">
        <f t="shared" si="238"/>
        <v>3.7718750000000002E-2</v>
      </c>
      <c r="E5113">
        <f t="shared" si="239"/>
        <v>3.2288159922443656E-26</v>
      </c>
      <c r="O5113">
        <v>3.2414895359910311E-26</v>
      </c>
      <c r="P5113">
        <v>3.7749999999999999E-2</v>
      </c>
    </row>
    <row r="5114" spans="1:16" x14ac:dyDescent="0.3">
      <c r="A5114">
        <v>468.20299999999997</v>
      </c>
      <c r="B5114">
        <v>1.2070000000000001</v>
      </c>
      <c r="C5114">
        <f t="shared" si="237"/>
        <v>28092.18</v>
      </c>
      <c r="D5114">
        <f t="shared" si="238"/>
        <v>3.7718750000000002E-2</v>
      </c>
      <c r="E5114">
        <f t="shared" si="239"/>
        <v>3.2294498763579596E-26</v>
      </c>
      <c r="O5114">
        <v>3.2421227303504216E-26</v>
      </c>
      <c r="P5114">
        <v>3.7749999999999999E-2</v>
      </c>
    </row>
    <row r="5115" spans="1:16" x14ac:dyDescent="0.3">
      <c r="A5115">
        <v>468.29480000000001</v>
      </c>
      <c r="B5115">
        <v>1.2070000000000001</v>
      </c>
      <c r="C5115">
        <f t="shared" si="237"/>
        <v>28097.688000000002</v>
      </c>
      <c r="D5115">
        <f t="shared" si="238"/>
        <v>3.7718750000000002E-2</v>
      </c>
      <c r="E5115">
        <f t="shared" si="239"/>
        <v>3.2300830707173506E-26</v>
      </c>
      <c r="O5115">
        <v>3.2427559247098115E-26</v>
      </c>
      <c r="P5115">
        <v>3.7749999999999999E-2</v>
      </c>
    </row>
    <row r="5116" spans="1:16" x14ac:dyDescent="0.3">
      <c r="A5116">
        <v>468.38679999999999</v>
      </c>
      <c r="B5116">
        <v>1.2070000000000001</v>
      </c>
      <c r="C5116">
        <f t="shared" si="237"/>
        <v>28103.207999999999</v>
      </c>
      <c r="D5116">
        <f t="shared" si="238"/>
        <v>3.7718750000000002E-2</v>
      </c>
      <c r="E5116">
        <f t="shared" si="239"/>
        <v>3.2307176445851493E-26</v>
      </c>
      <c r="O5116">
        <v>3.2433904985776107E-26</v>
      </c>
      <c r="P5116">
        <v>3.7749999999999999E-2</v>
      </c>
    </row>
    <row r="5117" spans="1:16" x14ac:dyDescent="0.3">
      <c r="A5117">
        <v>468.47859999999997</v>
      </c>
      <c r="B5117">
        <v>1.2070000000000001</v>
      </c>
      <c r="C5117">
        <f t="shared" si="237"/>
        <v>28108.715999999997</v>
      </c>
      <c r="D5117">
        <f t="shared" si="238"/>
        <v>3.7718750000000002E-2</v>
      </c>
      <c r="E5117">
        <f t="shared" si="239"/>
        <v>3.2313508389445392E-26</v>
      </c>
      <c r="O5117">
        <v>3.2440236929370012E-26</v>
      </c>
      <c r="P5117">
        <v>3.7781250000000002E-2</v>
      </c>
    </row>
    <row r="5118" spans="1:16" x14ac:dyDescent="0.3">
      <c r="A5118">
        <v>468.57040000000001</v>
      </c>
      <c r="B5118">
        <v>1.2070000000000001</v>
      </c>
      <c r="C5118">
        <f t="shared" si="237"/>
        <v>28114.224000000002</v>
      </c>
      <c r="D5118">
        <f t="shared" si="238"/>
        <v>3.7718750000000002E-2</v>
      </c>
      <c r="E5118">
        <f t="shared" si="239"/>
        <v>3.2319840333039296E-26</v>
      </c>
      <c r="O5118">
        <v>3.2446582668047993E-26</v>
      </c>
      <c r="P5118">
        <v>3.7781250000000002E-2</v>
      </c>
    </row>
    <row r="5119" spans="1:16" x14ac:dyDescent="0.3">
      <c r="A5119">
        <v>468.66239999999999</v>
      </c>
      <c r="B5119">
        <v>1.2070000000000001</v>
      </c>
      <c r="C5119">
        <f t="shared" si="237"/>
        <v>28119.743999999999</v>
      </c>
      <c r="D5119">
        <f t="shared" si="238"/>
        <v>3.7718750000000002E-2</v>
      </c>
      <c r="E5119">
        <f t="shared" si="239"/>
        <v>3.2326186071717283E-26</v>
      </c>
      <c r="O5119">
        <v>3.2452914611641903E-26</v>
      </c>
      <c r="P5119">
        <v>3.7781250000000002E-2</v>
      </c>
    </row>
    <row r="5120" spans="1:16" x14ac:dyDescent="0.3">
      <c r="A5120">
        <v>468.75420000000003</v>
      </c>
      <c r="B5120">
        <v>1.2070000000000001</v>
      </c>
      <c r="C5120">
        <f t="shared" si="237"/>
        <v>28125.252</v>
      </c>
      <c r="D5120">
        <f t="shared" si="238"/>
        <v>3.7718750000000002E-2</v>
      </c>
      <c r="E5120">
        <f t="shared" si="239"/>
        <v>3.2332518015311188E-26</v>
      </c>
      <c r="O5120">
        <v>3.2459253452777849E-26</v>
      </c>
      <c r="P5120">
        <v>3.7781250000000002E-2</v>
      </c>
    </row>
    <row r="5121" spans="1:16" x14ac:dyDescent="0.3">
      <c r="A5121">
        <v>468.84589999999997</v>
      </c>
      <c r="B5121">
        <v>1.2070000000000001</v>
      </c>
      <c r="C5121">
        <f t="shared" si="237"/>
        <v>28130.753999999997</v>
      </c>
      <c r="D5121">
        <f t="shared" si="238"/>
        <v>3.7718750000000002E-2</v>
      </c>
      <c r="E5121">
        <f t="shared" si="239"/>
        <v>3.2338843061363051E-26</v>
      </c>
      <c r="O5121">
        <v>3.2465585396371748E-26</v>
      </c>
      <c r="P5121">
        <v>3.7781250000000002E-2</v>
      </c>
    </row>
    <row r="5122" spans="1:16" x14ac:dyDescent="0.3">
      <c r="A5122">
        <v>468.93790000000001</v>
      </c>
      <c r="B5122">
        <v>1.2070000000000001</v>
      </c>
      <c r="C5122">
        <f t="shared" si="237"/>
        <v>28136.274000000001</v>
      </c>
      <c r="D5122">
        <f t="shared" si="238"/>
        <v>3.7718750000000002E-2</v>
      </c>
      <c r="E5122">
        <f t="shared" si="239"/>
        <v>3.2345188800041038E-26</v>
      </c>
      <c r="O5122">
        <v>3.2471917339965652E-26</v>
      </c>
      <c r="P5122">
        <v>3.7812499999999999E-2</v>
      </c>
    </row>
    <row r="5123" spans="1:16" x14ac:dyDescent="0.3">
      <c r="A5123">
        <v>469.02969999999999</v>
      </c>
      <c r="B5123">
        <v>1.2070000000000001</v>
      </c>
      <c r="C5123">
        <f t="shared" si="237"/>
        <v>28141.781999999999</v>
      </c>
      <c r="D5123">
        <f t="shared" si="238"/>
        <v>3.7718750000000002E-2</v>
      </c>
      <c r="E5123">
        <f t="shared" si="239"/>
        <v>3.2351520743634943E-26</v>
      </c>
      <c r="O5123">
        <v>3.2478263078643639E-26</v>
      </c>
      <c r="P5123">
        <v>3.7812499999999999E-2</v>
      </c>
    </row>
    <row r="5124" spans="1:16" x14ac:dyDescent="0.3">
      <c r="A5124">
        <v>469.12169999999998</v>
      </c>
      <c r="B5124">
        <v>1.2070000000000001</v>
      </c>
      <c r="C5124">
        <f t="shared" si="237"/>
        <v>28147.302</v>
      </c>
      <c r="D5124">
        <f t="shared" si="238"/>
        <v>3.7718750000000002E-2</v>
      </c>
      <c r="E5124">
        <f t="shared" si="239"/>
        <v>3.2357866482312929E-26</v>
      </c>
      <c r="O5124">
        <v>3.2484595022237544E-26</v>
      </c>
      <c r="P5124">
        <v>3.7812499999999999E-2</v>
      </c>
    </row>
    <row r="5125" spans="1:16" x14ac:dyDescent="0.3">
      <c r="A5125">
        <v>469.21350000000001</v>
      </c>
      <c r="B5125">
        <v>1.2070000000000001</v>
      </c>
      <c r="C5125">
        <f t="shared" si="237"/>
        <v>28152.81</v>
      </c>
      <c r="D5125">
        <f t="shared" si="238"/>
        <v>3.7718750000000002E-2</v>
      </c>
      <c r="E5125">
        <f t="shared" si="239"/>
        <v>3.2364198425906828E-26</v>
      </c>
      <c r="O5125">
        <v>3.2490933863373489E-26</v>
      </c>
      <c r="P5125">
        <v>3.7812499999999999E-2</v>
      </c>
    </row>
    <row r="5126" spans="1:16" x14ac:dyDescent="0.3">
      <c r="A5126">
        <v>469.30549999999999</v>
      </c>
      <c r="B5126">
        <v>1.2070000000000001</v>
      </c>
      <c r="C5126">
        <f t="shared" si="237"/>
        <v>28158.329999999998</v>
      </c>
      <c r="D5126">
        <f t="shared" si="238"/>
        <v>3.7718750000000002E-2</v>
      </c>
      <c r="E5126">
        <f t="shared" si="239"/>
        <v>3.237054416458482E-26</v>
      </c>
      <c r="O5126">
        <v>3.2497272704509435E-26</v>
      </c>
      <c r="P5126">
        <v>3.7812499999999999E-2</v>
      </c>
    </row>
    <row r="5127" spans="1:16" x14ac:dyDescent="0.3">
      <c r="A5127">
        <v>469.3972</v>
      </c>
      <c r="B5127">
        <v>1.2070000000000001</v>
      </c>
      <c r="C5127">
        <f t="shared" si="237"/>
        <v>28163.831999999999</v>
      </c>
      <c r="D5127">
        <f t="shared" si="238"/>
        <v>3.7718750000000002E-2</v>
      </c>
      <c r="E5127">
        <f t="shared" si="239"/>
        <v>3.2376869210636678E-26</v>
      </c>
      <c r="O5127">
        <v>3.2503611545645375E-26</v>
      </c>
      <c r="P5127">
        <v>3.7843750000000002E-2</v>
      </c>
    </row>
    <row r="5128" spans="1:16" x14ac:dyDescent="0.3">
      <c r="A5128">
        <v>469.48899999999998</v>
      </c>
      <c r="B5128">
        <v>1.208</v>
      </c>
      <c r="C5128">
        <f t="shared" si="237"/>
        <v>28169.34</v>
      </c>
      <c r="D5128">
        <f t="shared" si="238"/>
        <v>3.7749999999999999E-2</v>
      </c>
      <c r="E5128">
        <f t="shared" si="239"/>
        <v>3.2383201154230583E-26</v>
      </c>
      <c r="O5128">
        <v>3.2509943489239285E-26</v>
      </c>
      <c r="P5128">
        <v>3.7843750000000002E-2</v>
      </c>
    </row>
    <row r="5129" spans="1:16" x14ac:dyDescent="0.3">
      <c r="A5129">
        <v>469.58100000000002</v>
      </c>
      <c r="B5129">
        <v>1.208</v>
      </c>
      <c r="C5129">
        <f t="shared" si="237"/>
        <v>28174.86</v>
      </c>
      <c r="D5129">
        <f t="shared" si="238"/>
        <v>3.7749999999999999E-2</v>
      </c>
      <c r="E5129">
        <f t="shared" si="239"/>
        <v>3.2389546892908575E-26</v>
      </c>
      <c r="O5129">
        <v>3.2516289227917272E-26</v>
      </c>
      <c r="P5129">
        <v>3.7843750000000002E-2</v>
      </c>
    </row>
    <row r="5130" spans="1:16" x14ac:dyDescent="0.3">
      <c r="A5130">
        <v>469.6728</v>
      </c>
      <c r="B5130">
        <v>1.208</v>
      </c>
      <c r="C5130">
        <f t="shared" si="237"/>
        <v>28180.367999999999</v>
      </c>
      <c r="D5130">
        <f t="shared" si="238"/>
        <v>3.7749999999999999E-2</v>
      </c>
      <c r="E5130">
        <f t="shared" si="239"/>
        <v>3.2395878836502474E-26</v>
      </c>
      <c r="O5130">
        <v>3.2522621171511171E-26</v>
      </c>
      <c r="P5130">
        <v>3.7843750000000002E-2</v>
      </c>
    </row>
    <row r="5131" spans="1:16" x14ac:dyDescent="0.3">
      <c r="A5131">
        <v>469.76479999999998</v>
      </c>
      <c r="B5131">
        <v>1.208</v>
      </c>
      <c r="C5131">
        <f t="shared" si="237"/>
        <v>28185.887999999999</v>
      </c>
      <c r="D5131">
        <f t="shared" si="238"/>
        <v>3.7749999999999999E-2</v>
      </c>
      <c r="E5131">
        <f t="shared" si="239"/>
        <v>3.2402224575180461E-26</v>
      </c>
      <c r="O5131">
        <v>3.2528960012647122E-26</v>
      </c>
      <c r="P5131">
        <v>3.7843750000000002E-2</v>
      </c>
    </row>
    <row r="5132" spans="1:16" x14ac:dyDescent="0.3">
      <c r="A5132">
        <v>469.85660000000001</v>
      </c>
      <c r="B5132">
        <v>1.208</v>
      </c>
      <c r="C5132">
        <f t="shared" si="237"/>
        <v>28191.396000000001</v>
      </c>
      <c r="D5132">
        <f t="shared" si="238"/>
        <v>3.7749999999999999E-2</v>
      </c>
      <c r="E5132">
        <f t="shared" si="239"/>
        <v>3.2408556518774366E-26</v>
      </c>
      <c r="O5132">
        <v>3.2535298853783062E-26</v>
      </c>
      <c r="P5132">
        <v>3.7843750000000002E-2</v>
      </c>
    </row>
    <row r="5133" spans="1:16" x14ac:dyDescent="0.3">
      <c r="A5133">
        <v>469.94850000000002</v>
      </c>
      <c r="B5133">
        <v>1.208</v>
      </c>
      <c r="C5133">
        <f t="shared" si="237"/>
        <v>28196.91</v>
      </c>
      <c r="D5133">
        <f t="shared" si="238"/>
        <v>3.7749999999999999E-2</v>
      </c>
      <c r="E5133">
        <f t="shared" si="239"/>
        <v>3.2414895359910311E-26</v>
      </c>
      <c r="O5133">
        <v>3.2541630797376972E-26</v>
      </c>
      <c r="P5133">
        <v>3.7843750000000002E-2</v>
      </c>
    </row>
    <row r="5134" spans="1:16" x14ac:dyDescent="0.3">
      <c r="A5134">
        <v>470.0403</v>
      </c>
      <c r="B5134">
        <v>1.208</v>
      </c>
      <c r="C5134">
        <f t="shared" si="237"/>
        <v>28202.418000000001</v>
      </c>
      <c r="D5134">
        <f t="shared" si="238"/>
        <v>3.7749999999999999E-2</v>
      </c>
      <c r="E5134">
        <f t="shared" si="239"/>
        <v>3.2421227303504216E-26</v>
      </c>
      <c r="O5134">
        <v>3.2547969638512912E-26</v>
      </c>
      <c r="P5134">
        <v>3.7874999999999999E-2</v>
      </c>
    </row>
    <row r="5135" spans="1:16" x14ac:dyDescent="0.3">
      <c r="A5135">
        <v>470.13209999999998</v>
      </c>
      <c r="B5135">
        <v>1.208</v>
      </c>
      <c r="C5135">
        <f t="shared" si="237"/>
        <v>28207.925999999999</v>
      </c>
      <c r="D5135">
        <f t="shared" si="238"/>
        <v>3.7749999999999999E-2</v>
      </c>
      <c r="E5135">
        <f t="shared" si="239"/>
        <v>3.2427559247098115E-26</v>
      </c>
      <c r="O5135">
        <v>3.2554301582106817E-26</v>
      </c>
      <c r="P5135">
        <v>3.7874999999999999E-2</v>
      </c>
    </row>
    <row r="5136" spans="1:16" x14ac:dyDescent="0.3">
      <c r="A5136">
        <v>470.22410000000002</v>
      </c>
      <c r="B5136">
        <v>1.208</v>
      </c>
      <c r="C5136">
        <f t="shared" si="237"/>
        <v>28213.446</v>
      </c>
      <c r="D5136">
        <f t="shared" si="238"/>
        <v>3.7749999999999999E-2</v>
      </c>
      <c r="E5136">
        <f t="shared" si="239"/>
        <v>3.2433904985776107E-26</v>
      </c>
      <c r="O5136">
        <v>3.2560647320784803E-26</v>
      </c>
      <c r="P5136">
        <v>3.7874999999999999E-2</v>
      </c>
    </row>
    <row r="5137" spans="1:16" x14ac:dyDescent="0.3">
      <c r="A5137">
        <v>470.3159</v>
      </c>
      <c r="B5137">
        <v>1.2090000000000001</v>
      </c>
      <c r="C5137">
        <f t="shared" si="237"/>
        <v>28218.954000000002</v>
      </c>
      <c r="D5137">
        <f t="shared" si="238"/>
        <v>3.7781250000000002E-2</v>
      </c>
      <c r="E5137">
        <f t="shared" si="239"/>
        <v>3.2440236929370012E-26</v>
      </c>
      <c r="O5137">
        <v>3.2566979264378708E-26</v>
      </c>
      <c r="P5137">
        <v>3.7874999999999999E-2</v>
      </c>
    </row>
    <row r="5138" spans="1:16" x14ac:dyDescent="0.3">
      <c r="A5138">
        <v>470.40789999999998</v>
      </c>
      <c r="B5138">
        <v>1.2090000000000001</v>
      </c>
      <c r="C5138">
        <f t="shared" si="237"/>
        <v>28224.473999999998</v>
      </c>
      <c r="D5138">
        <f t="shared" si="238"/>
        <v>3.7781250000000002E-2</v>
      </c>
      <c r="E5138">
        <f t="shared" si="239"/>
        <v>3.2446582668047993E-26</v>
      </c>
      <c r="O5138">
        <v>3.2573311207972613E-26</v>
      </c>
      <c r="P5138">
        <v>3.7874999999999999E-2</v>
      </c>
    </row>
    <row r="5139" spans="1:16" x14ac:dyDescent="0.3">
      <c r="A5139">
        <v>470.49970000000002</v>
      </c>
      <c r="B5139">
        <v>1.2090000000000001</v>
      </c>
      <c r="C5139">
        <f t="shared" si="237"/>
        <v>28229.982</v>
      </c>
      <c r="D5139">
        <f t="shared" si="238"/>
        <v>3.7781250000000002E-2</v>
      </c>
      <c r="E5139">
        <f t="shared" si="239"/>
        <v>3.2452914611641903E-26</v>
      </c>
      <c r="O5139">
        <v>3.2579650049108558E-26</v>
      </c>
      <c r="P5139">
        <v>3.7874999999999999E-2</v>
      </c>
    </row>
    <row r="5140" spans="1:16" x14ac:dyDescent="0.3">
      <c r="A5140">
        <v>470.59160000000003</v>
      </c>
      <c r="B5140">
        <v>1.2090000000000001</v>
      </c>
      <c r="C5140">
        <f t="shared" si="237"/>
        <v>28235.496000000003</v>
      </c>
      <c r="D5140">
        <f t="shared" si="238"/>
        <v>3.7781250000000002E-2</v>
      </c>
      <c r="E5140">
        <f t="shared" si="239"/>
        <v>3.2459253452777849E-26</v>
      </c>
      <c r="O5140">
        <v>3.2585981992702457E-26</v>
      </c>
      <c r="P5140">
        <v>3.7874999999999999E-2</v>
      </c>
    </row>
    <row r="5141" spans="1:16" x14ac:dyDescent="0.3">
      <c r="A5141">
        <v>470.68340000000001</v>
      </c>
      <c r="B5141">
        <v>1.2090000000000001</v>
      </c>
      <c r="C5141">
        <f t="shared" si="237"/>
        <v>28241.004000000001</v>
      </c>
      <c r="D5141">
        <f t="shared" si="238"/>
        <v>3.7781250000000002E-2</v>
      </c>
      <c r="E5141">
        <f t="shared" si="239"/>
        <v>3.2465585396371748E-26</v>
      </c>
      <c r="O5141">
        <v>3.2592327731380444E-26</v>
      </c>
      <c r="P5141">
        <v>3.7874999999999999E-2</v>
      </c>
    </row>
    <row r="5142" spans="1:16" x14ac:dyDescent="0.3">
      <c r="A5142">
        <v>470.77519999999998</v>
      </c>
      <c r="B5142">
        <v>1.21</v>
      </c>
      <c r="C5142">
        <f t="shared" ref="C5142:C5205" si="240">A5142*60</f>
        <v>28246.511999999999</v>
      </c>
      <c r="D5142">
        <f t="shared" ref="D5142:D5205" si="241">B5142/32</f>
        <v>3.7812499999999999E-2</v>
      </c>
      <c r="E5142">
        <f t="shared" ref="E5142:E5205" si="242">(A5142/60)*EXP(-249000/(493*8.314))</f>
        <v>3.2471917339965652E-26</v>
      </c>
      <c r="O5142">
        <v>3.2598659674974354E-26</v>
      </c>
      <c r="P5142">
        <v>3.7874999999999999E-2</v>
      </c>
    </row>
    <row r="5143" spans="1:16" x14ac:dyDescent="0.3">
      <c r="A5143">
        <v>470.86720000000003</v>
      </c>
      <c r="B5143">
        <v>1.21</v>
      </c>
      <c r="C5143">
        <f t="shared" si="240"/>
        <v>28252.032000000003</v>
      </c>
      <c r="D5143">
        <f t="shared" si="241"/>
        <v>3.7812499999999999E-2</v>
      </c>
      <c r="E5143">
        <f t="shared" si="242"/>
        <v>3.2478263078643639E-26</v>
      </c>
      <c r="O5143">
        <v>3.2605005413652335E-26</v>
      </c>
      <c r="P5143">
        <v>3.7874999999999999E-2</v>
      </c>
    </row>
    <row r="5144" spans="1:16" x14ac:dyDescent="0.3">
      <c r="A5144">
        <v>470.959</v>
      </c>
      <c r="B5144">
        <v>1.21</v>
      </c>
      <c r="C5144">
        <f t="shared" si="240"/>
        <v>28257.54</v>
      </c>
      <c r="D5144">
        <f t="shared" si="241"/>
        <v>3.7812499999999999E-2</v>
      </c>
      <c r="E5144">
        <f t="shared" si="242"/>
        <v>3.2484595022237544E-26</v>
      </c>
      <c r="O5144">
        <v>3.261133735724624E-26</v>
      </c>
      <c r="P5144">
        <v>3.7874999999999999E-2</v>
      </c>
    </row>
    <row r="5145" spans="1:16" x14ac:dyDescent="0.3">
      <c r="A5145">
        <v>471.05090000000001</v>
      </c>
      <c r="B5145">
        <v>1.21</v>
      </c>
      <c r="C5145">
        <f t="shared" si="240"/>
        <v>28263.054</v>
      </c>
      <c r="D5145">
        <f t="shared" si="241"/>
        <v>3.7812499999999999E-2</v>
      </c>
      <c r="E5145">
        <f t="shared" si="242"/>
        <v>3.2490933863373489E-26</v>
      </c>
      <c r="O5145">
        <v>3.2617676198382185E-26</v>
      </c>
      <c r="P5145">
        <v>3.7874999999999999E-2</v>
      </c>
    </row>
    <row r="5146" spans="1:16" x14ac:dyDescent="0.3">
      <c r="A5146">
        <v>471.14280000000002</v>
      </c>
      <c r="B5146">
        <v>1.21</v>
      </c>
      <c r="C5146">
        <f t="shared" si="240"/>
        <v>28268.568000000003</v>
      </c>
      <c r="D5146">
        <f t="shared" si="241"/>
        <v>3.7812499999999999E-2</v>
      </c>
      <c r="E5146">
        <f t="shared" si="242"/>
        <v>3.2497272704509435E-26</v>
      </c>
      <c r="O5146">
        <v>3.262400814197609E-26</v>
      </c>
      <c r="P5146">
        <v>3.7874999999999999E-2</v>
      </c>
    </row>
    <row r="5147" spans="1:16" x14ac:dyDescent="0.3">
      <c r="A5147">
        <v>471.23469999999998</v>
      </c>
      <c r="B5147">
        <v>1.2110000000000001</v>
      </c>
      <c r="C5147">
        <f t="shared" si="240"/>
        <v>28274.081999999999</v>
      </c>
      <c r="D5147">
        <f t="shared" si="241"/>
        <v>3.7843750000000002E-2</v>
      </c>
      <c r="E5147">
        <f t="shared" si="242"/>
        <v>3.2503611545645375E-26</v>
      </c>
      <c r="O5147">
        <v>3.2630340085569995E-26</v>
      </c>
      <c r="P5147">
        <v>3.7874999999999999E-2</v>
      </c>
    </row>
    <row r="5148" spans="1:16" x14ac:dyDescent="0.3">
      <c r="A5148">
        <v>471.32650000000001</v>
      </c>
      <c r="B5148">
        <v>1.2110000000000001</v>
      </c>
      <c r="C5148">
        <f t="shared" si="240"/>
        <v>28279.59</v>
      </c>
      <c r="D5148">
        <f t="shared" si="241"/>
        <v>3.7843750000000002E-2</v>
      </c>
      <c r="E5148">
        <f t="shared" si="242"/>
        <v>3.2509943489239285E-26</v>
      </c>
      <c r="O5148">
        <v>3.2636685824247981E-26</v>
      </c>
      <c r="P5148">
        <v>3.7874999999999999E-2</v>
      </c>
    </row>
    <row r="5149" spans="1:16" x14ac:dyDescent="0.3">
      <c r="A5149">
        <v>471.41849999999999</v>
      </c>
      <c r="B5149">
        <v>1.2110000000000001</v>
      </c>
      <c r="C5149">
        <f t="shared" si="240"/>
        <v>28285.11</v>
      </c>
      <c r="D5149">
        <f t="shared" si="241"/>
        <v>3.7843750000000002E-2</v>
      </c>
      <c r="E5149">
        <f t="shared" si="242"/>
        <v>3.2516289227917272E-26</v>
      </c>
      <c r="O5149">
        <v>3.2643017767841886E-26</v>
      </c>
      <c r="P5149">
        <v>3.7874999999999999E-2</v>
      </c>
    </row>
    <row r="5150" spans="1:16" x14ac:dyDescent="0.3">
      <c r="A5150">
        <v>471.51029999999997</v>
      </c>
      <c r="B5150">
        <v>1.2110000000000001</v>
      </c>
      <c r="C5150">
        <f t="shared" si="240"/>
        <v>28290.617999999999</v>
      </c>
      <c r="D5150">
        <f t="shared" si="241"/>
        <v>3.7843750000000002E-2</v>
      </c>
      <c r="E5150">
        <f t="shared" si="242"/>
        <v>3.2522621171511171E-26</v>
      </c>
      <c r="O5150">
        <v>3.2649356608977826E-26</v>
      </c>
      <c r="P5150">
        <v>3.7874999999999999E-2</v>
      </c>
    </row>
    <row r="5151" spans="1:16" x14ac:dyDescent="0.3">
      <c r="A5151">
        <v>471.60219999999998</v>
      </c>
      <c r="B5151">
        <v>1.2110000000000001</v>
      </c>
      <c r="C5151">
        <f t="shared" si="240"/>
        <v>28296.131999999998</v>
      </c>
      <c r="D5151">
        <f t="shared" si="241"/>
        <v>3.7843750000000002E-2</v>
      </c>
      <c r="E5151">
        <f t="shared" si="242"/>
        <v>3.2528960012647122E-26</v>
      </c>
      <c r="O5151">
        <v>3.2655695450113772E-26</v>
      </c>
      <c r="P5151">
        <v>3.7874999999999999E-2</v>
      </c>
    </row>
    <row r="5152" spans="1:16" x14ac:dyDescent="0.3">
      <c r="A5152">
        <v>471.69409999999999</v>
      </c>
      <c r="B5152">
        <v>1.2110000000000001</v>
      </c>
      <c r="C5152">
        <f t="shared" si="240"/>
        <v>28301.646000000001</v>
      </c>
      <c r="D5152">
        <f t="shared" si="241"/>
        <v>3.7843750000000002E-2</v>
      </c>
      <c r="E5152">
        <f t="shared" si="242"/>
        <v>3.2535298853783062E-26</v>
      </c>
      <c r="O5152">
        <v>3.2662034291249717E-26</v>
      </c>
      <c r="P5152">
        <v>3.7874999999999999E-2</v>
      </c>
    </row>
    <row r="5153" spans="1:16" x14ac:dyDescent="0.3">
      <c r="A5153">
        <v>471.78590000000003</v>
      </c>
      <c r="B5153">
        <v>1.2110000000000001</v>
      </c>
      <c r="C5153">
        <f t="shared" si="240"/>
        <v>28307.154000000002</v>
      </c>
      <c r="D5153">
        <f t="shared" si="241"/>
        <v>3.7843750000000002E-2</v>
      </c>
      <c r="E5153">
        <f t="shared" si="242"/>
        <v>3.2541630797376972E-26</v>
      </c>
      <c r="O5153">
        <v>3.2668366234843622E-26</v>
      </c>
      <c r="P5153">
        <v>3.7874999999999999E-2</v>
      </c>
    </row>
    <row r="5154" spans="1:16" x14ac:dyDescent="0.3">
      <c r="A5154">
        <v>471.87779999999998</v>
      </c>
      <c r="B5154">
        <v>1.212</v>
      </c>
      <c r="C5154">
        <f t="shared" si="240"/>
        <v>28312.667999999998</v>
      </c>
      <c r="D5154">
        <f t="shared" si="241"/>
        <v>3.7874999999999999E-2</v>
      </c>
      <c r="E5154">
        <f t="shared" si="242"/>
        <v>3.2547969638512912E-26</v>
      </c>
      <c r="O5154">
        <v>3.2674698178437527E-26</v>
      </c>
      <c r="P5154">
        <v>3.7874999999999999E-2</v>
      </c>
    </row>
    <row r="5155" spans="1:16" x14ac:dyDescent="0.3">
      <c r="A5155">
        <v>471.96960000000001</v>
      </c>
      <c r="B5155">
        <v>1.212</v>
      </c>
      <c r="C5155">
        <f t="shared" si="240"/>
        <v>28318.175999999999</v>
      </c>
      <c r="D5155">
        <f t="shared" si="241"/>
        <v>3.7874999999999999E-2</v>
      </c>
      <c r="E5155">
        <f t="shared" si="242"/>
        <v>3.2554301582106817E-26</v>
      </c>
      <c r="O5155">
        <v>3.2681043917115513E-26</v>
      </c>
      <c r="P5155">
        <v>3.7874999999999999E-2</v>
      </c>
    </row>
    <row r="5156" spans="1:16" x14ac:dyDescent="0.3">
      <c r="A5156">
        <v>472.0616</v>
      </c>
      <c r="B5156">
        <v>1.212</v>
      </c>
      <c r="C5156">
        <f t="shared" si="240"/>
        <v>28323.696</v>
      </c>
      <c r="D5156">
        <f t="shared" si="241"/>
        <v>3.7874999999999999E-2</v>
      </c>
      <c r="E5156">
        <f t="shared" si="242"/>
        <v>3.2560647320784803E-26</v>
      </c>
      <c r="O5156">
        <v>3.2687375860709418E-26</v>
      </c>
      <c r="P5156">
        <v>3.7874999999999999E-2</v>
      </c>
    </row>
    <row r="5157" spans="1:16" x14ac:dyDescent="0.3">
      <c r="A5157">
        <v>472.15339999999998</v>
      </c>
      <c r="B5157">
        <v>1.212</v>
      </c>
      <c r="C5157">
        <f t="shared" si="240"/>
        <v>28329.203999999998</v>
      </c>
      <c r="D5157">
        <f t="shared" si="241"/>
        <v>3.7874999999999999E-2</v>
      </c>
      <c r="E5157">
        <f t="shared" si="242"/>
        <v>3.2566979264378708E-26</v>
      </c>
      <c r="O5157">
        <v>3.2693714701845363E-26</v>
      </c>
      <c r="P5157">
        <v>3.7874999999999999E-2</v>
      </c>
    </row>
    <row r="5158" spans="1:16" x14ac:dyDescent="0.3">
      <c r="A5158">
        <v>472.24520000000001</v>
      </c>
      <c r="B5158">
        <v>1.212</v>
      </c>
      <c r="C5158">
        <f t="shared" si="240"/>
        <v>28334.712</v>
      </c>
      <c r="D5158">
        <f t="shared" si="241"/>
        <v>3.7874999999999999E-2</v>
      </c>
      <c r="E5158">
        <f t="shared" si="242"/>
        <v>3.2573311207972613E-26</v>
      </c>
      <c r="O5158">
        <v>3.2700046645439268E-26</v>
      </c>
      <c r="P5158">
        <v>3.7874999999999999E-2</v>
      </c>
    </row>
    <row r="5159" spans="1:16" x14ac:dyDescent="0.3">
      <c r="A5159">
        <v>472.33710000000002</v>
      </c>
      <c r="B5159">
        <v>1.212</v>
      </c>
      <c r="C5159">
        <f t="shared" si="240"/>
        <v>28340.226000000002</v>
      </c>
      <c r="D5159">
        <f t="shared" si="241"/>
        <v>3.7874999999999999E-2</v>
      </c>
      <c r="E5159">
        <f t="shared" si="242"/>
        <v>3.2579650049108558E-26</v>
      </c>
      <c r="O5159">
        <v>3.2706378589033173E-26</v>
      </c>
      <c r="P5159">
        <v>3.7874999999999999E-2</v>
      </c>
    </row>
    <row r="5160" spans="1:16" x14ac:dyDescent="0.3">
      <c r="A5160">
        <v>472.4289</v>
      </c>
      <c r="B5160">
        <v>1.212</v>
      </c>
      <c r="C5160">
        <f t="shared" si="240"/>
        <v>28345.734</v>
      </c>
      <c r="D5160">
        <f t="shared" si="241"/>
        <v>3.7874999999999999E-2</v>
      </c>
      <c r="E5160">
        <f t="shared" si="242"/>
        <v>3.2585981992702457E-26</v>
      </c>
      <c r="O5160">
        <v>3.2712724327711154E-26</v>
      </c>
      <c r="P5160">
        <v>3.7874999999999999E-2</v>
      </c>
    </row>
    <row r="5161" spans="1:16" x14ac:dyDescent="0.3">
      <c r="A5161">
        <v>472.52089999999998</v>
      </c>
      <c r="B5161">
        <v>1.212</v>
      </c>
      <c r="C5161">
        <f t="shared" si="240"/>
        <v>28351.254000000001</v>
      </c>
      <c r="D5161">
        <f t="shared" si="241"/>
        <v>3.7874999999999999E-2</v>
      </c>
      <c r="E5161">
        <f t="shared" si="242"/>
        <v>3.2592327731380444E-26</v>
      </c>
      <c r="O5161">
        <v>3.2719056271305064E-26</v>
      </c>
      <c r="P5161">
        <v>3.7874999999999999E-2</v>
      </c>
    </row>
    <row r="5162" spans="1:16" x14ac:dyDescent="0.3">
      <c r="A5162">
        <v>472.61270000000002</v>
      </c>
      <c r="B5162">
        <v>1.212</v>
      </c>
      <c r="C5162">
        <f t="shared" si="240"/>
        <v>28356.762000000002</v>
      </c>
      <c r="D5162">
        <f t="shared" si="241"/>
        <v>3.7874999999999999E-2</v>
      </c>
      <c r="E5162">
        <f t="shared" si="242"/>
        <v>3.2598659674974354E-26</v>
      </c>
      <c r="O5162">
        <v>3.2725402009983051E-26</v>
      </c>
      <c r="P5162">
        <v>3.7874999999999999E-2</v>
      </c>
    </row>
    <row r="5163" spans="1:16" x14ac:dyDescent="0.3">
      <c r="A5163">
        <v>472.7047</v>
      </c>
      <c r="B5163">
        <v>1.212</v>
      </c>
      <c r="C5163">
        <f t="shared" si="240"/>
        <v>28362.281999999999</v>
      </c>
      <c r="D5163">
        <f t="shared" si="241"/>
        <v>3.7874999999999999E-2</v>
      </c>
      <c r="E5163">
        <f t="shared" si="242"/>
        <v>3.2605005413652335E-26</v>
      </c>
      <c r="O5163">
        <v>3.273173395357695E-26</v>
      </c>
      <c r="P5163">
        <v>3.7874999999999999E-2</v>
      </c>
    </row>
    <row r="5164" spans="1:16" x14ac:dyDescent="0.3">
      <c r="A5164">
        <v>472.79649999999998</v>
      </c>
      <c r="B5164">
        <v>1.212</v>
      </c>
      <c r="C5164">
        <f t="shared" si="240"/>
        <v>28367.789999999997</v>
      </c>
      <c r="D5164">
        <f t="shared" si="241"/>
        <v>3.7874999999999999E-2</v>
      </c>
      <c r="E5164">
        <f t="shared" si="242"/>
        <v>3.261133735724624E-26</v>
      </c>
      <c r="O5164">
        <v>3.2738072794712901E-26</v>
      </c>
      <c r="P5164">
        <v>3.7874999999999999E-2</v>
      </c>
    </row>
    <row r="5165" spans="1:16" x14ac:dyDescent="0.3">
      <c r="A5165">
        <v>472.88839999999999</v>
      </c>
      <c r="B5165">
        <v>1.212</v>
      </c>
      <c r="C5165">
        <f t="shared" si="240"/>
        <v>28373.304</v>
      </c>
      <c r="D5165">
        <f t="shared" si="241"/>
        <v>3.7874999999999999E-2</v>
      </c>
      <c r="E5165">
        <f t="shared" si="242"/>
        <v>3.2617676198382185E-26</v>
      </c>
      <c r="O5165">
        <v>3.27444047383068E-26</v>
      </c>
      <c r="P5165">
        <v>3.7874999999999999E-2</v>
      </c>
    </row>
    <row r="5166" spans="1:16" x14ac:dyDescent="0.3">
      <c r="A5166">
        <v>472.98020000000002</v>
      </c>
      <c r="B5166">
        <v>1.212</v>
      </c>
      <c r="C5166">
        <f t="shared" si="240"/>
        <v>28378.812000000002</v>
      </c>
      <c r="D5166">
        <f t="shared" si="241"/>
        <v>3.7874999999999999E-2</v>
      </c>
      <c r="E5166">
        <f t="shared" si="242"/>
        <v>3.262400814197609E-26</v>
      </c>
      <c r="O5166">
        <v>3.2750736681900704E-26</v>
      </c>
      <c r="P5166">
        <v>3.7874999999999999E-2</v>
      </c>
    </row>
    <row r="5167" spans="1:16" x14ac:dyDescent="0.3">
      <c r="A5167">
        <v>473.072</v>
      </c>
      <c r="B5167">
        <v>1.212</v>
      </c>
      <c r="C5167">
        <f t="shared" si="240"/>
        <v>28384.32</v>
      </c>
      <c r="D5167">
        <f t="shared" si="241"/>
        <v>3.7874999999999999E-2</v>
      </c>
      <c r="E5167">
        <f t="shared" si="242"/>
        <v>3.2630340085569995E-26</v>
      </c>
      <c r="O5167">
        <v>3.2757082420578691E-26</v>
      </c>
      <c r="P5167">
        <v>3.7874999999999999E-2</v>
      </c>
    </row>
    <row r="5168" spans="1:16" x14ac:dyDescent="0.3">
      <c r="A5168">
        <v>473.16399999999999</v>
      </c>
      <c r="B5168">
        <v>1.212</v>
      </c>
      <c r="C5168">
        <f t="shared" si="240"/>
        <v>28389.84</v>
      </c>
      <c r="D5168">
        <f t="shared" si="241"/>
        <v>3.7874999999999999E-2</v>
      </c>
      <c r="E5168">
        <f t="shared" si="242"/>
        <v>3.2636685824247981E-26</v>
      </c>
      <c r="O5168">
        <v>3.2763414364172601E-26</v>
      </c>
      <c r="P5168">
        <v>3.7874999999999999E-2</v>
      </c>
    </row>
    <row r="5169" spans="1:16" x14ac:dyDescent="0.3">
      <c r="A5169">
        <v>473.25580000000002</v>
      </c>
      <c r="B5169">
        <v>1.212</v>
      </c>
      <c r="C5169">
        <f t="shared" si="240"/>
        <v>28395.348000000002</v>
      </c>
      <c r="D5169">
        <f t="shared" si="241"/>
        <v>3.7874999999999999E-2</v>
      </c>
      <c r="E5169">
        <f t="shared" si="242"/>
        <v>3.2643017767841886E-26</v>
      </c>
      <c r="O5169">
        <v>3.2769760102850582E-26</v>
      </c>
      <c r="P5169">
        <v>3.7874999999999999E-2</v>
      </c>
    </row>
    <row r="5170" spans="1:16" x14ac:dyDescent="0.3">
      <c r="A5170">
        <v>473.34769999999997</v>
      </c>
      <c r="B5170">
        <v>1.212</v>
      </c>
      <c r="C5170">
        <f t="shared" si="240"/>
        <v>28400.861999999997</v>
      </c>
      <c r="D5170">
        <f t="shared" si="241"/>
        <v>3.7874999999999999E-2</v>
      </c>
      <c r="E5170">
        <f t="shared" si="242"/>
        <v>3.2649356608977826E-26</v>
      </c>
      <c r="O5170">
        <v>3.2776092046444487E-26</v>
      </c>
      <c r="P5170">
        <v>3.7874999999999999E-2</v>
      </c>
    </row>
    <row r="5171" spans="1:16" x14ac:dyDescent="0.3">
      <c r="A5171">
        <v>473.43959999999998</v>
      </c>
      <c r="B5171">
        <v>1.212</v>
      </c>
      <c r="C5171">
        <f t="shared" si="240"/>
        <v>28406.376</v>
      </c>
      <c r="D5171">
        <f t="shared" si="241"/>
        <v>3.7874999999999999E-2</v>
      </c>
      <c r="E5171">
        <f t="shared" si="242"/>
        <v>3.2655695450113772E-26</v>
      </c>
      <c r="O5171">
        <v>3.2782430887580433E-26</v>
      </c>
      <c r="P5171">
        <v>3.7874999999999999E-2</v>
      </c>
    </row>
    <row r="5172" spans="1:16" x14ac:dyDescent="0.3">
      <c r="A5172">
        <v>473.53149999999999</v>
      </c>
      <c r="B5172">
        <v>1.212</v>
      </c>
      <c r="C5172">
        <f t="shared" si="240"/>
        <v>28411.89</v>
      </c>
      <c r="D5172">
        <f t="shared" si="241"/>
        <v>3.7874999999999999E-2</v>
      </c>
      <c r="E5172">
        <f t="shared" si="242"/>
        <v>3.2662034291249717E-26</v>
      </c>
      <c r="O5172">
        <v>3.2788762831174337E-26</v>
      </c>
      <c r="P5172">
        <v>3.7874999999999999E-2</v>
      </c>
    </row>
    <row r="5173" spans="1:16" x14ac:dyDescent="0.3">
      <c r="A5173">
        <v>473.62329999999997</v>
      </c>
      <c r="B5173">
        <v>1.212</v>
      </c>
      <c r="C5173">
        <f t="shared" si="240"/>
        <v>28417.397999999997</v>
      </c>
      <c r="D5173">
        <f t="shared" si="241"/>
        <v>3.7874999999999999E-2</v>
      </c>
      <c r="E5173">
        <f t="shared" si="242"/>
        <v>3.2668366234843622E-26</v>
      </c>
      <c r="O5173">
        <v>3.2795094774768242E-26</v>
      </c>
      <c r="P5173">
        <v>3.7874999999999999E-2</v>
      </c>
    </row>
    <row r="5174" spans="1:16" x14ac:dyDescent="0.3">
      <c r="A5174">
        <v>473.71510000000001</v>
      </c>
      <c r="B5174">
        <v>1.212</v>
      </c>
      <c r="C5174">
        <f t="shared" si="240"/>
        <v>28422.905999999999</v>
      </c>
      <c r="D5174">
        <f t="shared" si="241"/>
        <v>3.7874999999999999E-2</v>
      </c>
      <c r="E5174">
        <f t="shared" si="242"/>
        <v>3.2674698178437527E-26</v>
      </c>
      <c r="O5174">
        <v>3.2801440513446229E-26</v>
      </c>
      <c r="P5174">
        <v>3.7874999999999999E-2</v>
      </c>
    </row>
    <row r="5175" spans="1:16" x14ac:dyDescent="0.3">
      <c r="A5175">
        <v>473.80709999999999</v>
      </c>
      <c r="B5175">
        <v>1.212</v>
      </c>
      <c r="C5175">
        <f t="shared" si="240"/>
        <v>28428.425999999999</v>
      </c>
      <c r="D5175">
        <f t="shared" si="241"/>
        <v>3.7874999999999999E-2</v>
      </c>
      <c r="E5175">
        <f t="shared" si="242"/>
        <v>3.2681043917115513E-26</v>
      </c>
      <c r="O5175">
        <v>3.2807772457040133E-26</v>
      </c>
      <c r="P5175">
        <v>3.7874999999999999E-2</v>
      </c>
    </row>
    <row r="5176" spans="1:16" x14ac:dyDescent="0.3">
      <c r="A5176">
        <v>473.89890000000003</v>
      </c>
      <c r="B5176">
        <v>1.212</v>
      </c>
      <c r="C5176">
        <f t="shared" si="240"/>
        <v>28433.934000000001</v>
      </c>
      <c r="D5176">
        <f t="shared" si="241"/>
        <v>3.7874999999999999E-2</v>
      </c>
      <c r="E5176">
        <f t="shared" si="242"/>
        <v>3.2687375860709418E-26</v>
      </c>
      <c r="O5176">
        <v>3.2814104400634038E-26</v>
      </c>
      <c r="P5176">
        <v>3.7874999999999999E-2</v>
      </c>
    </row>
    <row r="5177" spans="1:16" x14ac:dyDescent="0.3">
      <c r="A5177">
        <v>473.99079999999998</v>
      </c>
      <c r="B5177">
        <v>1.212</v>
      </c>
      <c r="C5177">
        <f t="shared" si="240"/>
        <v>28439.448</v>
      </c>
      <c r="D5177">
        <f t="shared" si="241"/>
        <v>3.7874999999999999E-2</v>
      </c>
      <c r="E5177">
        <f t="shared" si="242"/>
        <v>3.2693714701845363E-26</v>
      </c>
      <c r="O5177">
        <v>3.2820450139312019E-26</v>
      </c>
      <c r="P5177">
        <v>3.7874999999999999E-2</v>
      </c>
    </row>
    <row r="5178" spans="1:16" x14ac:dyDescent="0.3">
      <c r="A5178">
        <v>474.08260000000001</v>
      </c>
      <c r="B5178">
        <v>1.212</v>
      </c>
      <c r="C5178">
        <f t="shared" si="240"/>
        <v>28444.956000000002</v>
      </c>
      <c r="D5178">
        <f t="shared" si="241"/>
        <v>3.7874999999999999E-2</v>
      </c>
      <c r="E5178">
        <f t="shared" si="242"/>
        <v>3.2700046645439268E-26</v>
      </c>
      <c r="O5178">
        <v>3.2826788980447964E-26</v>
      </c>
      <c r="P5178">
        <v>3.7874999999999999E-2</v>
      </c>
    </row>
    <row r="5179" spans="1:16" x14ac:dyDescent="0.3">
      <c r="A5179">
        <v>474.17439999999999</v>
      </c>
      <c r="B5179">
        <v>1.212</v>
      </c>
      <c r="C5179">
        <f t="shared" si="240"/>
        <v>28450.464</v>
      </c>
      <c r="D5179">
        <f t="shared" si="241"/>
        <v>3.7874999999999999E-2</v>
      </c>
      <c r="E5179">
        <f t="shared" si="242"/>
        <v>3.2706378589033173E-26</v>
      </c>
      <c r="O5179">
        <v>3.2833120924041875E-26</v>
      </c>
      <c r="P5179">
        <v>3.7874999999999999E-2</v>
      </c>
    </row>
    <row r="5180" spans="1:16" x14ac:dyDescent="0.3">
      <c r="A5180">
        <v>474.26639999999998</v>
      </c>
      <c r="B5180">
        <v>1.212</v>
      </c>
      <c r="C5180">
        <f t="shared" si="240"/>
        <v>28455.983999999997</v>
      </c>
      <c r="D5180">
        <f t="shared" si="241"/>
        <v>3.7874999999999999E-2</v>
      </c>
      <c r="E5180">
        <f t="shared" si="242"/>
        <v>3.2712724327711154E-26</v>
      </c>
      <c r="O5180">
        <v>3.2839452867635774E-26</v>
      </c>
      <c r="P5180">
        <v>3.7874999999999999E-2</v>
      </c>
    </row>
    <row r="5181" spans="1:16" x14ac:dyDescent="0.3">
      <c r="A5181">
        <v>474.35820000000001</v>
      </c>
      <c r="B5181">
        <v>1.212</v>
      </c>
      <c r="C5181">
        <f t="shared" si="240"/>
        <v>28461.492000000002</v>
      </c>
      <c r="D5181">
        <f t="shared" si="241"/>
        <v>3.7874999999999999E-2</v>
      </c>
      <c r="E5181">
        <f t="shared" si="242"/>
        <v>3.2719056271305064E-26</v>
      </c>
      <c r="O5181">
        <v>3.284579860631376E-26</v>
      </c>
      <c r="P5181">
        <v>3.7906250000000002E-2</v>
      </c>
    </row>
    <row r="5182" spans="1:16" x14ac:dyDescent="0.3">
      <c r="A5182">
        <v>474.4502</v>
      </c>
      <c r="B5182">
        <v>1.212</v>
      </c>
      <c r="C5182">
        <f t="shared" si="240"/>
        <v>28467.011999999999</v>
      </c>
      <c r="D5182">
        <f t="shared" si="241"/>
        <v>3.7874999999999999E-2</v>
      </c>
      <c r="E5182">
        <f t="shared" si="242"/>
        <v>3.2725402009983051E-26</v>
      </c>
      <c r="O5182">
        <v>3.2852130549907665E-26</v>
      </c>
      <c r="P5182">
        <v>3.7906250000000002E-2</v>
      </c>
    </row>
    <row r="5183" spans="1:16" x14ac:dyDescent="0.3">
      <c r="A5183">
        <v>474.54199999999997</v>
      </c>
      <c r="B5183">
        <v>1.212</v>
      </c>
      <c r="C5183">
        <f t="shared" si="240"/>
        <v>28472.519999999997</v>
      </c>
      <c r="D5183">
        <f t="shared" si="241"/>
        <v>3.7874999999999999E-2</v>
      </c>
      <c r="E5183">
        <f t="shared" si="242"/>
        <v>3.273173395357695E-26</v>
      </c>
      <c r="O5183">
        <v>3.285846249350157E-26</v>
      </c>
      <c r="P5183">
        <v>3.7906250000000002E-2</v>
      </c>
    </row>
    <row r="5184" spans="1:16" x14ac:dyDescent="0.3">
      <c r="A5184">
        <v>474.63389999999998</v>
      </c>
      <c r="B5184">
        <v>1.212</v>
      </c>
      <c r="C5184">
        <f t="shared" si="240"/>
        <v>28478.034</v>
      </c>
      <c r="D5184">
        <f t="shared" si="241"/>
        <v>3.7874999999999999E-2</v>
      </c>
      <c r="E5184">
        <f t="shared" si="242"/>
        <v>3.2738072794712901E-26</v>
      </c>
      <c r="O5184">
        <v>3.2864808232179551E-26</v>
      </c>
      <c r="P5184">
        <v>3.7906250000000002E-2</v>
      </c>
    </row>
    <row r="5185" spans="1:16" x14ac:dyDescent="0.3">
      <c r="A5185">
        <v>474.72570000000002</v>
      </c>
      <c r="B5185">
        <v>1.212</v>
      </c>
      <c r="C5185">
        <f t="shared" si="240"/>
        <v>28483.542000000001</v>
      </c>
      <c r="D5185">
        <f t="shared" si="241"/>
        <v>3.7874999999999999E-2</v>
      </c>
      <c r="E5185">
        <f t="shared" si="242"/>
        <v>3.27444047383068E-26</v>
      </c>
      <c r="O5185">
        <v>3.287113327823142E-26</v>
      </c>
      <c r="P5185">
        <v>3.7906250000000002E-2</v>
      </c>
    </row>
    <row r="5186" spans="1:16" x14ac:dyDescent="0.3">
      <c r="A5186">
        <v>474.8175</v>
      </c>
      <c r="B5186">
        <v>1.212</v>
      </c>
      <c r="C5186">
        <f t="shared" si="240"/>
        <v>28489.05</v>
      </c>
      <c r="D5186">
        <f t="shared" si="241"/>
        <v>3.7874999999999999E-2</v>
      </c>
      <c r="E5186">
        <f t="shared" si="242"/>
        <v>3.2750736681900704E-26</v>
      </c>
      <c r="O5186">
        <v>3.2877479016909401E-26</v>
      </c>
      <c r="P5186">
        <v>3.7906250000000002E-2</v>
      </c>
    </row>
    <row r="5187" spans="1:16" x14ac:dyDescent="0.3">
      <c r="A5187">
        <v>474.90949999999998</v>
      </c>
      <c r="B5187">
        <v>1.212</v>
      </c>
      <c r="C5187">
        <f t="shared" si="240"/>
        <v>28494.57</v>
      </c>
      <c r="D5187">
        <f t="shared" si="241"/>
        <v>3.7874999999999999E-2</v>
      </c>
      <c r="E5187">
        <f t="shared" si="242"/>
        <v>3.2757082420578691E-26</v>
      </c>
      <c r="O5187">
        <v>3.2883810960503311E-26</v>
      </c>
      <c r="P5187">
        <v>3.7906250000000002E-2</v>
      </c>
    </row>
    <row r="5188" spans="1:16" x14ac:dyDescent="0.3">
      <c r="A5188">
        <v>475.00130000000001</v>
      </c>
      <c r="B5188">
        <v>1.212</v>
      </c>
      <c r="C5188">
        <f t="shared" si="240"/>
        <v>28500.078000000001</v>
      </c>
      <c r="D5188">
        <f t="shared" si="241"/>
        <v>3.7874999999999999E-2</v>
      </c>
      <c r="E5188">
        <f t="shared" si="242"/>
        <v>3.2763414364172601E-26</v>
      </c>
      <c r="O5188">
        <v>3.2890156699181292E-26</v>
      </c>
      <c r="P5188">
        <v>3.7906250000000002E-2</v>
      </c>
    </row>
    <row r="5189" spans="1:16" x14ac:dyDescent="0.3">
      <c r="A5189">
        <v>475.0933</v>
      </c>
      <c r="B5189">
        <v>1.212</v>
      </c>
      <c r="C5189">
        <f t="shared" si="240"/>
        <v>28505.597999999998</v>
      </c>
      <c r="D5189">
        <f t="shared" si="241"/>
        <v>3.7874999999999999E-2</v>
      </c>
      <c r="E5189">
        <f t="shared" si="242"/>
        <v>3.2769760102850582E-26</v>
      </c>
      <c r="O5189">
        <v>3.2896488642775197E-26</v>
      </c>
      <c r="P5189">
        <v>3.7906250000000002E-2</v>
      </c>
    </row>
    <row r="5190" spans="1:16" x14ac:dyDescent="0.3">
      <c r="A5190">
        <v>475.18509999999998</v>
      </c>
      <c r="B5190">
        <v>1.212</v>
      </c>
      <c r="C5190">
        <f t="shared" si="240"/>
        <v>28511.106</v>
      </c>
      <c r="D5190">
        <f t="shared" si="241"/>
        <v>3.7874999999999999E-2</v>
      </c>
      <c r="E5190">
        <f t="shared" si="242"/>
        <v>3.2776092046444487E-26</v>
      </c>
      <c r="O5190">
        <v>3.2902820586369101E-26</v>
      </c>
      <c r="P5190">
        <v>3.7906250000000002E-2</v>
      </c>
    </row>
    <row r="5191" spans="1:16" x14ac:dyDescent="0.3">
      <c r="A5191">
        <v>475.27699999999999</v>
      </c>
      <c r="B5191">
        <v>1.212</v>
      </c>
      <c r="C5191">
        <f t="shared" si="240"/>
        <v>28516.62</v>
      </c>
      <c r="D5191">
        <f t="shared" si="241"/>
        <v>3.7874999999999999E-2</v>
      </c>
      <c r="E5191">
        <f t="shared" si="242"/>
        <v>3.2782430887580433E-26</v>
      </c>
      <c r="O5191">
        <v>3.2909159427505047E-26</v>
      </c>
      <c r="P5191">
        <v>3.7906250000000002E-2</v>
      </c>
    </row>
    <row r="5192" spans="1:16" x14ac:dyDescent="0.3">
      <c r="A5192">
        <v>475.36880000000002</v>
      </c>
      <c r="B5192">
        <v>1.212</v>
      </c>
      <c r="C5192">
        <f t="shared" si="240"/>
        <v>28522.128000000001</v>
      </c>
      <c r="D5192">
        <f t="shared" si="241"/>
        <v>3.7874999999999999E-2</v>
      </c>
      <c r="E5192">
        <f t="shared" si="242"/>
        <v>3.2788762831174337E-26</v>
      </c>
      <c r="O5192">
        <v>3.2915491371098952E-26</v>
      </c>
      <c r="P5192">
        <v>3.7906250000000002E-2</v>
      </c>
    </row>
    <row r="5193" spans="1:16" x14ac:dyDescent="0.3">
      <c r="A5193">
        <v>475.4606</v>
      </c>
      <c r="B5193">
        <v>1.212</v>
      </c>
      <c r="C5193">
        <f t="shared" si="240"/>
        <v>28527.635999999999</v>
      </c>
      <c r="D5193">
        <f t="shared" si="241"/>
        <v>3.7874999999999999E-2</v>
      </c>
      <c r="E5193">
        <f t="shared" si="242"/>
        <v>3.2795094774768242E-26</v>
      </c>
      <c r="O5193">
        <v>3.2921837109776933E-26</v>
      </c>
      <c r="P5193">
        <v>3.7906250000000002E-2</v>
      </c>
    </row>
    <row r="5194" spans="1:16" x14ac:dyDescent="0.3">
      <c r="A5194">
        <v>475.55259999999998</v>
      </c>
      <c r="B5194">
        <v>1.212</v>
      </c>
      <c r="C5194">
        <f t="shared" si="240"/>
        <v>28533.155999999999</v>
      </c>
      <c r="D5194">
        <f t="shared" si="241"/>
        <v>3.7874999999999999E-2</v>
      </c>
      <c r="E5194">
        <f t="shared" si="242"/>
        <v>3.2801440513446229E-26</v>
      </c>
      <c r="O5194">
        <v>3.2928169053370843E-26</v>
      </c>
      <c r="P5194">
        <v>3.7906250000000002E-2</v>
      </c>
    </row>
    <row r="5195" spans="1:16" x14ac:dyDescent="0.3">
      <c r="A5195">
        <v>475.64440000000002</v>
      </c>
      <c r="B5195">
        <v>1.212</v>
      </c>
      <c r="C5195">
        <f t="shared" si="240"/>
        <v>28538.664000000001</v>
      </c>
      <c r="D5195">
        <f t="shared" si="241"/>
        <v>3.7874999999999999E-2</v>
      </c>
      <c r="E5195">
        <f t="shared" si="242"/>
        <v>3.2807772457040133E-26</v>
      </c>
      <c r="O5195">
        <v>3.293451479204883E-26</v>
      </c>
      <c r="P5195">
        <v>3.7906250000000002E-2</v>
      </c>
    </row>
    <row r="5196" spans="1:16" x14ac:dyDescent="0.3">
      <c r="A5196">
        <v>475.7362</v>
      </c>
      <c r="B5196">
        <v>1.212</v>
      </c>
      <c r="C5196">
        <f t="shared" si="240"/>
        <v>28544.171999999999</v>
      </c>
      <c r="D5196">
        <f t="shared" si="241"/>
        <v>3.7874999999999999E-2</v>
      </c>
      <c r="E5196">
        <f t="shared" si="242"/>
        <v>3.2814104400634038E-26</v>
      </c>
      <c r="O5196">
        <v>3.2940846735642734E-26</v>
      </c>
      <c r="P5196">
        <v>3.7906250000000002E-2</v>
      </c>
    </row>
    <row r="5197" spans="1:16" x14ac:dyDescent="0.3">
      <c r="A5197">
        <v>475.82819999999998</v>
      </c>
      <c r="B5197">
        <v>1.212</v>
      </c>
      <c r="C5197">
        <f t="shared" si="240"/>
        <v>28549.691999999999</v>
      </c>
      <c r="D5197">
        <f t="shared" si="241"/>
        <v>3.7874999999999999E-2</v>
      </c>
      <c r="E5197">
        <f t="shared" si="242"/>
        <v>3.2820450139312019E-26</v>
      </c>
      <c r="O5197">
        <v>3.294718557677868E-26</v>
      </c>
      <c r="P5197">
        <v>3.7906250000000002E-2</v>
      </c>
    </row>
    <row r="5198" spans="1:16" x14ac:dyDescent="0.3">
      <c r="A5198">
        <v>475.92009999999999</v>
      </c>
      <c r="B5198">
        <v>1.212</v>
      </c>
      <c r="C5198">
        <f t="shared" si="240"/>
        <v>28555.205999999998</v>
      </c>
      <c r="D5198">
        <f t="shared" si="241"/>
        <v>3.7874999999999999E-2</v>
      </c>
      <c r="E5198">
        <f t="shared" si="242"/>
        <v>3.2826788980447964E-26</v>
      </c>
      <c r="O5198">
        <v>3.2953517520372585E-26</v>
      </c>
      <c r="P5198">
        <v>3.7937499999999999E-2</v>
      </c>
    </row>
    <row r="5199" spans="1:16" x14ac:dyDescent="0.3">
      <c r="A5199">
        <v>476.01190000000003</v>
      </c>
      <c r="B5199">
        <v>1.212</v>
      </c>
      <c r="C5199">
        <f t="shared" si="240"/>
        <v>28560.714</v>
      </c>
      <c r="D5199">
        <f t="shared" si="241"/>
        <v>3.7874999999999999E-2</v>
      </c>
      <c r="E5199">
        <f t="shared" si="242"/>
        <v>3.2833120924041875E-26</v>
      </c>
      <c r="O5199">
        <v>3.2959863259050571E-26</v>
      </c>
      <c r="P5199">
        <v>3.7937499999999999E-2</v>
      </c>
    </row>
    <row r="5200" spans="1:16" x14ac:dyDescent="0.3">
      <c r="A5200">
        <v>476.1037</v>
      </c>
      <c r="B5200">
        <v>1.212</v>
      </c>
      <c r="C5200">
        <f t="shared" si="240"/>
        <v>28566.222000000002</v>
      </c>
      <c r="D5200">
        <f t="shared" si="241"/>
        <v>3.7874999999999999E-2</v>
      </c>
      <c r="E5200">
        <f t="shared" si="242"/>
        <v>3.2839452867635774E-26</v>
      </c>
      <c r="O5200">
        <v>3.296619520264447E-26</v>
      </c>
      <c r="P5200">
        <v>3.7937499999999999E-2</v>
      </c>
    </row>
    <row r="5201" spans="1:16" x14ac:dyDescent="0.3">
      <c r="A5201">
        <v>476.19569999999999</v>
      </c>
      <c r="B5201">
        <v>1.2130000000000001</v>
      </c>
      <c r="C5201">
        <f t="shared" si="240"/>
        <v>28571.741999999998</v>
      </c>
      <c r="D5201">
        <f t="shared" si="241"/>
        <v>3.7906250000000002E-2</v>
      </c>
      <c r="E5201">
        <f t="shared" si="242"/>
        <v>3.284579860631376E-26</v>
      </c>
      <c r="O5201">
        <v>3.2972540941322462E-26</v>
      </c>
      <c r="P5201">
        <v>3.7937499999999999E-2</v>
      </c>
    </row>
    <row r="5202" spans="1:16" x14ac:dyDescent="0.3">
      <c r="A5202">
        <v>476.28750000000002</v>
      </c>
      <c r="B5202">
        <v>1.2130000000000001</v>
      </c>
      <c r="C5202">
        <f t="shared" si="240"/>
        <v>28577.25</v>
      </c>
      <c r="D5202">
        <f t="shared" si="241"/>
        <v>3.7906250000000002E-2</v>
      </c>
      <c r="E5202">
        <f t="shared" si="242"/>
        <v>3.2852130549907665E-26</v>
      </c>
      <c r="O5202">
        <v>3.2978872884916361E-26</v>
      </c>
      <c r="P5202">
        <v>3.7937499999999999E-2</v>
      </c>
    </row>
    <row r="5203" spans="1:16" x14ac:dyDescent="0.3">
      <c r="A5203">
        <v>476.3793</v>
      </c>
      <c r="B5203">
        <v>1.2130000000000001</v>
      </c>
      <c r="C5203">
        <f t="shared" si="240"/>
        <v>28582.758000000002</v>
      </c>
      <c r="D5203">
        <f t="shared" si="241"/>
        <v>3.7906250000000002E-2</v>
      </c>
      <c r="E5203">
        <f t="shared" si="242"/>
        <v>3.285846249350157E-26</v>
      </c>
      <c r="O5203">
        <v>3.2985211726052307E-26</v>
      </c>
      <c r="P5203">
        <v>3.7937499999999999E-2</v>
      </c>
    </row>
    <row r="5204" spans="1:16" x14ac:dyDescent="0.3">
      <c r="A5204">
        <v>476.47129999999999</v>
      </c>
      <c r="B5204">
        <v>1.2130000000000001</v>
      </c>
      <c r="C5204">
        <f t="shared" si="240"/>
        <v>28588.277999999998</v>
      </c>
      <c r="D5204">
        <f t="shared" si="241"/>
        <v>3.7906250000000002E-2</v>
      </c>
      <c r="E5204">
        <f t="shared" si="242"/>
        <v>3.2864808232179551E-26</v>
      </c>
      <c r="O5204">
        <v>3.2991543669646212E-26</v>
      </c>
      <c r="P5204">
        <v>3.7937499999999999E-2</v>
      </c>
    </row>
    <row r="5205" spans="1:16" x14ac:dyDescent="0.3">
      <c r="A5205">
        <v>476.56299999999999</v>
      </c>
      <c r="B5205">
        <v>1.2130000000000001</v>
      </c>
      <c r="C5205">
        <f t="shared" si="240"/>
        <v>28593.78</v>
      </c>
      <c r="D5205">
        <f t="shared" si="241"/>
        <v>3.7906250000000002E-2</v>
      </c>
      <c r="E5205">
        <f t="shared" si="242"/>
        <v>3.287113327823142E-26</v>
      </c>
      <c r="O5205">
        <v>3.2997889408324198E-26</v>
      </c>
      <c r="P5205">
        <v>3.7937499999999999E-2</v>
      </c>
    </row>
    <row r="5206" spans="1:16" x14ac:dyDescent="0.3">
      <c r="A5206">
        <v>476.65499999999997</v>
      </c>
      <c r="B5206">
        <v>1.2130000000000001</v>
      </c>
      <c r="C5206">
        <f t="shared" ref="C5206:C5269" si="243">A5206*60</f>
        <v>28599.3</v>
      </c>
      <c r="D5206">
        <f t="shared" ref="D5206:D5269" si="244">B5206/32</f>
        <v>3.7906250000000002E-2</v>
      </c>
      <c r="E5206">
        <f t="shared" ref="E5206:E5269" si="245">(A5206/60)*EXP(-249000/(493*8.314))</f>
        <v>3.2877479016909401E-26</v>
      </c>
      <c r="O5206">
        <v>3.3004221351918103E-26</v>
      </c>
      <c r="P5206">
        <v>3.7937499999999999E-2</v>
      </c>
    </row>
    <row r="5207" spans="1:16" x14ac:dyDescent="0.3">
      <c r="A5207">
        <v>476.74680000000001</v>
      </c>
      <c r="B5207">
        <v>1.2130000000000001</v>
      </c>
      <c r="C5207">
        <f t="shared" si="243"/>
        <v>28604.808000000001</v>
      </c>
      <c r="D5207">
        <f t="shared" si="244"/>
        <v>3.7906250000000002E-2</v>
      </c>
      <c r="E5207">
        <f t="shared" si="245"/>
        <v>3.2883810960503311E-26</v>
      </c>
      <c r="O5207">
        <v>3.3010553295512008E-26</v>
      </c>
      <c r="P5207">
        <v>3.7937499999999999E-2</v>
      </c>
    </row>
    <row r="5208" spans="1:16" x14ac:dyDescent="0.3">
      <c r="A5208">
        <v>476.83879999999999</v>
      </c>
      <c r="B5208">
        <v>1.2130000000000001</v>
      </c>
      <c r="C5208">
        <f t="shared" si="243"/>
        <v>28610.328000000001</v>
      </c>
      <c r="D5208">
        <f t="shared" si="244"/>
        <v>3.7906250000000002E-2</v>
      </c>
      <c r="E5208">
        <f t="shared" si="245"/>
        <v>3.2890156699181292E-26</v>
      </c>
      <c r="O5208">
        <v>3.3016885239105912E-26</v>
      </c>
      <c r="P5208">
        <v>3.7937499999999999E-2</v>
      </c>
    </row>
    <row r="5209" spans="1:16" x14ac:dyDescent="0.3">
      <c r="A5209">
        <v>476.93060000000003</v>
      </c>
      <c r="B5209">
        <v>1.2130000000000001</v>
      </c>
      <c r="C5209">
        <f t="shared" si="243"/>
        <v>28615.836000000003</v>
      </c>
      <c r="D5209">
        <f t="shared" si="244"/>
        <v>3.7906250000000002E-2</v>
      </c>
      <c r="E5209">
        <f t="shared" si="245"/>
        <v>3.2896488642775197E-26</v>
      </c>
      <c r="O5209">
        <v>3.3023224080241852E-26</v>
      </c>
      <c r="P5209">
        <v>3.7937499999999999E-2</v>
      </c>
    </row>
    <row r="5210" spans="1:16" x14ac:dyDescent="0.3">
      <c r="A5210">
        <v>477.0224</v>
      </c>
      <c r="B5210">
        <v>1.2130000000000001</v>
      </c>
      <c r="C5210">
        <f t="shared" si="243"/>
        <v>28621.344000000001</v>
      </c>
      <c r="D5210">
        <f t="shared" si="244"/>
        <v>3.7906250000000002E-2</v>
      </c>
      <c r="E5210">
        <f t="shared" si="245"/>
        <v>3.2902820586369101E-26</v>
      </c>
      <c r="O5210">
        <v>3.3029556023835762E-26</v>
      </c>
      <c r="P5210">
        <v>3.7937499999999999E-2</v>
      </c>
    </row>
    <row r="5211" spans="1:16" x14ac:dyDescent="0.3">
      <c r="A5211">
        <v>477.11430000000001</v>
      </c>
      <c r="B5211">
        <v>1.2130000000000001</v>
      </c>
      <c r="C5211">
        <f t="shared" si="243"/>
        <v>28626.858</v>
      </c>
      <c r="D5211">
        <f t="shared" si="244"/>
        <v>3.7906250000000002E-2</v>
      </c>
      <c r="E5211">
        <f t="shared" si="245"/>
        <v>3.2909159427505047E-26</v>
      </c>
      <c r="O5211">
        <v>3.3035901762513743E-26</v>
      </c>
      <c r="P5211">
        <v>3.7937499999999999E-2</v>
      </c>
    </row>
    <row r="5212" spans="1:16" x14ac:dyDescent="0.3">
      <c r="A5212">
        <v>477.20609999999999</v>
      </c>
      <c r="B5212">
        <v>1.2130000000000001</v>
      </c>
      <c r="C5212">
        <f t="shared" si="243"/>
        <v>28632.365999999998</v>
      </c>
      <c r="D5212">
        <f t="shared" si="244"/>
        <v>3.7906250000000002E-2</v>
      </c>
      <c r="E5212">
        <f t="shared" si="245"/>
        <v>3.2915491371098952E-26</v>
      </c>
      <c r="O5212">
        <v>3.3042233706107654E-26</v>
      </c>
      <c r="P5212">
        <v>3.7937499999999999E-2</v>
      </c>
    </row>
    <row r="5213" spans="1:16" x14ac:dyDescent="0.3">
      <c r="A5213">
        <v>477.29809999999998</v>
      </c>
      <c r="B5213">
        <v>1.2130000000000001</v>
      </c>
      <c r="C5213">
        <f t="shared" si="243"/>
        <v>28637.885999999999</v>
      </c>
      <c r="D5213">
        <f t="shared" si="244"/>
        <v>3.7906250000000002E-2</v>
      </c>
      <c r="E5213">
        <f t="shared" si="245"/>
        <v>3.2921837109776933E-26</v>
      </c>
      <c r="O5213">
        <v>3.3048579444785635E-26</v>
      </c>
      <c r="P5213">
        <v>3.7968750000000002E-2</v>
      </c>
    </row>
    <row r="5214" spans="1:16" x14ac:dyDescent="0.3">
      <c r="A5214">
        <v>477.38990000000001</v>
      </c>
      <c r="B5214">
        <v>1.2130000000000001</v>
      </c>
      <c r="C5214">
        <f t="shared" si="243"/>
        <v>28643.394</v>
      </c>
      <c r="D5214">
        <f t="shared" si="244"/>
        <v>3.7906250000000002E-2</v>
      </c>
      <c r="E5214">
        <f t="shared" si="245"/>
        <v>3.2928169053370843E-26</v>
      </c>
      <c r="O5214">
        <v>3.3054911388379539E-26</v>
      </c>
      <c r="P5214">
        <v>3.7937499999999999E-2</v>
      </c>
    </row>
    <row r="5215" spans="1:16" x14ac:dyDescent="0.3">
      <c r="A5215">
        <v>477.4819</v>
      </c>
      <c r="B5215">
        <v>1.2130000000000001</v>
      </c>
      <c r="C5215">
        <f t="shared" si="243"/>
        <v>28648.914000000001</v>
      </c>
      <c r="D5215">
        <f t="shared" si="244"/>
        <v>3.7906250000000002E-2</v>
      </c>
      <c r="E5215">
        <f t="shared" si="245"/>
        <v>3.293451479204883E-26</v>
      </c>
      <c r="O5215">
        <v>3.3061243331973444E-26</v>
      </c>
      <c r="P5215">
        <v>3.7968750000000002E-2</v>
      </c>
    </row>
    <row r="5216" spans="1:16" x14ac:dyDescent="0.3">
      <c r="A5216">
        <v>477.57369999999997</v>
      </c>
      <c r="B5216">
        <v>1.2130000000000001</v>
      </c>
      <c r="C5216">
        <f t="shared" si="243"/>
        <v>28654.421999999999</v>
      </c>
      <c r="D5216">
        <f t="shared" si="244"/>
        <v>3.7906250000000002E-2</v>
      </c>
      <c r="E5216">
        <f t="shared" si="245"/>
        <v>3.2940846735642734E-26</v>
      </c>
      <c r="O5216">
        <v>3.306758217310939E-26</v>
      </c>
      <c r="P5216">
        <v>3.7968750000000002E-2</v>
      </c>
    </row>
    <row r="5217" spans="1:16" x14ac:dyDescent="0.3">
      <c r="A5217">
        <v>477.66559999999998</v>
      </c>
      <c r="B5217">
        <v>1.2130000000000001</v>
      </c>
      <c r="C5217">
        <f t="shared" si="243"/>
        <v>28659.935999999998</v>
      </c>
      <c r="D5217">
        <f t="shared" si="244"/>
        <v>3.7906250000000002E-2</v>
      </c>
      <c r="E5217">
        <f t="shared" si="245"/>
        <v>3.294718557677868E-26</v>
      </c>
      <c r="O5217">
        <v>3.3073921014245335E-26</v>
      </c>
      <c r="P5217">
        <v>3.7968750000000002E-2</v>
      </c>
    </row>
    <row r="5218" spans="1:16" x14ac:dyDescent="0.3">
      <c r="A5218">
        <v>477.75740000000002</v>
      </c>
      <c r="B5218">
        <v>1.214</v>
      </c>
      <c r="C5218">
        <f t="shared" si="243"/>
        <v>28665.444</v>
      </c>
      <c r="D5218">
        <f t="shared" si="244"/>
        <v>3.7937499999999999E-2</v>
      </c>
      <c r="E5218">
        <f t="shared" si="245"/>
        <v>3.2953517520372585E-26</v>
      </c>
      <c r="O5218">
        <v>3.3080259855381281E-26</v>
      </c>
      <c r="P5218">
        <v>3.7968750000000002E-2</v>
      </c>
    </row>
    <row r="5219" spans="1:16" x14ac:dyDescent="0.3">
      <c r="A5219">
        <v>477.8494</v>
      </c>
      <c r="B5219">
        <v>1.214</v>
      </c>
      <c r="C5219">
        <f t="shared" si="243"/>
        <v>28670.964</v>
      </c>
      <c r="D5219">
        <f t="shared" si="244"/>
        <v>3.7937499999999999E-2</v>
      </c>
      <c r="E5219">
        <f t="shared" si="245"/>
        <v>3.2959863259050571E-26</v>
      </c>
      <c r="O5219">
        <v>3.308659179897518E-26</v>
      </c>
      <c r="P5219">
        <v>3.7968750000000002E-2</v>
      </c>
    </row>
    <row r="5220" spans="1:16" x14ac:dyDescent="0.3">
      <c r="A5220">
        <v>477.94119999999998</v>
      </c>
      <c r="B5220">
        <v>1.214</v>
      </c>
      <c r="C5220">
        <f t="shared" si="243"/>
        <v>28676.471999999998</v>
      </c>
      <c r="D5220">
        <f t="shared" si="244"/>
        <v>3.7937499999999999E-2</v>
      </c>
      <c r="E5220">
        <f t="shared" si="245"/>
        <v>3.296619520264447E-26</v>
      </c>
      <c r="O5220">
        <v>3.3092937537653172E-26</v>
      </c>
      <c r="P5220">
        <v>3.7968750000000002E-2</v>
      </c>
    </row>
    <row r="5221" spans="1:16" x14ac:dyDescent="0.3">
      <c r="A5221">
        <v>478.03320000000002</v>
      </c>
      <c r="B5221">
        <v>1.214</v>
      </c>
      <c r="C5221">
        <f t="shared" si="243"/>
        <v>28681.992000000002</v>
      </c>
      <c r="D5221">
        <f t="shared" si="244"/>
        <v>3.7937499999999999E-2</v>
      </c>
      <c r="E5221">
        <f t="shared" si="245"/>
        <v>3.2972540941322462E-26</v>
      </c>
      <c r="O5221">
        <v>3.3099269481247077E-26</v>
      </c>
      <c r="P5221">
        <v>3.7968750000000002E-2</v>
      </c>
    </row>
    <row r="5222" spans="1:16" x14ac:dyDescent="0.3">
      <c r="A5222">
        <v>478.125</v>
      </c>
      <c r="B5222">
        <v>1.214</v>
      </c>
      <c r="C5222">
        <f t="shared" si="243"/>
        <v>28687.5</v>
      </c>
      <c r="D5222">
        <f t="shared" si="244"/>
        <v>3.7937499999999999E-2</v>
      </c>
      <c r="E5222">
        <f t="shared" si="245"/>
        <v>3.2978872884916361E-26</v>
      </c>
      <c r="O5222">
        <v>3.3105608322383022E-26</v>
      </c>
      <c r="P5222">
        <v>3.7968750000000002E-2</v>
      </c>
    </row>
    <row r="5223" spans="1:16" x14ac:dyDescent="0.3">
      <c r="A5223">
        <v>478.21690000000001</v>
      </c>
      <c r="B5223">
        <v>1.214</v>
      </c>
      <c r="C5223">
        <f t="shared" si="243"/>
        <v>28693.013999999999</v>
      </c>
      <c r="D5223">
        <f t="shared" si="244"/>
        <v>3.7937499999999999E-2</v>
      </c>
      <c r="E5223">
        <f t="shared" si="245"/>
        <v>3.2985211726052307E-26</v>
      </c>
      <c r="O5223">
        <v>3.3111940265976927E-26</v>
      </c>
      <c r="P5223">
        <v>3.7968750000000002E-2</v>
      </c>
    </row>
    <row r="5224" spans="1:16" x14ac:dyDescent="0.3">
      <c r="A5224">
        <v>478.30869999999999</v>
      </c>
      <c r="B5224">
        <v>1.214</v>
      </c>
      <c r="C5224">
        <f t="shared" si="243"/>
        <v>28698.522000000001</v>
      </c>
      <c r="D5224">
        <f t="shared" si="244"/>
        <v>3.7937499999999999E-2</v>
      </c>
      <c r="E5224">
        <f t="shared" si="245"/>
        <v>3.2991543669646212E-26</v>
      </c>
      <c r="O5224">
        <v>3.3118286004654908E-26</v>
      </c>
      <c r="P5224">
        <v>3.7968750000000002E-2</v>
      </c>
    </row>
    <row r="5225" spans="1:16" x14ac:dyDescent="0.3">
      <c r="A5225">
        <v>478.40069999999997</v>
      </c>
      <c r="B5225">
        <v>1.214</v>
      </c>
      <c r="C5225">
        <f t="shared" si="243"/>
        <v>28704.041999999998</v>
      </c>
      <c r="D5225">
        <f t="shared" si="244"/>
        <v>3.7937499999999999E-2</v>
      </c>
      <c r="E5225">
        <f t="shared" si="245"/>
        <v>3.2997889408324198E-26</v>
      </c>
      <c r="O5225">
        <v>3.3124617948248813E-26</v>
      </c>
      <c r="P5225">
        <v>3.7968750000000002E-2</v>
      </c>
    </row>
    <row r="5226" spans="1:16" x14ac:dyDescent="0.3">
      <c r="A5226">
        <v>478.49250000000001</v>
      </c>
      <c r="B5226">
        <v>1.214</v>
      </c>
      <c r="C5226">
        <f t="shared" si="243"/>
        <v>28709.55</v>
      </c>
      <c r="D5226">
        <f t="shared" si="244"/>
        <v>3.7937499999999999E-2</v>
      </c>
      <c r="E5226">
        <f t="shared" si="245"/>
        <v>3.3004221351918103E-26</v>
      </c>
      <c r="O5226">
        <v>3.3130963686926799E-26</v>
      </c>
      <c r="P5226">
        <v>3.7968750000000002E-2</v>
      </c>
    </row>
    <row r="5227" spans="1:16" x14ac:dyDescent="0.3">
      <c r="A5227">
        <v>478.58429999999998</v>
      </c>
      <c r="B5227">
        <v>1.214</v>
      </c>
      <c r="C5227">
        <f t="shared" si="243"/>
        <v>28715.057999999997</v>
      </c>
      <c r="D5227">
        <f t="shared" si="244"/>
        <v>3.7937499999999999E-2</v>
      </c>
      <c r="E5227">
        <f t="shared" si="245"/>
        <v>3.3010553295512008E-26</v>
      </c>
      <c r="O5227">
        <v>3.3137295630520704E-26</v>
      </c>
      <c r="P5227">
        <v>3.7968750000000002E-2</v>
      </c>
    </row>
    <row r="5228" spans="1:16" x14ac:dyDescent="0.3">
      <c r="A5228">
        <v>478.67610000000002</v>
      </c>
      <c r="B5228">
        <v>1.214</v>
      </c>
      <c r="C5228">
        <f t="shared" si="243"/>
        <v>28720.566000000003</v>
      </c>
      <c r="D5228">
        <f t="shared" si="244"/>
        <v>3.7937499999999999E-2</v>
      </c>
      <c r="E5228">
        <f t="shared" si="245"/>
        <v>3.3016885239105912E-26</v>
      </c>
      <c r="O5228">
        <v>3.3143634471656649E-26</v>
      </c>
      <c r="P5228">
        <v>3.7968750000000002E-2</v>
      </c>
    </row>
    <row r="5229" spans="1:16" x14ac:dyDescent="0.3">
      <c r="A5229">
        <v>478.76799999999997</v>
      </c>
      <c r="B5229">
        <v>1.214</v>
      </c>
      <c r="C5229">
        <f t="shared" si="243"/>
        <v>28726.079999999998</v>
      </c>
      <c r="D5229">
        <f t="shared" si="244"/>
        <v>3.7937499999999999E-2</v>
      </c>
      <c r="E5229">
        <f t="shared" si="245"/>
        <v>3.3023224080241852E-26</v>
      </c>
      <c r="O5229">
        <v>3.3149966415250548E-26</v>
      </c>
      <c r="P5229">
        <v>3.7968750000000002E-2</v>
      </c>
    </row>
    <row r="5230" spans="1:16" x14ac:dyDescent="0.3">
      <c r="A5230">
        <v>478.85980000000001</v>
      </c>
      <c r="B5230">
        <v>1.214</v>
      </c>
      <c r="C5230">
        <f t="shared" si="243"/>
        <v>28731.588</v>
      </c>
      <c r="D5230">
        <f t="shared" si="244"/>
        <v>3.7937499999999999E-2</v>
      </c>
      <c r="E5230">
        <f t="shared" si="245"/>
        <v>3.3029556023835762E-26</v>
      </c>
      <c r="O5230">
        <v>3.3156325949012617E-26</v>
      </c>
      <c r="P5230">
        <v>3.7999999999999999E-2</v>
      </c>
    </row>
    <row r="5231" spans="1:16" x14ac:dyDescent="0.3">
      <c r="A5231">
        <v>478.95179999999999</v>
      </c>
      <c r="B5231">
        <v>1.214</v>
      </c>
      <c r="C5231">
        <f t="shared" si="243"/>
        <v>28737.108</v>
      </c>
      <c r="D5231">
        <f t="shared" si="244"/>
        <v>3.7937499999999999E-2</v>
      </c>
      <c r="E5231">
        <f t="shared" si="245"/>
        <v>3.3035901762513743E-26</v>
      </c>
      <c r="O5231">
        <v>3.3162664790148574E-26</v>
      </c>
      <c r="P5231">
        <v>3.7999999999999999E-2</v>
      </c>
    </row>
    <row r="5232" spans="1:16" x14ac:dyDescent="0.3">
      <c r="A5232">
        <v>479.04360000000003</v>
      </c>
      <c r="B5232">
        <v>1.214</v>
      </c>
      <c r="C5232">
        <f t="shared" si="243"/>
        <v>28742.616000000002</v>
      </c>
      <c r="D5232">
        <f t="shared" si="244"/>
        <v>3.7937499999999999E-2</v>
      </c>
      <c r="E5232">
        <f t="shared" si="245"/>
        <v>3.3042233706107654E-26</v>
      </c>
      <c r="O5232">
        <v>3.3169010528826555E-26</v>
      </c>
      <c r="P5232">
        <v>3.7999999999999999E-2</v>
      </c>
    </row>
    <row r="5233" spans="1:16" x14ac:dyDescent="0.3">
      <c r="A5233">
        <v>479.13560000000001</v>
      </c>
      <c r="B5233">
        <v>1.2150000000000001</v>
      </c>
      <c r="C5233">
        <f t="shared" si="243"/>
        <v>28748.136000000002</v>
      </c>
      <c r="D5233">
        <f t="shared" si="244"/>
        <v>3.7968750000000002E-2</v>
      </c>
      <c r="E5233">
        <f t="shared" si="245"/>
        <v>3.3048579444785635E-26</v>
      </c>
      <c r="O5233">
        <v>3.3175356267504542E-26</v>
      </c>
      <c r="P5233">
        <v>3.7999999999999999E-2</v>
      </c>
    </row>
    <row r="5234" spans="1:16" x14ac:dyDescent="0.3">
      <c r="A5234">
        <v>479.22739999999999</v>
      </c>
      <c r="B5234">
        <v>1.214</v>
      </c>
      <c r="C5234">
        <f t="shared" si="243"/>
        <v>28753.644</v>
      </c>
      <c r="D5234">
        <f t="shared" si="244"/>
        <v>3.7937499999999999E-2</v>
      </c>
      <c r="E5234">
        <f t="shared" si="245"/>
        <v>3.3054911388379539E-26</v>
      </c>
      <c r="O5234">
        <v>3.3181681313556399E-26</v>
      </c>
      <c r="P5234">
        <v>3.7999999999999999E-2</v>
      </c>
    </row>
    <row r="5235" spans="1:16" x14ac:dyDescent="0.3">
      <c r="A5235">
        <v>479.31920000000002</v>
      </c>
      <c r="B5235">
        <v>1.2150000000000001</v>
      </c>
      <c r="C5235">
        <f t="shared" si="243"/>
        <v>28759.152000000002</v>
      </c>
      <c r="D5235">
        <f t="shared" si="244"/>
        <v>3.7968750000000002E-2</v>
      </c>
      <c r="E5235">
        <f t="shared" si="245"/>
        <v>3.3061243331973444E-26</v>
      </c>
      <c r="O5235">
        <v>3.318801325715031E-26</v>
      </c>
      <c r="P5235">
        <v>3.8031250000000003E-2</v>
      </c>
    </row>
    <row r="5236" spans="1:16" x14ac:dyDescent="0.3">
      <c r="A5236">
        <v>479.41109999999998</v>
      </c>
      <c r="B5236">
        <v>1.2150000000000001</v>
      </c>
      <c r="C5236">
        <f t="shared" si="243"/>
        <v>28764.665999999997</v>
      </c>
      <c r="D5236">
        <f t="shared" si="244"/>
        <v>3.7968750000000002E-2</v>
      </c>
      <c r="E5236">
        <f t="shared" si="245"/>
        <v>3.306758217310939E-26</v>
      </c>
      <c r="O5236">
        <v>3.3194358995828291E-26</v>
      </c>
      <c r="P5236">
        <v>3.8031250000000003E-2</v>
      </c>
    </row>
    <row r="5237" spans="1:16" x14ac:dyDescent="0.3">
      <c r="A5237">
        <v>479.50299999999999</v>
      </c>
      <c r="B5237">
        <v>1.2150000000000001</v>
      </c>
      <c r="C5237">
        <f t="shared" si="243"/>
        <v>28770.18</v>
      </c>
      <c r="D5237">
        <f t="shared" si="244"/>
        <v>3.7968750000000002E-2</v>
      </c>
      <c r="E5237">
        <f t="shared" si="245"/>
        <v>3.3073921014245335E-26</v>
      </c>
      <c r="O5237">
        <v>3.3200690939422201E-26</v>
      </c>
      <c r="P5237">
        <v>3.8031250000000003E-2</v>
      </c>
    </row>
    <row r="5238" spans="1:16" x14ac:dyDescent="0.3">
      <c r="A5238">
        <v>479.5949</v>
      </c>
      <c r="B5238">
        <v>1.2150000000000001</v>
      </c>
      <c r="C5238">
        <f t="shared" si="243"/>
        <v>28775.694</v>
      </c>
      <c r="D5238">
        <f t="shared" si="244"/>
        <v>3.7968750000000002E-2</v>
      </c>
      <c r="E5238">
        <f t="shared" si="245"/>
        <v>3.3080259855381281E-26</v>
      </c>
      <c r="O5238">
        <v>3.3207036678100182E-26</v>
      </c>
      <c r="P5238">
        <v>3.8031250000000003E-2</v>
      </c>
    </row>
    <row r="5239" spans="1:16" x14ac:dyDescent="0.3">
      <c r="A5239">
        <v>479.68669999999997</v>
      </c>
      <c r="B5239">
        <v>1.2150000000000001</v>
      </c>
      <c r="C5239">
        <f t="shared" si="243"/>
        <v>28781.201999999997</v>
      </c>
      <c r="D5239">
        <f t="shared" si="244"/>
        <v>3.7968750000000002E-2</v>
      </c>
      <c r="E5239">
        <f t="shared" si="245"/>
        <v>3.308659179897518E-26</v>
      </c>
      <c r="O5239">
        <v>3.3213368621694087E-26</v>
      </c>
      <c r="P5239">
        <v>3.8031250000000003E-2</v>
      </c>
    </row>
    <row r="5240" spans="1:16" x14ac:dyDescent="0.3">
      <c r="A5240">
        <v>479.77870000000001</v>
      </c>
      <c r="B5240">
        <v>1.2150000000000001</v>
      </c>
      <c r="C5240">
        <f t="shared" si="243"/>
        <v>28786.722000000002</v>
      </c>
      <c r="D5240">
        <f t="shared" si="244"/>
        <v>3.7968750000000002E-2</v>
      </c>
      <c r="E5240">
        <f t="shared" si="245"/>
        <v>3.3092937537653172E-26</v>
      </c>
      <c r="O5240">
        <v>3.3219707462830032E-26</v>
      </c>
      <c r="P5240">
        <v>3.8031250000000003E-2</v>
      </c>
    </row>
    <row r="5241" spans="1:16" x14ac:dyDescent="0.3">
      <c r="A5241">
        <v>479.87049999999999</v>
      </c>
      <c r="B5241">
        <v>1.2150000000000001</v>
      </c>
      <c r="C5241">
        <f t="shared" si="243"/>
        <v>28792.23</v>
      </c>
      <c r="D5241">
        <f t="shared" si="244"/>
        <v>3.7968750000000002E-2</v>
      </c>
      <c r="E5241">
        <f t="shared" si="245"/>
        <v>3.3099269481247077E-26</v>
      </c>
      <c r="O5241">
        <v>3.3226039406423937E-26</v>
      </c>
      <c r="P5241">
        <v>3.8062499999999999E-2</v>
      </c>
    </row>
    <row r="5242" spans="1:16" x14ac:dyDescent="0.3">
      <c r="A5242">
        <v>479.9624</v>
      </c>
      <c r="B5242">
        <v>1.2150000000000001</v>
      </c>
      <c r="C5242">
        <f t="shared" si="243"/>
        <v>28797.743999999999</v>
      </c>
      <c r="D5242">
        <f t="shared" si="244"/>
        <v>3.7968750000000002E-2</v>
      </c>
      <c r="E5242">
        <f t="shared" si="245"/>
        <v>3.3105608322383022E-26</v>
      </c>
      <c r="O5242">
        <v>3.3232371350017842E-26</v>
      </c>
      <c r="P5242">
        <v>3.8062499999999999E-2</v>
      </c>
    </row>
    <row r="5243" spans="1:16" x14ac:dyDescent="0.3">
      <c r="A5243">
        <v>480.05419999999998</v>
      </c>
      <c r="B5243">
        <v>1.2150000000000001</v>
      </c>
      <c r="C5243">
        <f t="shared" si="243"/>
        <v>28803.252</v>
      </c>
      <c r="D5243">
        <f t="shared" si="244"/>
        <v>3.7968750000000002E-2</v>
      </c>
      <c r="E5243">
        <f t="shared" si="245"/>
        <v>3.3111940265976927E-26</v>
      </c>
      <c r="O5243">
        <v>3.3238717088695822E-26</v>
      </c>
      <c r="P5243">
        <v>3.8062499999999999E-2</v>
      </c>
    </row>
    <row r="5244" spans="1:16" x14ac:dyDescent="0.3">
      <c r="A5244">
        <v>480.14620000000002</v>
      </c>
      <c r="B5244">
        <v>1.2150000000000001</v>
      </c>
      <c r="C5244">
        <f t="shared" si="243"/>
        <v>28808.772000000001</v>
      </c>
      <c r="D5244">
        <f t="shared" si="244"/>
        <v>3.7968750000000002E-2</v>
      </c>
      <c r="E5244">
        <f t="shared" si="245"/>
        <v>3.3118286004654908E-26</v>
      </c>
      <c r="O5244">
        <v>3.3245049032289733E-26</v>
      </c>
      <c r="P5244">
        <v>3.8062499999999999E-2</v>
      </c>
    </row>
    <row r="5245" spans="1:16" x14ac:dyDescent="0.3">
      <c r="A5245">
        <v>480.238</v>
      </c>
      <c r="B5245">
        <v>1.2150000000000001</v>
      </c>
      <c r="C5245">
        <f t="shared" si="243"/>
        <v>28814.28</v>
      </c>
      <c r="D5245">
        <f t="shared" si="244"/>
        <v>3.7968750000000002E-2</v>
      </c>
      <c r="E5245">
        <f t="shared" si="245"/>
        <v>3.3124617948248813E-26</v>
      </c>
      <c r="O5245">
        <v>3.3251380975883638E-26</v>
      </c>
      <c r="P5245">
        <v>3.8062499999999999E-2</v>
      </c>
    </row>
    <row r="5246" spans="1:16" x14ac:dyDescent="0.3">
      <c r="A5246">
        <v>480.33</v>
      </c>
      <c r="B5246">
        <v>1.2150000000000001</v>
      </c>
      <c r="C5246">
        <f t="shared" si="243"/>
        <v>28819.8</v>
      </c>
      <c r="D5246">
        <f t="shared" si="244"/>
        <v>3.7968750000000002E-2</v>
      </c>
      <c r="E5246">
        <f t="shared" si="245"/>
        <v>3.3130963686926799E-26</v>
      </c>
      <c r="O5246">
        <v>3.3257726714561624E-26</v>
      </c>
      <c r="P5246">
        <v>3.8062499999999999E-2</v>
      </c>
    </row>
    <row r="5247" spans="1:16" x14ac:dyDescent="0.3">
      <c r="A5247">
        <v>480.42180000000002</v>
      </c>
      <c r="B5247">
        <v>1.2150000000000001</v>
      </c>
      <c r="C5247">
        <f t="shared" si="243"/>
        <v>28825.308000000001</v>
      </c>
      <c r="D5247">
        <f t="shared" si="244"/>
        <v>3.7968750000000002E-2</v>
      </c>
      <c r="E5247">
        <f t="shared" si="245"/>
        <v>3.3137295630520704E-26</v>
      </c>
      <c r="O5247">
        <v>3.3264058658155523E-26</v>
      </c>
      <c r="P5247">
        <v>3.8062499999999999E-2</v>
      </c>
    </row>
    <row r="5248" spans="1:16" x14ac:dyDescent="0.3">
      <c r="A5248">
        <v>480.51369999999997</v>
      </c>
      <c r="B5248">
        <v>1.2150000000000001</v>
      </c>
      <c r="C5248">
        <f t="shared" si="243"/>
        <v>28830.822</v>
      </c>
      <c r="D5248">
        <f t="shared" si="244"/>
        <v>3.7968750000000002E-2</v>
      </c>
      <c r="E5248">
        <f t="shared" si="245"/>
        <v>3.3143634471656649E-26</v>
      </c>
      <c r="O5248">
        <v>3.3270397499291469E-26</v>
      </c>
      <c r="P5248">
        <v>3.8062499999999999E-2</v>
      </c>
    </row>
    <row r="5249" spans="1:16" x14ac:dyDescent="0.3">
      <c r="A5249">
        <v>480.60550000000001</v>
      </c>
      <c r="B5249">
        <v>1.2150000000000001</v>
      </c>
      <c r="C5249">
        <f t="shared" si="243"/>
        <v>28836.33</v>
      </c>
      <c r="D5249">
        <f t="shared" si="244"/>
        <v>3.7968750000000002E-2</v>
      </c>
      <c r="E5249">
        <f t="shared" si="245"/>
        <v>3.3149966415250548E-26</v>
      </c>
      <c r="O5249">
        <v>3.3276729442885373E-26</v>
      </c>
      <c r="P5249">
        <v>3.8062499999999999E-2</v>
      </c>
    </row>
    <row r="5250" spans="1:16" x14ac:dyDescent="0.3">
      <c r="A5250">
        <v>480.6977</v>
      </c>
      <c r="B5250">
        <v>1.216</v>
      </c>
      <c r="C5250">
        <f t="shared" si="243"/>
        <v>28841.862000000001</v>
      </c>
      <c r="D5250">
        <f t="shared" si="244"/>
        <v>3.7999999999999999E-2</v>
      </c>
      <c r="E5250">
        <f t="shared" si="245"/>
        <v>3.3156325949012617E-26</v>
      </c>
      <c r="O5250">
        <v>3.3283075181563366E-26</v>
      </c>
      <c r="P5250">
        <v>3.8062499999999999E-2</v>
      </c>
    </row>
    <row r="5251" spans="1:16" x14ac:dyDescent="0.3">
      <c r="A5251">
        <v>480.78960000000001</v>
      </c>
      <c r="B5251">
        <v>1.216</v>
      </c>
      <c r="C5251">
        <f t="shared" si="243"/>
        <v>28847.376</v>
      </c>
      <c r="D5251">
        <f t="shared" si="244"/>
        <v>3.7999999999999999E-2</v>
      </c>
      <c r="E5251">
        <f t="shared" si="245"/>
        <v>3.3162664790148574E-26</v>
      </c>
      <c r="O5251">
        <v>3.3289407125157265E-26</v>
      </c>
      <c r="P5251">
        <v>3.8062499999999999E-2</v>
      </c>
    </row>
    <row r="5252" spans="1:16" x14ac:dyDescent="0.3">
      <c r="A5252">
        <v>480.88159999999999</v>
      </c>
      <c r="B5252">
        <v>1.216</v>
      </c>
      <c r="C5252">
        <f t="shared" si="243"/>
        <v>28852.896000000001</v>
      </c>
      <c r="D5252">
        <f t="shared" si="244"/>
        <v>3.7999999999999999E-2</v>
      </c>
      <c r="E5252">
        <f t="shared" si="245"/>
        <v>3.3169010528826555E-26</v>
      </c>
      <c r="O5252">
        <v>3.3295739068751175E-26</v>
      </c>
      <c r="P5252">
        <v>3.8062499999999999E-2</v>
      </c>
    </row>
    <row r="5253" spans="1:16" x14ac:dyDescent="0.3">
      <c r="A5253">
        <v>480.97359999999998</v>
      </c>
      <c r="B5253">
        <v>1.216</v>
      </c>
      <c r="C5253">
        <f t="shared" si="243"/>
        <v>28858.415999999997</v>
      </c>
      <c r="D5253">
        <f t="shared" si="244"/>
        <v>3.7999999999999999E-2</v>
      </c>
      <c r="E5253">
        <f t="shared" si="245"/>
        <v>3.3175356267504542E-26</v>
      </c>
      <c r="O5253">
        <v>3.3302084807429156E-26</v>
      </c>
      <c r="P5253">
        <v>3.8062499999999999E-2</v>
      </c>
    </row>
    <row r="5254" spans="1:16" x14ac:dyDescent="0.3">
      <c r="A5254">
        <v>481.06529999999998</v>
      </c>
      <c r="B5254">
        <v>1.216</v>
      </c>
      <c r="C5254">
        <f t="shared" si="243"/>
        <v>28863.917999999998</v>
      </c>
      <c r="D5254">
        <f t="shared" si="244"/>
        <v>3.7999999999999999E-2</v>
      </c>
      <c r="E5254">
        <f t="shared" si="245"/>
        <v>3.3181681313556399E-26</v>
      </c>
      <c r="O5254">
        <v>3.330840985348102E-26</v>
      </c>
      <c r="P5254">
        <v>3.8062499999999999E-2</v>
      </c>
    </row>
    <row r="5255" spans="1:16" x14ac:dyDescent="0.3">
      <c r="A5255">
        <v>481.15710000000001</v>
      </c>
      <c r="B5255">
        <v>1.2170000000000001</v>
      </c>
      <c r="C5255">
        <f t="shared" si="243"/>
        <v>28869.425999999999</v>
      </c>
      <c r="D5255">
        <f t="shared" si="244"/>
        <v>3.8031250000000003E-2</v>
      </c>
      <c r="E5255">
        <f t="shared" si="245"/>
        <v>3.318801325715031E-26</v>
      </c>
      <c r="O5255">
        <v>3.3314755592159006E-26</v>
      </c>
      <c r="P5255">
        <v>3.8062499999999999E-2</v>
      </c>
    </row>
    <row r="5256" spans="1:16" x14ac:dyDescent="0.3">
      <c r="A5256">
        <v>481.2491</v>
      </c>
      <c r="B5256">
        <v>1.2170000000000001</v>
      </c>
      <c r="C5256">
        <f t="shared" si="243"/>
        <v>28874.946</v>
      </c>
      <c r="D5256">
        <f t="shared" si="244"/>
        <v>3.8031250000000003E-2</v>
      </c>
      <c r="E5256">
        <f t="shared" si="245"/>
        <v>3.3194358995828291E-26</v>
      </c>
      <c r="O5256">
        <v>3.3321087535752917E-26</v>
      </c>
      <c r="P5256">
        <v>3.8062499999999999E-2</v>
      </c>
    </row>
    <row r="5257" spans="1:16" x14ac:dyDescent="0.3">
      <c r="A5257">
        <v>481.34089999999998</v>
      </c>
      <c r="B5257">
        <v>1.2170000000000001</v>
      </c>
      <c r="C5257">
        <f t="shared" si="243"/>
        <v>28880.453999999998</v>
      </c>
      <c r="D5257">
        <f t="shared" si="244"/>
        <v>3.8031250000000003E-2</v>
      </c>
      <c r="E5257">
        <f t="shared" si="245"/>
        <v>3.3200690939422201E-26</v>
      </c>
      <c r="O5257">
        <v>3.3327433274430897E-26</v>
      </c>
      <c r="P5257">
        <v>3.8062499999999999E-2</v>
      </c>
    </row>
    <row r="5258" spans="1:16" x14ac:dyDescent="0.3">
      <c r="A5258">
        <v>481.43290000000002</v>
      </c>
      <c r="B5258">
        <v>1.2170000000000001</v>
      </c>
      <c r="C5258">
        <f t="shared" si="243"/>
        <v>28885.974000000002</v>
      </c>
      <c r="D5258">
        <f t="shared" si="244"/>
        <v>3.8031250000000003E-2</v>
      </c>
      <c r="E5258">
        <f t="shared" si="245"/>
        <v>3.3207036678100182E-26</v>
      </c>
      <c r="O5258">
        <v>3.3333765218024796E-26</v>
      </c>
      <c r="P5258">
        <v>3.8093750000000003E-2</v>
      </c>
    </row>
    <row r="5259" spans="1:16" x14ac:dyDescent="0.3">
      <c r="A5259">
        <v>481.5247</v>
      </c>
      <c r="B5259">
        <v>1.2170000000000001</v>
      </c>
      <c r="C5259">
        <f t="shared" si="243"/>
        <v>28891.482</v>
      </c>
      <c r="D5259">
        <f t="shared" si="244"/>
        <v>3.8031250000000003E-2</v>
      </c>
      <c r="E5259">
        <f t="shared" si="245"/>
        <v>3.3213368621694087E-26</v>
      </c>
      <c r="O5259">
        <v>3.3340097161618707E-26</v>
      </c>
      <c r="P5259">
        <v>3.8093750000000003E-2</v>
      </c>
    </row>
    <row r="5260" spans="1:16" x14ac:dyDescent="0.3">
      <c r="A5260">
        <v>481.61660000000001</v>
      </c>
      <c r="B5260">
        <v>1.2170000000000001</v>
      </c>
      <c r="C5260">
        <f t="shared" si="243"/>
        <v>28896.995999999999</v>
      </c>
      <c r="D5260">
        <f t="shared" si="244"/>
        <v>3.8031250000000003E-2</v>
      </c>
      <c r="E5260">
        <f t="shared" si="245"/>
        <v>3.3219707462830032E-26</v>
      </c>
      <c r="O5260">
        <v>3.3346436002754652E-26</v>
      </c>
      <c r="P5260">
        <v>3.8093750000000003E-2</v>
      </c>
    </row>
    <row r="5261" spans="1:16" x14ac:dyDescent="0.3">
      <c r="A5261">
        <v>481.70839999999998</v>
      </c>
      <c r="B5261">
        <v>1.218</v>
      </c>
      <c r="C5261">
        <f t="shared" si="243"/>
        <v>28902.504000000001</v>
      </c>
      <c r="D5261">
        <f t="shared" si="244"/>
        <v>3.8062499999999999E-2</v>
      </c>
      <c r="E5261">
        <f t="shared" si="245"/>
        <v>3.3226039406423937E-26</v>
      </c>
      <c r="O5261">
        <v>3.3352767946348557E-26</v>
      </c>
      <c r="P5261">
        <v>3.8093750000000003E-2</v>
      </c>
    </row>
    <row r="5262" spans="1:16" x14ac:dyDescent="0.3">
      <c r="A5262">
        <v>481.80020000000002</v>
      </c>
      <c r="B5262">
        <v>1.218</v>
      </c>
      <c r="C5262">
        <f t="shared" si="243"/>
        <v>28908.012000000002</v>
      </c>
      <c r="D5262">
        <f t="shared" si="244"/>
        <v>3.8062499999999999E-2</v>
      </c>
      <c r="E5262">
        <f t="shared" si="245"/>
        <v>3.3232371350017842E-26</v>
      </c>
      <c r="O5262">
        <v>3.3359113685026544E-26</v>
      </c>
      <c r="P5262">
        <v>3.8093750000000003E-2</v>
      </c>
    </row>
    <row r="5263" spans="1:16" x14ac:dyDescent="0.3">
      <c r="A5263">
        <v>481.8922</v>
      </c>
      <c r="B5263">
        <v>1.218</v>
      </c>
      <c r="C5263">
        <f t="shared" si="243"/>
        <v>28913.531999999999</v>
      </c>
      <c r="D5263">
        <f t="shared" si="244"/>
        <v>3.8062499999999999E-2</v>
      </c>
      <c r="E5263">
        <f t="shared" si="245"/>
        <v>3.3238717088695822E-26</v>
      </c>
      <c r="O5263">
        <v>3.3365445628620443E-26</v>
      </c>
      <c r="P5263">
        <v>3.8093750000000003E-2</v>
      </c>
    </row>
    <row r="5264" spans="1:16" x14ac:dyDescent="0.3">
      <c r="A5264">
        <v>481.98399999999998</v>
      </c>
      <c r="B5264">
        <v>1.218</v>
      </c>
      <c r="C5264">
        <f t="shared" si="243"/>
        <v>28919.039999999997</v>
      </c>
      <c r="D5264">
        <f t="shared" si="244"/>
        <v>3.8062499999999999E-2</v>
      </c>
      <c r="E5264">
        <f t="shared" si="245"/>
        <v>3.3245049032289733E-26</v>
      </c>
      <c r="O5264">
        <v>3.3371791367298435E-26</v>
      </c>
      <c r="P5264">
        <v>3.8093750000000003E-2</v>
      </c>
    </row>
    <row r="5265" spans="1:16" x14ac:dyDescent="0.3">
      <c r="A5265">
        <v>482.07580000000002</v>
      </c>
      <c r="B5265">
        <v>1.218</v>
      </c>
      <c r="C5265">
        <f t="shared" si="243"/>
        <v>28924.548000000003</v>
      </c>
      <c r="D5265">
        <f t="shared" si="244"/>
        <v>3.8062499999999999E-2</v>
      </c>
      <c r="E5265">
        <f t="shared" si="245"/>
        <v>3.3251380975883638E-26</v>
      </c>
      <c r="O5265">
        <v>3.3378123310892334E-26</v>
      </c>
      <c r="P5265">
        <v>3.8093750000000003E-2</v>
      </c>
    </row>
    <row r="5266" spans="1:16" x14ac:dyDescent="0.3">
      <c r="A5266">
        <v>482.1678</v>
      </c>
      <c r="B5266">
        <v>1.218</v>
      </c>
      <c r="C5266">
        <f t="shared" si="243"/>
        <v>28930.067999999999</v>
      </c>
      <c r="D5266">
        <f t="shared" si="244"/>
        <v>3.8062499999999999E-2</v>
      </c>
      <c r="E5266">
        <f t="shared" si="245"/>
        <v>3.3257726714561624E-26</v>
      </c>
      <c r="O5266">
        <v>3.3384455254486239E-26</v>
      </c>
      <c r="P5266">
        <v>3.8093750000000003E-2</v>
      </c>
    </row>
    <row r="5267" spans="1:16" x14ac:dyDescent="0.3">
      <c r="A5267">
        <v>482.25959999999998</v>
      </c>
      <c r="B5267">
        <v>1.218</v>
      </c>
      <c r="C5267">
        <f t="shared" si="243"/>
        <v>28935.575999999997</v>
      </c>
      <c r="D5267">
        <f t="shared" si="244"/>
        <v>3.8062499999999999E-2</v>
      </c>
      <c r="E5267">
        <f t="shared" si="245"/>
        <v>3.3264058658155523E-26</v>
      </c>
      <c r="O5267">
        <v>3.3390794095622184E-26</v>
      </c>
      <c r="P5267">
        <v>3.8093750000000003E-2</v>
      </c>
    </row>
    <row r="5268" spans="1:16" x14ac:dyDescent="0.3">
      <c r="A5268">
        <v>482.35149999999999</v>
      </c>
      <c r="B5268">
        <v>1.218</v>
      </c>
      <c r="C5268">
        <f t="shared" si="243"/>
        <v>28941.09</v>
      </c>
      <c r="D5268">
        <f t="shared" si="244"/>
        <v>3.8062499999999999E-2</v>
      </c>
      <c r="E5268">
        <f t="shared" si="245"/>
        <v>3.3270397499291469E-26</v>
      </c>
      <c r="O5268">
        <v>3.3397126039216089E-26</v>
      </c>
      <c r="P5268">
        <v>3.8093750000000003E-2</v>
      </c>
    </row>
    <row r="5269" spans="1:16" x14ac:dyDescent="0.3">
      <c r="A5269">
        <v>482.44330000000002</v>
      </c>
      <c r="B5269">
        <v>1.218</v>
      </c>
      <c r="C5269">
        <f t="shared" si="243"/>
        <v>28946.598000000002</v>
      </c>
      <c r="D5269">
        <f t="shared" si="244"/>
        <v>3.8062499999999999E-2</v>
      </c>
      <c r="E5269">
        <f t="shared" si="245"/>
        <v>3.3276729442885373E-26</v>
      </c>
      <c r="O5269">
        <v>3.3403471777894075E-26</v>
      </c>
      <c r="P5269">
        <v>3.8093750000000003E-2</v>
      </c>
    </row>
    <row r="5270" spans="1:16" x14ac:dyDescent="0.3">
      <c r="A5270">
        <v>482.53530000000001</v>
      </c>
      <c r="B5270">
        <v>1.218</v>
      </c>
      <c r="C5270">
        <f t="shared" ref="C5270:C5333" si="246">A5270*60</f>
        <v>28952.118000000002</v>
      </c>
      <c r="D5270">
        <f t="shared" ref="D5270:D5333" si="247">B5270/32</f>
        <v>3.8062499999999999E-2</v>
      </c>
      <c r="E5270">
        <f t="shared" ref="E5270:E5333" si="248">(A5270/60)*EXP(-249000/(493*8.314))</f>
        <v>3.3283075181563366E-26</v>
      </c>
      <c r="O5270">
        <v>3.3409803721487974E-26</v>
      </c>
      <c r="P5270">
        <v>3.8093750000000003E-2</v>
      </c>
    </row>
    <row r="5271" spans="1:16" x14ac:dyDescent="0.3">
      <c r="A5271">
        <v>482.62709999999998</v>
      </c>
      <c r="B5271">
        <v>1.218</v>
      </c>
      <c r="C5271">
        <f t="shared" si="246"/>
        <v>28957.626</v>
      </c>
      <c r="D5271">
        <f t="shared" si="247"/>
        <v>3.8062499999999999E-2</v>
      </c>
      <c r="E5271">
        <f t="shared" si="248"/>
        <v>3.3289407125157265E-26</v>
      </c>
      <c r="O5271">
        <v>3.3416149460165967E-26</v>
      </c>
      <c r="P5271">
        <v>3.8093750000000003E-2</v>
      </c>
    </row>
    <row r="5272" spans="1:16" x14ac:dyDescent="0.3">
      <c r="A5272">
        <v>482.71890000000002</v>
      </c>
      <c r="B5272">
        <v>1.218</v>
      </c>
      <c r="C5272">
        <f t="shared" si="246"/>
        <v>28963.134000000002</v>
      </c>
      <c r="D5272">
        <f t="shared" si="247"/>
        <v>3.8062499999999999E-2</v>
      </c>
      <c r="E5272">
        <f t="shared" si="248"/>
        <v>3.3295739068751175E-26</v>
      </c>
      <c r="O5272">
        <v>3.3422481403759866E-26</v>
      </c>
      <c r="P5272">
        <v>3.8093750000000003E-2</v>
      </c>
    </row>
    <row r="5273" spans="1:16" x14ac:dyDescent="0.3">
      <c r="A5273">
        <v>482.8109</v>
      </c>
      <c r="B5273">
        <v>1.218</v>
      </c>
      <c r="C5273">
        <f t="shared" si="246"/>
        <v>28968.653999999999</v>
      </c>
      <c r="D5273">
        <f t="shared" si="247"/>
        <v>3.8062499999999999E-2</v>
      </c>
      <c r="E5273">
        <f t="shared" si="248"/>
        <v>3.3302084807429156E-26</v>
      </c>
      <c r="O5273">
        <v>3.342881334735377E-26</v>
      </c>
      <c r="P5273">
        <v>3.8093750000000003E-2</v>
      </c>
    </row>
    <row r="5274" spans="1:16" x14ac:dyDescent="0.3">
      <c r="A5274">
        <v>482.90260000000001</v>
      </c>
      <c r="B5274">
        <v>1.218</v>
      </c>
      <c r="C5274">
        <f t="shared" si="246"/>
        <v>28974.155999999999</v>
      </c>
      <c r="D5274">
        <f t="shared" si="247"/>
        <v>3.8062499999999999E-2</v>
      </c>
      <c r="E5274">
        <f t="shared" si="248"/>
        <v>3.330840985348102E-26</v>
      </c>
      <c r="O5274">
        <v>3.3435152188489716E-26</v>
      </c>
      <c r="P5274">
        <v>3.8093750000000003E-2</v>
      </c>
    </row>
    <row r="5275" spans="1:16" x14ac:dyDescent="0.3">
      <c r="A5275">
        <v>482.99459999999999</v>
      </c>
      <c r="B5275">
        <v>1.218</v>
      </c>
      <c r="C5275">
        <f t="shared" si="246"/>
        <v>28979.675999999999</v>
      </c>
      <c r="D5275">
        <f t="shared" si="247"/>
        <v>3.8062499999999999E-2</v>
      </c>
      <c r="E5275">
        <f t="shared" si="248"/>
        <v>3.3314755592159006E-26</v>
      </c>
      <c r="O5275">
        <v>3.3441484132083626E-26</v>
      </c>
      <c r="P5275">
        <v>3.8093750000000003E-2</v>
      </c>
    </row>
    <row r="5276" spans="1:16" x14ac:dyDescent="0.3">
      <c r="A5276">
        <v>483.08640000000003</v>
      </c>
      <c r="B5276">
        <v>1.218</v>
      </c>
      <c r="C5276">
        <f t="shared" si="246"/>
        <v>28985.184000000001</v>
      </c>
      <c r="D5276">
        <f t="shared" si="247"/>
        <v>3.8062499999999999E-2</v>
      </c>
      <c r="E5276">
        <f t="shared" si="248"/>
        <v>3.3321087535752917E-26</v>
      </c>
      <c r="O5276">
        <v>3.3447829870761607E-26</v>
      </c>
      <c r="P5276">
        <v>3.8093750000000003E-2</v>
      </c>
    </row>
    <row r="5277" spans="1:16" x14ac:dyDescent="0.3">
      <c r="A5277">
        <v>483.17840000000001</v>
      </c>
      <c r="B5277">
        <v>1.218</v>
      </c>
      <c r="C5277">
        <f t="shared" si="246"/>
        <v>28990.704000000002</v>
      </c>
      <c r="D5277">
        <f t="shared" si="247"/>
        <v>3.8062499999999999E-2</v>
      </c>
      <c r="E5277">
        <f t="shared" si="248"/>
        <v>3.3327433274430897E-26</v>
      </c>
      <c r="O5277">
        <v>3.3454161814355506E-26</v>
      </c>
      <c r="P5277">
        <v>3.8093750000000003E-2</v>
      </c>
    </row>
    <row r="5278" spans="1:16" x14ac:dyDescent="0.3">
      <c r="A5278">
        <v>483.27019999999999</v>
      </c>
      <c r="B5278">
        <v>1.2190000000000001</v>
      </c>
      <c r="C5278">
        <f t="shared" si="246"/>
        <v>28996.212</v>
      </c>
      <c r="D5278">
        <f t="shared" si="247"/>
        <v>3.8093750000000003E-2</v>
      </c>
      <c r="E5278">
        <f t="shared" si="248"/>
        <v>3.3333765218024796E-26</v>
      </c>
      <c r="O5278">
        <v>3.3460507553033498E-26</v>
      </c>
      <c r="P5278">
        <v>3.8093750000000003E-2</v>
      </c>
    </row>
    <row r="5279" spans="1:16" x14ac:dyDescent="0.3">
      <c r="A5279">
        <v>483.36200000000002</v>
      </c>
      <c r="B5279">
        <v>1.2190000000000001</v>
      </c>
      <c r="C5279">
        <f t="shared" si="246"/>
        <v>29001.72</v>
      </c>
      <c r="D5279">
        <f t="shared" si="247"/>
        <v>3.8093750000000003E-2</v>
      </c>
      <c r="E5279">
        <f t="shared" si="248"/>
        <v>3.3340097161618707E-26</v>
      </c>
      <c r="O5279">
        <v>3.3466839496627409E-26</v>
      </c>
      <c r="P5279">
        <v>3.8093750000000003E-2</v>
      </c>
    </row>
    <row r="5280" spans="1:16" x14ac:dyDescent="0.3">
      <c r="A5280">
        <v>483.45389999999998</v>
      </c>
      <c r="B5280">
        <v>1.2190000000000001</v>
      </c>
      <c r="C5280">
        <f t="shared" si="246"/>
        <v>29007.233999999997</v>
      </c>
      <c r="D5280">
        <f t="shared" si="247"/>
        <v>3.8093750000000003E-2</v>
      </c>
      <c r="E5280">
        <f t="shared" si="248"/>
        <v>3.3346436002754652E-26</v>
      </c>
      <c r="O5280">
        <v>3.3473171440221308E-26</v>
      </c>
      <c r="P5280">
        <v>3.8124999999999999E-2</v>
      </c>
    </row>
    <row r="5281" spans="1:16" x14ac:dyDescent="0.3">
      <c r="A5281">
        <v>483.54570000000001</v>
      </c>
      <c r="B5281">
        <v>1.2190000000000001</v>
      </c>
      <c r="C5281">
        <f t="shared" si="246"/>
        <v>29012.742000000002</v>
      </c>
      <c r="D5281">
        <f t="shared" si="247"/>
        <v>3.8093750000000003E-2</v>
      </c>
      <c r="E5281">
        <f t="shared" si="248"/>
        <v>3.3352767946348557E-26</v>
      </c>
      <c r="O5281">
        <v>3.3479510281357253E-26</v>
      </c>
      <c r="P5281">
        <v>3.8124999999999999E-2</v>
      </c>
    </row>
    <row r="5282" spans="1:16" x14ac:dyDescent="0.3">
      <c r="A5282">
        <v>483.6377</v>
      </c>
      <c r="B5282">
        <v>1.2190000000000001</v>
      </c>
      <c r="C5282">
        <f t="shared" si="246"/>
        <v>29018.261999999999</v>
      </c>
      <c r="D5282">
        <f t="shared" si="247"/>
        <v>3.8093750000000003E-2</v>
      </c>
      <c r="E5282">
        <f t="shared" si="248"/>
        <v>3.3359113685026544E-26</v>
      </c>
      <c r="O5282">
        <v>3.3485842224951158E-26</v>
      </c>
      <c r="P5282">
        <v>3.8124999999999999E-2</v>
      </c>
    </row>
    <row r="5283" spans="1:16" x14ac:dyDescent="0.3">
      <c r="A5283">
        <v>483.72949999999997</v>
      </c>
      <c r="B5283">
        <v>1.2190000000000001</v>
      </c>
      <c r="C5283">
        <f t="shared" si="246"/>
        <v>29023.769999999997</v>
      </c>
      <c r="D5283">
        <f t="shared" si="247"/>
        <v>3.8093750000000003E-2</v>
      </c>
      <c r="E5283">
        <f t="shared" si="248"/>
        <v>3.3365445628620443E-26</v>
      </c>
      <c r="O5283">
        <v>3.3492187963629145E-26</v>
      </c>
      <c r="P5283">
        <v>3.8124999999999999E-2</v>
      </c>
    </row>
    <row r="5284" spans="1:16" x14ac:dyDescent="0.3">
      <c r="A5284">
        <v>483.82150000000001</v>
      </c>
      <c r="B5284">
        <v>1.2190000000000001</v>
      </c>
      <c r="C5284">
        <f t="shared" si="246"/>
        <v>29029.29</v>
      </c>
      <c r="D5284">
        <f t="shared" si="247"/>
        <v>3.8093750000000003E-2</v>
      </c>
      <c r="E5284">
        <f t="shared" si="248"/>
        <v>3.3371791367298435E-26</v>
      </c>
      <c r="O5284">
        <v>3.3498519907223049E-26</v>
      </c>
      <c r="P5284">
        <v>3.8124999999999999E-2</v>
      </c>
    </row>
    <row r="5285" spans="1:16" x14ac:dyDescent="0.3">
      <c r="A5285">
        <v>483.91329999999999</v>
      </c>
      <c r="B5285">
        <v>1.2190000000000001</v>
      </c>
      <c r="C5285">
        <f t="shared" si="246"/>
        <v>29034.797999999999</v>
      </c>
      <c r="D5285">
        <f t="shared" si="247"/>
        <v>3.8093750000000003E-2</v>
      </c>
      <c r="E5285">
        <f t="shared" si="248"/>
        <v>3.3378123310892334E-26</v>
      </c>
      <c r="O5285">
        <v>3.350486564590103E-26</v>
      </c>
      <c r="P5285">
        <v>3.8124999999999999E-2</v>
      </c>
    </row>
    <row r="5286" spans="1:16" x14ac:dyDescent="0.3">
      <c r="A5286">
        <v>484.00510000000003</v>
      </c>
      <c r="B5286">
        <v>1.2190000000000001</v>
      </c>
      <c r="C5286">
        <f t="shared" si="246"/>
        <v>29040.306</v>
      </c>
      <c r="D5286">
        <f t="shared" si="247"/>
        <v>3.8093750000000003E-2</v>
      </c>
      <c r="E5286">
        <f t="shared" si="248"/>
        <v>3.3384455254486239E-26</v>
      </c>
      <c r="O5286">
        <v>3.3511197589494941E-26</v>
      </c>
      <c r="P5286">
        <v>3.8124999999999999E-2</v>
      </c>
    </row>
    <row r="5287" spans="1:16" x14ac:dyDescent="0.3">
      <c r="A5287">
        <v>484.09699999999998</v>
      </c>
      <c r="B5287">
        <v>1.2190000000000001</v>
      </c>
      <c r="C5287">
        <f t="shared" si="246"/>
        <v>29045.82</v>
      </c>
      <c r="D5287">
        <f t="shared" si="247"/>
        <v>3.8093750000000003E-2</v>
      </c>
      <c r="E5287">
        <f t="shared" si="248"/>
        <v>3.3390794095622184E-26</v>
      </c>
      <c r="O5287">
        <v>3.3517529533088839E-26</v>
      </c>
      <c r="P5287">
        <v>3.8124999999999999E-2</v>
      </c>
    </row>
    <row r="5288" spans="1:16" x14ac:dyDescent="0.3">
      <c r="A5288">
        <v>484.18880000000001</v>
      </c>
      <c r="B5288">
        <v>1.2190000000000001</v>
      </c>
      <c r="C5288">
        <f t="shared" si="246"/>
        <v>29051.328000000001</v>
      </c>
      <c r="D5288">
        <f t="shared" si="247"/>
        <v>3.8093750000000003E-2</v>
      </c>
      <c r="E5288">
        <f t="shared" si="248"/>
        <v>3.3397126039216089E-26</v>
      </c>
      <c r="O5288">
        <v>3.3523868374224785E-26</v>
      </c>
      <c r="P5288">
        <v>3.8124999999999999E-2</v>
      </c>
    </row>
    <row r="5289" spans="1:16" x14ac:dyDescent="0.3">
      <c r="A5289">
        <v>484.2808</v>
      </c>
      <c r="B5289">
        <v>1.2190000000000001</v>
      </c>
      <c r="C5289">
        <f t="shared" si="246"/>
        <v>29056.847999999998</v>
      </c>
      <c r="D5289">
        <f t="shared" si="247"/>
        <v>3.8093750000000003E-2</v>
      </c>
      <c r="E5289">
        <f t="shared" si="248"/>
        <v>3.3403471777894075E-26</v>
      </c>
      <c r="O5289">
        <v>3.3530214112902766E-26</v>
      </c>
      <c r="P5289">
        <v>3.8124999999999999E-2</v>
      </c>
    </row>
    <row r="5290" spans="1:16" x14ac:dyDescent="0.3">
      <c r="A5290">
        <v>484.37259999999998</v>
      </c>
      <c r="B5290">
        <v>1.2190000000000001</v>
      </c>
      <c r="C5290">
        <f t="shared" si="246"/>
        <v>29062.356</v>
      </c>
      <c r="D5290">
        <f t="shared" si="247"/>
        <v>3.8093750000000003E-2</v>
      </c>
      <c r="E5290">
        <f t="shared" si="248"/>
        <v>3.3409803721487974E-26</v>
      </c>
      <c r="O5290">
        <v>3.3536546056496676E-26</v>
      </c>
      <c r="P5290">
        <v>3.8156250000000003E-2</v>
      </c>
    </row>
    <row r="5291" spans="1:16" x14ac:dyDescent="0.3">
      <c r="A5291">
        <v>484.46460000000002</v>
      </c>
      <c r="B5291">
        <v>1.2190000000000001</v>
      </c>
      <c r="C5291">
        <f t="shared" si="246"/>
        <v>29067.876</v>
      </c>
      <c r="D5291">
        <f t="shared" si="247"/>
        <v>3.8093750000000003E-2</v>
      </c>
      <c r="E5291">
        <f t="shared" si="248"/>
        <v>3.3416149460165967E-26</v>
      </c>
      <c r="O5291">
        <v>3.3542878000090581E-26</v>
      </c>
      <c r="P5291">
        <v>3.8156250000000003E-2</v>
      </c>
    </row>
    <row r="5292" spans="1:16" x14ac:dyDescent="0.3">
      <c r="A5292">
        <v>484.5564</v>
      </c>
      <c r="B5292">
        <v>1.2190000000000001</v>
      </c>
      <c r="C5292">
        <f t="shared" si="246"/>
        <v>29073.383999999998</v>
      </c>
      <c r="D5292">
        <f t="shared" si="247"/>
        <v>3.8093750000000003E-2</v>
      </c>
      <c r="E5292">
        <f t="shared" si="248"/>
        <v>3.3422481403759866E-26</v>
      </c>
      <c r="O5292">
        <v>3.3549223738768568E-26</v>
      </c>
      <c r="P5292">
        <v>3.8156250000000003E-2</v>
      </c>
    </row>
    <row r="5293" spans="1:16" x14ac:dyDescent="0.3">
      <c r="A5293">
        <v>484.64819999999997</v>
      </c>
      <c r="B5293">
        <v>1.2190000000000001</v>
      </c>
      <c r="C5293">
        <f t="shared" si="246"/>
        <v>29078.892</v>
      </c>
      <c r="D5293">
        <f t="shared" si="247"/>
        <v>3.8093750000000003E-2</v>
      </c>
      <c r="E5293">
        <f t="shared" si="248"/>
        <v>3.342881334735377E-26</v>
      </c>
      <c r="O5293">
        <v>3.3555555682362472E-26</v>
      </c>
      <c r="P5293">
        <v>3.8156250000000003E-2</v>
      </c>
    </row>
    <row r="5294" spans="1:16" x14ac:dyDescent="0.3">
      <c r="A5294">
        <v>484.74009999999998</v>
      </c>
      <c r="B5294">
        <v>1.2190000000000001</v>
      </c>
      <c r="C5294">
        <f t="shared" si="246"/>
        <v>29084.405999999999</v>
      </c>
      <c r="D5294">
        <f t="shared" si="247"/>
        <v>3.8093750000000003E-2</v>
      </c>
      <c r="E5294">
        <f t="shared" si="248"/>
        <v>3.3435152188489716E-26</v>
      </c>
      <c r="O5294">
        <v>3.3561894523498418E-26</v>
      </c>
      <c r="P5294">
        <v>3.8156250000000003E-2</v>
      </c>
    </row>
    <row r="5295" spans="1:16" x14ac:dyDescent="0.3">
      <c r="A5295">
        <v>484.83190000000002</v>
      </c>
      <c r="B5295">
        <v>1.2190000000000001</v>
      </c>
      <c r="C5295">
        <f t="shared" si="246"/>
        <v>29089.914000000001</v>
      </c>
      <c r="D5295">
        <f t="shared" si="247"/>
        <v>3.8093750000000003E-2</v>
      </c>
      <c r="E5295">
        <f t="shared" si="248"/>
        <v>3.3441484132083626E-26</v>
      </c>
      <c r="O5295">
        <v>3.3568226467092317E-26</v>
      </c>
      <c r="P5295">
        <v>3.8156250000000003E-2</v>
      </c>
    </row>
    <row r="5296" spans="1:16" x14ac:dyDescent="0.3">
      <c r="A5296">
        <v>484.9239</v>
      </c>
      <c r="B5296">
        <v>1.2190000000000001</v>
      </c>
      <c r="C5296">
        <f t="shared" si="246"/>
        <v>29095.434000000001</v>
      </c>
      <c r="D5296">
        <f t="shared" si="247"/>
        <v>3.8093750000000003E-2</v>
      </c>
      <c r="E5296">
        <f t="shared" si="248"/>
        <v>3.3447829870761607E-26</v>
      </c>
      <c r="O5296">
        <v>3.3574572205770303E-26</v>
      </c>
      <c r="P5296">
        <v>3.8156250000000003E-2</v>
      </c>
    </row>
    <row r="5297" spans="1:16" x14ac:dyDescent="0.3">
      <c r="A5297">
        <v>485.01569999999998</v>
      </c>
      <c r="B5297">
        <v>1.2190000000000001</v>
      </c>
      <c r="C5297">
        <f t="shared" si="246"/>
        <v>29100.941999999999</v>
      </c>
      <c r="D5297">
        <f t="shared" si="247"/>
        <v>3.8093750000000003E-2</v>
      </c>
      <c r="E5297">
        <f t="shared" si="248"/>
        <v>3.3454161814355506E-26</v>
      </c>
      <c r="O5297">
        <v>3.3580904149364208E-26</v>
      </c>
      <c r="P5297">
        <v>3.8156250000000003E-2</v>
      </c>
    </row>
    <row r="5298" spans="1:16" x14ac:dyDescent="0.3">
      <c r="A5298">
        <v>485.10770000000002</v>
      </c>
      <c r="B5298">
        <v>1.2190000000000001</v>
      </c>
      <c r="C5298">
        <f t="shared" si="246"/>
        <v>29106.462</v>
      </c>
      <c r="D5298">
        <f t="shared" si="247"/>
        <v>3.8093750000000003E-2</v>
      </c>
      <c r="E5298">
        <f t="shared" si="248"/>
        <v>3.3460507553033498E-26</v>
      </c>
      <c r="O5298">
        <v>3.3587236092958113E-26</v>
      </c>
      <c r="P5298">
        <v>3.8156250000000003E-2</v>
      </c>
    </row>
    <row r="5299" spans="1:16" x14ac:dyDescent="0.3">
      <c r="A5299">
        <v>485.1995</v>
      </c>
      <c r="B5299">
        <v>1.2190000000000001</v>
      </c>
      <c r="C5299">
        <f t="shared" si="246"/>
        <v>29111.97</v>
      </c>
      <c r="D5299">
        <f t="shared" si="247"/>
        <v>3.8093750000000003E-2</v>
      </c>
      <c r="E5299">
        <f t="shared" si="248"/>
        <v>3.3466839496627409E-26</v>
      </c>
      <c r="O5299">
        <v>3.3593581831636099E-26</v>
      </c>
      <c r="P5299">
        <v>3.8156250000000003E-2</v>
      </c>
    </row>
    <row r="5300" spans="1:16" x14ac:dyDescent="0.3">
      <c r="A5300">
        <v>485.29129999999998</v>
      </c>
      <c r="B5300">
        <v>1.22</v>
      </c>
      <c r="C5300">
        <f t="shared" si="246"/>
        <v>29117.477999999999</v>
      </c>
      <c r="D5300">
        <f t="shared" si="247"/>
        <v>3.8124999999999999E-2</v>
      </c>
      <c r="E5300">
        <f t="shared" si="248"/>
        <v>3.3473171440221308E-26</v>
      </c>
      <c r="O5300">
        <v>3.3599913775230004E-26</v>
      </c>
      <c r="P5300">
        <v>3.8156250000000003E-2</v>
      </c>
    </row>
    <row r="5301" spans="1:16" x14ac:dyDescent="0.3">
      <c r="A5301">
        <v>485.38319999999999</v>
      </c>
      <c r="B5301">
        <v>1.22</v>
      </c>
      <c r="C5301">
        <f t="shared" si="246"/>
        <v>29122.991999999998</v>
      </c>
      <c r="D5301">
        <f t="shared" si="247"/>
        <v>3.8124999999999999E-2</v>
      </c>
      <c r="E5301">
        <f t="shared" si="248"/>
        <v>3.3479510281357253E-26</v>
      </c>
      <c r="O5301">
        <v>3.360625261636595E-26</v>
      </c>
      <c r="P5301">
        <v>3.8156250000000003E-2</v>
      </c>
    </row>
    <row r="5302" spans="1:16" x14ac:dyDescent="0.3">
      <c r="A5302">
        <v>485.47500000000002</v>
      </c>
      <c r="B5302">
        <v>1.22</v>
      </c>
      <c r="C5302">
        <f t="shared" si="246"/>
        <v>29128.5</v>
      </c>
      <c r="D5302">
        <f t="shared" si="247"/>
        <v>3.8124999999999999E-2</v>
      </c>
      <c r="E5302">
        <f t="shared" si="248"/>
        <v>3.3485842224951158E-26</v>
      </c>
      <c r="O5302">
        <v>3.3612584559959849E-26</v>
      </c>
      <c r="P5302">
        <v>3.8156250000000003E-2</v>
      </c>
    </row>
    <row r="5303" spans="1:16" x14ac:dyDescent="0.3">
      <c r="A5303">
        <v>485.56700000000001</v>
      </c>
      <c r="B5303">
        <v>1.22</v>
      </c>
      <c r="C5303">
        <f t="shared" si="246"/>
        <v>29134.02</v>
      </c>
      <c r="D5303">
        <f t="shared" si="247"/>
        <v>3.8124999999999999E-2</v>
      </c>
      <c r="E5303">
        <f t="shared" si="248"/>
        <v>3.3492187963629145E-26</v>
      </c>
      <c r="O5303">
        <v>3.3618923401095794E-26</v>
      </c>
      <c r="P5303">
        <v>3.8156250000000003E-2</v>
      </c>
    </row>
    <row r="5304" spans="1:16" x14ac:dyDescent="0.3">
      <c r="A5304">
        <v>485.65879999999999</v>
      </c>
      <c r="B5304">
        <v>1.22</v>
      </c>
      <c r="C5304">
        <f t="shared" si="246"/>
        <v>29139.527999999998</v>
      </c>
      <c r="D5304">
        <f t="shared" si="247"/>
        <v>3.8124999999999999E-2</v>
      </c>
      <c r="E5304">
        <f t="shared" si="248"/>
        <v>3.3498519907223049E-26</v>
      </c>
      <c r="O5304">
        <v>3.3625262242231751E-26</v>
      </c>
      <c r="P5304">
        <v>3.8187499999999999E-2</v>
      </c>
    </row>
    <row r="5305" spans="1:16" x14ac:dyDescent="0.3">
      <c r="A5305">
        <v>485.75080000000003</v>
      </c>
      <c r="B5305">
        <v>1.22</v>
      </c>
      <c r="C5305">
        <f t="shared" si="246"/>
        <v>29145.048000000003</v>
      </c>
      <c r="D5305">
        <f t="shared" si="247"/>
        <v>3.8124999999999999E-2</v>
      </c>
      <c r="E5305">
        <f t="shared" si="248"/>
        <v>3.350486564590103E-26</v>
      </c>
      <c r="O5305">
        <v>3.363159418582565E-26</v>
      </c>
      <c r="P5305">
        <v>3.8187499999999999E-2</v>
      </c>
    </row>
    <row r="5306" spans="1:16" x14ac:dyDescent="0.3">
      <c r="A5306">
        <v>485.8426</v>
      </c>
      <c r="B5306">
        <v>1.22</v>
      </c>
      <c r="C5306">
        <f t="shared" si="246"/>
        <v>29150.556</v>
      </c>
      <c r="D5306">
        <f t="shared" si="247"/>
        <v>3.8124999999999999E-2</v>
      </c>
      <c r="E5306">
        <f t="shared" si="248"/>
        <v>3.3511197589494941E-26</v>
      </c>
      <c r="O5306">
        <v>3.3637933026961596E-26</v>
      </c>
      <c r="P5306">
        <v>3.8218750000000003E-2</v>
      </c>
    </row>
    <row r="5307" spans="1:16" x14ac:dyDescent="0.3">
      <c r="A5307">
        <v>485.93439999999998</v>
      </c>
      <c r="B5307">
        <v>1.22</v>
      </c>
      <c r="C5307">
        <f t="shared" si="246"/>
        <v>29156.063999999998</v>
      </c>
      <c r="D5307">
        <f t="shared" si="247"/>
        <v>3.8124999999999999E-2</v>
      </c>
      <c r="E5307">
        <f t="shared" si="248"/>
        <v>3.3517529533088839E-26</v>
      </c>
      <c r="O5307">
        <v>3.3644264970555495E-26</v>
      </c>
      <c r="P5307">
        <v>3.8218750000000003E-2</v>
      </c>
    </row>
    <row r="5308" spans="1:16" x14ac:dyDescent="0.3">
      <c r="A5308">
        <v>486.02629999999999</v>
      </c>
      <c r="B5308">
        <v>1.22</v>
      </c>
      <c r="C5308">
        <f t="shared" si="246"/>
        <v>29161.578000000001</v>
      </c>
      <c r="D5308">
        <f t="shared" si="247"/>
        <v>3.8124999999999999E-2</v>
      </c>
      <c r="E5308">
        <f t="shared" si="248"/>
        <v>3.3523868374224785E-26</v>
      </c>
      <c r="O5308">
        <v>3.3650610709233487E-26</v>
      </c>
      <c r="P5308">
        <v>3.8218750000000003E-2</v>
      </c>
    </row>
    <row r="5309" spans="1:16" x14ac:dyDescent="0.3">
      <c r="A5309">
        <v>486.11829999999998</v>
      </c>
      <c r="B5309">
        <v>1.22</v>
      </c>
      <c r="C5309">
        <f t="shared" si="246"/>
        <v>29167.097999999998</v>
      </c>
      <c r="D5309">
        <f t="shared" si="247"/>
        <v>3.8124999999999999E-2</v>
      </c>
      <c r="E5309">
        <f t="shared" si="248"/>
        <v>3.3530214112902766E-26</v>
      </c>
      <c r="O5309">
        <v>3.3656942652827392E-26</v>
      </c>
      <c r="P5309">
        <v>3.8218750000000003E-2</v>
      </c>
    </row>
    <row r="5310" spans="1:16" x14ac:dyDescent="0.3">
      <c r="A5310">
        <v>486.21010000000001</v>
      </c>
      <c r="B5310">
        <v>1.2210000000000001</v>
      </c>
      <c r="C5310">
        <f t="shared" si="246"/>
        <v>29172.606</v>
      </c>
      <c r="D5310">
        <f t="shared" si="247"/>
        <v>3.8156250000000003E-2</v>
      </c>
      <c r="E5310">
        <f t="shared" si="248"/>
        <v>3.3536546056496676E-26</v>
      </c>
      <c r="O5310">
        <v>3.3663288391505378E-26</v>
      </c>
      <c r="P5310">
        <v>3.8218750000000003E-2</v>
      </c>
    </row>
    <row r="5311" spans="1:16" x14ac:dyDescent="0.3">
      <c r="A5311">
        <v>486.30189999999999</v>
      </c>
      <c r="B5311">
        <v>1.2210000000000001</v>
      </c>
      <c r="C5311">
        <f t="shared" si="246"/>
        <v>29178.113999999998</v>
      </c>
      <c r="D5311">
        <f t="shared" si="247"/>
        <v>3.8156250000000003E-2</v>
      </c>
      <c r="E5311">
        <f t="shared" si="248"/>
        <v>3.3542878000090581E-26</v>
      </c>
      <c r="O5311">
        <v>3.3669620335099283E-26</v>
      </c>
      <c r="P5311">
        <v>3.8218750000000003E-2</v>
      </c>
    </row>
    <row r="5312" spans="1:16" x14ac:dyDescent="0.3">
      <c r="A5312">
        <v>486.39389999999997</v>
      </c>
      <c r="B5312">
        <v>1.2210000000000001</v>
      </c>
      <c r="C5312">
        <f t="shared" si="246"/>
        <v>29183.633999999998</v>
      </c>
      <c r="D5312">
        <f t="shared" si="247"/>
        <v>3.8156250000000003E-2</v>
      </c>
      <c r="E5312">
        <f t="shared" si="248"/>
        <v>3.3549223738768568E-26</v>
      </c>
      <c r="O5312">
        <v>3.3675959176235223E-26</v>
      </c>
      <c r="P5312">
        <v>3.8218750000000003E-2</v>
      </c>
    </row>
    <row r="5313" spans="1:16" x14ac:dyDescent="0.3">
      <c r="A5313">
        <v>486.48570000000001</v>
      </c>
      <c r="B5313">
        <v>1.2210000000000001</v>
      </c>
      <c r="C5313">
        <f t="shared" si="246"/>
        <v>29189.142</v>
      </c>
      <c r="D5313">
        <f t="shared" si="247"/>
        <v>3.8156250000000003E-2</v>
      </c>
      <c r="E5313">
        <f t="shared" si="248"/>
        <v>3.3555555682362472E-26</v>
      </c>
      <c r="O5313">
        <v>3.3682291119829128E-26</v>
      </c>
      <c r="P5313">
        <v>3.8218750000000003E-2</v>
      </c>
    </row>
    <row r="5314" spans="1:16" x14ac:dyDescent="0.3">
      <c r="A5314">
        <v>486.57760000000002</v>
      </c>
      <c r="B5314">
        <v>1.2210000000000001</v>
      </c>
      <c r="C5314">
        <f t="shared" si="246"/>
        <v>29194.656000000003</v>
      </c>
      <c r="D5314">
        <f t="shared" si="247"/>
        <v>3.8156250000000003E-2</v>
      </c>
      <c r="E5314">
        <f t="shared" si="248"/>
        <v>3.3561894523498418E-26</v>
      </c>
      <c r="O5314">
        <v>3.3688636858507109E-26</v>
      </c>
      <c r="P5314">
        <v>3.8218750000000003E-2</v>
      </c>
    </row>
    <row r="5315" spans="1:16" x14ac:dyDescent="0.3">
      <c r="A5315">
        <v>486.6694</v>
      </c>
      <c r="B5315">
        <v>1.2210000000000001</v>
      </c>
      <c r="C5315">
        <f t="shared" si="246"/>
        <v>29200.164000000001</v>
      </c>
      <c r="D5315">
        <f t="shared" si="247"/>
        <v>3.8156250000000003E-2</v>
      </c>
      <c r="E5315">
        <f t="shared" si="248"/>
        <v>3.3568226467092317E-26</v>
      </c>
      <c r="O5315">
        <v>3.3694968802101019E-26</v>
      </c>
      <c r="P5315">
        <v>3.8218750000000003E-2</v>
      </c>
    </row>
    <row r="5316" spans="1:16" x14ac:dyDescent="0.3">
      <c r="A5316">
        <v>486.76139999999998</v>
      </c>
      <c r="B5316">
        <v>1.2210000000000001</v>
      </c>
      <c r="C5316">
        <f t="shared" si="246"/>
        <v>29205.683999999997</v>
      </c>
      <c r="D5316">
        <f t="shared" si="247"/>
        <v>3.8156250000000003E-2</v>
      </c>
      <c r="E5316">
        <f t="shared" si="248"/>
        <v>3.3574572205770303E-26</v>
      </c>
      <c r="O5316">
        <v>3.3701300745694924E-26</v>
      </c>
      <c r="P5316">
        <v>3.8218750000000003E-2</v>
      </c>
    </row>
    <row r="5317" spans="1:16" x14ac:dyDescent="0.3">
      <c r="A5317">
        <v>486.85320000000002</v>
      </c>
      <c r="B5317">
        <v>1.2210000000000001</v>
      </c>
      <c r="C5317">
        <f t="shared" si="246"/>
        <v>29211.192000000003</v>
      </c>
      <c r="D5317">
        <f t="shared" si="247"/>
        <v>3.8156250000000003E-2</v>
      </c>
      <c r="E5317">
        <f t="shared" si="248"/>
        <v>3.3580904149364208E-26</v>
      </c>
      <c r="O5317">
        <v>3.3707639586830869E-26</v>
      </c>
      <c r="P5317">
        <v>3.8218750000000003E-2</v>
      </c>
    </row>
    <row r="5318" spans="1:16" x14ac:dyDescent="0.3">
      <c r="A5318">
        <v>486.94499999999999</v>
      </c>
      <c r="B5318">
        <v>1.2210000000000001</v>
      </c>
      <c r="C5318">
        <f t="shared" si="246"/>
        <v>29216.7</v>
      </c>
      <c r="D5318">
        <f t="shared" si="247"/>
        <v>3.8156250000000003E-2</v>
      </c>
      <c r="E5318">
        <f t="shared" si="248"/>
        <v>3.3587236092958113E-26</v>
      </c>
      <c r="O5318">
        <v>3.3713971530424768E-26</v>
      </c>
      <c r="P5318">
        <v>3.8218750000000003E-2</v>
      </c>
    </row>
    <row r="5319" spans="1:16" x14ac:dyDescent="0.3">
      <c r="A5319">
        <v>487.03699999999998</v>
      </c>
      <c r="B5319">
        <v>1.2210000000000001</v>
      </c>
      <c r="C5319">
        <f t="shared" si="246"/>
        <v>29222.219999999998</v>
      </c>
      <c r="D5319">
        <f t="shared" si="247"/>
        <v>3.8156250000000003E-2</v>
      </c>
      <c r="E5319">
        <f t="shared" si="248"/>
        <v>3.3593581831636099E-26</v>
      </c>
      <c r="O5319">
        <v>3.3720317269102755E-26</v>
      </c>
      <c r="P5319">
        <v>3.8218750000000003E-2</v>
      </c>
    </row>
    <row r="5320" spans="1:16" x14ac:dyDescent="0.3">
      <c r="A5320">
        <v>487.12880000000001</v>
      </c>
      <c r="B5320">
        <v>1.2210000000000001</v>
      </c>
      <c r="C5320">
        <f t="shared" si="246"/>
        <v>29227.727999999999</v>
      </c>
      <c r="D5320">
        <f t="shared" si="247"/>
        <v>3.8156250000000003E-2</v>
      </c>
      <c r="E5320">
        <f t="shared" si="248"/>
        <v>3.3599913775230004E-26</v>
      </c>
      <c r="O5320">
        <v>3.3726649212696659E-26</v>
      </c>
      <c r="P5320">
        <v>3.8218750000000003E-2</v>
      </c>
    </row>
    <row r="5321" spans="1:16" x14ac:dyDescent="0.3">
      <c r="A5321">
        <v>487.22070000000002</v>
      </c>
      <c r="B5321">
        <v>1.2210000000000001</v>
      </c>
      <c r="C5321">
        <f t="shared" si="246"/>
        <v>29233.242000000002</v>
      </c>
      <c r="D5321">
        <f t="shared" si="247"/>
        <v>3.8156250000000003E-2</v>
      </c>
      <c r="E5321">
        <f t="shared" si="248"/>
        <v>3.360625261636595E-26</v>
      </c>
      <c r="O5321">
        <v>3.3732994951374646E-26</v>
      </c>
      <c r="P5321">
        <v>3.8218750000000003E-2</v>
      </c>
    </row>
    <row r="5322" spans="1:16" x14ac:dyDescent="0.3">
      <c r="A5322">
        <v>487.3125</v>
      </c>
      <c r="B5322">
        <v>1.2210000000000001</v>
      </c>
      <c r="C5322">
        <f t="shared" si="246"/>
        <v>29238.75</v>
      </c>
      <c r="D5322">
        <f t="shared" si="247"/>
        <v>3.8156250000000003E-2</v>
      </c>
      <c r="E5322">
        <f t="shared" si="248"/>
        <v>3.3612584559959849E-26</v>
      </c>
      <c r="O5322">
        <v>3.3739326894968551E-26</v>
      </c>
      <c r="P5322">
        <v>3.8218750000000003E-2</v>
      </c>
    </row>
    <row r="5323" spans="1:16" x14ac:dyDescent="0.3">
      <c r="A5323">
        <v>487.40440000000001</v>
      </c>
      <c r="B5323">
        <v>1.2210000000000001</v>
      </c>
      <c r="C5323">
        <f t="shared" si="246"/>
        <v>29244.263999999999</v>
      </c>
      <c r="D5323">
        <f t="shared" si="247"/>
        <v>3.8156250000000003E-2</v>
      </c>
      <c r="E5323">
        <f t="shared" si="248"/>
        <v>3.3618923401095794E-26</v>
      </c>
      <c r="O5323">
        <v>3.3745658838562461E-26</v>
      </c>
      <c r="P5323">
        <v>3.8218750000000003E-2</v>
      </c>
    </row>
    <row r="5324" spans="1:16" x14ac:dyDescent="0.3">
      <c r="A5324">
        <v>487.49630000000002</v>
      </c>
      <c r="B5324">
        <v>1.222</v>
      </c>
      <c r="C5324">
        <f t="shared" si="246"/>
        <v>29249.778000000002</v>
      </c>
      <c r="D5324">
        <f t="shared" si="247"/>
        <v>3.8187499999999999E-2</v>
      </c>
      <c r="E5324">
        <f t="shared" si="248"/>
        <v>3.3625262242231751E-26</v>
      </c>
      <c r="O5324">
        <v>3.3751997679698401E-26</v>
      </c>
      <c r="P5324">
        <v>3.8218750000000003E-2</v>
      </c>
    </row>
    <row r="5325" spans="1:16" x14ac:dyDescent="0.3">
      <c r="A5325">
        <v>487.5881</v>
      </c>
      <c r="B5325">
        <v>1.222</v>
      </c>
      <c r="C5325">
        <f t="shared" si="246"/>
        <v>29255.286</v>
      </c>
      <c r="D5325">
        <f t="shared" si="247"/>
        <v>3.8187499999999999E-2</v>
      </c>
      <c r="E5325">
        <f t="shared" si="248"/>
        <v>3.363159418582565E-26</v>
      </c>
      <c r="O5325">
        <v>3.3758329623292306E-26</v>
      </c>
      <c r="P5325">
        <v>3.8218750000000003E-2</v>
      </c>
    </row>
    <row r="5326" spans="1:16" x14ac:dyDescent="0.3">
      <c r="A5326">
        <v>487.68</v>
      </c>
      <c r="B5326">
        <v>1.2230000000000001</v>
      </c>
      <c r="C5326">
        <f t="shared" si="246"/>
        <v>29260.799999999999</v>
      </c>
      <c r="D5326">
        <f t="shared" si="247"/>
        <v>3.8218750000000003E-2</v>
      </c>
      <c r="E5326">
        <f t="shared" si="248"/>
        <v>3.3637933026961596E-26</v>
      </c>
      <c r="O5326">
        <v>3.3764675361970286E-26</v>
      </c>
      <c r="P5326">
        <v>3.8218750000000003E-2</v>
      </c>
    </row>
    <row r="5327" spans="1:16" x14ac:dyDescent="0.3">
      <c r="A5327">
        <v>487.77179999999998</v>
      </c>
      <c r="B5327">
        <v>1.2230000000000001</v>
      </c>
      <c r="C5327">
        <f t="shared" si="246"/>
        <v>29266.307999999997</v>
      </c>
      <c r="D5327">
        <f t="shared" si="247"/>
        <v>3.8218750000000003E-2</v>
      </c>
      <c r="E5327">
        <f t="shared" si="248"/>
        <v>3.3644264970555495E-26</v>
      </c>
      <c r="O5327">
        <v>3.3771007305564197E-26</v>
      </c>
      <c r="P5327">
        <v>3.8218750000000003E-2</v>
      </c>
    </row>
    <row r="5328" spans="1:16" x14ac:dyDescent="0.3">
      <c r="A5328">
        <v>487.86380000000003</v>
      </c>
      <c r="B5328">
        <v>1.2230000000000001</v>
      </c>
      <c r="C5328">
        <f t="shared" si="246"/>
        <v>29271.828000000001</v>
      </c>
      <c r="D5328">
        <f t="shared" si="247"/>
        <v>3.8218750000000003E-2</v>
      </c>
      <c r="E5328">
        <f t="shared" si="248"/>
        <v>3.3650610709233487E-26</v>
      </c>
      <c r="O5328">
        <v>3.3777353044242183E-26</v>
      </c>
      <c r="P5328">
        <v>3.8218750000000003E-2</v>
      </c>
    </row>
    <row r="5329" spans="1:16" x14ac:dyDescent="0.3">
      <c r="A5329">
        <v>487.9556</v>
      </c>
      <c r="B5329">
        <v>1.2230000000000001</v>
      </c>
      <c r="C5329">
        <f t="shared" si="246"/>
        <v>29277.335999999999</v>
      </c>
      <c r="D5329">
        <f t="shared" si="247"/>
        <v>3.8218750000000003E-2</v>
      </c>
      <c r="E5329">
        <f t="shared" si="248"/>
        <v>3.3656942652827392E-26</v>
      </c>
      <c r="O5329">
        <v>3.3783684987836082E-26</v>
      </c>
      <c r="P5329">
        <v>3.8218750000000003E-2</v>
      </c>
    </row>
    <row r="5330" spans="1:16" x14ac:dyDescent="0.3">
      <c r="A5330">
        <v>488.04759999999999</v>
      </c>
      <c r="B5330">
        <v>1.2230000000000001</v>
      </c>
      <c r="C5330">
        <f t="shared" si="246"/>
        <v>29282.856</v>
      </c>
      <c r="D5330">
        <f t="shared" si="247"/>
        <v>3.8218750000000003E-2</v>
      </c>
      <c r="E5330">
        <f t="shared" si="248"/>
        <v>3.3663288391505378E-26</v>
      </c>
      <c r="O5330">
        <v>3.3790016931429993E-26</v>
      </c>
      <c r="P5330">
        <v>3.8218750000000003E-2</v>
      </c>
    </row>
    <row r="5331" spans="1:16" x14ac:dyDescent="0.3">
      <c r="A5331">
        <v>488.13940000000002</v>
      </c>
      <c r="B5331">
        <v>1.2230000000000001</v>
      </c>
      <c r="C5331">
        <f t="shared" si="246"/>
        <v>29288.364000000001</v>
      </c>
      <c r="D5331">
        <f t="shared" si="247"/>
        <v>3.8218750000000003E-2</v>
      </c>
      <c r="E5331">
        <f t="shared" si="248"/>
        <v>3.3669620335099283E-26</v>
      </c>
      <c r="O5331">
        <v>3.3796355772565938E-26</v>
      </c>
      <c r="P5331">
        <v>3.8218750000000003E-2</v>
      </c>
    </row>
    <row r="5332" spans="1:16" x14ac:dyDescent="0.3">
      <c r="A5332">
        <v>488.23129999999998</v>
      </c>
      <c r="B5332">
        <v>1.2230000000000001</v>
      </c>
      <c r="C5332">
        <f t="shared" si="246"/>
        <v>29293.877999999997</v>
      </c>
      <c r="D5332">
        <f t="shared" si="247"/>
        <v>3.8218750000000003E-2</v>
      </c>
      <c r="E5332">
        <f t="shared" si="248"/>
        <v>3.3675959176235223E-26</v>
      </c>
      <c r="O5332">
        <v>3.3802687716159837E-26</v>
      </c>
      <c r="P5332">
        <v>3.8218750000000003E-2</v>
      </c>
    </row>
    <row r="5333" spans="1:16" x14ac:dyDescent="0.3">
      <c r="A5333">
        <v>488.32310000000001</v>
      </c>
      <c r="B5333">
        <v>1.2230000000000001</v>
      </c>
      <c r="C5333">
        <f t="shared" si="246"/>
        <v>29299.386000000002</v>
      </c>
      <c r="D5333">
        <f t="shared" si="247"/>
        <v>3.8218750000000003E-2</v>
      </c>
      <c r="E5333">
        <f t="shared" si="248"/>
        <v>3.3682291119829128E-26</v>
      </c>
      <c r="O5333">
        <v>3.380903345483783E-26</v>
      </c>
      <c r="P5333">
        <v>3.8218750000000003E-2</v>
      </c>
    </row>
    <row r="5334" spans="1:16" x14ac:dyDescent="0.3">
      <c r="A5334">
        <v>488.4151</v>
      </c>
      <c r="B5334">
        <v>1.2230000000000001</v>
      </c>
      <c r="C5334">
        <f t="shared" ref="C5334:C5397" si="249">A5334*60</f>
        <v>29304.905999999999</v>
      </c>
      <c r="D5334">
        <f t="shared" ref="D5334:D5397" si="250">B5334/32</f>
        <v>3.8218750000000003E-2</v>
      </c>
      <c r="E5334">
        <f t="shared" ref="E5334:E5397" si="251">(A5334/60)*EXP(-249000/(493*8.314))</f>
        <v>3.3688636858507109E-26</v>
      </c>
      <c r="O5334">
        <v>3.3815365398431734E-26</v>
      </c>
      <c r="P5334">
        <v>3.8218750000000003E-2</v>
      </c>
    </row>
    <row r="5335" spans="1:16" x14ac:dyDescent="0.3">
      <c r="A5335">
        <v>488.50689999999997</v>
      </c>
      <c r="B5335">
        <v>1.2230000000000001</v>
      </c>
      <c r="C5335">
        <f t="shared" si="249"/>
        <v>29310.413999999997</v>
      </c>
      <c r="D5335">
        <f t="shared" si="250"/>
        <v>3.8218750000000003E-2</v>
      </c>
      <c r="E5335">
        <f t="shared" si="251"/>
        <v>3.3694968802101019E-26</v>
      </c>
      <c r="O5335">
        <v>3.3821697342025633E-26</v>
      </c>
      <c r="P5335">
        <v>3.8218750000000003E-2</v>
      </c>
    </row>
    <row r="5336" spans="1:16" x14ac:dyDescent="0.3">
      <c r="A5336">
        <v>488.59870000000001</v>
      </c>
      <c r="B5336">
        <v>1.2230000000000001</v>
      </c>
      <c r="C5336">
        <f t="shared" si="249"/>
        <v>29315.921999999999</v>
      </c>
      <c r="D5336">
        <f t="shared" si="250"/>
        <v>3.8218750000000003E-2</v>
      </c>
      <c r="E5336">
        <f t="shared" si="251"/>
        <v>3.3701300745694924E-26</v>
      </c>
      <c r="O5336">
        <v>3.382804308070362E-26</v>
      </c>
      <c r="P5336">
        <v>3.8218750000000003E-2</v>
      </c>
    </row>
    <row r="5337" spans="1:16" x14ac:dyDescent="0.3">
      <c r="A5337">
        <v>488.69060000000002</v>
      </c>
      <c r="B5337">
        <v>1.2230000000000001</v>
      </c>
      <c r="C5337">
        <f t="shared" si="249"/>
        <v>29321.436000000002</v>
      </c>
      <c r="D5337">
        <f t="shared" si="250"/>
        <v>3.8218750000000003E-2</v>
      </c>
      <c r="E5337">
        <f t="shared" si="251"/>
        <v>3.3707639586830869E-26</v>
      </c>
      <c r="O5337">
        <v>3.3834375024297525E-26</v>
      </c>
      <c r="P5337">
        <v>3.8218750000000003E-2</v>
      </c>
    </row>
    <row r="5338" spans="1:16" x14ac:dyDescent="0.3">
      <c r="A5338">
        <v>488.7824</v>
      </c>
      <c r="B5338">
        <v>1.2230000000000001</v>
      </c>
      <c r="C5338">
        <f t="shared" si="249"/>
        <v>29326.944</v>
      </c>
      <c r="D5338">
        <f t="shared" si="250"/>
        <v>3.8218750000000003E-2</v>
      </c>
      <c r="E5338">
        <f t="shared" si="251"/>
        <v>3.3713971530424768E-26</v>
      </c>
      <c r="O5338">
        <v>3.384071386543347E-26</v>
      </c>
      <c r="P5338">
        <v>3.8218750000000003E-2</v>
      </c>
    </row>
    <row r="5339" spans="1:16" x14ac:dyDescent="0.3">
      <c r="A5339">
        <v>488.87439999999998</v>
      </c>
      <c r="B5339">
        <v>1.2230000000000001</v>
      </c>
      <c r="C5339">
        <f t="shared" si="249"/>
        <v>29332.464</v>
      </c>
      <c r="D5339">
        <f t="shared" si="250"/>
        <v>3.8218750000000003E-2</v>
      </c>
      <c r="E5339">
        <f t="shared" si="251"/>
        <v>3.3720317269102755E-26</v>
      </c>
      <c r="O5339">
        <v>3.3847045809027375E-26</v>
      </c>
      <c r="P5339">
        <v>3.8218750000000003E-2</v>
      </c>
    </row>
    <row r="5340" spans="1:16" x14ac:dyDescent="0.3">
      <c r="A5340">
        <v>488.96620000000001</v>
      </c>
      <c r="B5340">
        <v>1.2230000000000001</v>
      </c>
      <c r="C5340">
        <f t="shared" si="249"/>
        <v>29337.972000000002</v>
      </c>
      <c r="D5340">
        <f t="shared" si="250"/>
        <v>3.8218750000000003E-2</v>
      </c>
      <c r="E5340">
        <f t="shared" si="251"/>
        <v>3.3726649212696659E-26</v>
      </c>
      <c r="O5340">
        <v>3.3853391547705361E-26</v>
      </c>
      <c r="P5340">
        <v>3.8218750000000003E-2</v>
      </c>
    </row>
    <row r="5341" spans="1:16" x14ac:dyDescent="0.3">
      <c r="A5341">
        <v>489.0582</v>
      </c>
      <c r="B5341">
        <v>1.2230000000000001</v>
      </c>
      <c r="C5341">
        <f t="shared" si="249"/>
        <v>29343.491999999998</v>
      </c>
      <c r="D5341">
        <f t="shared" si="250"/>
        <v>3.8218750000000003E-2</v>
      </c>
      <c r="E5341">
        <f t="shared" si="251"/>
        <v>3.3732994951374646E-26</v>
      </c>
      <c r="O5341">
        <v>3.3859723491299266E-26</v>
      </c>
      <c r="P5341">
        <v>3.8218750000000003E-2</v>
      </c>
    </row>
    <row r="5342" spans="1:16" x14ac:dyDescent="0.3">
      <c r="A5342">
        <v>489.15</v>
      </c>
      <c r="B5342">
        <v>1.2230000000000001</v>
      </c>
      <c r="C5342">
        <f t="shared" si="249"/>
        <v>29349</v>
      </c>
      <c r="D5342">
        <f t="shared" si="250"/>
        <v>3.8218750000000003E-2</v>
      </c>
      <c r="E5342">
        <f t="shared" si="251"/>
        <v>3.3739326894968551E-26</v>
      </c>
      <c r="O5342">
        <v>3.3866055434893165E-26</v>
      </c>
      <c r="P5342">
        <v>3.8218750000000003E-2</v>
      </c>
    </row>
    <row r="5343" spans="1:16" x14ac:dyDescent="0.3">
      <c r="A5343">
        <v>489.24180000000001</v>
      </c>
      <c r="B5343">
        <v>1.2230000000000001</v>
      </c>
      <c r="C5343">
        <f t="shared" si="249"/>
        <v>29354.508000000002</v>
      </c>
      <c r="D5343">
        <f t="shared" si="250"/>
        <v>3.8218750000000003E-2</v>
      </c>
      <c r="E5343">
        <f t="shared" si="251"/>
        <v>3.3745658838562461E-26</v>
      </c>
      <c r="O5343">
        <v>3.3872401173571152E-26</v>
      </c>
      <c r="P5343">
        <v>3.8249999999999999E-2</v>
      </c>
    </row>
    <row r="5344" spans="1:16" x14ac:dyDescent="0.3">
      <c r="A5344">
        <v>489.33370000000002</v>
      </c>
      <c r="B5344">
        <v>1.2230000000000001</v>
      </c>
      <c r="C5344">
        <f t="shared" si="249"/>
        <v>29360.022000000001</v>
      </c>
      <c r="D5344">
        <f t="shared" si="250"/>
        <v>3.8218750000000003E-2</v>
      </c>
      <c r="E5344">
        <f t="shared" si="251"/>
        <v>3.3751997679698401E-26</v>
      </c>
      <c r="O5344">
        <v>3.3878733117165056E-26</v>
      </c>
      <c r="P5344">
        <v>3.8249999999999999E-2</v>
      </c>
    </row>
    <row r="5345" spans="1:16" x14ac:dyDescent="0.3">
      <c r="A5345">
        <v>489.4255</v>
      </c>
      <c r="B5345">
        <v>1.2230000000000001</v>
      </c>
      <c r="C5345">
        <f t="shared" si="249"/>
        <v>29365.53</v>
      </c>
      <c r="D5345">
        <f t="shared" si="250"/>
        <v>3.8218750000000003E-2</v>
      </c>
      <c r="E5345">
        <f t="shared" si="251"/>
        <v>3.3758329623292306E-26</v>
      </c>
      <c r="O5345">
        <v>3.3885071958301002E-26</v>
      </c>
      <c r="P5345">
        <v>3.8249999999999999E-2</v>
      </c>
    </row>
    <row r="5346" spans="1:16" x14ac:dyDescent="0.3">
      <c r="A5346">
        <v>489.51749999999998</v>
      </c>
      <c r="B5346">
        <v>1.2230000000000001</v>
      </c>
      <c r="C5346">
        <f t="shared" si="249"/>
        <v>29371.05</v>
      </c>
      <c r="D5346">
        <f t="shared" si="250"/>
        <v>3.8218750000000003E-2</v>
      </c>
      <c r="E5346">
        <f t="shared" si="251"/>
        <v>3.3764675361970286E-26</v>
      </c>
      <c r="O5346">
        <v>3.3891403901894912E-26</v>
      </c>
      <c r="P5346">
        <v>3.8249999999999999E-2</v>
      </c>
    </row>
    <row r="5347" spans="1:16" x14ac:dyDescent="0.3">
      <c r="A5347">
        <v>489.60930000000002</v>
      </c>
      <c r="B5347">
        <v>1.2230000000000001</v>
      </c>
      <c r="C5347">
        <f t="shared" si="249"/>
        <v>29376.558000000001</v>
      </c>
      <c r="D5347">
        <f t="shared" si="250"/>
        <v>3.8218750000000003E-2</v>
      </c>
      <c r="E5347">
        <f t="shared" si="251"/>
        <v>3.3771007305564197E-26</v>
      </c>
      <c r="O5347">
        <v>3.3897749640572893E-26</v>
      </c>
      <c r="P5347">
        <v>3.8249999999999999E-2</v>
      </c>
    </row>
    <row r="5348" spans="1:16" x14ac:dyDescent="0.3">
      <c r="A5348">
        <v>489.7013</v>
      </c>
      <c r="B5348">
        <v>1.2230000000000001</v>
      </c>
      <c r="C5348">
        <f t="shared" si="249"/>
        <v>29382.078000000001</v>
      </c>
      <c r="D5348">
        <f t="shared" si="250"/>
        <v>3.8218750000000003E-2</v>
      </c>
      <c r="E5348">
        <f t="shared" si="251"/>
        <v>3.3777353044242183E-26</v>
      </c>
      <c r="O5348">
        <v>3.3904081584166792E-26</v>
      </c>
      <c r="P5348">
        <v>3.8249999999999999E-2</v>
      </c>
    </row>
    <row r="5349" spans="1:16" x14ac:dyDescent="0.3">
      <c r="A5349">
        <v>489.79309999999998</v>
      </c>
      <c r="B5349">
        <v>1.2230000000000001</v>
      </c>
      <c r="C5349">
        <f t="shared" si="249"/>
        <v>29387.585999999999</v>
      </c>
      <c r="D5349">
        <f t="shared" si="250"/>
        <v>3.8218750000000003E-2</v>
      </c>
      <c r="E5349">
        <f t="shared" si="251"/>
        <v>3.3783684987836082E-26</v>
      </c>
      <c r="O5349">
        <v>3.3910413527760702E-26</v>
      </c>
      <c r="P5349">
        <v>3.8249999999999999E-2</v>
      </c>
    </row>
    <row r="5350" spans="1:16" x14ac:dyDescent="0.3">
      <c r="A5350">
        <v>489.88490000000002</v>
      </c>
      <c r="B5350">
        <v>1.2230000000000001</v>
      </c>
      <c r="C5350">
        <f t="shared" si="249"/>
        <v>29393.094000000001</v>
      </c>
      <c r="D5350">
        <f t="shared" si="250"/>
        <v>3.8218750000000003E-2</v>
      </c>
      <c r="E5350">
        <f t="shared" si="251"/>
        <v>3.3790016931429993E-26</v>
      </c>
      <c r="O5350">
        <v>3.3916759266438683E-26</v>
      </c>
      <c r="P5350">
        <v>3.8281250000000003E-2</v>
      </c>
    </row>
    <row r="5351" spans="1:16" x14ac:dyDescent="0.3">
      <c r="A5351">
        <v>489.97680000000003</v>
      </c>
      <c r="B5351">
        <v>1.2230000000000001</v>
      </c>
      <c r="C5351">
        <f t="shared" si="249"/>
        <v>29398.608</v>
      </c>
      <c r="D5351">
        <f t="shared" si="250"/>
        <v>3.8218750000000003E-2</v>
      </c>
      <c r="E5351">
        <f t="shared" si="251"/>
        <v>3.3796355772565938E-26</v>
      </c>
      <c r="O5351">
        <v>3.3923084312490553E-26</v>
      </c>
      <c r="P5351">
        <v>3.8281250000000003E-2</v>
      </c>
    </row>
    <row r="5352" spans="1:16" x14ac:dyDescent="0.3">
      <c r="A5352">
        <v>490.0686</v>
      </c>
      <c r="B5352">
        <v>1.2230000000000001</v>
      </c>
      <c r="C5352">
        <f t="shared" si="249"/>
        <v>29404.116000000002</v>
      </c>
      <c r="D5352">
        <f t="shared" si="250"/>
        <v>3.8218750000000003E-2</v>
      </c>
      <c r="E5352">
        <f t="shared" si="251"/>
        <v>3.3802687716159837E-26</v>
      </c>
      <c r="O5352">
        <v>3.3929430051168539E-26</v>
      </c>
      <c r="P5352">
        <v>3.8281250000000003E-2</v>
      </c>
    </row>
    <row r="5353" spans="1:16" x14ac:dyDescent="0.3">
      <c r="A5353">
        <v>490.16059999999999</v>
      </c>
      <c r="B5353">
        <v>1.2230000000000001</v>
      </c>
      <c r="C5353">
        <f t="shared" si="249"/>
        <v>29409.635999999999</v>
      </c>
      <c r="D5353">
        <f t="shared" si="250"/>
        <v>3.8218750000000003E-2</v>
      </c>
      <c r="E5353">
        <f t="shared" si="251"/>
        <v>3.380903345483783E-26</v>
      </c>
      <c r="O5353">
        <v>3.3935761994762444E-26</v>
      </c>
      <c r="P5353">
        <v>3.8281250000000003E-2</v>
      </c>
    </row>
    <row r="5354" spans="1:16" x14ac:dyDescent="0.3">
      <c r="A5354">
        <v>490.25240000000002</v>
      </c>
      <c r="B5354">
        <v>1.2230000000000001</v>
      </c>
      <c r="C5354">
        <f t="shared" si="249"/>
        <v>29415.144</v>
      </c>
      <c r="D5354">
        <f t="shared" si="250"/>
        <v>3.8218750000000003E-2</v>
      </c>
      <c r="E5354">
        <f t="shared" si="251"/>
        <v>3.3815365398431734E-26</v>
      </c>
      <c r="O5354">
        <v>3.3942093938356343E-26</v>
      </c>
      <c r="P5354">
        <v>3.8281250000000003E-2</v>
      </c>
    </row>
    <row r="5355" spans="1:16" x14ac:dyDescent="0.3">
      <c r="A5355">
        <v>490.3442</v>
      </c>
      <c r="B5355">
        <v>1.2230000000000001</v>
      </c>
      <c r="C5355">
        <f t="shared" si="249"/>
        <v>29420.652000000002</v>
      </c>
      <c r="D5355">
        <f t="shared" si="250"/>
        <v>3.8218750000000003E-2</v>
      </c>
      <c r="E5355">
        <f t="shared" si="251"/>
        <v>3.3821697342025633E-26</v>
      </c>
      <c r="O5355">
        <v>3.394843967703433E-26</v>
      </c>
      <c r="P5355">
        <v>3.8281250000000003E-2</v>
      </c>
    </row>
    <row r="5356" spans="1:16" x14ac:dyDescent="0.3">
      <c r="A5356">
        <v>490.43619999999999</v>
      </c>
      <c r="B5356">
        <v>1.2230000000000001</v>
      </c>
      <c r="C5356">
        <f t="shared" si="249"/>
        <v>29426.171999999999</v>
      </c>
      <c r="D5356">
        <f t="shared" si="250"/>
        <v>3.8218750000000003E-2</v>
      </c>
      <c r="E5356">
        <f t="shared" si="251"/>
        <v>3.382804308070362E-26</v>
      </c>
      <c r="O5356">
        <v>3.3954771620628234E-26</v>
      </c>
      <c r="P5356">
        <v>3.8281250000000003E-2</v>
      </c>
    </row>
    <row r="5357" spans="1:16" x14ac:dyDescent="0.3">
      <c r="A5357">
        <v>490.52800000000002</v>
      </c>
      <c r="B5357">
        <v>1.2230000000000001</v>
      </c>
      <c r="C5357">
        <f t="shared" si="249"/>
        <v>29431.68</v>
      </c>
      <c r="D5357">
        <f t="shared" si="250"/>
        <v>3.8218750000000003E-2</v>
      </c>
      <c r="E5357">
        <f t="shared" si="251"/>
        <v>3.3834375024297525E-26</v>
      </c>
      <c r="O5357">
        <v>3.396111046176418E-26</v>
      </c>
      <c r="P5357">
        <v>3.8281250000000003E-2</v>
      </c>
    </row>
    <row r="5358" spans="1:16" x14ac:dyDescent="0.3">
      <c r="A5358">
        <v>490.61989999999997</v>
      </c>
      <c r="B5358">
        <v>1.2230000000000001</v>
      </c>
      <c r="C5358">
        <f t="shared" si="249"/>
        <v>29437.194</v>
      </c>
      <c r="D5358">
        <f t="shared" si="250"/>
        <v>3.8218750000000003E-2</v>
      </c>
      <c r="E5358">
        <f t="shared" si="251"/>
        <v>3.384071386543347E-26</v>
      </c>
      <c r="O5358">
        <v>3.3967442405358085E-26</v>
      </c>
      <c r="P5358">
        <v>3.8281250000000003E-2</v>
      </c>
    </row>
    <row r="5359" spans="1:16" x14ac:dyDescent="0.3">
      <c r="A5359">
        <v>490.71170000000001</v>
      </c>
      <c r="B5359">
        <v>1.2230000000000001</v>
      </c>
      <c r="C5359">
        <f t="shared" si="249"/>
        <v>29442.702000000001</v>
      </c>
      <c r="D5359">
        <f t="shared" si="250"/>
        <v>3.8218750000000003E-2</v>
      </c>
      <c r="E5359">
        <f t="shared" si="251"/>
        <v>3.3847045809027375E-26</v>
      </c>
      <c r="O5359">
        <v>3.3973788144036071E-26</v>
      </c>
      <c r="P5359">
        <v>3.8281250000000003E-2</v>
      </c>
    </row>
    <row r="5360" spans="1:16" x14ac:dyDescent="0.3">
      <c r="A5360">
        <v>490.80369999999999</v>
      </c>
      <c r="B5360">
        <v>1.2230000000000001</v>
      </c>
      <c r="C5360">
        <f t="shared" si="249"/>
        <v>29448.221999999998</v>
      </c>
      <c r="D5360">
        <f t="shared" si="250"/>
        <v>3.8218750000000003E-2</v>
      </c>
      <c r="E5360">
        <f t="shared" si="251"/>
        <v>3.3853391547705361E-26</v>
      </c>
      <c r="O5360">
        <v>3.3980120087629976E-26</v>
      </c>
      <c r="P5360">
        <v>3.8281250000000003E-2</v>
      </c>
    </row>
    <row r="5361" spans="1:16" x14ac:dyDescent="0.3">
      <c r="A5361">
        <v>490.89550000000003</v>
      </c>
      <c r="B5361">
        <v>1.2230000000000001</v>
      </c>
      <c r="C5361">
        <f t="shared" si="249"/>
        <v>29453.730000000003</v>
      </c>
      <c r="D5361">
        <f t="shared" si="250"/>
        <v>3.8218750000000003E-2</v>
      </c>
      <c r="E5361">
        <f t="shared" si="251"/>
        <v>3.3859723491299266E-26</v>
      </c>
      <c r="O5361">
        <v>3.3986452031223875E-26</v>
      </c>
      <c r="P5361">
        <v>3.8281250000000003E-2</v>
      </c>
    </row>
    <row r="5362" spans="1:16" x14ac:dyDescent="0.3">
      <c r="A5362">
        <v>490.9873</v>
      </c>
      <c r="B5362">
        <v>1.2230000000000001</v>
      </c>
      <c r="C5362">
        <f t="shared" si="249"/>
        <v>29459.238000000001</v>
      </c>
      <c r="D5362">
        <f t="shared" si="250"/>
        <v>3.8218750000000003E-2</v>
      </c>
      <c r="E5362">
        <f t="shared" si="251"/>
        <v>3.3866055434893165E-26</v>
      </c>
      <c r="O5362">
        <v>3.3992797769901867E-26</v>
      </c>
      <c r="P5362">
        <v>3.8281250000000003E-2</v>
      </c>
    </row>
    <row r="5363" spans="1:16" x14ac:dyDescent="0.3">
      <c r="A5363">
        <v>491.07929999999999</v>
      </c>
      <c r="B5363">
        <v>1.224</v>
      </c>
      <c r="C5363">
        <f t="shared" si="249"/>
        <v>29464.757999999998</v>
      </c>
      <c r="D5363">
        <f t="shared" si="250"/>
        <v>3.8249999999999999E-2</v>
      </c>
      <c r="E5363">
        <f t="shared" si="251"/>
        <v>3.3872401173571152E-26</v>
      </c>
      <c r="O5363">
        <v>3.3999129713495766E-26</v>
      </c>
      <c r="P5363">
        <v>3.8312499999999999E-2</v>
      </c>
    </row>
    <row r="5364" spans="1:16" x14ac:dyDescent="0.3">
      <c r="A5364">
        <v>491.17110000000002</v>
      </c>
      <c r="B5364">
        <v>1.224</v>
      </c>
      <c r="C5364">
        <f t="shared" si="249"/>
        <v>29470.266000000003</v>
      </c>
      <c r="D5364">
        <f t="shared" si="250"/>
        <v>3.8249999999999999E-2</v>
      </c>
      <c r="E5364">
        <f t="shared" si="251"/>
        <v>3.3878733117165056E-26</v>
      </c>
      <c r="O5364">
        <v>3.4005468554631723E-26</v>
      </c>
      <c r="P5364">
        <v>3.8312499999999999E-2</v>
      </c>
    </row>
    <row r="5365" spans="1:16" x14ac:dyDescent="0.3">
      <c r="A5365">
        <v>491.26299999999998</v>
      </c>
      <c r="B5365">
        <v>1.224</v>
      </c>
      <c r="C5365">
        <f t="shared" si="249"/>
        <v>29475.78</v>
      </c>
      <c r="D5365">
        <f t="shared" si="250"/>
        <v>3.8249999999999999E-2</v>
      </c>
      <c r="E5365">
        <f t="shared" si="251"/>
        <v>3.3885071958301002E-26</v>
      </c>
      <c r="O5365">
        <v>3.4011800498225622E-26</v>
      </c>
      <c r="P5365">
        <v>3.8312499999999999E-2</v>
      </c>
    </row>
    <row r="5366" spans="1:16" x14ac:dyDescent="0.3">
      <c r="A5366">
        <v>491.35480000000001</v>
      </c>
      <c r="B5366">
        <v>1.224</v>
      </c>
      <c r="C5366">
        <f t="shared" si="249"/>
        <v>29481.288</v>
      </c>
      <c r="D5366">
        <f t="shared" si="250"/>
        <v>3.8249999999999999E-2</v>
      </c>
      <c r="E5366">
        <f t="shared" si="251"/>
        <v>3.3891403901894912E-26</v>
      </c>
      <c r="O5366">
        <v>3.4018146236903603E-26</v>
      </c>
      <c r="P5366">
        <v>3.8312499999999999E-2</v>
      </c>
    </row>
    <row r="5367" spans="1:16" x14ac:dyDescent="0.3">
      <c r="A5367">
        <v>491.4468</v>
      </c>
      <c r="B5367">
        <v>1.224</v>
      </c>
      <c r="C5367">
        <f t="shared" si="249"/>
        <v>29486.808000000001</v>
      </c>
      <c r="D5367">
        <f t="shared" si="250"/>
        <v>3.8249999999999999E-2</v>
      </c>
      <c r="E5367">
        <f t="shared" si="251"/>
        <v>3.3897749640572893E-26</v>
      </c>
      <c r="O5367">
        <v>3.4024478180497513E-26</v>
      </c>
      <c r="P5367">
        <v>3.8312499999999999E-2</v>
      </c>
    </row>
    <row r="5368" spans="1:16" x14ac:dyDescent="0.3">
      <c r="A5368">
        <v>491.53859999999997</v>
      </c>
      <c r="B5368">
        <v>1.224</v>
      </c>
      <c r="C5368">
        <f t="shared" si="249"/>
        <v>29492.315999999999</v>
      </c>
      <c r="D5368">
        <f t="shared" si="250"/>
        <v>3.8249999999999999E-2</v>
      </c>
      <c r="E5368">
        <f t="shared" si="251"/>
        <v>3.3904081584166792E-26</v>
      </c>
      <c r="O5368">
        <v>3.4030810124091412E-26</v>
      </c>
      <c r="P5368">
        <v>3.8343750000000003E-2</v>
      </c>
    </row>
    <row r="5369" spans="1:16" x14ac:dyDescent="0.3">
      <c r="A5369">
        <v>491.63040000000001</v>
      </c>
      <c r="B5369">
        <v>1.224</v>
      </c>
      <c r="C5369">
        <f t="shared" si="249"/>
        <v>29497.824000000001</v>
      </c>
      <c r="D5369">
        <f t="shared" si="250"/>
        <v>3.8249999999999999E-2</v>
      </c>
      <c r="E5369">
        <f t="shared" si="251"/>
        <v>3.3910413527760702E-26</v>
      </c>
      <c r="O5369">
        <v>3.4037155862769399E-26</v>
      </c>
      <c r="P5369">
        <v>3.8343750000000003E-2</v>
      </c>
    </row>
    <row r="5370" spans="1:16" x14ac:dyDescent="0.3">
      <c r="A5370">
        <v>491.72239999999999</v>
      </c>
      <c r="B5370">
        <v>1.2250000000000001</v>
      </c>
      <c r="C5370">
        <f t="shared" si="249"/>
        <v>29503.344000000001</v>
      </c>
      <c r="D5370">
        <f t="shared" si="250"/>
        <v>3.8281250000000003E-2</v>
      </c>
      <c r="E5370">
        <f t="shared" si="251"/>
        <v>3.3916759266438683E-26</v>
      </c>
      <c r="O5370">
        <v>3.4043480908821262E-26</v>
      </c>
      <c r="P5370">
        <v>3.8343750000000003E-2</v>
      </c>
    </row>
    <row r="5371" spans="1:16" x14ac:dyDescent="0.3">
      <c r="A5371">
        <v>491.8141</v>
      </c>
      <c r="B5371">
        <v>1.2250000000000001</v>
      </c>
      <c r="C5371">
        <f t="shared" si="249"/>
        <v>29508.846000000001</v>
      </c>
      <c r="D5371">
        <f t="shared" si="250"/>
        <v>3.8281250000000003E-2</v>
      </c>
      <c r="E5371">
        <f t="shared" si="251"/>
        <v>3.3923084312490553E-26</v>
      </c>
      <c r="O5371">
        <v>3.4049826647499249E-26</v>
      </c>
      <c r="P5371">
        <v>3.8343750000000003E-2</v>
      </c>
    </row>
    <row r="5372" spans="1:16" x14ac:dyDescent="0.3">
      <c r="A5372">
        <v>491.90609999999998</v>
      </c>
      <c r="B5372">
        <v>1.2250000000000001</v>
      </c>
      <c r="C5372">
        <f t="shared" si="249"/>
        <v>29514.365999999998</v>
      </c>
      <c r="D5372">
        <f t="shared" si="250"/>
        <v>3.8281250000000003E-2</v>
      </c>
      <c r="E5372">
        <f t="shared" si="251"/>
        <v>3.3929430051168539E-26</v>
      </c>
      <c r="O5372">
        <v>3.4056158591093154E-26</v>
      </c>
      <c r="P5372">
        <v>3.8343750000000003E-2</v>
      </c>
    </row>
    <row r="5373" spans="1:16" x14ac:dyDescent="0.3">
      <c r="A5373">
        <v>491.99790000000002</v>
      </c>
      <c r="B5373">
        <v>1.2250000000000001</v>
      </c>
      <c r="C5373">
        <f t="shared" si="249"/>
        <v>29519.874</v>
      </c>
      <c r="D5373">
        <f t="shared" si="250"/>
        <v>3.8281250000000003E-2</v>
      </c>
      <c r="E5373">
        <f t="shared" si="251"/>
        <v>3.3935761994762444E-26</v>
      </c>
      <c r="O5373">
        <v>3.4062504329771135E-26</v>
      </c>
      <c r="P5373">
        <v>3.8343750000000003E-2</v>
      </c>
    </row>
    <row r="5374" spans="1:16" x14ac:dyDescent="0.3">
      <c r="A5374">
        <v>492.08969999999999</v>
      </c>
      <c r="B5374">
        <v>1.2250000000000001</v>
      </c>
      <c r="C5374">
        <f t="shared" si="249"/>
        <v>29525.381999999998</v>
      </c>
      <c r="D5374">
        <f t="shared" si="250"/>
        <v>3.8281250000000003E-2</v>
      </c>
      <c r="E5374">
        <f t="shared" si="251"/>
        <v>3.3942093938356343E-26</v>
      </c>
      <c r="O5374">
        <v>3.4068836273365045E-26</v>
      </c>
      <c r="P5374">
        <v>3.8343750000000003E-2</v>
      </c>
    </row>
    <row r="5375" spans="1:16" x14ac:dyDescent="0.3">
      <c r="A5375">
        <v>492.18169999999998</v>
      </c>
      <c r="B5375">
        <v>1.2250000000000001</v>
      </c>
      <c r="C5375">
        <f t="shared" si="249"/>
        <v>29530.901999999998</v>
      </c>
      <c r="D5375">
        <f t="shared" si="250"/>
        <v>3.8281250000000003E-2</v>
      </c>
      <c r="E5375">
        <f t="shared" si="251"/>
        <v>3.394843967703433E-26</v>
      </c>
      <c r="O5375">
        <v>3.407516821695895E-26</v>
      </c>
      <c r="P5375">
        <v>3.8343750000000003E-2</v>
      </c>
    </row>
    <row r="5376" spans="1:16" x14ac:dyDescent="0.3">
      <c r="A5376">
        <v>492.27350000000001</v>
      </c>
      <c r="B5376">
        <v>1.2250000000000001</v>
      </c>
      <c r="C5376">
        <f t="shared" si="249"/>
        <v>29536.41</v>
      </c>
      <c r="D5376">
        <f t="shared" si="250"/>
        <v>3.8281250000000003E-2</v>
      </c>
      <c r="E5376">
        <f t="shared" si="251"/>
        <v>3.3954771620628234E-26</v>
      </c>
      <c r="O5376">
        <v>3.4081507058094895E-26</v>
      </c>
      <c r="P5376">
        <v>3.8343750000000003E-2</v>
      </c>
    </row>
    <row r="5377" spans="1:16" x14ac:dyDescent="0.3">
      <c r="A5377">
        <v>492.36540000000002</v>
      </c>
      <c r="B5377">
        <v>1.2250000000000001</v>
      </c>
      <c r="C5377">
        <f t="shared" si="249"/>
        <v>29541.924000000003</v>
      </c>
      <c r="D5377">
        <f t="shared" si="250"/>
        <v>3.8281250000000003E-2</v>
      </c>
      <c r="E5377">
        <f t="shared" si="251"/>
        <v>3.396111046176418E-26</v>
      </c>
      <c r="O5377">
        <v>3.4087845899230841E-26</v>
      </c>
      <c r="P5377">
        <v>3.8343750000000003E-2</v>
      </c>
    </row>
    <row r="5378" spans="1:16" x14ac:dyDescent="0.3">
      <c r="A5378">
        <v>492.4572</v>
      </c>
      <c r="B5378">
        <v>1.2250000000000001</v>
      </c>
      <c r="C5378">
        <f t="shared" si="249"/>
        <v>29547.432000000001</v>
      </c>
      <c r="D5378">
        <f t="shared" si="250"/>
        <v>3.8281250000000003E-2</v>
      </c>
      <c r="E5378">
        <f t="shared" si="251"/>
        <v>3.3967442405358085E-26</v>
      </c>
      <c r="O5378">
        <v>3.4094184740366781E-26</v>
      </c>
      <c r="P5378">
        <v>3.8343750000000003E-2</v>
      </c>
    </row>
    <row r="5379" spans="1:16" x14ac:dyDescent="0.3">
      <c r="A5379">
        <v>492.54919999999998</v>
      </c>
      <c r="B5379">
        <v>1.2250000000000001</v>
      </c>
      <c r="C5379">
        <f t="shared" si="249"/>
        <v>29552.951999999997</v>
      </c>
      <c r="D5379">
        <f t="shared" si="250"/>
        <v>3.8281250000000003E-2</v>
      </c>
      <c r="E5379">
        <f t="shared" si="251"/>
        <v>3.3973788144036071E-26</v>
      </c>
      <c r="O5379">
        <v>3.4100516683960685E-26</v>
      </c>
      <c r="P5379">
        <v>3.8343750000000003E-2</v>
      </c>
    </row>
    <row r="5380" spans="1:16" x14ac:dyDescent="0.3">
      <c r="A5380">
        <v>492.64100000000002</v>
      </c>
      <c r="B5380">
        <v>1.2250000000000001</v>
      </c>
      <c r="C5380">
        <f t="shared" si="249"/>
        <v>29558.460000000003</v>
      </c>
      <c r="D5380">
        <f t="shared" si="250"/>
        <v>3.8281250000000003E-2</v>
      </c>
      <c r="E5380">
        <f t="shared" si="251"/>
        <v>3.3980120087629976E-26</v>
      </c>
      <c r="O5380">
        <v>3.4106848627554596E-26</v>
      </c>
      <c r="P5380">
        <v>3.8343750000000003E-2</v>
      </c>
    </row>
    <row r="5381" spans="1:16" x14ac:dyDescent="0.3">
      <c r="A5381">
        <v>492.7328</v>
      </c>
      <c r="B5381">
        <v>1.2250000000000001</v>
      </c>
      <c r="C5381">
        <f t="shared" si="249"/>
        <v>29563.968000000001</v>
      </c>
      <c r="D5381">
        <f t="shared" si="250"/>
        <v>3.8281250000000003E-2</v>
      </c>
      <c r="E5381">
        <f t="shared" si="251"/>
        <v>3.3986452031223875E-26</v>
      </c>
      <c r="O5381">
        <v>3.4113194366232577E-26</v>
      </c>
      <c r="P5381">
        <v>3.8343750000000003E-2</v>
      </c>
    </row>
    <row r="5382" spans="1:16" x14ac:dyDescent="0.3">
      <c r="A5382">
        <v>492.82479999999998</v>
      </c>
      <c r="B5382">
        <v>1.2250000000000001</v>
      </c>
      <c r="C5382">
        <f t="shared" si="249"/>
        <v>29569.487999999998</v>
      </c>
      <c r="D5382">
        <f t="shared" si="250"/>
        <v>3.8281250000000003E-2</v>
      </c>
      <c r="E5382">
        <f t="shared" si="251"/>
        <v>3.3992797769901867E-26</v>
      </c>
      <c r="O5382">
        <v>3.4119526309826481E-26</v>
      </c>
      <c r="P5382">
        <v>3.8343750000000003E-2</v>
      </c>
    </row>
    <row r="5383" spans="1:16" x14ac:dyDescent="0.3">
      <c r="A5383">
        <v>492.91660000000002</v>
      </c>
      <c r="B5383">
        <v>1.226</v>
      </c>
      <c r="C5383">
        <f t="shared" si="249"/>
        <v>29574.995999999999</v>
      </c>
      <c r="D5383">
        <f t="shared" si="250"/>
        <v>3.8312499999999999E-2</v>
      </c>
      <c r="E5383">
        <f t="shared" si="251"/>
        <v>3.3999129713495766E-26</v>
      </c>
      <c r="O5383">
        <v>3.4125865150962427E-26</v>
      </c>
      <c r="P5383">
        <v>3.8343750000000003E-2</v>
      </c>
    </row>
    <row r="5384" spans="1:16" x14ac:dyDescent="0.3">
      <c r="A5384">
        <v>493.00850000000003</v>
      </c>
      <c r="B5384">
        <v>1.226</v>
      </c>
      <c r="C5384">
        <f t="shared" si="249"/>
        <v>29580.510000000002</v>
      </c>
      <c r="D5384">
        <f t="shared" si="250"/>
        <v>3.8312499999999999E-2</v>
      </c>
      <c r="E5384">
        <f t="shared" si="251"/>
        <v>3.4005468554631723E-26</v>
      </c>
      <c r="O5384">
        <v>3.4132197094556332E-26</v>
      </c>
      <c r="P5384">
        <v>3.8343750000000003E-2</v>
      </c>
    </row>
    <row r="5385" spans="1:16" x14ac:dyDescent="0.3">
      <c r="A5385">
        <v>493.1003</v>
      </c>
      <c r="B5385">
        <v>1.226</v>
      </c>
      <c r="C5385">
        <f t="shared" si="249"/>
        <v>29586.018</v>
      </c>
      <c r="D5385">
        <f t="shared" si="250"/>
        <v>3.8312499999999999E-2</v>
      </c>
      <c r="E5385">
        <f t="shared" si="251"/>
        <v>3.4011800498225622E-26</v>
      </c>
      <c r="O5385">
        <v>3.4138542833234313E-26</v>
      </c>
      <c r="P5385">
        <v>3.8343750000000003E-2</v>
      </c>
    </row>
    <row r="5386" spans="1:16" x14ac:dyDescent="0.3">
      <c r="A5386">
        <v>493.19229999999999</v>
      </c>
      <c r="B5386">
        <v>1.226</v>
      </c>
      <c r="C5386">
        <f t="shared" si="249"/>
        <v>29591.538</v>
      </c>
      <c r="D5386">
        <f t="shared" si="250"/>
        <v>3.8312499999999999E-2</v>
      </c>
      <c r="E5386">
        <f t="shared" si="251"/>
        <v>3.4018146236903603E-26</v>
      </c>
      <c r="O5386">
        <v>3.4144874776828217E-26</v>
      </c>
      <c r="P5386">
        <v>3.8343750000000003E-2</v>
      </c>
    </row>
    <row r="5387" spans="1:16" x14ac:dyDescent="0.3">
      <c r="A5387">
        <v>493.28410000000002</v>
      </c>
      <c r="B5387">
        <v>1.226</v>
      </c>
      <c r="C5387">
        <f t="shared" si="249"/>
        <v>29597.046000000002</v>
      </c>
      <c r="D5387">
        <f t="shared" si="250"/>
        <v>3.8312499999999999E-2</v>
      </c>
      <c r="E5387">
        <f t="shared" si="251"/>
        <v>3.4024478180497513E-26</v>
      </c>
      <c r="O5387">
        <v>3.4151206720422128E-26</v>
      </c>
      <c r="P5387">
        <v>3.8343750000000003E-2</v>
      </c>
    </row>
    <row r="5388" spans="1:16" x14ac:dyDescent="0.3">
      <c r="A5388">
        <v>493.3759</v>
      </c>
      <c r="B5388">
        <v>1.2270000000000001</v>
      </c>
      <c r="C5388">
        <f t="shared" si="249"/>
        <v>29602.554</v>
      </c>
      <c r="D5388">
        <f t="shared" si="250"/>
        <v>3.8343750000000003E-2</v>
      </c>
      <c r="E5388">
        <f t="shared" si="251"/>
        <v>3.4030810124091412E-26</v>
      </c>
      <c r="O5388">
        <v>3.4157545561558073E-26</v>
      </c>
      <c r="P5388">
        <v>3.8343750000000003E-2</v>
      </c>
    </row>
    <row r="5389" spans="1:16" x14ac:dyDescent="0.3">
      <c r="A5389">
        <v>493.46789999999999</v>
      </c>
      <c r="B5389">
        <v>1.2270000000000001</v>
      </c>
      <c r="C5389">
        <f t="shared" si="249"/>
        <v>29608.074000000001</v>
      </c>
      <c r="D5389">
        <f t="shared" si="250"/>
        <v>3.8343750000000003E-2</v>
      </c>
      <c r="E5389">
        <f t="shared" si="251"/>
        <v>3.4037155862769399E-26</v>
      </c>
      <c r="O5389">
        <v>3.4163884402694019E-26</v>
      </c>
      <c r="P5389">
        <v>3.8343750000000003E-2</v>
      </c>
    </row>
    <row r="5390" spans="1:16" x14ac:dyDescent="0.3">
      <c r="A5390">
        <v>493.55959999999999</v>
      </c>
      <c r="B5390">
        <v>1.2270000000000001</v>
      </c>
      <c r="C5390">
        <f t="shared" si="249"/>
        <v>29613.576000000001</v>
      </c>
      <c r="D5390">
        <f t="shared" si="250"/>
        <v>3.8343750000000003E-2</v>
      </c>
      <c r="E5390">
        <f t="shared" si="251"/>
        <v>3.4043480908821262E-26</v>
      </c>
      <c r="O5390">
        <v>3.4170223243829965E-26</v>
      </c>
      <c r="P5390">
        <v>3.8312499999999999E-2</v>
      </c>
    </row>
    <row r="5391" spans="1:16" x14ac:dyDescent="0.3">
      <c r="A5391">
        <v>493.65159999999997</v>
      </c>
      <c r="B5391">
        <v>1.2270000000000001</v>
      </c>
      <c r="C5391">
        <f t="shared" si="249"/>
        <v>29619.095999999998</v>
      </c>
      <c r="D5391">
        <f t="shared" si="250"/>
        <v>3.8343750000000003E-2</v>
      </c>
      <c r="E5391">
        <f t="shared" si="251"/>
        <v>3.4049826647499249E-26</v>
      </c>
      <c r="O5391">
        <v>3.4176555187423863E-26</v>
      </c>
      <c r="P5391">
        <v>3.8281250000000003E-2</v>
      </c>
    </row>
    <row r="5392" spans="1:16" x14ac:dyDescent="0.3">
      <c r="A5392">
        <v>493.74340000000001</v>
      </c>
      <c r="B5392">
        <v>1.2270000000000001</v>
      </c>
      <c r="C5392">
        <f t="shared" si="249"/>
        <v>29624.603999999999</v>
      </c>
      <c r="D5392">
        <f t="shared" si="250"/>
        <v>3.8343750000000003E-2</v>
      </c>
      <c r="E5392">
        <f t="shared" si="251"/>
        <v>3.4056158591093154E-26</v>
      </c>
      <c r="O5392">
        <v>3.4182887131017768E-26</v>
      </c>
      <c r="P5392">
        <v>3.8281250000000003E-2</v>
      </c>
    </row>
    <row r="5393" spans="1:16" x14ac:dyDescent="0.3">
      <c r="A5393">
        <v>493.83539999999999</v>
      </c>
      <c r="B5393">
        <v>1.2270000000000001</v>
      </c>
      <c r="C5393">
        <f t="shared" si="249"/>
        <v>29630.124</v>
      </c>
      <c r="D5393">
        <f t="shared" si="250"/>
        <v>3.8343750000000003E-2</v>
      </c>
      <c r="E5393">
        <f t="shared" si="251"/>
        <v>3.4062504329771135E-26</v>
      </c>
      <c r="O5393">
        <v>3.4189232869695755E-26</v>
      </c>
      <c r="P5393">
        <v>3.8312499999999999E-2</v>
      </c>
    </row>
    <row r="5394" spans="1:16" x14ac:dyDescent="0.3">
      <c r="A5394">
        <v>493.92720000000003</v>
      </c>
      <c r="B5394">
        <v>1.2270000000000001</v>
      </c>
      <c r="C5394">
        <f t="shared" si="249"/>
        <v>29635.632000000001</v>
      </c>
      <c r="D5394">
        <f t="shared" si="250"/>
        <v>3.8343750000000003E-2</v>
      </c>
      <c r="E5394">
        <f t="shared" si="251"/>
        <v>3.4068836273365045E-26</v>
      </c>
      <c r="O5394">
        <v>3.4195564813289659E-26</v>
      </c>
      <c r="P5394">
        <v>3.8343750000000003E-2</v>
      </c>
    </row>
    <row r="5395" spans="1:16" x14ac:dyDescent="0.3">
      <c r="A5395">
        <v>494.01900000000001</v>
      </c>
      <c r="B5395">
        <v>1.2270000000000001</v>
      </c>
      <c r="C5395">
        <f t="shared" si="249"/>
        <v>29641.14</v>
      </c>
      <c r="D5395">
        <f t="shared" si="250"/>
        <v>3.8343750000000003E-2</v>
      </c>
      <c r="E5395">
        <f t="shared" si="251"/>
        <v>3.407516821695895E-26</v>
      </c>
      <c r="O5395">
        <v>3.4201910551967646E-26</v>
      </c>
      <c r="P5395">
        <v>3.8343750000000003E-2</v>
      </c>
    </row>
    <row r="5396" spans="1:16" x14ac:dyDescent="0.3">
      <c r="A5396">
        <v>494.11090000000002</v>
      </c>
      <c r="B5396">
        <v>1.2270000000000001</v>
      </c>
      <c r="C5396">
        <f t="shared" si="249"/>
        <v>29646.654000000002</v>
      </c>
      <c r="D5396">
        <f t="shared" si="250"/>
        <v>3.8343750000000003E-2</v>
      </c>
      <c r="E5396">
        <f t="shared" si="251"/>
        <v>3.4081507058094895E-26</v>
      </c>
      <c r="O5396">
        <v>3.4208242495561551E-26</v>
      </c>
      <c r="P5396">
        <v>3.8343750000000003E-2</v>
      </c>
    </row>
    <row r="5397" spans="1:16" x14ac:dyDescent="0.3">
      <c r="A5397">
        <v>494.20280000000002</v>
      </c>
      <c r="B5397">
        <v>1.2270000000000001</v>
      </c>
      <c r="C5397">
        <f t="shared" si="249"/>
        <v>29652.168000000001</v>
      </c>
      <c r="D5397">
        <f t="shared" si="250"/>
        <v>3.8343750000000003E-2</v>
      </c>
      <c r="E5397">
        <f t="shared" si="251"/>
        <v>3.4087845899230841E-26</v>
      </c>
      <c r="O5397">
        <v>3.4214581336697496E-26</v>
      </c>
      <c r="P5397">
        <v>3.8343750000000003E-2</v>
      </c>
    </row>
    <row r="5398" spans="1:16" x14ac:dyDescent="0.3">
      <c r="A5398">
        <v>494.29469999999998</v>
      </c>
      <c r="B5398">
        <v>1.2270000000000001</v>
      </c>
      <c r="C5398">
        <f t="shared" ref="C5398:C5461" si="252">A5398*60</f>
        <v>29657.681999999997</v>
      </c>
      <c r="D5398">
        <f t="shared" ref="D5398:D5461" si="253">B5398/32</f>
        <v>3.8343750000000003E-2</v>
      </c>
      <c r="E5398">
        <f t="shared" ref="E5398:E5461" si="254">(A5398/60)*EXP(-249000/(493*8.314))</f>
        <v>3.4094184740366781E-26</v>
      </c>
      <c r="O5398">
        <v>3.4220913280291395E-26</v>
      </c>
      <c r="P5398">
        <v>3.8343750000000003E-2</v>
      </c>
    </row>
    <row r="5399" spans="1:16" x14ac:dyDescent="0.3">
      <c r="A5399">
        <v>494.38650000000001</v>
      </c>
      <c r="B5399">
        <v>1.2270000000000001</v>
      </c>
      <c r="C5399">
        <f t="shared" si="252"/>
        <v>29663.190000000002</v>
      </c>
      <c r="D5399">
        <f t="shared" si="253"/>
        <v>3.8343750000000003E-2</v>
      </c>
      <c r="E5399">
        <f t="shared" si="254"/>
        <v>3.4100516683960685E-26</v>
      </c>
      <c r="O5399">
        <v>3.42272452238853E-26</v>
      </c>
      <c r="P5399">
        <v>3.8343750000000003E-2</v>
      </c>
    </row>
    <row r="5400" spans="1:16" x14ac:dyDescent="0.3">
      <c r="A5400">
        <v>494.47829999999999</v>
      </c>
      <c r="B5400">
        <v>1.2270000000000001</v>
      </c>
      <c r="C5400">
        <f t="shared" si="252"/>
        <v>29668.698</v>
      </c>
      <c r="D5400">
        <f t="shared" si="253"/>
        <v>3.8343750000000003E-2</v>
      </c>
      <c r="E5400">
        <f t="shared" si="254"/>
        <v>3.4106848627554596E-26</v>
      </c>
      <c r="O5400">
        <v>3.4233590962563292E-26</v>
      </c>
      <c r="P5400">
        <v>3.8343750000000003E-2</v>
      </c>
    </row>
    <row r="5401" spans="1:16" x14ac:dyDescent="0.3">
      <c r="A5401">
        <v>494.57029999999997</v>
      </c>
      <c r="B5401">
        <v>1.2270000000000001</v>
      </c>
      <c r="C5401">
        <f t="shared" si="252"/>
        <v>29674.217999999997</v>
      </c>
      <c r="D5401">
        <f t="shared" si="253"/>
        <v>3.8343750000000003E-2</v>
      </c>
      <c r="E5401">
        <f t="shared" si="254"/>
        <v>3.4113194366232577E-26</v>
      </c>
      <c r="O5401">
        <v>3.4239922906157191E-26</v>
      </c>
      <c r="P5401">
        <v>3.8343750000000003E-2</v>
      </c>
    </row>
    <row r="5402" spans="1:16" x14ac:dyDescent="0.3">
      <c r="A5402">
        <v>494.66210000000001</v>
      </c>
      <c r="B5402">
        <v>1.2270000000000001</v>
      </c>
      <c r="C5402">
        <f t="shared" si="252"/>
        <v>29679.726000000002</v>
      </c>
      <c r="D5402">
        <f t="shared" si="253"/>
        <v>3.8343750000000003E-2</v>
      </c>
      <c r="E5402">
        <f t="shared" si="254"/>
        <v>3.4119526309826481E-26</v>
      </c>
      <c r="O5402">
        <v>3.4246261747293137E-26</v>
      </c>
      <c r="P5402">
        <v>3.8343750000000003E-2</v>
      </c>
    </row>
    <row r="5403" spans="1:16" x14ac:dyDescent="0.3">
      <c r="A5403">
        <v>494.75400000000002</v>
      </c>
      <c r="B5403">
        <v>1.2270000000000001</v>
      </c>
      <c r="C5403">
        <f t="shared" si="252"/>
        <v>29685.24</v>
      </c>
      <c r="D5403">
        <f t="shared" si="253"/>
        <v>3.8343750000000003E-2</v>
      </c>
      <c r="E5403">
        <f t="shared" si="254"/>
        <v>3.4125865150962427E-26</v>
      </c>
      <c r="O5403">
        <v>3.4252593690887036E-26</v>
      </c>
      <c r="P5403">
        <v>3.8343750000000003E-2</v>
      </c>
    </row>
    <row r="5404" spans="1:16" x14ac:dyDescent="0.3">
      <c r="A5404">
        <v>494.8458</v>
      </c>
      <c r="B5404">
        <v>1.2270000000000001</v>
      </c>
      <c r="C5404">
        <f t="shared" si="252"/>
        <v>29690.748</v>
      </c>
      <c r="D5404">
        <f t="shared" si="253"/>
        <v>3.8343750000000003E-2</v>
      </c>
      <c r="E5404">
        <f t="shared" si="254"/>
        <v>3.4132197094556332E-26</v>
      </c>
      <c r="O5404">
        <v>3.4258925634480946E-26</v>
      </c>
      <c r="P5404">
        <v>3.8343750000000003E-2</v>
      </c>
    </row>
    <row r="5405" spans="1:16" x14ac:dyDescent="0.3">
      <c r="A5405">
        <v>494.93779999999998</v>
      </c>
      <c r="B5405">
        <v>1.2270000000000001</v>
      </c>
      <c r="C5405">
        <f t="shared" si="252"/>
        <v>29696.268</v>
      </c>
      <c r="D5405">
        <f t="shared" si="253"/>
        <v>3.8343750000000003E-2</v>
      </c>
      <c r="E5405">
        <f t="shared" si="254"/>
        <v>3.4138542833234313E-26</v>
      </c>
      <c r="O5405">
        <v>3.4265271373158938E-26</v>
      </c>
      <c r="P5405">
        <v>3.8343750000000003E-2</v>
      </c>
    </row>
    <row r="5406" spans="1:16" x14ac:dyDescent="0.3">
      <c r="A5406">
        <v>495.02960000000002</v>
      </c>
      <c r="B5406">
        <v>1.2270000000000001</v>
      </c>
      <c r="C5406">
        <f t="shared" si="252"/>
        <v>29701.776000000002</v>
      </c>
      <c r="D5406">
        <f t="shared" si="253"/>
        <v>3.8343750000000003E-2</v>
      </c>
      <c r="E5406">
        <f t="shared" si="254"/>
        <v>3.4144874776828217E-26</v>
      </c>
      <c r="O5406">
        <v>3.4271617111836919E-26</v>
      </c>
      <c r="P5406">
        <v>3.8343750000000003E-2</v>
      </c>
    </row>
    <row r="5407" spans="1:16" x14ac:dyDescent="0.3">
      <c r="A5407">
        <v>495.12139999999999</v>
      </c>
      <c r="B5407">
        <v>1.2270000000000001</v>
      </c>
      <c r="C5407">
        <f t="shared" si="252"/>
        <v>29707.284</v>
      </c>
      <c r="D5407">
        <f t="shared" si="253"/>
        <v>3.8343750000000003E-2</v>
      </c>
      <c r="E5407">
        <f t="shared" si="254"/>
        <v>3.4151206720422128E-26</v>
      </c>
      <c r="O5407">
        <v>3.427794905543083E-26</v>
      </c>
      <c r="P5407">
        <v>3.8343750000000003E-2</v>
      </c>
    </row>
    <row r="5408" spans="1:16" x14ac:dyDescent="0.3">
      <c r="A5408">
        <v>495.2133</v>
      </c>
      <c r="B5408">
        <v>1.2270000000000001</v>
      </c>
      <c r="C5408">
        <f t="shared" si="252"/>
        <v>29712.797999999999</v>
      </c>
      <c r="D5408">
        <f t="shared" si="253"/>
        <v>3.8343750000000003E-2</v>
      </c>
      <c r="E5408">
        <f t="shared" si="254"/>
        <v>3.4157545561558073E-26</v>
      </c>
      <c r="O5408">
        <v>3.4284287896566764E-26</v>
      </c>
      <c r="P5408">
        <v>3.8343750000000003E-2</v>
      </c>
    </row>
    <row r="5409" spans="1:16" x14ac:dyDescent="0.3">
      <c r="A5409">
        <v>495.30520000000001</v>
      </c>
      <c r="B5409">
        <v>1.2270000000000001</v>
      </c>
      <c r="C5409">
        <f t="shared" si="252"/>
        <v>29718.312000000002</v>
      </c>
      <c r="D5409">
        <f t="shared" si="253"/>
        <v>3.8343750000000003E-2</v>
      </c>
      <c r="E5409">
        <f t="shared" si="254"/>
        <v>3.4163884402694019E-26</v>
      </c>
      <c r="O5409">
        <v>3.4290619840160674E-26</v>
      </c>
      <c r="P5409">
        <v>3.8343750000000003E-2</v>
      </c>
    </row>
    <row r="5410" spans="1:16" x14ac:dyDescent="0.3">
      <c r="A5410">
        <v>495.39710000000002</v>
      </c>
      <c r="B5410">
        <v>1.226</v>
      </c>
      <c r="C5410">
        <f t="shared" si="252"/>
        <v>29723.826000000001</v>
      </c>
      <c r="D5410">
        <f t="shared" si="253"/>
        <v>3.8312499999999999E-2</v>
      </c>
      <c r="E5410">
        <f t="shared" si="254"/>
        <v>3.4170223243829965E-26</v>
      </c>
      <c r="O5410">
        <v>3.4296951783754579E-26</v>
      </c>
      <c r="P5410">
        <v>3.8343750000000003E-2</v>
      </c>
    </row>
    <row r="5411" spans="1:16" x14ac:dyDescent="0.3">
      <c r="A5411">
        <v>495.4889</v>
      </c>
      <c r="B5411">
        <v>1.2250000000000001</v>
      </c>
      <c r="C5411">
        <f t="shared" si="252"/>
        <v>29729.333999999999</v>
      </c>
      <c r="D5411">
        <f t="shared" si="253"/>
        <v>3.8281250000000003E-2</v>
      </c>
      <c r="E5411">
        <f t="shared" si="254"/>
        <v>3.4176555187423863E-26</v>
      </c>
      <c r="O5411">
        <v>3.4303297522432566E-26</v>
      </c>
      <c r="P5411">
        <v>3.8343750000000003E-2</v>
      </c>
    </row>
    <row r="5412" spans="1:16" x14ac:dyDescent="0.3">
      <c r="A5412">
        <v>495.58069999999998</v>
      </c>
      <c r="B5412">
        <v>1.2250000000000001</v>
      </c>
      <c r="C5412">
        <f t="shared" si="252"/>
        <v>29734.841999999997</v>
      </c>
      <c r="D5412">
        <f t="shared" si="253"/>
        <v>3.8281250000000003E-2</v>
      </c>
      <c r="E5412">
        <f t="shared" si="254"/>
        <v>3.4182887131017768E-26</v>
      </c>
      <c r="O5412">
        <v>3.430962946602647E-26</v>
      </c>
      <c r="P5412">
        <v>3.8343750000000003E-2</v>
      </c>
    </row>
    <row r="5413" spans="1:16" x14ac:dyDescent="0.3">
      <c r="A5413">
        <v>495.67270000000002</v>
      </c>
      <c r="B5413">
        <v>1.226</v>
      </c>
      <c r="C5413">
        <f t="shared" si="252"/>
        <v>29740.362000000001</v>
      </c>
      <c r="D5413">
        <f t="shared" si="253"/>
        <v>3.8312499999999999E-2</v>
      </c>
      <c r="E5413">
        <f t="shared" si="254"/>
        <v>3.4189232869695755E-26</v>
      </c>
      <c r="O5413">
        <v>3.4315975204704451E-26</v>
      </c>
      <c r="P5413">
        <v>3.8343750000000003E-2</v>
      </c>
    </row>
    <row r="5414" spans="1:16" x14ac:dyDescent="0.3">
      <c r="A5414">
        <v>495.7645</v>
      </c>
      <c r="B5414">
        <v>1.2270000000000001</v>
      </c>
      <c r="C5414">
        <f t="shared" si="252"/>
        <v>29745.87</v>
      </c>
      <c r="D5414">
        <f t="shared" si="253"/>
        <v>3.8343750000000003E-2</v>
      </c>
      <c r="E5414">
        <f t="shared" si="254"/>
        <v>3.4195564813289659E-26</v>
      </c>
      <c r="O5414">
        <v>3.4322307148298356E-26</v>
      </c>
      <c r="P5414">
        <v>3.8374999999999999E-2</v>
      </c>
    </row>
    <row r="5415" spans="1:16" x14ac:dyDescent="0.3">
      <c r="A5415">
        <v>495.85649999999998</v>
      </c>
      <c r="B5415">
        <v>1.2270000000000001</v>
      </c>
      <c r="C5415">
        <f t="shared" si="252"/>
        <v>29751.39</v>
      </c>
      <c r="D5415">
        <f t="shared" si="253"/>
        <v>3.8343750000000003E-2</v>
      </c>
      <c r="E5415">
        <f t="shared" si="254"/>
        <v>3.4201910551967646E-26</v>
      </c>
      <c r="O5415">
        <v>3.4328645989434301E-26</v>
      </c>
      <c r="P5415">
        <v>3.8374999999999999E-2</v>
      </c>
    </row>
    <row r="5416" spans="1:16" x14ac:dyDescent="0.3">
      <c r="A5416">
        <v>495.94830000000002</v>
      </c>
      <c r="B5416">
        <v>1.2270000000000001</v>
      </c>
      <c r="C5416">
        <f t="shared" si="252"/>
        <v>29756.898000000001</v>
      </c>
      <c r="D5416">
        <f t="shared" si="253"/>
        <v>3.8343750000000003E-2</v>
      </c>
      <c r="E5416">
        <f t="shared" si="254"/>
        <v>3.4208242495561551E-26</v>
      </c>
      <c r="O5416">
        <v>3.4334977933028206E-26</v>
      </c>
      <c r="P5416">
        <v>3.8374999999999999E-2</v>
      </c>
    </row>
    <row r="5417" spans="1:16" x14ac:dyDescent="0.3">
      <c r="A5417">
        <v>496.04020000000003</v>
      </c>
      <c r="B5417">
        <v>1.2270000000000001</v>
      </c>
      <c r="C5417">
        <f t="shared" si="252"/>
        <v>29762.412</v>
      </c>
      <c r="D5417">
        <f t="shared" si="253"/>
        <v>3.8343750000000003E-2</v>
      </c>
      <c r="E5417">
        <f t="shared" si="254"/>
        <v>3.4214581336697496E-26</v>
      </c>
      <c r="O5417">
        <v>3.4341309876622111E-26</v>
      </c>
      <c r="P5417">
        <v>3.8374999999999999E-2</v>
      </c>
    </row>
    <row r="5418" spans="1:16" x14ac:dyDescent="0.3">
      <c r="A5418">
        <v>496.13200000000001</v>
      </c>
      <c r="B5418">
        <v>1.2270000000000001</v>
      </c>
      <c r="C5418">
        <f t="shared" si="252"/>
        <v>29767.920000000002</v>
      </c>
      <c r="D5418">
        <f t="shared" si="253"/>
        <v>3.8343750000000003E-2</v>
      </c>
      <c r="E5418">
        <f t="shared" si="254"/>
        <v>3.4220913280291395E-26</v>
      </c>
      <c r="O5418">
        <v>3.4347655615300097E-26</v>
      </c>
      <c r="P5418">
        <v>3.8406250000000003E-2</v>
      </c>
    </row>
    <row r="5419" spans="1:16" x14ac:dyDescent="0.3">
      <c r="A5419">
        <v>496.22379999999998</v>
      </c>
      <c r="B5419">
        <v>1.2270000000000001</v>
      </c>
      <c r="C5419">
        <f t="shared" si="252"/>
        <v>29773.428</v>
      </c>
      <c r="D5419">
        <f t="shared" si="253"/>
        <v>3.8343750000000003E-2</v>
      </c>
      <c r="E5419">
        <f t="shared" si="254"/>
        <v>3.42272452238853E-26</v>
      </c>
      <c r="O5419">
        <v>3.4353987558894002E-26</v>
      </c>
      <c r="P5419">
        <v>3.8374999999999999E-2</v>
      </c>
    </row>
    <row r="5420" spans="1:16" x14ac:dyDescent="0.3">
      <c r="A5420">
        <v>496.31580000000002</v>
      </c>
      <c r="B5420">
        <v>1.2270000000000001</v>
      </c>
      <c r="C5420">
        <f t="shared" si="252"/>
        <v>29778.948</v>
      </c>
      <c r="D5420">
        <f t="shared" si="253"/>
        <v>3.8343750000000003E-2</v>
      </c>
      <c r="E5420">
        <f t="shared" si="254"/>
        <v>3.4233590962563292E-26</v>
      </c>
      <c r="O5420">
        <v>3.4360333297571989E-26</v>
      </c>
      <c r="P5420">
        <v>3.8406250000000003E-2</v>
      </c>
    </row>
    <row r="5421" spans="1:16" x14ac:dyDescent="0.3">
      <c r="A5421">
        <v>496.4076</v>
      </c>
      <c r="B5421">
        <v>1.2270000000000001</v>
      </c>
      <c r="C5421">
        <f t="shared" si="252"/>
        <v>29784.455999999998</v>
      </c>
      <c r="D5421">
        <f t="shared" si="253"/>
        <v>3.8343750000000003E-2</v>
      </c>
      <c r="E5421">
        <f t="shared" si="254"/>
        <v>3.4239922906157191E-26</v>
      </c>
      <c r="O5421">
        <v>3.4366665241165887E-26</v>
      </c>
      <c r="P5421">
        <v>3.8406250000000003E-2</v>
      </c>
    </row>
    <row r="5422" spans="1:16" x14ac:dyDescent="0.3">
      <c r="A5422">
        <v>496.49950000000001</v>
      </c>
      <c r="B5422">
        <v>1.2270000000000001</v>
      </c>
      <c r="C5422">
        <f t="shared" si="252"/>
        <v>29789.97</v>
      </c>
      <c r="D5422">
        <f t="shared" si="253"/>
        <v>3.8343750000000003E-2</v>
      </c>
      <c r="E5422">
        <f t="shared" si="254"/>
        <v>3.4246261747293137E-26</v>
      </c>
      <c r="O5422">
        <v>3.4373004082301839E-26</v>
      </c>
      <c r="P5422">
        <v>3.8406250000000003E-2</v>
      </c>
    </row>
    <row r="5423" spans="1:16" x14ac:dyDescent="0.3">
      <c r="A5423">
        <v>496.59129999999999</v>
      </c>
      <c r="B5423">
        <v>1.2270000000000001</v>
      </c>
      <c r="C5423">
        <f t="shared" si="252"/>
        <v>29795.477999999999</v>
      </c>
      <c r="D5423">
        <f t="shared" si="253"/>
        <v>3.8343750000000003E-2</v>
      </c>
      <c r="E5423">
        <f t="shared" si="254"/>
        <v>3.4252593690887036E-26</v>
      </c>
      <c r="O5423">
        <v>3.4379336025895738E-26</v>
      </c>
      <c r="P5423">
        <v>3.8406250000000003E-2</v>
      </c>
    </row>
    <row r="5424" spans="1:16" x14ac:dyDescent="0.3">
      <c r="A5424">
        <v>496.68310000000002</v>
      </c>
      <c r="B5424">
        <v>1.2270000000000001</v>
      </c>
      <c r="C5424">
        <f t="shared" si="252"/>
        <v>29800.986000000001</v>
      </c>
      <c r="D5424">
        <f t="shared" si="253"/>
        <v>3.8343750000000003E-2</v>
      </c>
      <c r="E5424">
        <f t="shared" si="254"/>
        <v>3.4258925634480946E-26</v>
      </c>
      <c r="O5424">
        <v>3.4385667969489648E-26</v>
      </c>
      <c r="P5424">
        <v>3.8406250000000003E-2</v>
      </c>
    </row>
    <row r="5425" spans="1:16" x14ac:dyDescent="0.3">
      <c r="A5425">
        <v>496.77510000000001</v>
      </c>
      <c r="B5425">
        <v>1.2270000000000001</v>
      </c>
      <c r="C5425">
        <f t="shared" si="252"/>
        <v>29806.506000000001</v>
      </c>
      <c r="D5425">
        <f t="shared" si="253"/>
        <v>3.8343750000000003E-2</v>
      </c>
      <c r="E5425">
        <f t="shared" si="254"/>
        <v>3.4265271373158938E-26</v>
      </c>
      <c r="O5425">
        <v>3.4392013708167629E-26</v>
      </c>
      <c r="P5425">
        <v>3.8406250000000003E-2</v>
      </c>
    </row>
    <row r="5426" spans="1:16" x14ac:dyDescent="0.3">
      <c r="A5426">
        <v>496.86709999999999</v>
      </c>
      <c r="B5426">
        <v>1.2270000000000001</v>
      </c>
      <c r="C5426">
        <f t="shared" si="252"/>
        <v>29812.025999999998</v>
      </c>
      <c r="D5426">
        <f t="shared" si="253"/>
        <v>3.8343750000000003E-2</v>
      </c>
      <c r="E5426">
        <f t="shared" si="254"/>
        <v>3.4271617111836919E-26</v>
      </c>
      <c r="O5426">
        <v>3.4398359446845621E-26</v>
      </c>
      <c r="P5426">
        <v>3.8406250000000003E-2</v>
      </c>
    </row>
    <row r="5427" spans="1:16" x14ac:dyDescent="0.3">
      <c r="A5427">
        <v>496.95890000000003</v>
      </c>
      <c r="B5427">
        <v>1.2270000000000001</v>
      </c>
      <c r="C5427">
        <f t="shared" si="252"/>
        <v>29817.534000000003</v>
      </c>
      <c r="D5427">
        <f t="shared" si="253"/>
        <v>3.8343750000000003E-2</v>
      </c>
      <c r="E5427">
        <f t="shared" si="254"/>
        <v>3.427794905543083E-26</v>
      </c>
      <c r="O5427">
        <v>3.440469139043952E-26</v>
      </c>
      <c r="P5427">
        <v>3.8437499999999999E-2</v>
      </c>
    </row>
    <row r="5428" spans="1:16" x14ac:dyDescent="0.3">
      <c r="A5428">
        <v>497.05079999999998</v>
      </c>
      <c r="B5428">
        <v>1.2270000000000001</v>
      </c>
      <c r="C5428">
        <f t="shared" si="252"/>
        <v>29823.047999999999</v>
      </c>
      <c r="D5428">
        <f t="shared" si="253"/>
        <v>3.8343750000000003E-2</v>
      </c>
      <c r="E5428">
        <f t="shared" si="254"/>
        <v>3.4284287896566764E-26</v>
      </c>
      <c r="O5428">
        <v>3.4411023334033425E-26</v>
      </c>
      <c r="P5428">
        <v>3.8437499999999999E-2</v>
      </c>
    </row>
    <row r="5429" spans="1:16" x14ac:dyDescent="0.3">
      <c r="A5429">
        <v>497.14260000000002</v>
      </c>
      <c r="B5429">
        <v>1.2270000000000001</v>
      </c>
      <c r="C5429">
        <f t="shared" si="252"/>
        <v>29828.556</v>
      </c>
      <c r="D5429">
        <f t="shared" si="253"/>
        <v>3.8343750000000003E-2</v>
      </c>
      <c r="E5429">
        <f t="shared" si="254"/>
        <v>3.4290619840160674E-26</v>
      </c>
      <c r="O5429">
        <v>3.4417362175169371E-26</v>
      </c>
      <c r="P5429">
        <v>3.8437499999999999E-2</v>
      </c>
    </row>
    <row r="5430" spans="1:16" x14ac:dyDescent="0.3">
      <c r="A5430">
        <v>497.23439999999999</v>
      </c>
      <c r="B5430">
        <v>1.2270000000000001</v>
      </c>
      <c r="C5430">
        <f t="shared" si="252"/>
        <v>29834.063999999998</v>
      </c>
      <c r="D5430">
        <f t="shared" si="253"/>
        <v>3.8343750000000003E-2</v>
      </c>
      <c r="E5430">
        <f t="shared" si="254"/>
        <v>3.4296951783754579E-26</v>
      </c>
      <c r="O5430">
        <v>3.4423694118763281E-26</v>
      </c>
      <c r="P5430">
        <v>3.8437499999999999E-2</v>
      </c>
    </row>
    <row r="5431" spans="1:16" x14ac:dyDescent="0.3">
      <c r="A5431">
        <v>497.32639999999998</v>
      </c>
      <c r="B5431">
        <v>1.2270000000000001</v>
      </c>
      <c r="C5431">
        <f t="shared" si="252"/>
        <v>29839.583999999999</v>
      </c>
      <c r="D5431">
        <f t="shared" si="253"/>
        <v>3.8343750000000003E-2</v>
      </c>
      <c r="E5431">
        <f t="shared" si="254"/>
        <v>3.4303297522432566E-26</v>
      </c>
      <c r="O5431">
        <v>3.4430039857441262E-26</v>
      </c>
      <c r="P5431">
        <v>3.8437499999999999E-2</v>
      </c>
    </row>
    <row r="5432" spans="1:16" x14ac:dyDescent="0.3">
      <c r="A5432">
        <v>497.41820000000001</v>
      </c>
      <c r="B5432">
        <v>1.2270000000000001</v>
      </c>
      <c r="C5432">
        <f t="shared" si="252"/>
        <v>29845.092000000001</v>
      </c>
      <c r="D5432">
        <f t="shared" si="253"/>
        <v>3.8343750000000003E-2</v>
      </c>
      <c r="E5432">
        <f t="shared" si="254"/>
        <v>3.430962946602647E-26</v>
      </c>
      <c r="O5432">
        <v>3.4436371801035161E-26</v>
      </c>
      <c r="P5432">
        <v>3.8437499999999999E-2</v>
      </c>
    </row>
    <row r="5433" spans="1:16" x14ac:dyDescent="0.3">
      <c r="A5433">
        <v>497.5102</v>
      </c>
      <c r="B5433">
        <v>1.2270000000000001</v>
      </c>
      <c r="C5433">
        <f t="shared" si="252"/>
        <v>29850.612000000001</v>
      </c>
      <c r="D5433">
        <f t="shared" si="253"/>
        <v>3.8343750000000003E-2</v>
      </c>
      <c r="E5433">
        <f t="shared" si="254"/>
        <v>3.4315975204704451E-26</v>
      </c>
      <c r="O5433">
        <v>3.4442717539713147E-26</v>
      </c>
      <c r="P5433">
        <v>3.8437499999999999E-2</v>
      </c>
    </row>
    <row r="5434" spans="1:16" x14ac:dyDescent="0.3">
      <c r="A5434">
        <v>497.60199999999998</v>
      </c>
      <c r="B5434">
        <v>1.228</v>
      </c>
      <c r="C5434">
        <f t="shared" si="252"/>
        <v>29856.12</v>
      </c>
      <c r="D5434">
        <f t="shared" si="253"/>
        <v>3.8374999999999999E-2</v>
      </c>
      <c r="E5434">
        <f t="shared" si="254"/>
        <v>3.4322307148298356E-26</v>
      </c>
      <c r="O5434">
        <v>3.4449049483307052E-26</v>
      </c>
      <c r="P5434">
        <v>3.8437499999999999E-2</v>
      </c>
    </row>
    <row r="5435" spans="1:16" x14ac:dyDescent="0.3">
      <c r="A5435">
        <v>497.69389999999999</v>
      </c>
      <c r="B5435">
        <v>1.228</v>
      </c>
      <c r="C5435">
        <f t="shared" si="252"/>
        <v>29861.633999999998</v>
      </c>
      <c r="D5435">
        <f t="shared" si="253"/>
        <v>3.8374999999999999E-2</v>
      </c>
      <c r="E5435">
        <f t="shared" si="254"/>
        <v>3.4328645989434301E-26</v>
      </c>
      <c r="O5435">
        <v>3.4455381426900962E-26</v>
      </c>
      <c r="P5435">
        <v>3.8437499999999999E-2</v>
      </c>
    </row>
    <row r="5436" spans="1:16" x14ac:dyDescent="0.3">
      <c r="A5436">
        <v>497.78570000000002</v>
      </c>
      <c r="B5436">
        <v>1.228</v>
      </c>
      <c r="C5436">
        <f t="shared" si="252"/>
        <v>29867.142</v>
      </c>
      <c r="D5436">
        <f t="shared" si="253"/>
        <v>3.8374999999999999E-2</v>
      </c>
      <c r="E5436">
        <f t="shared" si="254"/>
        <v>3.4334977933028206E-26</v>
      </c>
      <c r="O5436">
        <v>3.446170647295282E-26</v>
      </c>
      <c r="P5436">
        <v>3.8437499999999999E-2</v>
      </c>
    </row>
    <row r="5437" spans="1:16" x14ac:dyDescent="0.3">
      <c r="A5437">
        <v>497.8775</v>
      </c>
      <c r="B5437">
        <v>1.228</v>
      </c>
      <c r="C5437">
        <f t="shared" si="252"/>
        <v>29872.65</v>
      </c>
      <c r="D5437">
        <f t="shared" si="253"/>
        <v>3.8374999999999999E-2</v>
      </c>
      <c r="E5437">
        <f t="shared" si="254"/>
        <v>3.4341309876622111E-26</v>
      </c>
      <c r="O5437">
        <v>3.4468052211630807E-26</v>
      </c>
      <c r="P5437">
        <v>3.8437499999999999E-2</v>
      </c>
    </row>
    <row r="5438" spans="1:16" x14ac:dyDescent="0.3">
      <c r="A5438">
        <v>497.96949999999998</v>
      </c>
      <c r="B5438">
        <v>1.2290000000000001</v>
      </c>
      <c r="C5438">
        <f t="shared" si="252"/>
        <v>29878.17</v>
      </c>
      <c r="D5438">
        <f t="shared" si="253"/>
        <v>3.8406250000000003E-2</v>
      </c>
      <c r="E5438">
        <f t="shared" si="254"/>
        <v>3.4347655615300097E-26</v>
      </c>
      <c r="O5438">
        <v>3.4474384155224712E-26</v>
      </c>
      <c r="P5438">
        <v>3.8437499999999999E-2</v>
      </c>
    </row>
    <row r="5439" spans="1:16" x14ac:dyDescent="0.3">
      <c r="A5439">
        <v>498.06130000000002</v>
      </c>
      <c r="B5439">
        <v>1.228</v>
      </c>
      <c r="C5439">
        <f t="shared" si="252"/>
        <v>29883.678</v>
      </c>
      <c r="D5439">
        <f t="shared" si="253"/>
        <v>3.8374999999999999E-2</v>
      </c>
      <c r="E5439">
        <f t="shared" si="254"/>
        <v>3.4353987558894002E-26</v>
      </c>
      <c r="O5439">
        <v>3.4480729893902698E-26</v>
      </c>
      <c r="P5439">
        <v>3.8437499999999999E-2</v>
      </c>
    </row>
    <row r="5440" spans="1:16" x14ac:dyDescent="0.3">
      <c r="A5440">
        <v>498.1533</v>
      </c>
      <c r="B5440">
        <v>1.2290000000000001</v>
      </c>
      <c r="C5440">
        <f t="shared" si="252"/>
        <v>29889.198</v>
      </c>
      <c r="D5440">
        <f t="shared" si="253"/>
        <v>3.8406250000000003E-2</v>
      </c>
      <c r="E5440">
        <f t="shared" si="254"/>
        <v>3.4360333297571989E-26</v>
      </c>
      <c r="O5440">
        <v>3.4487061837496603E-26</v>
      </c>
      <c r="P5440">
        <v>3.8437499999999999E-2</v>
      </c>
    </row>
    <row r="5441" spans="1:16" x14ac:dyDescent="0.3">
      <c r="A5441">
        <v>498.24509999999998</v>
      </c>
      <c r="B5441">
        <v>1.2290000000000001</v>
      </c>
      <c r="C5441">
        <f t="shared" si="252"/>
        <v>29894.705999999998</v>
      </c>
      <c r="D5441">
        <f t="shared" si="253"/>
        <v>3.8406250000000003E-2</v>
      </c>
      <c r="E5441">
        <f t="shared" si="254"/>
        <v>3.4366665241165887E-26</v>
      </c>
      <c r="O5441">
        <v>3.4493400678632549E-26</v>
      </c>
      <c r="P5441">
        <v>3.8437499999999999E-2</v>
      </c>
    </row>
    <row r="5442" spans="1:16" x14ac:dyDescent="0.3">
      <c r="A5442">
        <v>498.33699999999999</v>
      </c>
      <c r="B5442">
        <v>1.2290000000000001</v>
      </c>
      <c r="C5442">
        <f t="shared" si="252"/>
        <v>29900.22</v>
      </c>
      <c r="D5442">
        <f t="shared" si="253"/>
        <v>3.8406250000000003E-2</v>
      </c>
      <c r="E5442">
        <f t="shared" si="254"/>
        <v>3.4373004082301839E-26</v>
      </c>
      <c r="O5442">
        <v>3.4499732622226453E-26</v>
      </c>
      <c r="P5442">
        <v>3.8437499999999999E-2</v>
      </c>
    </row>
    <row r="5443" spans="1:16" x14ac:dyDescent="0.3">
      <c r="A5443">
        <v>498.42880000000002</v>
      </c>
      <c r="B5443">
        <v>1.2290000000000001</v>
      </c>
      <c r="C5443">
        <f t="shared" si="252"/>
        <v>29905.728000000003</v>
      </c>
      <c r="D5443">
        <f t="shared" si="253"/>
        <v>3.8406250000000003E-2</v>
      </c>
      <c r="E5443">
        <f t="shared" si="254"/>
        <v>3.4379336025895738E-26</v>
      </c>
      <c r="O5443">
        <v>3.4506064565820352E-26</v>
      </c>
      <c r="P5443">
        <v>3.8437499999999999E-2</v>
      </c>
    </row>
    <row r="5444" spans="1:16" x14ac:dyDescent="0.3">
      <c r="A5444">
        <v>498.5206</v>
      </c>
      <c r="B5444">
        <v>1.2290000000000001</v>
      </c>
      <c r="C5444">
        <f t="shared" si="252"/>
        <v>29911.236000000001</v>
      </c>
      <c r="D5444">
        <f t="shared" si="253"/>
        <v>3.8406250000000003E-2</v>
      </c>
      <c r="E5444">
        <f t="shared" si="254"/>
        <v>3.4385667969489648E-26</v>
      </c>
      <c r="O5444">
        <v>3.4512410304498339E-26</v>
      </c>
      <c r="P5444">
        <v>3.8437499999999999E-2</v>
      </c>
    </row>
    <row r="5445" spans="1:16" x14ac:dyDescent="0.3">
      <c r="A5445">
        <v>498.61259999999999</v>
      </c>
      <c r="B5445">
        <v>1.2290000000000001</v>
      </c>
      <c r="C5445">
        <f t="shared" si="252"/>
        <v>29916.755999999998</v>
      </c>
      <c r="D5445">
        <f t="shared" si="253"/>
        <v>3.8406250000000003E-2</v>
      </c>
      <c r="E5445">
        <f t="shared" si="254"/>
        <v>3.4392013708167629E-26</v>
      </c>
      <c r="O5445">
        <v>3.4518742248092243E-26</v>
      </c>
      <c r="P5445">
        <v>3.8437499999999999E-2</v>
      </c>
    </row>
    <row r="5446" spans="1:16" x14ac:dyDescent="0.3">
      <c r="A5446">
        <v>498.70460000000003</v>
      </c>
      <c r="B5446">
        <v>1.2290000000000001</v>
      </c>
      <c r="C5446">
        <f t="shared" si="252"/>
        <v>29922.276000000002</v>
      </c>
      <c r="D5446">
        <f t="shared" si="253"/>
        <v>3.8406250000000003E-2</v>
      </c>
      <c r="E5446">
        <f t="shared" si="254"/>
        <v>3.4398359446845621E-26</v>
      </c>
      <c r="O5446">
        <v>3.452508798677023E-26</v>
      </c>
      <c r="P5446">
        <v>3.8437499999999999E-2</v>
      </c>
    </row>
    <row r="5447" spans="1:16" x14ac:dyDescent="0.3">
      <c r="A5447">
        <v>498.79640000000001</v>
      </c>
      <c r="B5447">
        <v>1.23</v>
      </c>
      <c r="C5447">
        <f t="shared" si="252"/>
        <v>29927.784</v>
      </c>
      <c r="D5447">
        <f t="shared" si="253"/>
        <v>3.8437499999999999E-2</v>
      </c>
      <c r="E5447">
        <f t="shared" si="254"/>
        <v>3.440469139043952E-26</v>
      </c>
      <c r="O5447">
        <v>3.4531426827906181E-26</v>
      </c>
      <c r="P5447">
        <v>3.8437499999999999E-2</v>
      </c>
    </row>
    <row r="5448" spans="1:16" x14ac:dyDescent="0.3">
      <c r="A5448">
        <v>498.88819999999998</v>
      </c>
      <c r="B5448">
        <v>1.23</v>
      </c>
      <c r="C5448">
        <f t="shared" si="252"/>
        <v>29933.291999999998</v>
      </c>
      <c r="D5448">
        <f t="shared" si="253"/>
        <v>3.8437499999999999E-2</v>
      </c>
      <c r="E5448">
        <f t="shared" si="254"/>
        <v>3.4411023334033425E-26</v>
      </c>
      <c r="O5448">
        <v>3.453775877150008E-26</v>
      </c>
      <c r="P5448">
        <v>3.8437499999999999E-2</v>
      </c>
    </row>
    <row r="5449" spans="1:16" x14ac:dyDescent="0.3">
      <c r="A5449">
        <v>498.98009999999999</v>
      </c>
      <c r="B5449">
        <v>1.23</v>
      </c>
      <c r="C5449">
        <f t="shared" si="252"/>
        <v>29938.806</v>
      </c>
      <c r="D5449">
        <f t="shared" si="253"/>
        <v>3.8437499999999999E-2</v>
      </c>
      <c r="E5449">
        <f t="shared" si="254"/>
        <v>3.4417362175169371E-26</v>
      </c>
      <c r="O5449">
        <v>3.4544104510178073E-26</v>
      </c>
      <c r="P5449">
        <v>3.8468750000000003E-2</v>
      </c>
    </row>
    <row r="5450" spans="1:16" x14ac:dyDescent="0.3">
      <c r="A5450">
        <v>499.07190000000003</v>
      </c>
      <c r="B5450">
        <v>1.23</v>
      </c>
      <c r="C5450">
        <f t="shared" si="252"/>
        <v>29944.314000000002</v>
      </c>
      <c r="D5450">
        <f t="shared" si="253"/>
        <v>3.8437499999999999E-2</v>
      </c>
      <c r="E5450">
        <f t="shared" si="254"/>
        <v>3.4423694118763281E-26</v>
      </c>
      <c r="O5450">
        <v>3.4550436453771972E-26</v>
      </c>
      <c r="P5450">
        <v>3.8468750000000003E-2</v>
      </c>
    </row>
    <row r="5451" spans="1:16" x14ac:dyDescent="0.3">
      <c r="A5451">
        <v>499.16390000000001</v>
      </c>
      <c r="B5451">
        <v>1.23</v>
      </c>
      <c r="C5451">
        <f t="shared" si="252"/>
        <v>29949.834000000003</v>
      </c>
      <c r="D5451">
        <f t="shared" si="253"/>
        <v>3.8437499999999999E-2</v>
      </c>
      <c r="E5451">
        <f t="shared" si="254"/>
        <v>3.4430039857441262E-26</v>
      </c>
      <c r="O5451">
        <v>3.4556775294907917E-26</v>
      </c>
      <c r="P5451">
        <v>3.8468750000000003E-2</v>
      </c>
    </row>
    <row r="5452" spans="1:16" x14ac:dyDescent="0.3">
      <c r="A5452">
        <v>499.25569999999999</v>
      </c>
      <c r="B5452">
        <v>1.23</v>
      </c>
      <c r="C5452">
        <f t="shared" si="252"/>
        <v>29955.342000000001</v>
      </c>
      <c r="D5452">
        <f t="shared" si="253"/>
        <v>3.8437499999999999E-2</v>
      </c>
      <c r="E5452">
        <f t="shared" si="254"/>
        <v>3.4436371801035161E-26</v>
      </c>
      <c r="O5452">
        <v>3.4563107238501828E-26</v>
      </c>
      <c r="P5452">
        <v>3.8468750000000003E-2</v>
      </c>
    </row>
    <row r="5453" spans="1:16" x14ac:dyDescent="0.3">
      <c r="A5453">
        <v>499.34769999999997</v>
      </c>
      <c r="B5453">
        <v>1.23</v>
      </c>
      <c r="C5453">
        <f t="shared" si="252"/>
        <v>29960.861999999997</v>
      </c>
      <c r="D5453">
        <f t="shared" si="253"/>
        <v>3.8437499999999999E-2</v>
      </c>
      <c r="E5453">
        <f t="shared" si="254"/>
        <v>3.4442717539713147E-26</v>
      </c>
      <c r="O5453">
        <v>3.4569439182095726E-26</v>
      </c>
      <c r="P5453">
        <v>3.8468750000000003E-2</v>
      </c>
    </row>
    <row r="5454" spans="1:16" x14ac:dyDescent="0.3">
      <c r="A5454">
        <v>499.43950000000001</v>
      </c>
      <c r="B5454">
        <v>1.23</v>
      </c>
      <c r="C5454">
        <f t="shared" si="252"/>
        <v>29966.37</v>
      </c>
      <c r="D5454">
        <f t="shared" si="253"/>
        <v>3.8437499999999999E-2</v>
      </c>
      <c r="E5454">
        <f t="shared" si="254"/>
        <v>3.4449049483307052E-26</v>
      </c>
      <c r="O5454">
        <v>3.4575784920773713E-26</v>
      </c>
      <c r="P5454">
        <v>3.8468750000000003E-2</v>
      </c>
    </row>
    <row r="5455" spans="1:16" x14ac:dyDescent="0.3">
      <c r="A5455">
        <v>499.53129999999999</v>
      </c>
      <c r="B5455">
        <v>1.23</v>
      </c>
      <c r="C5455">
        <f t="shared" si="252"/>
        <v>29971.878000000001</v>
      </c>
      <c r="D5455">
        <f t="shared" si="253"/>
        <v>3.8437499999999999E-2</v>
      </c>
      <c r="E5455">
        <f t="shared" si="254"/>
        <v>3.4455381426900962E-26</v>
      </c>
      <c r="O5455">
        <v>3.4582116864367618E-26</v>
      </c>
      <c r="P5455">
        <v>3.8468750000000003E-2</v>
      </c>
    </row>
    <row r="5456" spans="1:16" x14ac:dyDescent="0.3">
      <c r="A5456">
        <v>499.62299999999999</v>
      </c>
      <c r="B5456">
        <v>1.23</v>
      </c>
      <c r="C5456">
        <f t="shared" si="252"/>
        <v>29977.38</v>
      </c>
      <c r="D5456">
        <f t="shared" si="253"/>
        <v>3.8437499999999999E-2</v>
      </c>
      <c r="E5456">
        <f t="shared" si="254"/>
        <v>3.446170647295282E-26</v>
      </c>
      <c r="O5456">
        <v>3.4588462603045599E-26</v>
      </c>
      <c r="P5456">
        <v>3.8468750000000003E-2</v>
      </c>
    </row>
    <row r="5457" spans="1:16" x14ac:dyDescent="0.3">
      <c r="A5457">
        <v>499.71499999999997</v>
      </c>
      <c r="B5457">
        <v>1.23</v>
      </c>
      <c r="C5457">
        <f t="shared" si="252"/>
        <v>29982.899999999998</v>
      </c>
      <c r="D5457">
        <f t="shared" si="253"/>
        <v>3.8437499999999999E-2</v>
      </c>
      <c r="E5457">
        <f t="shared" si="254"/>
        <v>3.4468052211630807E-26</v>
      </c>
      <c r="O5457">
        <v>3.4594794546639503E-26</v>
      </c>
      <c r="P5457">
        <v>3.8468750000000003E-2</v>
      </c>
    </row>
    <row r="5458" spans="1:16" x14ac:dyDescent="0.3">
      <c r="A5458">
        <v>499.80680000000001</v>
      </c>
      <c r="B5458">
        <v>1.23</v>
      </c>
      <c r="C5458">
        <f t="shared" si="252"/>
        <v>29988.407999999999</v>
      </c>
      <c r="D5458">
        <f t="shared" si="253"/>
        <v>3.8437499999999999E-2</v>
      </c>
      <c r="E5458">
        <f t="shared" si="254"/>
        <v>3.4474384155224712E-26</v>
      </c>
      <c r="O5458">
        <v>3.4601133387775449E-26</v>
      </c>
      <c r="P5458">
        <v>3.8468750000000003E-2</v>
      </c>
    </row>
    <row r="5459" spans="1:16" x14ac:dyDescent="0.3">
      <c r="A5459">
        <v>499.89879999999999</v>
      </c>
      <c r="B5459">
        <v>1.23</v>
      </c>
      <c r="C5459">
        <f t="shared" si="252"/>
        <v>29993.928</v>
      </c>
      <c r="D5459">
        <f t="shared" si="253"/>
        <v>3.8437499999999999E-2</v>
      </c>
      <c r="E5459">
        <f t="shared" si="254"/>
        <v>3.4480729893902698E-26</v>
      </c>
      <c r="O5459">
        <v>3.4607465331369359E-26</v>
      </c>
      <c r="P5459">
        <v>3.8468750000000003E-2</v>
      </c>
    </row>
    <row r="5460" spans="1:16" x14ac:dyDescent="0.3">
      <c r="A5460">
        <v>499.99059999999997</v>
      </c>
      <c r="B5460">
        <v>1.23</v>
      </c>
      <c r="C5460">
        <f t="shared" si="252"/>
        <v>29999.435999999998</v>
      </c>
      <c r="D5460">
        <f t="shared" si="253"/>
        <v>3.8437499999999999E-2</v>
      </c>
      <c r="E5460">
        <f t="shared" si="254"/>
        <v>3.4487061837496603E-26</v>
      </c>
      <c r="O5460">
        <v>3.461381107004734E-26</v>
      </c>
      <c r="P5460">
        <v>3.8468750000000003E-2</v>
      </c>
    </row>
    <row r="5461" spans="1:16" x14ac:dyDescent="0.3">
      <c r="A5461">
        <v>500.08249999999998</v>
      </c>
      <c r="B5461">
        <v>1.23</v>
      </c>
      <c r="C5461">
        <f t="shared" si="252"/>
        <v>30004.949999999997</v>
      </c>
      <c r="D5461">
        <f t="shared" si="253"/>
        <v>3.8437499999999999E-2</v>
      </c>
      <c r="E5461">
        <f t="shared" si="254"/>
        <v>3.4493400678632549E-26</v>
      </c>
      <c r="O5461">
        <v>3.4620163706267373E-26</v>
      </c>
      <c r="P5461">
        <v>3.85E-2</v>
      </c>
    </row>
    <row r="5462" spans="1:16" x14ac:dyDescent="0.3">
      <c r="A5462">
        <v>500.17430000000002</v>
      </c>
      <c r="B5462">
        <v>1.23</v>
      </c>
      <c r="C5462">
        <f t="shared" ref="C5462:C5525" si="255">A5462*60</f>
        <v>30010.458000000002</v>
      </c>
      <c r="D5462">
        <f t="shared" ref="D5462:D5525" si="256">B5462/32</f>
        <v>3.8437499999999999E-2</v>
      </c>
      <c r="E5462">
        <f t="shared" ref="E5462:E5525" si="257">(A5462/60)*EXP(-249000/(493*8.314))</f>
        <v>3.4499732622226453E-26</v>
      </c>
      <c r="O5462">
        <v>3.4626523240029442E-26</v>
      </c>
      <c r="P5462">
        <v>3.85E-2</v>
      </c>
    </row>
    <row r="5463" spans="1:16" x14ac:dyDescent="0.3">
      <c r="A5463">
        <v>500.26609999999999</v>
      </c>
      <c r="B5463">
        <v>1.23</v>
      </c>
      <c r="C5463">
        <f t="shared" si="255"/>
        <v>30015.966</v>
      </c>
      <c r="D5463">
        <f t="shared" si="256"/>
        <v>3.8437499999999999E-2</v>
      </c>
      <c r="E5463">
        <f t="shared" si="257"/>
        <v>3.4506064565820352E-26</v>
      </c>
      <c r="O5463">
        <v>3.463287587624947E-26</v>
      </c>
      <c r="P5463">
        <v>3.85E-2</v>
      </c>
    </row>
    <row r="5464" spans="1:16" x14ac:dyDescent="0.3">
      <c r="A5464">
        <v>500.35809999999998</v>
      </c>
      <c r="B5464">
        <v>1.23</v>
      </c>
      <c r="C5464">
        <f t="shared" si="255"/>
        <v>30021.485999999997</v>
      </c>
      <c r="D5464">
        <f t="shared" si="256"/>
        <v>3.8437499999999999E-2</v>
      </c>
      <c r="E5464">
        <f t="shared" si="257"/>
        <v>3.4512410304498339E-26</v>
      </c>
      <c r="O5464">
        <v>3.4639228512469492E-26</v>
      </c>
      <c r="P5464">
        <v>3.85E-2</v>
      </c>
    </row>
    <row r="5465" spans="1:16" x14ac:dyDescent="0.3">
      <c r="A5465">
        <v>500.44990000000001</v>
      </c>
      <c r="B5465">
        <v>1.23</v>
      </c>
      <c r="C5465">
        <f t="shared" si="255"/>
        <v>30026.994000000002</v>
      </c>
      <c r="D5465">
        <f t="shared" si="256"/>
        <v>3.8437499999999999E-2</v>
      </c>
      <c r="E5465">
        <f t="shared" si="257"/>
        <v>3.4518742248092243E-26</v>
      </c>
      <c r="O5465">
        <v>3.4645574251147484E-26</v>
      </c>
      <c r="P5465">
        <v>3.85E-2</v>
      </c>
    </row>
    <row r="5466" spans="1:16" x14ac:dyDescent="0.3">
      <c r="A5466">
        <v>500.5419</v>
      </c>
      <c r="B5466">
        <v>1.23</v>
      </c>
      <c r="C5466">
        <f t="shared" si="255"/>
        <v>30032.513999999999</v>
      </c>
      <c r="D5466">
        <f t="shared" si="256"/>
        <v>3.8437499999999999E-2</v>
      </c>
      <c r="E5466">
        <f t="shared" si="257"/>
        <v>3.452508798677023E-26</v>
      </c>
      <c r="O5466">
        <v>3.4651926887367511E-26</v>
      </c>
      <c r="P5466">
        <v>3.85E-2</v>
      </c>
    </row>
    <row r="5467" spans="1:16" x14ac:dyDescent="0.3">
      <c r="A5467">
        <v>500.63380000000001</v>
      </c>
      <c r="B5467">
        <v>1.23</v>
      </c>
      <c r="C5467">
        <f t="shared" si="255"/>
        <v>30038.028000000002</v>
      </c>
      <c r="D5467">
        <f t="shared" si="256"/>
        <v>3.8437499999999999E-2</v>
      </c>
      <c r="E5467">
        <f t="shared" si="257"/>
        <v>3.4531426827906181E-26</v>
      </c>
      <c r="O5467">
        <v>3.4658272626045498E-26</v>
      </c>
      <c r="P5467">
        <v>3.85E-2</v>
      </c>
    </row>
    <row r="5468" spans="1:16" x14ac:dyDescent="0.3">
      <c r="A5468">
        <v>500.72559999999999</v>
      </c>
      <c r="B5468">
        <v>1.23</v>
      </c>
      <c r="C5468">
        <f t="shared" si="255"/>
        <v>30043.536</v>
      </c>
      <c r="D5468">
        <f t="shared" si="256"/>
        <v>3.8437499999999999E-2</v>
      </c>
      <c r="E5468">
        <f t="shared" si="257"/>
        <v>3.453775877150008E-26</v>
      </c>
      <c r="O5468">
        <v>3.4664618364723485E-26</v>
      </c>
      <c r="P5468">
        <v>3.85E-2</v>
      </c>
    </row>
    <row r="5469" spans="1:16" x14ac:dyDescent="0.3">
      <c r="A5469">
        <v>500.81760000000003</v>
      </c>
      <c r="B5469">
        <v>1.2310000000000001</v>
      </c>
      <c r="C5469">
        <f t="shared" si="255"/>
        <v>30049.056</v>
      </c>
      <c r="D5469">
        <f t="shared" si="256"/>
        <v>3.8468750000000003E-2</v>
      </c>
      <c r="E5469">
        <f t="shared" si="257"/>
        <v>3.4544104510178073E-26</v>
      </c>
      <c r="O5469">
        <v>3.467095720585943E-26</v>
      </c>
      <c r="P5469">
        <v>3.85E-2</v>
      </c>
    </row>
    <row r="5470" spans="1:16" x14ac:dyDescent="0.3">
      <c r="A5470">
        <v>500.90940000000001</v>
      </c>
      <c r="B5470">
        <v>1.2310000000000001</v>
      </c>
      <c r="C5470">
        <f t="shared" si="255"/>
        <v>30054.563999999998</v>
      </c>
      <c r="D5470">
        <f t="shared" si="256"/>
        <v>3.8468750000000003E-2</v>
      </c>
      <c r="E5470">
        <f t="shared" si="257"/>
        <v>3.4550436453771972E-26</v>
      </c>
      <c r="O5470">
        <v>3.4677302944537411E-26</v>
      </c>
      <c r="P5470">
        <v>3.85E-2</v>
      </c>
    </row>
    <row r="5471" spans="1:16" x14ac:dyDescent="0.3">
      <c r="A5471">
        <v>501.00130000000001</v>
      </c>
      <c r="B5471">
        <v>1.2310000000000001</v>
      </c>
      <c r="C5471">
        <f t="shared" si="255"/>
        <v>30060.078000000001</v>
      </c>
      <c r="D5471">
        <f t="shared" si="256"/>
        <v>3.8468750000000003E-2</v>
      </c>
      <c r="E5471">
        <f t="shared" si="257"/>
        <v>3.4556775294907917E-26</v>
      </c>
      <c r="O5471">
        <v>3.4683634888131316E-26</v>
      </c>
      <c r="P5471">
        <v>3.85E-2</v>
      </c>
    </row>
    <row r="5472" spans="1:16" x14ac:dyDescent="0.3">
      <c r="A5472">
        <v>501.09309999999999</v>
      </c>
      <c r="B5472">
        <v>1.2310000000000001</v>
      </c>
      <c r="C5472">
        <f t="shared" si="255"/>
        <v>30065.585999999999</v>
      </c>
      <c r="D5472">
        <f t="shared" si="256"/>
        <v>3.8468750000000003E-2</v>
      </c>
      <c r="E5472">
        <f t="shared" si="257"/>
        <v>3.4563107238501828E-26</v>
      </c>
      <c r="O5472">
        <v>3.4689980626809302E-26</v>
      </c>
      <c r="P5472">
        <v>3.85E-2</v>
      </c>
    </row>
    <row r="5473" spans="1:16" x14ac:dyDescent="0.3">
      <c r="A5473">
        <v>501.18490000000003</v>
      </c>
      <c r="B5473">
        <v>1.2310000000000001</v>
      </c>
      <c r="C5473">
        <f t="shared" si="255"/>
        <v>30071.094000000001</v>
      </c>
      <c r="D5473">
        <f t="shared" si="256"/>
        <v>3.8468750000000003E-2</v>
      </c>
      <c r="E5473">
        <f t="shared" si="257"/>
        <v>3.4569439182095726E-26</v>
      </c>
      <c r="O5473">
        <v>3.4696319467945248E-26</v>
      </c>
      <c r="P5473">
        <v>3.85E-2</v>
      </c>
    </row>
    <row r="5474" spans="1:16" x14ac:dyDescent="0.3">
      <c r="A5474">
        <v>501.27690000000001</v>
      </c>
      <c r="B5474">
        <v>1.2310000000000001</v>
      </c>
      <c r="C5474">
        <f t="shared" si="255"/>
        <v>30076.614000000001</v>
      </c>
      <c r="D5474">
        <f t="shared" si="256"/>
        <v>3.8468750000000003E-2</v>
      </c>
      <c r="E5474">
        <f t="shared" si="257"/>
        <v>3.4575784920773713E-26</v>
      </c>
      <c r="O5474">
        <v>3.4702651411539153E-26</v>
      </c>
      <c r="P5474">
        <v>3.85E-2</v>
      </c>
    </row>
    <row r="5475" spans="1:16" x14ac:dyDescent="0.3">
      <c r="A5475">
        <v>501.36869999999999</v>
      </c>
      <c r="B5475">
        <v>1.2310000000000001</v>
      </c>
      <c r="C5475">
        <f t="shared" si="255"/>
        <v>30082.121999999999</v>
      </c>
      <c r="D5475">
        <f t="shared" si="256"/>
        <v>3.8468750000000003E-2</v>
      </c>
      <c r="E5475">
        <f t="shared" si="257"/>
        <v>3.4582116864367618E-26</v>
      </c>
      <c r="O5475">
        <v>3.4708983355133063E-26</v>
      </c>
      <c r="P5475">
        <v>3.85E-2</v>
      </c>
    </row>
    <row r="5476" spans="1:16" x14ac:dyDescent="0.3">
      <c r="A5476">
        <v>501.46069999999997</v>
      </c>
      <c r="B5476">
        <v>1.2310000000000001</v>
      </c>
      <c r="C5476">
        <f t="shared" si="255"/>
        <v>30087.642</v>
      </c>
      <c r="D5476">
        <f t="shared" si="256"/>
        <v>3.8468750000000003E-2</v>
      </c>
      <c r="E5476">
        <f t="shared" si="257"/>
        <v>3.4588462603045599E-26</v>
      </c>
      <c r="O5476">
        <v>3.4715329093811044E-26</v>
      </c>
      <c r="P5476">
        <v>3.85E-2</v>
      </c>
    </row>
    <row r="5477" spans="1:16" x14ac:dyDescent="0.3">
      <c r="A5477">
        <v>501.55250000000001</v>
      </c>
      <c r="B5477">
        <v>1.2310000000000001</v>
      </c>
      <c r="C5477">
        <f t="shared" si="255"/>
        <v>30093.15</v>
      </c>
      <c r="D5477">
        <f t="shared" si="256"/>
        <v>3.8468750000000003E-2</v>
      </c>
      <c r="E5477">
        <f t="shared" si="257"/>
        <v>3.4594794546639503E-26</v>
      </c>
      <c r="O5477">
        <v>3.4721661037404943E-26</v>
      </c>
      <c r="P5477">
        <v>3.85E-2</v>
      </c>
    </row>
    <row r="5478" spans="1:16" x14ac:dyDescent="0.3">
      <c r="A5478">
        <v>501.64440000000002</v>
      </c>
      <c r="B5478">
        <v>1.2310000000000001</v>
      </c>
      <c r="C5478">
        <f t="shared" si="255"/>
        <v>30098.664000000001</v>
      </c>
      <c r="D5478">
        <f t="shared" si="256"/>
        <v>3.8468750000000003E-2</v>
      </c>
      <c r="E5478">
        <f t="shared" si="257"/>
        <v>3.4601133387775449E-26</v>
      </c>
      <c r="O5478">
        <v>3.4728006776082935E-26</v>
      </c>
      <c r="P5478">
        <v>3.85E-2</v>
      </c>
    </row>
    <row r="5479" spans="1:16" x14ac:dyDescent="0.3">
      <c r="A5479">
        <v>501.7362</v>
      </c>
      <c r="B5479">
        <v>1.2310000000000001</v>
      </c>
      <c r="C5479">
        <f t="shared" si="255"/>
        <v>30104.171999999999</v>
      </c>
      <c r="D5479">
        <f t="shared" si="256"/>
        <v>3.8468750000000003E-2</v>
      </c>
      <c r="E5479">
        <f t="shared" si="257"/>
        <v>3.4607465331369359E-26</v>
      </c>
      <c r="O5479">
        <v>3.4734338719676834E-26</v>
      </c>
      <c r="P5479">
        <v>3.85E-2</v>
      </c>
    </row>
    <row r="5480" spans="1:16" x14ac:dyDescent="0.3">
      <c r="A5480">
        <v>501.82819999999998</v>
      </c>
      <c r="B5480">
        <v>1.2310000000000001</v>
      </c>
      <c r="C5480">
        <f t="shared" si="255"/>
        <v>30109.691999999999</v>
      </c>
      <c r="D5480">
        <f t="shared" si="256"/>
        <v>3.8468750000000003E-2</v>
      </c>
      <c r="E5480">
        <f t="shared" si="257"/>
        <v>3.461381107004734E-26</v>
      </c>
      <c r="O5480">
        <v>3.4740677560812791E-26</v>
      </c>
      <c r="P5480">
        <v>3.85E-2</v>
      </c>
    </row>
    <row r="5481" spans="1:16" x14ac:dyDescent="0.3">
      <c r="A5481">
        <v>501.9203</v>
      </c>
      <c r="B5481">
        <v>1.232</v>
      </c>
      <c r="C5481">
        <f t="shared" si="255"/>
        <v>30115.218000000001</v>
      </c>
      <c r="D5481">
        <f t="shared" si="256"/>
        <v>3.85E-2</v>
      </c>
      <c r="E5481">
        <f t="shared" si="257"/>
        <v>3.4620163706267373E-26</v>
      </c>
      <c r="O5481">
        <v>3.474700950440669E-26</v>
      </c>
      <c r="P5481">
        <v>3.85E-2</v>
      </c>
    </row>
    <row r="5482" spans="1:16" x14ac:dyDescent="0.3">
      <c r="A5482">
        <v>502.01249999999999</v>
      </c>
      <c r="B5482">
        <v>1.232</v>
      </c>
      <c r="C5482">
        <f t="shared" si="255"/>
        <v>30120.75</v>
      </c>
      <c r="D5482">
        <f t="shared" si="256"/>
        <v>3.85E-2</v>
      </c>
      <c r="E5482">
        <f t="shared" si="257"/>
        <v>3.4626523240029442E-26</v>
      </c>
      <c r="O5482">
        <v>3.4753341448000589E-26</v>
      </c>
      <c r="P5482">
        <v>3.85E-2</v>
      </c>
    </row>
    <row r="5483" spans="1:16" x14ac:dyDescent="0.3">
      <c r="A5483">
        <v>502.1046</v>
      </c>
      <c r="B5483">
        <v>1.232</v>
      </c>
      <c r="C5483">
        <f t="shared" si="255"/>
        <v>30126.276000000002</v>
      </c>
      <c r="D5483">
        <f t="shared" si="256"/>
        <v>3.85E-2</v>
      </c>
      <c r="E5483">
        <f t="shared" si="257"/>
        <v>3.463287587624947E-26</v>
      </c>
      <c r="O5483">
        <v>3.4759687186678581E-26</v>
      </c>
      <c r="P5483">
        <v>3.85E-2</v>
      </c>
    </row>
    <row r="5484" spans="1:16" x14ac:dyDescent="0.3">
      <c r="A5484">
        <v>502.19670000000002</v>
      </c>
      <c r="B5484">
        <v>1.232</v>
      </c>
      <c r="C5484">
        <f t="shared" si="255"/>
        <v>30131.802</v>
      </c>
      <c r="D5484">
        <f t="shared" si="256"/>
        <v>3.85E-2</v>
      </c>
      <c r="E5484">
        <f t="shared" si="257"/>
        <v>3.4639228512469492E-26</v>
      </c>
      <c r="O5484">
        <v>3.4766026027814521E-26</v>
      </c>
      <c r="P5484">
        <v>3.85E-2</v>
      </c>
    </row>
    <row r="5485" spans="1:16" x14ac:dyDescent="0.3">
      <c r="A5485">
        <v>502.28870000000001</v>
      </c>
      <c r="B5485">
        <v>1.232</v>
      </c>
      <c r="C5485">
        <f t="shared" si="255"/>
        <v>30137.322</v>
      </c>
      <c r="D5485">
        <f t="shared" si="256"/>
        <v>3.85E-2</v>
      </c>
      <c r="E5485">
        <f t="shared" si="257"/>
        <v>3.4645574251147484E-26</v>
      </c>
      <c r="O5485">
        <v>3.4772364868950467E-26</v>
      </c>
      <c r="P5485">
        <v>3.85E-2</v>
      </c>
    </row>
    <row r="5486" spans="1:16" x14ac:dyDescent="0.3">
      <c r="A5486">
        <v>502.38080000000002</v>
      </c>
      <c r="B5486">
        <v>1.232</v>
      </c>
      <c r="C5486">
        <f t="shared" si="255"/>
        <v>30142.848000000002</v>
      </c>
      <c r="D5486">
        <f t="shared" si="256"/>
        <v>3.85E-2</v>
      </c>
      <c r="E5486">
        <f t="shared" si="257"/>
        <v>3.4651926887367511E-26</v>
      </c>
      <c r="O5486">
        <v>3.4778696812544377E-26</v>
      </c>
      <c r="P5486">
        <v>3.85E-2</v>
      </c>
    </row>
    <row r="5487" spans="1:16" x14ac:dyDescent="0.3">
      <c r="A5487">
        <v>502.47280000000001</v>
      </c>
      <c r="B5487">
        <v>1.232</v>
      </c>
      <c r="C5487">
        <f t="shared" si="255"/>
        <v>30148.368000000002</v>
      </c>
      <c r="D5487">
        <f t="shared" si="256"/>
        <v>3.85E-2</v>
      </c>
      <c r="E5487">
        <f t="shared" si="257"/>
        <v>3.4658272626045498E-26</v>
      </c>
      <c r="O5487">
        <v>3.4785035653680323E-26</v>
      </c>
      <c r="P5487">
        <v>3.85E-2</v>
      </c>
    </row>
    <row r="5488" spans="1:16" x14ac:dyDescent="0.3">
      <c r="A5488">
        <v>502.56479999999999</v>
      </c>
      <c r="B5488">
        <v>1.232</v>
      </c>
      <c r="C5488">
        <f t="shared" si="255"/>
        <v>30153.887999999999</v>
      </c>
      <c r="D5488">
        <f t="shared" si="256"/>
        <v>3.85E-2</v>
      </c>
      <c r="E5488">
        <f t="shared" si="257"/>
        <v>3.4664618364723485E-26</v>
      </c>
      <c r="O5488">
        <v>3.4791367597274222E-26</v>
      </c>
      <c r="P5488">
        <v>3.85E-2</v>
      </c>
    </row>
    <row r="5489" spans="1:16" x14ac:dyDescent="0.3">
      <c r="A5489">
        <v>502.6567</v>
      </c>
      <c r="B5489">
        <v>1.232</v>
      </c>
      <c r="C5489">
        <f t="shared" si="255"/>
        <v>30159.402000000002</v>
      </c>
      <c r="D5489">
        <f t="shared" si="256"/>
        <v>3.85E-2</v>
      </c>
      <c r="E5489">
        <f t="shared" si="257"/>
        <v>3.467095720585943E-26</v>
      </c>
      <c r="O5489">
        <v>3.4797713335952203E-26</v>
      </c>
      <c r="P5489">
        <v>3.85E-2</v>
      </c>
    </row>
    <row r="5490" spans="1:16" x14ac:dyDescent="0.3">
      <c r="A5490">
        <v>502.74869999999999</v>
      </c>
      <c r="B5490">
        <v>1.232</v>
      </c>
      <c r="C5490">
        <f t="shared" si="255"/>
        <v>30164.921999999999</v>
      </c>
      <c r="D5490">
        <f t="shared" si="256"/>
        <v>3.85E-2</v>
      </c>
      <c r="E5490">
        <f t="shared" si="257"/>
        <v>3.4677302944537411E-26</v>
      </c>
      <c r="O5490">
        <v>3.4804045279546113E-26</v>
      </c>
      <c r="P5490">
        <v>3.85E-2</v>
      </c>
    </row>
    <row r="5491" spans="1:16" x14ac:dyDescent="0.3">
      <c r="A5491">
        <v>502.84050000000002</v>
      </c>
      <c r="B5491">
        <v>1.232</v>
      </c>
      <c r="C5491">
        <f t="shared" si="255"/>
        <v>30170.43</v>
      </c>
      <c r="D5491">
        <f t="shared" si="256"/>
        <v>3.85E-2</v>
      </c>
      <c r="E5491">
        <f t="shared" si="257"/>
        <v>3.4683634888131316E-26</v>
      </c>
      <c r="O5491">
        <v>3.4810384120682059E-26</v>
      </c>
      <c r="P5491">
        <v>3.85E-2</v>
      </c>
    </row>
    <row r="5492" spans="1:16" x14ac:dyDescent="0.3">
      <c r="A5492">
        <v>502.9325</v>
      </c>
      <c r="B5492">
        <v>1.232</v>
      </c>
      <c r="C5492">
        <f t="shared" si="255"/>
        <v>30175.95</v>
      </c>
      <c r="D5492">
        <f t="shared" si="256"/>
        <v>3.85E-2</v>
      </c>
      <c r="E5492">
        <f t="shared" si="257"/>
        <v>3.4689980626809302E-26</v>
      </c>
      <c r="O5492">
        <v>3.481672985936004E-26</v>
      </c>
      <c r="P5492">
        <v>3.85E-2</v>
      </c>
    </row>
    <row r="5493" spans="1:16" x14ac:dyDescent="0.3">
      <c r="A5493">
        <v>503.02440000000001</v>
      </c>
      <c r="B5493">
        <v>1.232</v>
      </c>
      <c r="C5493">
        <f t="shared" si="255"/>
        <v>30181.464</v>
      </c>
      <c r="D5493">
        <f t="shared" si="256"/>
        <v>3.85E-2</v>
      </c>
      <c r="E5493">
        <f t="shared" si="257"/>
        <v>3.4696319467945248E-26</v>
      </c>
      <c r="O5493">
        <v>3.482306180295395E-26</v>
      </c>
      <c r="P5493">
        <v>3.8531250000000003E-2</v>
      </c>
    </row>
    <row r="5494" spans="1:16" x14ac:dyDescent="0.3">
      <c r="A5494">
        <v>503.11619999999999</v>
      </c>
      <c r="B5494">
        <v>1.232</v>
      </c>
      <c r="C5494">
        <f t="shared" si="255"/>
        <v>30186.971999999998</v>
      </c>
      <c r="D5494">
        <f t="shared" si="256"/>
        <v>3.85E-2</v>
      </c>
      <c r="E5494">
        <f t="shared" si="257"/>
        <v>3.4702651411539153E-26</v>
      </c>
      <c r="O5494">
        <v>3.4829393746547855E-26</v>
      </c>
      <c r="P5494">
        <v>3.8531250000000003E-2</v>
      </c>
    </row>
    <row r="5495" spans="1:16" x14ac:dyDescent="0.3">
      <c r="A5495">
        <v>503.20800000000003</v>
      </c>
      <c r="B5495">
        <v>1.232</v>
      </c>
      <c r="C5495">
        <f t="shared" si="255"/>
        <v>30192.480000000003</v>
      </c>
      <c r="D5495">
        <f t="shared" si="256"/>
        <v>3.85E-2</v>
      </c>
      <c r="E5495">
        <f t="shared" si="257"/>
        <v>3.4708983355133063E-26</v>
      </c>
      <c r="O5495">
        <v>3.4835739485225841E-26</v>
      </c>
      <c r="P5495">
        <v>3.8531250000000003E-2</v>
      </c>
    </row>
    <row r="5496" spans="1:16" x14ac:dyDescent="0.3">
      <c r="A5496">
        <v>503.3</v>
      </c>
      <c r="B5496">
        <v>1.232</v>
      </c>
      <c r="C5496">
        <f t="shared" si="255"/>
        <v>30198</v>
      </c>
      <c r="D5496">
        <f t="shared" si="256"/>
        <v>3.85E-2</v>
      </c>
      <c r="E5496">
        <f t="shared" si="257"/>
        <v>3.4715329093811044E-26</v>
      </c>
      <c r="O5496">
        <v>3.484207142881974E-26</v>
      </c>
      <c r="P5496">
        <v>3.8531250000000003E-2</v>
      </c>
    </row>
    <row r="5497" spans="1:16" x14ac:dyDescent="0.3">
      <c r="A5497">
        <v>503.39179999999999</v>
      </c>
      <c r="B5497">
        <v>1.232</v>
      </c>
      <c r="C5497">
        <f t="shared" si="255"/>
        <v>30203.507999999998</v>
      </c>
      <c r="D5497">
        <f t="shared" si="256"/>
        <v>3.85E-2</v>
      </c>
      <c r="E5497">
        <f t="shared" si="257"/>
        <v>3.4721661037404943E-26</v>
      </c>
      <c r="O5497">
        <v>3.4848410269955686E-26</v>
      </c>
      <c r="P5497">
        <v>3.8531250000000003E-2</v>
      </c>
    </row>
    <row r="5498" spans="1:16" x14ac:dyDescent="0.3">
      <c r="A5498">
        <v>503.48379999999997</v>
      </c>
      <c r="B5498">
        <v>1.232</v>
      </c>
      <c r="C5498">
        <f t="shared" si="255"/>
        <v>30209.027999999998</v>
      </c>
      <c r="D5498">
        <f t="shared" si="256"/>
        <v>3.85E-2</v>
      </c>
      <c r="E5498">
        <f t="shared" si="257"/>
        <v>3.4728006776082935E-26</v>
      </c>
      <c r="O5498">
        <v>3.4854742213549591E-26</v>
      </c>
      <c r="P5498">
        <v>3.8531250000000003E-2</v>
      </c>
    </row>
    <row r="5499" spans="1:16" x14ac:dyDescent="0.3">
      <c r="A5499">
        <v>503.57560000000001</v>
      </c>
      <c r="B5499">
        <v>1.232</v>
      </c>
      <c r="C5499">
        <f t="shared" si="255"/>
        <v>30214.536</v>
      </c>
      <c r="D5499">
        <f t="shared" si="256"/>
        <v>3.85E-2</v>
      </c>
      <c r="E5499">
        <f t="shared" si="257"/>
        <v>3.4734338719676834E-26</v>
      </c>
      <c r="O5499">
        <v>3.4861087952227583E-26</v>
      </c>
      <c r="P5499">
        <v>3.8531250000000003E-2</v>
      </c>
    </row>
    <row r="5500" spans="1:16" x14ac:dyDescent="0.3">
      <c r="A5500">
        <v>503.66750000000002</v>
      </c>
      <c r="B5500">
        <v>1.232</v>
      </c>
      <c r="C5500">
        <f t="shared" si="255"/>
        <v>30220.050000000003</v>
      </c>
      <c r="D5500">
        <f t="shared" si="256"/>
        <v>3.85E-2</v>
      </c>
      <c r="E5500">
        <f t="shared" si="257"/>
        <v>3.4740677560812791E-26</v>
      </c>
      <c r="O5500">
        <v>3.4867419895821482E-26</v>
      </c>
      <c r="P5500">
        <v>3.8531250000000003E-2</v>
      </c>
    </row>
    <row r="5501" spans="1:16" x14ac:dyDescent="0.3">
      <c r="A5501">
        <v>503.7593</v>
      </c>
      <c r="B5501">
        <v>1.232</v>
      </c>
      <c r="C5501">
        <f t="shared" si="255"/>
        <v>30225.558000000001</v>
      </c>
      <c r="D5501">
        <f t="shared" si="256"/>
        <v>3.85E-2</v>
      </c>
      <c r="E5501">
        <f t="shared" si="257"/>
        <v>3.474700950440669E-26</v>
      </c>
      <c r="O5501">
        <v>3.4873765634499468E-26</v>
      </c>
      <c r="P5501">
        <v>3.8531250000000003E-2</v>
      </c>
    </row>
    <row r="5502" spans="1:16" x14ac:dyDescent="0.3">
      <c r="A5502">
        <v>503.85109999999997</v>
      </c>
      <c r="B5502">
        <v>1.232</v>
      </c>
      <c r="C5502">
        <f t="shared" si="255"/>
        <v>30231.065999999999</v>
      </c>
      <c r="D5502">
        <f t="shared" si="256"/>
        <v>3.85E-2</v>
      </c>
      <c r="E5502">
        <f t="shared" si="257"/>
        <v>3.4753341448000589E-26</v>
      </c>
      <c r="O5502">
        <v>3.4880097578093373E-26</v>
      </c>
      <c r="P5502">
        <v>3.85625E-2</v>
      </c>
    </row>
    <row r="5503" spans="1:16" x14ac:dyDescent="0.3">
      <c r="A5503">
        <v>503.94310000000002</v>
      </c>
      <c r="B5503">
        <v>1.232</v>
      </c>
      <c r="C5503">
        <f t="shared" si="255"/>
        <v>30236.585999999999</v>
      </c>
      <c r="D5503">
        <f t="shared" si="256"/>
        <v>3.85E-2</v>
      </c>
      <c r="E5503">
        <f t="shared" si="257"/>
        <v>3.4759687186678581E-26</v>
      </c>
      <c r="O5503">
        <v>3.4886422624145231E-26</v>
      </c>
      <c r="P5503">
        <v>3.85625E-2</v>
      </c>
    </row>
    <row r="5504" spans="1:16" x14ac:dyDescent="0.3">
      <c r="A5504">
        <v>504.03500000000003</v>
      </c>
      <c r="B5504">
        <v>1.232</v>
      </c>
      <c r="C5504">
        <f t="shared" si="255"/>
        <v>30242.100000000002</v>
      </c>
      <c r="D5504">
        <f t="shared" si="256"/>
        <v>3.85E-2</v>
      </c>
      <c r="E5504">
        <f t="shared" si="257"/>
        <v>3.4766026027814521E-26</v>
      </c>
      <c r="O5504">
        <v>3.4892761465281177E-26</v>
      </c>
      <c r="P5504">
        <v>3.85625E-2</v>
      </c>
    </row>
    <row r="5505" spans="1:16" x14ac:dyDescent="0.3">
      <c r="A5505">
        <v>504.12689999999998</v>
      </c>
      <c r="B5505">
        <v>1.232</v>
      </c>
      <c r="C5505">
        <f t="shared" si="255"/>
        <v>30247.613999999998</v>
      </c>
      <c r="D5505">
        <f t="shared" si="256"/>
        <v>3.85E-2</v>
      </c>
      <c r="E5505">
        <f t="shared" si="257"/>
        <v>3.4772364868950467E-26</v>
      </c>
      <c r="O5505">
        <v>3.4899100306417122E-26</v>
      </c>
      <c r="P5505">
        <v>3.85625E-2</v>
      </c>
    </row>
    <row r="5506" spans="1:16" x14ac:dyDescent="0.3">
      <c r="A5506">
        <v>504.21870000000001</v>
      </c>
      <c r="B5506">
        <v>1.232</v>
      </c>
      <c r="C5506">
        <f t="shared" si="255"/>
        <v>30253.121999999999</v>
      </c>
      <c r="D5506">
        <f t="shared" si="256"/>
        <v>3.85E-2</v>
      </c>
      <c r="E5506">
        <f t="shared" si="257"/>
        <v>3.4778696812544377E-26</v>
      </c>
      <c r="O5506">
        <v>3.4905432250011033E-26</v>
      </c>
      <c r="P5506">
        <v>3.85625E-2</v>
      </c>
    </row>
    <row r="5507" spans="1:16" x14ac:dyDescent="0.3">
      <c r="A5507">
        <v>504.31060000000002</v>
      </c>
      <c r="B5507">
        <v>1.232</v>
      </c>
      <c r="C5507">
        <f t="shared" si="255"/>
        <v>30258.636000000002</v>
      </c>
      <c r="D5507">
        <f t="shared" si="256"/>
        <v>3.85E-2</v>
      </c>
      <c r="E5507">
        <f t="shared" si="257"/>
        <v>3.4785035653680323E-26</v>
      </c>
      <c r="O5507">
        <v>3.4911777988689014E-26</v>
      </c>
      <c r="P5507">
        <v>3.85625E-2</v>
      </c>
    </row>
    <row r="5508" spans="1:16" x14ac:dyDescent="0.3">
      <c r="A5508">
        <v>504.4024</v>
      </c>
      <c r="B5508">
        <v>1.232</v>
      </c>
      <c r="C5508">
        <f t="shared" si="255"/>
        <v>30264.144</v>
      </c>
      <c r="D5508">
        <f t="shared" si="256"/>
        <v>3.85E-2</v>
      </c>
      <c r="E5508">
        <f t="shared" si="257"/>
        <v>3.4791367597274222E-26</v>
      </c>
      <c r="O5508">
        <v>3.4918109932282924E-26</v>
      </c>
      <c r="P5508">
        <v>3.85625E-2</v>
      </c>
    </row>
    <row r="5509" spans="1:16" x14ac:dyDescent="0.3">
      <c r="A5509">
        <v>504.49439999999998</v>
      </c>
      <c r="B5509">
        <v>1.232</v>
      </c>
      <c r="C5509">
        <f t="shared" si="255"/>
        <v>30269.664000000001</v>
      </c>
      <c r="D5509">
        <f t="shared" si="256"/>
        <v>3.85E-2</v>
      </c>
      <c r="E5509">
        <f t="shared" si="257"/>
        <v>3.4797713335952203E-26</v>
      </c>
      <c r="O5509">
        <v>3.492444877341887E-26</v>
      </c>
      <c r="P5509">
        <v>3.85625E-2</v>
      </c>
    </row>
    <row r="5510" spans="1:16" x14ac:dyDescent="0.3">
      <c r="A5510">
        <v>504.58620000000002</v>
      </c>
      <c r="B5510">
        <v>1.232</v>
      </c>
      <c r="C5510">
        <f t="shared" si="255"/>
        <v>30275.172000000002</v>
      </c>
      <c r="D5510">
        <f t="shared" si="256"/>
        <v>3.85E-2</v>
      </c>
      <c r="E5510">
        <f t="shared" si="257"/>
        <v>3.4804045279546113E-26</v>
      </c>
      <c r="O5510">
        <v>3.4930780717012774E-26</v>
      </c>
      <c r="P5510">
        <v>3.85625E-2</v>
      </c>
    </row>
    <row r="5511" spans="1:16" x14ac:dyDescent="0.3">
      <c r="A5511">
        <v>504.67809999999997</v>
      </c>
      <c r="B5511">
        <v>1.232</v>
      </c>
      <c r="C5511">
        <f t="shared" si="255"/>
        <v>30280.685999999998</v>
      </c>
      <c r="D5511">
        <f t="shared" si="256"/>
        <v>3.85E-2</v>
      </c>
      <c r="E5511">
        <f t="shared" si="257"/>
        <v>3.4810384120682059E-26</v>
      </c>
      <c r="O5511">
        <v>3.4937112660606673E-26</v>
      </c>
      <c r="P5511">
        <v>3.8593750000000003E-2</v>
      </c>
    </row>
    <row r="5512" spans="1:16" x14ac:dyDescent="0.3">
      <c r="A5512">
        <v>504.77010000000001</v>
      </c>
      <c r="B5512">
        <v>1.232</v>
      </c>
      <c r="C5512">
        <f t="shared" si="255"/>
        <v>30286.206000000002</v>
      </c>
      <c r="D5512">
        <f t="shared" si="256"/>
        <v>3.85E-2</v>
      </c>
      <c r="E5512">
        <f t="shared" si="257"/>
        <v>3.481672985936004E-26</v>
      </c>
      <c r="O5512">
        <v>3.494345839928466E-26</v>
      </c>
      <c r="P5512">
        <v>3.8593750000000003E-2</v>
      </c>
    </row>
    <row r="5513" spans="1:16" x14ac:dyDescent="0.3">
      <c r="A5513">
        <v>504.86189999999999</v>
      </c>
      <c r="B5513">
        <v>1.2330000000000001</v>
      </c>
      <c r="C5513">
        <f t="shared" si="255"/>
        <v>30291.714</v>
      </c>
      <c r="D5513">
        <f t="shared" si="256"/>
        <v>3.8531250000000003E-2</v>
      </c>
      <c r="E5513">
        <f t="shared" si="257"/>
        <v>3.482306180295395E-26</v>
      </c>
      <c r="O5513">
        <v>3.4949790342878564E-26</v>
      </c>
      <c r="P5513">
        <v>3.8531250000000003E-2</v>
      </c>
    </row>
    <row r="5514" spans="1:16" x14ac:dyDescent="0.3">
      <c r="A5514">
        <v>504.95370000000003</v>
      </c>
      <c r="B5514">
        <v>1.2330000000000001</v>
      </c>
      <c r="C5514">
        <f t="shared" si="255"/>
        <v>30297.222000000002</v>
      </c>
      <c r="D5514">
        <f t="shared" si="256"/>
        <v>3.8531250000000003E-2</v>
      </c>
      <c r="E5514">
        <f t="shared" si="257"/>
        <v>3.4829393746547855E-26</v>
      </c>
      <c r="O5514">
        <v>3.4956136081556551E-26</v>
      </c>
      <c r="P5514">
        <v>3.8531250000000003E-2</v>
      </c>
    </row>
    <row r="5515" spans="1:16" x14ac:dyDescent="0.3">
      <c r="A5515">
        <v>505.04570000000001</v>
      </c>
      <c r="B5515">
        <v>1.2330000000000001</v>
      </c>
      <c r="C5515">
        <f t="shared" si="255"/>
        <v>30302.742000000002</v>
      </c>
      <c r="D5515">
        <f t="shared" si="256"/>
        <v>3.8531250000000003E-2</v>
      </c>
      <c r="E5515">
        <f t="shared" si="257"/>
        <v>3.4835739485225841E-26</v>
      </c>
      <c r="O5515">
        <v>3.4962468025150456E-26</v>
      </c>
      <c r="P5515">
        <v>3.8531250000000003E-2</v>
      </c>
    </row>
    <row r="5516" spans="1:16" x14ac:dyDescent="0.3">
      <c r="A5516">
        <v>505.13749999999999</v>
      </c>
      <c r="B5516">
        <v>1.2330000000000001</v>
      </c>
      <c r="C5516">
        <f t="shared" si="255"/>
        <v>30308.25</v>
      </c>
      <c r="D5516">
        <f t="shared" si="256"/>
        <v>3.8531250000000003E-2</v>
      </c>
      <c r="E5516">
        <f t="shared" si="257"/>
        <v>3.484207142881974E-26</v>
      </c>
      <c r="O5516">
        <v>3.4968806866286401E-26</v>
      </c>
      <c r="P5516">
        <v>3.8531250000000003E-2</v>
      </c>
    </row>
    <row r="5517" spans="1:16" x14ac:dyDescent="0.3">
      <c r="A5517">
        <v>505.2294</v>
      </c>
      <c r="B5517">
        <v>1.2330000000000001</v>
      </c>
      <c r="C5517">
        <f t="shared" si="255"/>
        <v>30313.763999999999</v>
      </c>
      <c r="D5517">
        <f t="shared" si="256"/>
        <v>3.8531250000000003E-2</v>
      </c>
      <c r="E5517">
        <f t="shared" si="257"/>
        <v>3.4848410269955686E-26</v>
      </c>
      <c r="O5517">
        <v>3.4975138809880306E-26</v>
      </c>
      <c r="P5517">
        <v>3.8531250000000003E-2</v>
      </c>
    </row>
    <row r="5518" spans="1:16" x14ac:dyDescent="0.3">
      <c r="A5518">
        <v>505.32119999999998</v>
      </c>
      <c r="B5518">
        <v>1.2330000000000001</v>
      </c>
      <c r="C5518">
        <f t="shared" si="255"/>
        <v>30319.271999999997</v>
      </c>
      <c r="D5518">
        <f t="shared" si="256"/>
        <v>3.8531250000000003E-2</v>
      </c>
      <c r="E5518">
        <f t="shared" si="257"/>
        <v>3.4854742213549591E-26</v>
      </c>
      <c r="O5518">
        <v>3.4981484548558293E-26</v>
      </c>
      <c r="P5518">
        <v>3.8531250000000003E-2</v>
      </c>
    </row>
    <row r="5519" spans="1:16" x14ac:dyDescent="0.3">
      <c r="A5519">
        <v>505.41320000000002</v>
      </c>
      <c r="B5519">
        <v>1.2330000000000001</v>
      </c>
      <c r="C5519">
        <f t="shared" si="255"/>
        <v>30324.792000000001</v>
      </c>
      <c r="D5519">
        <f t="shared" si="256"/>
        <v>3.8531250000000003E-2</v>
      </c>
      <c r="E5519">
        <f t="shared" si="257"/>
        <v>3.4861087952227583E-26</v>
      </c>
      <c r="O5519">
        <v>3.4987816492152192E-26</v>
      </c>
      <c r="P5519">
        <v>3.8531250000000003E-2</v>
      </c>
    </row>
    <row r="5520" spans="1:16" x14ac:dyDescent="0.3">
      <c r="A5520">
        <v>505.505</v>
      </c>
      <c r="B5520">
        <v>1.2330000000000001</v>
      </c>
      <c r="C5520">
        <f t="shared" si="255"/>
        <v>30330.3</v>
      </c>
      <c r="D5520">
        <f t="shared" si="256"/>
        <v>3.8531250000000003E-2</v>
      </c>
      <c r="E5520">
        <f t="shared" si="257"/>
        <v>3.4867419895821482E-26</v>
      </c>
      <c r="O5520">
        <v>3.4994162230830172E-26</v>
      </c>
      <c r="P5520">
        <v>3.8531250000000003E-2</v>
      </c>
    </row>
    <row r="5521" spans="1:16" x14ac:dyDescent="0.3">
      <c r="A5521">
        <v>505.59699999999998</v>
      </c>
      <c r="B5521">
        <v>1.2330000000000001</v>
      </c>
      <c r="C5521">
        <f t="shared" si="255"/>
        <v>30335.82</v>
      </c>
      <c r="D5521">
        <f t="shared" si="256"/>
        <v>3.8531250000000003E-2</v>
      </c>
      <c r="E5521">
        <f t="shared" si="257"/>
        <v>3.4873765634499468E-26</v>
      </c>
      <c r="O5521">
        <v>3.5000494174424083E-26</v>
      </c>
      <c r="P5521">
        <v>3.8531250000000003E-2</v>
      </c>
    </row>
    <row r="5522" spans="1:16" x14ac:dyDescent="0.3">
      <c r="A5522">
        <v>505.68880000000001</v>
      </c>
      <c r="B5522">
        <v>1.234</v>
      </c>
      <c r="C5522">
        <f t="shared" si="255"/>
        <v>30341.328000000001</v>
      </c>
      <c r="D5522">
        <f t="shared" si="256"/>
        <v>3.85625E-2</v>
      </c>
      <c r="E5522">
        <f t="shared" si="257"/>
        <v>3.4880097578093373E-26</v>
      </c>
      <c r="O5522">
        <v>3.5006826118017987E-26</v>
      </c>
      <c r="P5522">
        <v>3.8531250000000003E-2</v>
      </c>
    </row>
    <row r="5523" spans="1:16" x14ac:dyDescent="0.3">
      <c r="A5523">
        <v>505.78050000000002</v>
      </c>
      <c r="B5523">
        <v>1.234</v>
      </c>
      <c r="C5523">
        <f t="shared" si="255"/>
        <v>30346.83</v>
      </c>
      <c r="D5523">
        <f t="shared" si="256"/>
        <v>3.85625E-2</v>
      </c>
      <c r="E5523">
        <f t="shared" si="257"/>
        <v>3.4886422624145231E-26</v>
      </c>
      <c r="O5523">
        <v>3.5013164959153933E-26</v>
      </c>
      <c r="P5523">
        <v>3.8531250000000003E-2</v>
      </c>
    </row>
    <row r="5524" spans="1:16" x14ac:dyDescent="0.3">
      <c r="A5524">
        <v>505.87240000000003</v>
      </c>
      <c r="B5524">
        <v>1.234</v>
      </c>
      <c r="C5524">
        <f t="shared" si="255"/>
        <v>30352.344000000001</v>
      </c>
      <c r="D5524">
        <f t="shared" si="256"/>
        <v>3.85625E-2</v>
      </c>
      <c r="E5524">
        <f t="shared" si="257"/>
        <v>3.4892761465281177E-26</v>
      </c>
      <c r="O5524">
        <v>3.5019496902747832E-26</v>
      </c>
      <c r="P5524">
        <v>3.8531250000000003E-2</v>
      </c>
    </row>
    <row r="5525" spans="1:16" x14ac:dyDescent="0.3">
      <c r="A5525">
        <v>505.96429999999998</v>
      </c>
      <c r="B5525">
        <v>1.234</v>
      </c>
      <c r="C5525">
        <f t="shared" si="255"/>
        <v>30357.858</v>
      </c>
      <c r="D5525">
        <f t="shared" si="256"/>
        <v>3.85625E-2</v>
      </c>
      <c r="E5525">
        <f t="shared" si="257"/>
        <v>3.4899100306417122E-26</v>
      </c>
      <c r="O5525">
        <v>3.5025842641425824E-26</v>
      </c>
      <c r="P5525">
        <v>3.8531250000000003E-2</v>
      </c>
    </row>
    <row r="5526" spans="1:16" x14ac:dyDescent="0.3">
      <c r="A5526">
        <v>506.05610000000001</v>
      </c>
      <c r="B5526">
        <v>1.234</v>
      </c>
      <c r="C5526">
        <f t="shared" ref="C5526:C5589" si="258">A5526*60</f>
        <v>30363.366000000002</v>
      </c>
      <c r="D5526">
        <f t="shared" ref="D5526:D5589" si="259">B5526/32</f>
        <v>3.85625E-2</v>
      </c>
      <c r="E5526">
        <f t="shared" ref="E5526:E5589" si="260">(A5526/60)*EXP(-249000/(493*8.314))</f>
        <v>3.4905432250011033E-26</v>
      </c>
      <c r="O5526">
        <v>3.5032174585019723E-26</v>
      </c>
      <c r="P5526">
        <v>3.8531250000000003E-2</v>
      </c>
    </row>
    <row r="5527" spans="1:16" x14ac:dyDescent="0.3">
      <c r="A5527">
        <v>506.1481</v>
      </c>
      <c r="B5527">
        <v>1.234</v>
      </c>
      <c r="C5527">
        <f t="shared" si="258"/>
        <v>30368.885999999999</v>
      </c>
      <c r="D5527">
        <f t="shared" si="259"/>
        <v>3.85625E-2</v>
      </c>
      <c r="E5527">
        <f t="shared" si="260"/>
        <v>3.4911777988689014E-26</v>
      </c>
      <c r="O5527">
        <v>3.5038506528613634E-26</v>
      </c>
      <c r="P5527">
        <v>3.85625E-2</v>
      </c>
    </row>
    <row r="5528" spans="1:16" x14ac:dyDescent="0.3">
      <c r="A5528">
        <v>506.23989999999998</v>
      </c>
      <c r="B5528">
        <v>1.234</v>
      </c>
      <c r="C5528">
        <f t="shared" si="258"/>
        <v>30374.394</v>
      </c>
      <c r="D5528">
        <f t="shared" si="259"/>
        <v>3.85625E-2</v>
      </c>
      <c r="E5528">
        <f t="shared" si="260"/>
        <v>3.4918109932282924E-26</v>
      </c>
      <c r="O5528">
        <v>3.504485226729162E-26</v>
      </c>
      <c r="P5528">
        <v>3.85625E-2</v>
      </c>
    </row>
    <row r="5529" spans="1:16" x14ac:dyDescent="0.3">
      <c r="A5529">
        <v>506.33179999999999</v>
      </c>
      <c r="B5529">
        <v>1.234</v>
      </c>
      <c r="C5529">
        <f t="shared" si="258"/>
        <v>30379.907999999999</v>
      </c>
      <c r="D5529">
        <f t="shared" si="259"/>
        <v>3.85625E-2</v>
      </c>
      <c r="E5529">
        <f t="shared" si="260"/>
        <v>3.492444877341887E-26</v>
      </c>
      <c r="O5529">
        <v>3.5051191108427566E-26</v>
      </c>
      <c r="P5529">
        <v>3.8593750000000003E-2</v>
      </c>
    </row>
    <row r="5530" spans="1:16" x14ac:dyDescent="0.3">
      <c r="A5530">
        <v>506.42360000000002</v>
      </c>
      <c r="B5530">
        <v>1.234</v>
      </c>
      <c r="C5530">
        <f t="shared" si="258"/>
        <v>30385.416000000001</v>
      </c>
      <c r="D5530">
        <f t="shared" si="259"/>
        <v>3.85625E-2</v>
      </c>
      <c r="E5530">
        <f t="shared" si="260"/>
        <v>3.4930780717012774E-26</v>
      </c>
      <c r="O5530">
        <v>3.5057523052021465E-26</v>
      </c>
      <c r="P5530">
        <v>3.8593750000000003E-2</v>
      </c>
    </row>
    <row r="5531" spans="1:16" x14ac:dyDescent="0.3">
      <c r="A5531">
        <v>506.5154</v>
      </c>
      <c r="B5531">
        <v>1.2350000000000001</v>
      </c>
      <c r="C5531">
        <f t="shared" si="258"/>
        <v>30390.923999999999</v>
      </c>
      <c r="D5531">
        <f t="shared" si="259"/>
        <v>3.8593750000000003E-2</v>
      </c>
      <c r="E5531">
        <f t="shared" si="260"/>
        <v>3.4937112660606673E-26</v>
      </c>
      <c r="O5531">
        <v>3.5063868790699451E-26</v>
      </c>
      <c r="P5531">
        <v>3.8593750000000003E-2</v>
      </c>
    </row>
    <row r="5532" spans="1:16" x14ac:dyDescent="0.3">
      <c r="A5532">
        <v>506.60739999999998</v>
      </c>
      <c r="B5532">
        <v>1.2350000000000001</v>
      </c>
      <c r="C5532">
        <f t="shared" si="258"/>
        <v>30396.444</v>
      </c>
      <c r="D5532">
        <f t="shared" si="259"/>
        <v>3.8593750000000003E-2</v>
      </c>
      <c r="E5532">
        <f t="shared" si="260"/>
        <v>3.494345839928466E-26</v>
      </c>
      <c r="O5532">
        <v>3.5070200734293356E-26</v>
      </c>
      <c r="P5532">
        <v>3.8593750000000003E-2</v>
      </c>
    </row>
    <row r="5533" spans="1:16" x14ac:dyDescent="0.3">
      <c r="A5533">
        <v>506.69920000000002</v>
      </c>
      <c r="B5533">
        <v>1.2330000000000001</v>
      </c>
      <c r="C5533">
        <f t="shared" si="258"/>
        <v>30401.952000000001</v>
      </c>
      <c r="D5533">
        <f t="shared" si="259"/>
        <v>3.8531250000000003E-2</v>
      </c>
      <c r="E5533">
        <f t="shared" si="260"/>
        <v>3.4949790342878564E-26</v>
      </c>
      <c r="O5533">
        <v>3.5076546472971343E-26</v>
      </c>
      <c r="P5533">
        <v>3.8593750000000003E-2</v>
      </c>
    </row>
    <row r="5534" spans="1:16" x14ac:dyDescent="0.3">
      <c r="A5534">
        <v>506.7912</v>
      </c>
      <c r="B5534">
        <v>1.2330000000000001</v>
      </c>
      <c r="C5534">
        <f t="shared" si="258"/>
        <v>30407.472000000002</v>
      </c>
      <c r="D5534">
        <f t="shared" si="259"/>
        <v>3.8531250000000003E-2</v>
      </c>
      <c r="E5534">
        <f t="shared" si="260"/>
        <v>3.4956136081556551E-26</v>
      </c>
      <c r="O5534">
        <v>3.5082878416565247E-26</v>
      </c>
      <c r="P5534">
        <v>3.8593750000000003E-2</v>
      </c>
    </row>
    <row r="5535" spans="1:16" x14ac:dyDescent="0.3">
      <c r="A5535">
        <v>506.88299999999998</v>
      </c>
      <c r="B5535">
        <v>1.2330000000000001</v>
      </c>
      <c r="C5535">
        <f t="shared" si="258"/>
        <v>30412.98</v>
      </c>
      <c r="D5535">
        <f t="shared" si="259"/>
        <v>3.8531250000000003E-2</v>
      </c>
      <c r="E5535">
        <f t="shared" si="260"/>
        <v>3.4962468025150456E-26</v>
      </c>
      <c r="O5535">
        <v>3.5089210360159158E-26</v>
      </c>
      <c r="P5535">
        <v>3.8593750000000003E-2</v>
      </c>
    </row>
    <row r="5536" spans="1:16" x14ac:dyDescent="0.3">
      <c r="A5536">
        <v>506.97489999999999</v>
      </c>
      <c r="B5536">
        <v>1.2330000000000001</v>
      </c>
      <c r="C5536">
        <f t="shared" si="258"/>
        <v>30418.493999999999</v>
      </c>
      <c r="D5536">
        <f t="shared" si="259"/>
        <v>3.8531250000000003E-2</v>
      </c>
      <c r="E5536">
        <f t="shared" si="260"/>
        <v>3.4968806866286401E-26</v>
      </c>
      <c r="O5536">
        <v>3.5095549201295103E-26</v>
      </c>
      <c r="P5536">
        <v>3.8593750000000003E-2</v>
      </c>
    </row>
    <row r="5537" spans="1:16" x14ac:dyDescent="0.3">
      <c r="A5537">
        <v>507.06670000000003</v>
      </c>
      <c r="B5537">
        <v>1.2330000000000001</v>
      </c>
      <c r="C5537">
        <f t="shared" si="258"/>
        <v>30424.002</v>
      </c>
      <c r="D5537">
        <f t="shared" si="259"/>
        <v>3.8531250000000003E-2</v>
      </c>
      <c r="E5537">
        <f t="shared" si="260"/>
        <v>3.4975138809880306E-26</v>
      </c>
      <c r="O5537">
        <v>3.5101881144889002E-26</v>
      </c>
      <c r="P5537">
        <v>3.8593750000000003E-2</v>
      </c>
    </row>
    <row r="5538" spans="1:16" x14ac:dyDescent="0.3">
      <c r="A5538">
        <v>507.15870000000001</v>
      </c>
      <c r="B5538">
        <v>1.2330000000000001</v>
      </c>
      <c r="C5538">
        <f t="shared" si="258"/>
        <v>30429.522000000001</v>
      </c>
      <c r="D5538">
        <f t="shared" si="259"/>
        <v>3.8531250000000003E-2</v>
      </c>
      <c r="E5538">
        <f t="shared" si="260"/>
        <v>3.4981484548558293E-26</v>
      </c>
      <c r="O5538">
        <v>3.5108213088482907E-26</v>
      </c>
      <c r="P5538">
        <v>3.8593750000000003E-2</v>
      </c>
    </row>
    <row r="5539" spans="1:16" x14ac:dyDescent="0.3">
      <c r="A5539">
        <v>507.25049999999999</v>
      </c>
      <c r="B5539">
        <v>1.2330000000000001</v>
      </c>
      <c r="C5539">
        <f t="shared" si="258"/>
        <v>30435.03</v>
      </c>
      <c r="D5539">
        <f t="shared" si="259"/>
        <v>3.8531250000000003E-2</v>
      </c>
      <c r="E5539">
        <f t="shared" si="260"/>
        <v>3.4987816492152192E-26</v>
      </c>
      <c r="O5539">
        <v>3.5114558827160894E-26</v>
      </c>
      <c r="P5539">
        <v>3.8593750000000003E-2</v>
      </c>
    </row>
    <row r="5540" spans="1:16" x14ac:dyDescent="0.3">
      <c r="A5540">
        <v>507.34249999999997</v>
      </c>
      <c r="B5540">
        <v>1.2330000000000001</v>
      </c>
      <c r="C5540">
        <f t="shared" si="258"/>
        <v>30440.55</v>
      </c>
      <c r="D5540">
        <f t="shared" si="259"/>
        <v>3.8531250000000003E-2</v>
      </c>
      <c r="E5540">
        <f t="shared" si="260"/>
        <v>3.4994162230830172E-26</v>
      </c>
      <c r="O5540">
        <v>3.5120897668296839E-26</v>
      </c>
      <c r="P5540">
        <v>3.8593750000000003E-2</v>
      </c>
    </row>
    <row r="5541" spans="1:16" x14ac:dyDescent="0.3">
      <c r="A5541">
        <v>507.43430000000001</v>
      </c>
      <c r="B5541">
        <v>1.2330000000000001</v>
      </c>
      <c r="C5541">
        <f t="shared" si="258"/>
        <v>30446.058000000001</v>
      </c>
      <c r="D5541">
        <f t="shared" si="259"/>
        <v>3.8531250000000003E-2</v>
      </c>
      <c r="E5541">
        <f t="shared" si="260"/>
        <v>3.5000494174424083E-26</v>
      </c>
      <c r="O5541">
        <v>3.5127236509432785E-26</v>
      </c>
      <c r="P5541">
        <v>3.8593750000000003E-2</v>
      </c>
    </row>
    <row r="5542" spans="1:16" x14ac:dyDescent="0.3">
      <c r="A5542">
        <v>507.52609999999999</v>
      </c>
      <c r="B5542">
        <v>1.2330000000000001</v>
      </c>
      <c r="C5542">
        <f t="shared" si="258"/>
        <v>30451.565999999999</v>
      </c>
      <c r="D5542">
        <f t="shared" si="259"/>
        <v>3.8531250000000003E-2</v>
      </c>
      <c r="E5542">
        <f t="shared" si="260"/>
        <v>3.5006826118017987E-26</v>
      </c>
      <c r="O5542">
        <v>3.513356845302669E-26</v>
      </c>
      <c r="P5542">
        <v>3.8593750000000003E-2</v>
      </c>
    </row>
    <row r="5543" spans="1:16" x14ac:dyDescent="0.3">
      <c r="A5543">
        <v>507.61799999999999</v>
      </c>
      <c r="B5543">
        <v>1.2330000000000001</v>
      </c>
      <c r="C5543">
        <f t="shared" si="258"/>
        <v>30457.079999999998</v>
      </c>
      <c r="D5543">
        <f t="shared" si="259"/>
        <v>3.8531250000000003E-2</v>
      </c>
      <c r="E5543">
        <f t="shared" si="260"/>
        <v>3.5013164959153933E-26</v>
      </c>
      <c r="O5543">
        <v>3.5139907294162629E-26</v>
      </c>
      <c r="P5543">
        <v>3.8593750000000003E-2</v>
      </c>
    </row>
    <row r="5544" spans="1:16" x14ac:dyDescent="0.3">
      <c r="A5544">
        <v>507.70979999999997</v>
      </c>
      <c r="B5544">
        <v>1.2330000000000001</v>
      </c>
      <c r="C5544">
        <f t="shared" si="258"/>
        <v>30462.588</v>
      </c>
      <c r="D5544">
        <f t="shared" si="259"/>
        <v>3.8531250000000003E-2</v>
      </c>
      <c r="E5544">
        <f t="shared" si="260"/>
        <v>3.5019496902747832E-26</v>
      </c>
      <c r="O5544">
        <v>3.5146253032840616E-26</v>
      </c>
      <c r="P5544">
        <v>3.8593750000000003E-2</v>
      </c>
    </row>
    <row r="5545" spans="1:16" x14ac:dyDescent="0.3">
      <c r="A5545">
        <v>507.80180000000001</v>
      </c>
      <c r="B5545">
        <v>1.2330000000000001</v>
      </c>
      <c r="C5545">
        <f t="shared" si="258"/>
        <v>30468.108</v>
      </c>
      <c r="D5545">
        <f t="shared" si="259"/>
        <v>3.8531250000000003E-2</v>
      </c>
      <c r="E5545">
        <f t="shared" si="260"/>
        <v>3.5025842641425824E-26</v>
      </c>
      <c r="O5545">
        <v>3.5152584976434521E-26</v>
      </c>
      <c r="P5545">
        <v>3.8593750000000003E-2</v>
      </c>
    </row>
    <row r="5546" spans="1:16" x14ac:dyDescent="0.3">
      <c r="A5546">
        <v>507.89359999999999</v>
      </c>
      <c r="B5546">
        <v>1.2330000000000001</v>
      </c>
      <c r="C5546">
        <f t="shared" si="258"/>
        <v>30473.615999999998</v>
      </c>
      <c r="D5546">
        <f t="shared" si="259"/>
        <v>3.8531250000000003E-2</v>
      </c>
      <c r="E5546">
        <f t="shared" si="260"/>
        <v>3.5032174585019723E-26</v>
      </c>
      <c r="O5546">
        <v>3.5158916920028425E-26</v>
      </c>
      <c r="P5546">
        <v>3.8593750000000003E-2</v>
      </c>
    </row>
    <row r="5547" spans="1:16" x14ac:dyDescent="0.3">
      <c r="A5547">
        <v>507.98540000000003</v>
      </c>
      <c r="B5547">
        <v>1.234</v>
      </c>
      <c r="C5547">
        <f t="shared" si="258"/>
        <v>30479.124000000003</v>
      </c>
      <c r="D5547">
        <f t="shared" si="259"/>
        <v>3.85625E-2</v>
      </c>
      <c r="E5547">
        <f t="shared" si="260"/>
        <v>3.5038506528613634E-26</v>
      </c>
      <c r="O5547">
        <v>3.5165262658706418E-26</v>
      </c>
      <c r="P5547">
        <v>3.8593750000000003E-2</v>
      </c>
    </row>
    <row r="5548" spans="1:16" x14ac:dyDescent="0.3">
      <c r="A5548">
        <v>508.07740000000001</v>
      </c>
      <c r="B5548">
        <v>1.234</v>
      </c>
      <c r="C5548">
        <f t="shared" si="258"/>
        <v>30484.644</v>
      </c>
      <c r="D5548">
        <f t="shared" si="259"/>
        <v>3.85625E-2</v>
      </c>
      <c r="E5548">
        <f t="shared" si="260"/>
        <v>3.504485226729162E-26</v>
      </c>
      <c r="O5548">
        <v>3.5171587704758276E-26</v>
      </c>
      <c r="P5548">
        <v>3.8593750000000003E-2</v>
      </c>
    </row>
    <row r="5549" spans="1:16" x14ac:dyDescent="0.3">
      <c r="A5549">
        <v>508.16930000000002</v>
      </c>
      <c r="B5549">
        <v>1.2350000000000001</v>
      </c>
      <c r="C5549">
        <f t="shared" si="258"/>
        <v>30490.158000000003</v>
      </c>
      <c r="D5549">
        <f t="shared" si="259"/>
        <v>3.8593750000000003E-2</v>
      </c>
      <c r="E5549">
        <f t="shared" si="260"/>
        <v>3.5051191108427566E-26</v>
      </c>
      <c r="O5549">
        <v>3.5177933443436262E-26</v>
      </c>
      <c r="P5549">
        <v>3.8593750000000003E-2</v>
      </c>
    </row>
    <row r="5550" spans="1:16" x14ac:dyDescent="0.3">
      <c r="A5550">
        <v>508.2611</v>
      </c>
      <c r="B5550">
        <v>1.2350000000000001</v>
      </c>
      <c r="C5550">
        <f t="shared" si="258"/>
        <v>30495.666000000001</v>
      </c>
      <c r="D5550">
        <f t="shared" si="259"/>
        <v>3.8593750000000003E-2</v>
      </c>
      <c r="E5550">
        <f t="shared" si="260"/>
        <v>3.5057523052021465E-26</v>
      </c>
      <c r="O5550">
        <v>3.5184265387030161E-26</v>
      </c>
      <c r="P5550">
        <v>3.8593750000000003E-2</v>
      </c>
    </row>
    <row r="5551" spans="1:16" x14ac:dyDescent="0.3">
      <c r="A5551">
        <v>508.35309999999998</v>
      </c>
      <c r="B5551">
        <v>1.2350000000000001</v>
      </c>
      <c r="C5551">
        <f t="shared" si="258"/>
        <v>30501.185999999998</v>
      </c>
      <c r="D5551">
        <f t="shared" si="259"/>
        <v>3.8593750000000003E-2</v>
      </c>
      <c r="E5551">
        <f t="shared" si="260"/>
        <v>3.5063868790699451E-26</v>
      </c>
      <c r="O5551">
        <v>3.5190597330624066E-26</v>
      </c>
      <c r="P5551">
        <v>3.8593750000000003E-2</v>
      </c>
    </row>
    <row r="5552" spans="1:16" x14ac:dyDescent="0.3">
      <c r="A5552">
        <v>508.44490000000002</v>
      </c>
      <c r="B5552">
        <v>1.2350000000000001</v>
      </c>
      <c r="C5552">
        <f t="shared" si="258"/>
        <v>30506.694</v>
      </c>
      <c r="D5552">
        <f t="shared" si="259"/>
        <v>3.8593750000000003E-2</v>
      </c>
      <c r="E5552">
        <f t="shared" si="260"/>
        <v>3.5070200734293356E-26</v>
      </c>
      <c r="O5552">
        <v>3.5196936171760011E-26</v>
      </c>
      <c r="P5552">
        <v>3.8593750000000003E-2</v>
      </c>
    </row>
    <row r="5553" spans="1:16" x14ac:dyDescent="0.3">
      <c r="A5553">
        <v>508.5369</v>
      </c>
      <c r="B5553">
        <v>1.2350000000000001</v>
      </c>
      <c r="C5553">
        <f t="shared" si="258"/>
        <v>30512.214</v>
      </c>
      <c r="D5553">
        <f t="shared" si="259"/>
        <v>3.8593750000000003E-2</v>
      </c>
      <c r="E5553">
        <f t="shared" si="260"/>
        <v>3.5076546472971343E-26</v>
      </c>
      <c r="O5553">
        <v>3.5203275012895957E-26</v>
      </c>
      <c r="P5553">
        <v>3.8593750000000003E-2</v>
      </c>
    </row>
    <row r="5554" spans="1:16" x14ac:dyDescent="0.3">
      <c r="A5554">
        <v>508.62869999999998</v>
      </c>
      <c r="B5554">
        <v>1.2350000000000001</v>
      </c>
      <c r="C5554">
        <f t="shared" si="258"/>
        <v>30517.721999999998</v>
      </c>
      <c r="D5554">
        <f t="shared" si="259"/>
        <v>3.8593750000000003E-2</v>
      </c>
      <c r="E5554">
        <f t="shared" si="260"/>
        <v>3.5082878416565247E-26</v>
      </c>
      <c r="O5554">
        <v>3.5209613854031903E-26</v>
      </c>
      <c r="P5554">
        <v>3.8593750000000003E-2</v>
      </c>
    </row>
    <row r="5555" spans="1:16" x14ac:dyDescent="0.3">
      <c r="A5555">
        <v>508.72050000000002</v>
      </c>
      <c r="B5555">
        <v>1.2350000000000001</v>
      </c>
      <c r="C5555">
        <f t="shared" si="258"/>
        <v>30523.23</v>
      </c>
      <c r="D5555">
        <f t="shared" si="259"/>
        <v>3.8593750000000003E-2</v>
      </c>
      <c r="E5555">
        <f t="shared" si="260"/>
        <v>3.5089210360159158E-26</v>
      </c>
      <c r="O5555">
        <v>3.5215945797625813E-26</v>
      </c>
      <c r="P5555">
        <v>3.8593750000000003E-2</v>
      </c>
    </row>
    <row r="5556" spans="1:16" x14ac:dyDescent="0.3">
      <c r="A5556">
        <v>508.81240000000003</v>
      </c>
      <c r="B5556">
        <v>1.2350000000000001</v>
      </c>
      <c r="C5556">
        <f t="shared" si="258"/>
        <v>30528.744000000002</v>
      </c>
      <c r="D5556">
        <f t="shared" si="259"/>
        <v>3.8593750000000003E-2</v>
      </c>
      <c r="E5556">
        <f t="shared" si="260"/>
        <v>3.5095549201295103E-26</v>
      </c>
      <c r="O5556">
        <v>3.5222291536303794E-26</v>
      </c>
      <c r="P5556">
        <v>3.8625E-2</v>
      </c>
    </row>
    <row r="5557" spans="1:16" x14ac:dyDescent="0.3">
      <c r="A5557">
        <v>508.9042</v>
      </c>
      <c r="B5557">
        <v>1.2350000000000001</v>
      </c>
      <c r="C5557">
        <f t="shared" si="258"/>
        <v>30534.252</v>
      </c>
      <c r="D5557">
        <f t="shared" si="259"/>
        <v>3.8593750000000003E-2</v>
      </c>
      <c r="E5557">
        <f t="shared" si="260"/>
        <v>3.5101881144889002E-26</v>
      </c>
      <c r="O5557">
        <v>3.5228623479897699E-26</v>
      </c>
      <c r="P5557">
        <v>3.8625E-2</v>
      </c>
    </row>
    <row r="5558" spans="1:16" x14ac:dyDescent="0.3">
      <c r="A5558">
        <v>508.99599999999998</v>
      </c>
      <c r="B5558">
        <v>1.2350000000000001</v>
      </c>
      <c r="C5558">
        <f t="shared" si="258"/>
        <v>30539.759999999998</v>
      </c>
      <c r="D5558">
        <f t="shared" si="259"/>
        <v>3.8593750000000003E-2</v>
      </c>
      <c r="E5558">
        <f t="shared" si="260"/>
        <v>3.5108213088482907E-26</v>
      </c>
      <c r="O5558">
        <v>3.5234955423491609E-26</v>
      </c>
      <c r="P5558">
        <v>3.8625E-2</v>
      </c>
    </row>
    <row r="5559" spans="1:16" x14ac:dyDescent="0.3">
      <c r="A5559">
        <v>509.08800000000002</v>
      </c>
      <c r="B5559">
        <v>1.2350000000000001</v>
      </c>
      <c r="C5559">
        <f t="shared" si="258"/>
        <v>30545.280000000002</v>
      </c>
      <c r="D5559">
        <f t="shared" si="259"/>
        <v>3.8593750000000003E-2</v>
      </c>
      <c r="E5559">
        <f t="shared" si="260"/>
        <v>3.5114558827160894E-26</v>
      </c>
      <c r="O5559">
        <v>3.524130116216959E-26</v>
      </c>
      <c r="P5559">
        <v>3.8625E-2</v>
      </c>
    </row>
    <row r="5560" spans="1:16" x14ac:dyDescent="0.3">
      <c r="A5560">
        <v>509.17989999999998</v>
      </c>
      <c r="B5560">
        <v>1.2350000000000001</v>
      </c>
      <c r="C5560">
        <f t="shared" si="258"/>
        <v>30550.793999999998</v>
      </c>
      <c r="D5560">
        <f t="shared" si="259"/>
        <v>3.8593750000000003E-2</v>
      </c>
      <c r="E5560">
        <f t="shared" si="260"/>
        <v>3.5120897668296839E-26</v>
      </c>
      <c r="O5560">
        <v>3.5247633105763489E-26</v>
      </c>
      <c r="P5560">
        <v>3.8625E-2</v>
      </c>
    </row>
    <row r="5561" spans="1:16" x14ac:dyDescent="0.3">
      <c r="A5561">
        <v>509.27179999999998</v>
      </c>
      <c r="B5561">
        <v>1.2350000000000001</v>
      </c>
      <c r="C5561">
        <f t="shared" si="258"/>
        <v>30556.307999999997</v>
      </c>
      <c r="D5561">
        <f t="shared" si="259"/>
        <v>3.8593750000000003E-2</v>
      </c>
      <c r="E5561">
        <f t="shared" si="260"/>
        <v>3.5127236509432785E-26</v>
      </c>
      <c r="O5561">
        <v>3.5253971946899434E-26</v>
      </c>
      <c r="P5561">
        <v>3.8656250000000003E-2</v>
      </c>
    </row>
    <row r="5562" spans="1:16" x14ac:dyDescent="0.3">
      <c r="A5562">
        <v>509.36360000000002</v>
      </c>
      <c r="B5562">
        <v>1.2350000000000001</v>
      </c>
      <c r="C5562">
        <f t="shared" si="258"/>
        <v>30561.816000000003</v>
      </c>
      <c r="D5562">
        <f t="shared" si="259"/>
        <v>3.8593750000000003E-2</v>
      </c>
      <c r="E5562">
        <f t="shared" si="260"/>
        <v>3.513356845302669E-26</v>
      </c>
      <c r="O5562">
        <v>3.5260303890493345E-26</v>
      </c>
      <c r="P5562">
        <v>3.8656250000000003E-2</v>
      </c>
    </row>
    <row r="5563" spans="1:16" x14ac:dyDescent="0.3">
      <c r="A5563">
        <v>509.45549999999997</v>
      </c>
      <c r="B5563">
        <v>1.2350000000000001</v>
      </c>
      <c r="C5563">
        <f t="shared" si="258"/>
        <v>30567.329999999998</v>
      </c>
      <c r="D5563">
        <f t="shared" si="259"/>
        <v>3.8593750000000003E-2</v>
      </c>
      <c r="E5563">
        <f t="shared" si="260"/>
        <v>3.5139907294162629E-26</v>
      </c>
      <c r="O5563">
        <v>3.5266649629171326E-26</v>
      </c>
      <c r="P5563">
        <v>3.8656250000000003E-2</v>
      </c>
    </row>
    <row r="5564" spans="1:16" x14ac:dyDescent="0.3">
      <c r="A5564">
        <v>509.54750000000001</v>
      </c>
      <c r="B5564">
        <v>1.2350000000000001</v>
      </c>
      <c r="C5564">
        <f t="shared" si="258"/>
        <v>30572.850000000002</v>
      </c>
      <c r="D5564">
        <f t="shared" si="259"/>
        <v>3.8593750000000003E-2</v>
      </c>
      <c r="E5564">
        <f t="shared" si="260"/>
        <v>3.5146253032840616E-26</v>
      </c>
      <c r="O5564">
        <v>3.5272981572765236E-26</v>
      </c>
      <c r="P5564">
        <v>3.8656250000000003E-2</v>
      </c>
    </row>
    <row r="5565" spans="1:16" x14ac:dyDescent="0.3">
      <c r="A5565">
        <v>509.63929999999999</v>
      </c>
      <c r="B5565">
        <v>1.2350000000000001</v>
      </c>
      <c r="C5565">
        <f t="shared" si="258"/>
        <v>30578.358</v>
      </c>
      <c r="D5565">
        <f t="shared" si="259"/>
        <v>3.8593750000000003E-2</v>
      </c>
      <c r="E5565">
        <f t="shared" si="260"/>
        <v>3.5152584976434521E-26</v>
      </c>
      <c r="O5565">
        <v>3.5279313516359141E-26</v>
      </c>
      <c r="P5565">
        <v>3.8656250000000003E-2</v>
      </c>
    </row>
    <row r="5566" spans="1:16" x14ac:dyDescent="0.3">
      <c r="A5566">
        <v>509.73110000000003</v>
      </c>
      <c r="B5566">
        <v>1.2350000000000001</v>
      </c>
      <c r="C5566">
        <f t="shared" si="258"/>
        <v>30583.866000000002</v>
      </c>
      <c r="D5566">
        <f t="shared" si="259"/>
        <v>3.8593750000000003E-2</v>
      </c>
      <c r="E5566">
        <f t="shared" si="260"/>
        <v>3.5158916920028425E-26</v>
      </c>
      <c r="O5566">
        <v>3.5285652357495081E-26</v>
      </c>
      <c r="P5566">
        <v>3.8656250000000003E-2</v>
      </c>
    </row>
    <row r="5567" spans="1:16" x14ac:dyDescent="0.3">
      <c r="A5567">
        <v>509.82310000000001</v>
      </c>
      <c r="B5567">
        <v>1.2350000000000001</v>
      </c>
      <c r="C5567">
        <f t="shared" si="258"/>
        <v>30589.386000000002</v>
      </c>
      <c r="D5567">
        <f t="shared" si="259"/>
        <v>3.8593750000000003E-2</v>
      </c>
      <c r="E5567">
        <f t="shared" si="260"/>
        <v>3.5165262658706418E-26</v>
      </c>
      <c r="O5567">
        <v>3.5291984301088985E-26</v>
      </c>
      <c r="P5567">
        <v>3.8656250000000003E-2</v>
      </c>
    </row>
    <row r="5568" spans="1:16" x14ac:dyDescent="0.3">
      <c r="A5568">
        <v>509.91480000000001</v>
      </c>
      <c r="B5568">
        <v>1.2350000000000001</v>
      </c>
      <c r="C5568">
        <f t="shared" si="258"/>
        <v>30594.887999999999</v>
      </c>
      <c r="D5568">
        <f t="shared" si="259"/>
        <v>3.8593750000000003E-2</v>
      </c>
      <c r="E5568">
        <f t="shared" si="260"/>
        <v>3.5171587704758276E-26</v>
      </c>
      <c r="O5568">
        <v>3.5298330039766972E-26</v>
      </c>
      <c r="P5568">
        <v>3.8656250000000003E-2</v>
      </c>
    </row>
    <row r="5569" spans="1:16" x14ac:dyDescent="0.3">
      <c r="A5569">
        <v>510.0068</v>
      </c>
      <c r="B5569">
        <v>1.2350000000000001</v>
      </c>
      <c r="C5569">
        <f t="shared" si="258"/>
        <v>30600.407999999999</v>
      </c>
      <c r="D5569">
        <f t="shared" si="259"/>
        <v>3.8593750000000003E-2</v>
      </c>
      <c r="E5569">
        <f t="shared" si="260"/>
        <v>3.5177933443436262E-26</v>
      </c>
      <c r="O5569">
        <v>3.5304661983360877E-26</v>
      </c>
      <c r="P5569">
        <v>3.8656250000000003E-2</v>
      </c>
    </row>
    <row r="5570" spans="1:16" x14ac:dyDescent="0.3">
      <c r="A5570">
        <v>510.09859999999998</v>
      </c>
      <c r="B5570">
        <v>1.2350000000000001</v>
      </c>
      <c r="C5570">
        <f t="shared" si="258"/>
        <v>30605.915999999997</v>
      </c>
      <c r="D5570">
        <f t="shared" si="259"/>
        <v>3.8593750000000003E-2</v>
      </c>
      <c r="E5570">
        <f t="shared" si="260"/>
        <v>3.5184265387030161E-26</v>
      </c>
      <c r="O5570">
        <v>3.5311007722038863E-26</v>
      </c>
      <c r="P5570">
        <v>3.8656250000000003E-2</v>
      </c>
    </row>
    <row r="5571" spans="1:16" x14ac:dyDescent="0.3">
      <c r="A5571">
        <v>510.19040000000001</v>
      </c>
      <c r="B5571">
        <v>1.2350000000000001</v>
      </c>
      <c r="C5571">
        <f t="shared" si="258"/>
        <v>30611.423999999999</v>
      </c>
      <c r="D5571">
        <f t="shared" si="259"/>
        <v>3.8593750000000003E-2</v>
      </c>
      <c r="E5571">
        <f t="shared" si="260"/>
        <v>3.5190597330624066E-26</v>
      </c>
      <c r="O5571">
        <v>3.5317339665632768E-26</v>
      </c>
      <c r="P5571">
        <v>3.8656250000000003E-2</v>
      </c>
    </row>
    <row r="5572" spans="1:16" x14ac:dyDescent="0.3">
      <c r="A5572">
        <v>510.28230000000002</v>
      </c>
      <c r="B5572">
        <v>1.2350000000000001</v>
      </c>
      <c r="C5572">
        <f t="shared" si="258"/>
        <v>30616.938000000002</v>
      </c>
      <c r="D5572">
        <f t="shared" si="259"/>
        <v>3.8593750000000003E-2</v>
      </c>
      <c r="E5572">
        <f t="shared" si="260"/>
        <v>3.5196936171760011E-26</v>
      </c>
      <c r="O5572">
        <v>3.5323671609226667E-26</v>
      </c>
      <c r="P5572">
        <v>3.8656250000000003E-2</v>
      </c>
    </row>
    <row r="5573" spans="1:16" x14ac:dyDescent="0.3">
      <c r="A5573">
        <v>510.37419999999997</v>
      </c>
      <c r="B5573">
        <v>1.2350000000000001</v>
      </c>
      <c r="C5573">
        <f t="shared" si="258"/>
        <v>30622.451999999997</v>
      </c>
      <c r="D5573">
        <f t="shared" si="259"/>
        <v>3.8593750000000003E-2</v>
      </c>
      <c r="E5573">
        <f t="shared" si="260"/>
        <v>3.5203275012895957E-26</v>
      </c>
      <c r="O5573">
        <v>3.5330017347904653E-26</v>
      </c>
      <c r="P5573">
        <v>3.8656250000000003E-2</v>
      </c>
    </row>
    <row r="5574" spans="1:16" x14ac:dyDescent="0.3">
      <c r="A5574">
        <v>510.46609999999998</v>
      </c>
      <c r="B5574">
        <v>1.2350000000000001</v>
      </c>
      <c r="C5574">
        <f t="shared" si="258"/>
        <v>30627.966</v>
      </c>
      <c r="D5574">
        <f t="shared" si="259"/>
        <v>3.8593750000000003E-2</v>
      </c>
      <c r="E5574">
        <f t="shared" si="260"/>
        <v>3.5209613854031903E-26</v>
      </c>
      <c r="O5574">
        <v>3.5336349291498558E-26</v>
      </c>
      <c r="P5574">
        <v>3.8656250000000003E-2</v>
      </c>
    </row>
    <row r="5575" spans="1:16" x14ac:dyDescent="0.3">
      <c r="A5575">
        <v>510.55790000000002</v>
      </c>
      <c r="B5575">
        <v>1.2350000000000001</v>
      </c>
      <c r="C5575">
        <f t="shared" si="258"/>
        <v>30633.474000000002</v>
      </c>
      <c r="D5575">
        <f t="shared" si="259"/>
        <v>3.8593750000000003E-2</v>
      </c>
      <c r="E5575">
        <f t="shared" si="260"/>
        <v>3.5215945797625813E-26</v>
      </c>
      <c r="O5575">
        <v>3.5342688132634504E-26</v>
      </c>
      <c r="P5575">
        <v>3.8656250000000003E-2</v>
      </c>
    </row>
    <row r="5576" spans="1:16" x14ac:dyDescent="0.3">
      <c r="A5576">
        <v>510.6499</v>
      </c>
      <c r="B5576">
        <v>1.236</v>
      </c>
      <c r="C5576">
        <f t="shared" si="258"/>
        <v>30638.993999999999</v>
      </c>
      <c r="D5576">
        <f t="shared" si="259"/>
        <v>3.8625E-2</v>
      </c>
      <c r="E5576">
        <f t="shared" si="260"/>
        <v>3.5222291536303794E-26</v>
      </c>
      <c r="O5576">
        <v>3.5349020076228408E-26</v>
      </c>
      <c r="P5576">
        <v>3.8656250000000003E-2</v>
      </c>
    </row>
    <row r="5577" spans="1:16" x14ac:dyDescent="0.3">
      <c r="A5577">
        <v>510.74169999999998</v>
      </c>
      <c r="B5577">
        <v>1.236</v>
      </c>
      <c r="C5577">
        <f t="shared" si="258"/>
        <v>30644.502</v>
      </c>
      <c r="D5577">
        <f t="shared" si="259"/>
        <v>3.8625E-2</v>
      </c>
      <c r="E5577">
        <f t="shared" si="260"/>
        <v>3.5228623479897699E-26</v>
      </c>
      <c r="O5577">
        <v>3.5355352019822307E-26</v>
      </c>
      <c r="P5577">
        <v>3.8656250000000003E-2</v>
      </c>
    </row>
    <row r="5578" spans="1:16" x14ac:dyDescent="0.3">
      <c r="A5578">
        <v>510.83350000000002</v>
      </c>
      <c r="B5578">
        <v>1.236</v>
      </c>
      <c r="C5578">
        <f t="shared" si="258"/>
        <v>30650.010000000002</v>
      </c>
      <c r="D5578">
        <f t="shared" si="259"/>
        <v>3.8625E-2</v>
      </c>
      <c r="E5578">
        <f t="shared" si="260"/>
        <v>3.5234955423491609E-26</v>
      </c>
      <c r="O5578">
        <v>3.5361697758500311E-26</v>
      </c>
      <c r="P5578">
        <v>3.8656250000000003E-2</v>
      </c>
    </row>
    <row r="5579" spans="1:16" x14ac:dyDescent="0.3">
      <c r="A5579">
        <v>510.9255</v>
      </c>
      <c r="B5579">
        <v>1.236</v>
      </c>
      <c r="C5579">
        <f t="shared" si="258"/>
        <v>30655.53</v>
      </c>
      <c r="D5579">
        <f t="shared" si="259"/>
        <v>3.8625E-2</v>
      </c>
      <c r="E5579">
        <f t="shared" si="260"/>
        <v>3.524130116216959E-26</v>
      </c>
      <c r="O5579">
        <v>3.5368029702094199E-26</v>
      </c>
      <c r="P5579">
        <v>3.8656250000000003E-2</v>
      </c>
    </row>
    <row r="5580" spans="1:16" x14ac:dyDescent="0.3">
      <c r="A5580">
        <v>511.01729999999998</v>
      </c>
      <c r="B5580">
        <v>1.236</v>
      </c>
      <c r="C5580">
        <f t="shared" si="258"/>
        <v>30661.038</v>
      </c>
      <c r="D5580">
        <f t="shared" si="259"/>
        <v>3.8625E-2</v>
      </c>
      <c r="E5580">
        <f t="shared" si="260"/>
        <v>3.5247633105763489E-26</v>
      </c>
      <c r="O5580">
        <v>3.5374368543230144E-26</v>
      </c>
      <c r="P5580">
        <v>3.8656250000000003E-2</v>
      </c>
    </row>
    <row r="5581" spans="1:16" x14ac:dyDescent="0.3">
      <c r="A5581">
        <v>511.10919999999999</v>
      </c>
      <c r="B5581">
        <v>1.2370000000000001</v>
      </c>
      <c r="C5581">
        <f t="shared" si="258"/>
        <v>30666.552</v>
      </c>
      <c r="D5581">
        <f t="shared" si="259"/>
        <v>3.8656250000000003E-2</v>
      </c>
      <c r="E5581">
        <f t="shared" si="260"/>
        <v>3.5253971946899434E-26</v>
      </c>
      <c r="O5581">
        <v>3.5380700486824055E-26</v>
      </c>
      <c r="P5581">
        <v>3.86875E-2</v>
      </c>
    </row>
    <row r="5582" spans="1:16" x14ac:dyDescent="0.3">
      <c r="A5582">
        <v>511.20100000000002</v>
      </c>
      <c r="B5582">
        <v>1.2370000000000001</v>
      </c>
      <c r="C5582">
        <f t="shared" si="258"/>
        <v>30672.06</v>
      </c>
      <c r="D5582">
        <f t="shared" si="259"/>
        <v>3.8656250000000003E-2</v>
      </c>
      <c r="E5582">
        <f t="shared" si="260"/>
        <v>3.5260303890493345E-26</v>
      </c>
      <c r="O5582">
        <v>3.5387046225502047E-26</v>
      </c>
      <c r="P5582">
        <v>3.86875E-2</v>
      </c>
    </row>
    <row r="5583" spans="1:16" x14ac:dyDescent="0.3">
      <c r="A5583">
        <v>511.29300000000001</v>
      </c>
      <c r="B5583">
        <v>1.2370000000000001</v>
      </c>
      <c r="C5583">
        <f t="shared" si="258"/>
        <v>30677.58</v>
      </c>
      <c r="D5583">
        <f t="shared" si="259"/>
        <v>3.8656250000000003E-2</v>
      </c>
      <c r="E5583">
        <f t="shared" si="260"/>
        <v>3.5266649629171326E-26</v>
      </c>
      <c r="O5583">
        <v>3.5393378169095952E-26</v>
      </c>
      <c r="P5583">
        <v>3.86875E-2</v>
      </c>
    </row>
    <row r="5584" spans="1:16" x14ac:dyDescent="0.3">
      <c r="A5584">
        <v>511.38479999999998</v>
      </c>
      <c r="B5584">
        <v>1.2370000000000001</v>
      </c>
      <c r="C5584">
        <f t="shared" si="258"/>
        <v>30683.088</v>
      </c>
      <c r="D5584">
        <f t="shared" si="259"/>
        <v>3.8656250000000003E-2</v>
      </c>
      <c r="E5584">
        <f t="shared" si="260"/>
        <v>3.5272981572765236E-26</v>
      </c>
      <c r="O5584">
        <v>3.5399710112689845E-26</v>
      </c>
      <c r="P5584">
        <v>3.86875E-2</v>
      </c>
    </row>
    <row r="5585" spans="1:16" x14ac:dyDescent="0.3">
      <c r="A5585">
        <v>511.47660000000002</v>
      </c>
      <c r="B5585">
        <v>1.2370000000000001</v>
      </c>
      <c r="C5585">
        <f t="shared" si="258"/>
        <v>30688.596000000001</v>
      </c>
      <c r="D5585">
        <f t="shared" si="259"/>
        <v>3.8656250000000003E-2</v>
      </c>
      <c r="E5585">
        <f t="shared" si="260"/>
        <v>3.5279313516359141E-26</v>
      </c>
      <c r="O5585">
        <v>3.5406055851367843E-26</v>
      </c>
      <c r="P5585">
        <v>3.86875E-2</v>
      </c>
    </row>
    <row r="5586" spans="1:16" x14ac:dyDescent="0.3">
      <c r="A5586">
        <v>511.56849999999997</v>
      </c>
      <c r="B5586">
        <v>1.2370000000000001</v>
      </c>
      <c r="C5586">
        <f t="shared" si="258"/>
        <v>30694.109999999997</v>
      </c>
      <c r="D5586">
        <f t="shared" si="259"/>
        <v>3.8656250000000003E-2</v>
      </c>
      <c r="E5586">
        <f t="shared" si="260"/>
        <v>3.5285652357495081E-26</v>
      </c>
      <c r="O5586">
        <v>3.5412387794961742E-26</v>
      </c>
      <c r="P5586">
        <v>3.86875E-2</v>
      </c>
    </row>
    <row r="5587" spans="1:16" x14ac:dyDescent="0.3">
      <c r="A5587">
        <v>511.66030000000001</v>
      </c>
      <c r="B5587">
        <v>1.2370000000000001</v>
      </c>
      <c r="C5587">
        <f t="shared" si="258"/>
        <v>30699.618000000002</v>
      </c>
      <c r="D5587">
        <f t="shared" si="259"/>
        <v>3.8656250000000003E-2</v>
      </c>
      <c r="E5587">
        <f t="shared" si="260"/>
        <v>3.5291984301088985E-26</v>
      </c>
      <c r="O5587">
        <v>3.5418726636097687E-26</v>
      </c>
      <c r="P5587">
        <v>3.86875E-2</v>
      </c>
    </row>
    <row r="5588" spans="1:16" x14ac:dyDescent="0.3">
      <c r="A5588">
        <v>511.75229999999999</v>
      </c>
      <c r="B5588">
        <v>1.2370000000000001</v>
      </c>
      <c r="C5588">
        <f t="shared" si="258"/>
        <v>30705.137999999999</v>
      </c>
      <c r="D5588">
        <f t="shared" si="259"/>
        <v>3.8656250000000003E-2</v>
      </c>
      <c r="E5588">
        <f t="shared" si="260"/>
        <v>3.5298330039766972E-26</v>
      </c>
      <c r="O5588">
        <v>3.5425058579691592E-26</v>
      </c>
      <c r="P5588">
        <v>3.86875E-2</v>
      </c>
    </row>
    <row r="5589" spans="1:16" x14ac:dyDescent="0.3">
      <c r="A5589">
        <v>511.84410000000003</v>
      </c>
      <c r="B5589">
        <v>1.2370000000000001</v>
      </c>
      <c r="C5589">
        <f t="shared" si="258"/>
        <v>30710.646000000001</v>
      </c>
      <c r="D5589">
        <f t="shared" si="259"/>
        <v>3.8656250000000003E-2</v>
      </c>
      <c r="E5589">
        <f t="shared" si="260"/>
        <v>3.5304661983360877E-26</v>
      </c>
      <c r="O5589">
        <v>3.5431404318369579E-26</v>
      </c>
      <c r="P5589">
        <v>3.86875E-2</v>
      </c>
    </row>
    <row r="5590" spans="1:16" x14ac:dyDescent="0.3">
      <c r="A5590">
        <v>511.93610000000001</v>
      </c>
      <c r="B5590">
        <v>1.2370000000000001</v>
      </c>
      <c r="C5590">
        <f t="shared" ref="C5590:C5653" si="261">A5590*60</f>
        <v>30716.166000000001</v>
      </c>
      <c r="D5590">
        <f t="shared" ref="D5590:D5653" si="262">B5590/32</f>
        <v>3.8656250000000003E-2</v>
      </c>
      <c r="E5590">
        <f t="shared" ref="E5590:E5653" si="263">(A5590/60)*EXP(-249000/(493*8.314))</f>
        <v>3.5311007722038863E-26</v>
      </c>
      <c r="O5590">
        <v>3.5437736261963483E-26</v>
      </c>
      <c r="P5590">
        <v>3.86875E-2</v>
      </c>
    </row>
    <row r="5591" spans="1:16" x14ac:dyDescent="0.3">
      <c r="A5591">
        <v>512.02790000000005</v>
      </c>
      <c r="B5591">
        <v>1.2370000000000001</v>
      </c>
      <c r="C5591">
        <f t="shared" si="261"/>
        <v>30721.674000000003</v>
      </c>
      <c r="D5591">
        <f t="shared" si="262"/>
        <v>3.8656250000000003E-2</v>
      </c>
      <c r="E5591">
        <f t="shared" si="263"/>
        <v>3.5317339665632768E-26</v>
      </c>
      <c r="O5591">
        <v>3.5444068205557382E-26</v>
      </c>
      <c r="P5591">
        <v>3.86875E-2</v>
      </c>
    </row>
    <row r="5592" spans="1:16" x14ac:dyDescent="0.3">
      <c r="A5592">
        <v>512.11969999999997</v>
      </c>
      <c r="B5592">
        <v>1.2370000000000001</v>
      </c>
      <c r="C5592">
        <f t="shared" si="261"/>
        <v>30727.181999999997</v>
      </c>
      <c r="D5592">
        <f t="shared" si="262"/>
        <v>3.8656250000000003E-2</v>
      </c>
      <c r="E5592">
        <f t="shared" si="263"/>
        <v>3.5323671609226667E-26</v>
      </c>
      <c r="O5592">
        <v>3.5450413944235369E-26</v>
      </c>
      <c r="P5592">
        <v>3.86875E-2</v>
      </c>
    </row>
    <row r="5593" spans="1:16" x14ac:dyDescent="0.3">
      <c r="A5593">
        <v>512.21169999999995</v>
      </c>
      <c r="B5593">
        <v>1.2370000000000001</v>
      </c>
      <c r="C5593">
        <f t="shared" si="261"/>
        <v>30732.701999999997</v>
      </c>
      <c r="D5593">
        <f t="shared" si="262"/>
        <v>3.8656250000000003E-2</v>
      </c>
      <c r="E5593">
        <f t="shared" si="263"/>
        <v>3.5330017347904653E-26</v>
      </c>
      <c r="O5593">
        <v>3.5456745887829274E-26</v>
      </c>
      <c r="P5593">
        <v>3.86875E-2</v>
      </c>
    </row>
    <row r="5594" spans="1:16" x14ac:dyDescent="0.3">
      <c r="A5594">
        <v>512.30349999999999</v>
      </c>
      <c r="B5594">
        <v>1.2370000000000001</v>
      </c>
      <c r="C5594">
        <f t="shared" si="261"/>
        <v>30738.21</v>
      </c>
      <c r="D5594">
        <f t="shared" si="262"/>
        <v>3.8656250000000003E-2</v>
      </c>
      <c r="E5594">
        <f t="shared" si="263"/>
        <v>3.5336349291498558E-26</v>
      </c>
      <c r="O5594">
        <v>3.5463070933881137E-26</v>
      </c>
      <c r="P5594">
        <v>3.8656250000000003E-2</v>
      </c>
    </row>
    <row r="5595" spans="1:16" x14ac:dyDescent="0.3">
      <c r="A5595">
        <v>512.3954</v>
      </c>
      <c r="B5595">
        <v>1.2370000000000001</v>
      </c>
      <c r="C5595">
        <f t="shared" si="261"/>
        <v>30743.723999999998</v>
      </c>
      <c r="D5595">
        <f t="shared" si="262"/>
        <v>3.8656250000000003E-2</v>
      </c>
      <c r="E5595">
        <f t="shared" si="263"/>
        <v>3.5342688132634504E-26</v>
      </c>
      <c r="O5595">
        <v>3.546941667255913E-26</v>
      </c>
      <c r="P5595">
        <v>3.8656250000000003E-2</v>
      </c>
    </row>
    <row r="5596" spans="1:16" x14ac:dyDescent="0.3">
      <c r="A5596">
        <v>512.48720000000003</v>
      </c>
      <c r="B5596">
        <v>1.2370000000000001</v>
      </c>
      <c r="C5596">
        <f t="shared" si="261"/>
        <v>30749.232000000004</v>
      </c>
      <c r="D5596">
        <f t="shared" si="262"/>
        <v>3.8656250000000003E-2</v>
      </c>
      <c r="E5596">
        <f t="shared" si="263"/>
        <v>3.5349020076228408E-26</v>
      </c>
      <c r="O5596">
        <v>3.547576241123711E-26</v>
      </c>
      <c r="P5596">
        <v>3.8656250000000003E-2</v>
      </c>
    </row>
    <row r="5597" spans="1:16" x14ac:dyDescent="0.3">
      <c r="A5597">
        <v>512.57899999999995</v>
      </c>
      <c r="B5597">
        <v>1.2370000000000001</v>
      </c>
      <c r="C5597">
        <f t="shared" si="261"/>
        <v>30754.739999999998</v>
      </c>
      <c r="D5597">
        <f t="shared" si="262"/>
        <v>3.8656250000000003E-2</v>
      </c>
      <c r="E5597">
        <f t="shared" si="263"/>
        <v>3.5355352019822307E-26</v>
      </c>
      <c r="O5597">
        <v>3.5482094354831015E-26</v>
      </c>
      <c r="P5597">
        <v>3.8656250000000003E-2</v>
      </c>
    </row>
    <row r="5598" spans="1:16" x14ac:dyDescent="0.3">
      <c r="A5598">
        <v>512.67100000000005</v>
      </c>
      <c r="B5598">
        <v>1.2370000000000001</v>
      </c>
      <c r="C5598">
        <f t="shared" si="261"/>
        <v>30760.260000000002</v>
      </c>
      <c r="D5598">
        <f t="shared" si="262"/>
        <v>3.8656250000000003E-2</v>
      </c>
      <c r="E5598">
        <f t="shared" si="263"/>
        <v>3.5361697758500311E-26</v>
      </c>
      <c r="O5598">
        <v>3.548842629842492E-26</v>
      </c>
      <c r="P5598">
        <v>3.8656250000000003E-2</v>
      </c>
    </row>
    <row r="5599" spans="1:16" x14ac:dyDescent="0.3">
      <c r="A5599">
        <v>512.76279999999997</v>
      </c>
      <c r="B5599">
        <v>1.2370000000000001</v>
      </c>
      <c r="C5599">
        <f t="shared" si="261"/>
        <v>30765.767999999996</v>
      </c>
      <c r="D5599">
        <f t="shared" si="262"/>
        <v>3.8656250000000003E-2</v>
      </c>
      <c r="E5599">
        <f t="shared" si="263"/>
        <v>3.5368029702094199E-26</v>
      </c>
      <c r="O5599">
        <v>3.5494765139560865E-26</v>
      </c>
      <c r="P5599">
        <v>3.8656250000000003E-2</v>
      </c>
    </row>
    <row r="5600" spans="1:16" x14ac:dyDescent="0.3">
      <c r="A5600">
        <v>512.85469999999998</v>
      </c>
      <c r="B5600">
        <v>1.2370000000000001</v>
      </c>
      <c r="C5600">
        <f t="shared" si="261"/>
        <v>30771.281999999999</v>
      </c>
      <c r="D5600">
        <f t="shared" si="262"/>
        <v>3.8656250000000003E-2</v>
      </c>
      <c r="E5600">
        <f t="shared" si="263"/>
        <v>3.5374368543230144E-26</v>
      </c>
      <c r="O5600">
        <v>3.550109708315477E-26</v>
      </c>
      <c r="P5600">
        <v>3.8656250000000003E-2</v>
      </c>
    </row>
    <row r="5601" spans="1:16" x14ac:dyDescent="0.3">
      <c r="A5601">
        <v>512.94650000000001</v>
      </c>
      <c r="B5601">
        <v>1.238</v>
      </c>
      <c r="C5601">
        <f t="shared" si="261"/>
        <v>30776.79</v>
      </c>
      <c r="D5601">
        <f t="shared" si="262"/>
        <v>3.86875E-2</v>
      </c>
      <c r="E5601">
        <f t="shared" si="263"/>
        <v>3.5380700486824055E-26</v>
      </c>
      <c r="O5601">
        <v>3.5507435924290716E-26</v>
      </c>
      <c r="P5601">
        <v>3.8656250000000003E-2</v>
      </c>
    </row>
    <row r="5602" spans="1:16" x14ac:dyDescent="0.3">
      <c r="A5602">
        <v>513.0385</v>
      </c>
      <c r="B5602">
        <v>1.238</v>
      </c>
      <c r="C5602">
        <f t="shared" si="261"/>
        <v>30782.31</v>
      </c>
      <c r="D5602">
        <f t="shared" si="262"/>
        <v>3.86875E-2</v>
      </c>
      <c r="E5602">
        <f t="shared" si="263"/>
        <v>3.5387046225502047E-26</v>
      </c>
      <c r="O5602">
        <v>3.5513774765426661E-26</v>
      </c>
      <c r="P5602">
        <v>3.8656250000000003E-2</v>
      </c>
    </row>
    <row r="5603" spans="1:16" x14ac:dyDescent="0.3">
      <c r="A5603">
        <v>513.13030000000003</v>
      </c>
      <c r="B5603">
        <v>1.238</v>
      </c>
      <c r="C5603">
        <f t="shared" si="261"/>
        <v>30787.818000000003</v>
      </c>
      <c r="D5603">
        <f t="shared" si="262"/>
        <v>3.86875E-2</v>
      </c>
      <c r="E5603">
        <f t="shared" si="263"/>
        <v>3.5393378169095952E-26</v>
      </c>
      <c r="O5603">
        <v>3.552010670902056E-26</v>
      </c>
      <c r="P5603">
        <v>3.8656250000000003E-2</v>
      </c>
    </row>
    <row r="5604" spans="1:16" x14ac:dyDescent="0.3">
      <c r="A5604">
        <v>513.22209999999995</v>
      </c>
      <c r="B5604">
        <v>1.238</v>
      </c>
      <c r="C5604">
        <f t="shared" si="261"/>
        <v>30793.325999999997</v>
      </c>
      <c r="D5604">
        <f t="shared" si="262"/>
        <v>3.86875E-2</v>
      </c>
      <c r="E5604">
        <f t="shared" si="263"/>
        <v>3.5399710112689845E-26</v>
      </c>
      <c r="O5604">
        <v>3.5526452447698553E-26</v>
      </c>
      <c r="P5604">
        <v>3.8656250000000003E-2</v>
      </c>
    </row>
    <row r="5605" spans="1:16" x14ac:dyDescent="0.3">
      <c r="A5605">
        <v>513.31410000000005</v>
      </c>
      <c r="B5605">
        <v>1.238</v>
      </c>
      <c r="C5605">
        <f t="shared" si="261"/>
        <v>30798.846000000005</v>
      </c>
      <c r="D5605">
        <f t="shared" si="262"/>
        <v>3.86875E-2</v>
      </c>
      <c r="E5605">
        <f t="shared" si="263"/>
        <v>3.5406055851367843E-26</v>
      </c>
      <c r="O5605">
        <v>3.5532784391292451E-26</v>
      </c>
      <c r="P5605">
        <v>3.8656250000000003E-2</v>
      </c>
    </row>
    <row r="5606" spans="1:16" x14ac:dyDescent="0.3">
      <c r="A5606">
        <v>513.40589999999997</v>
      </c>
      <c r="B5606">
        <v>1.238</v>
      </c>
      <c r="C5606">
        <f t="shared" si="261"/>
        <v>30804.353999999999</v>
      </c>
      <c r="D5606">
        <f t="shared" si="262"/>
        <v>3.86875E-2</v>
      </c>
      <c r="E5606">
        <f t="shared" si="263"/>
        <v>3.5412387794961742E-26</v>
      </c>
      <c r="O5606">
        <v>3.5539123232428397E-26</v>
      </c>
      <c r="P5606">
        <v>3.8656250000000003E-2</v>
      </c>
    </row>
    <row r="5607" spans="1:16" x14ac:dyDescent="0.3">
      <c r="A5607">
        <v>513.49779999999998</v>
      </c>
      <c r="B5607">
        <v>1.238</v>
      </c>
      <c r="C5607">
        <f t="shared" si="261"/>
        <v>30809.867999999999</v>
      </c>
      <c r="D5607">
        <f t="shared" si="262"/>
        <v>3.86875E-2</v>
      </c>
      <c r="E5607">
        <f t="shared" si="263"/>
        <v>3.5418726636097687E-26</v>
      </c>
      <c r="O5607">
        <v>3.5545455176022302E-26</v>
      </c>
      <c r="P5607">
        <v>3.8656250000000003E-2</v>
      </c>
    </row>
    <row r="5608" spans="1:16" x14ac:dyDescent="0.3">
      <c r="A5608">
        <v>513.58960000000002</v>
      </c>
      <c r="B5608">
        <v>1.238</v>
      </c>
      <c r="C5608">
        <f t="shared" si="261"/>
        <v>30815.376</v>
      </c>
      <c r="D5608">
        <f t="shared" si="262"/>
        <v>3.86875E-2</v>
      </c>
      <c r="E5608">
        <f t="shared" si="263"/>
        <v>3.5425058579691592E-26</v>
      </c>
      <c r="O5608">
        <v>3.5551787119616212E-26</v>
      </c>
      <c r="P5608">
        <v>3.8656250000000003E-2</v>
      </c>
    </row>
    <row r="5609" spans="1:16" x14ac:dyDescent="0.3">
      <c r="A5609">
        <v>513.6816</v>
      </c>
      <c r="B5609">
        <v>1.238</v>
      </c>
      <c r="C5609">
        <f t="shared" si="261"/>
        <v>30820.896000000001</v>
      </c>
      <c r="D5609">
        <f t="shared" si="262"/>
        <v>3.86875E-2</v>
      </c>
      <c r="E5609">
        <f t="shared" si="263"/>
        <v>3.5431404318369579E-26</v>
      </c>
      <c r="O5609">
        <v>3.5558132858294193E-26</v>
      </c>
      <c r="P5609">
        <v>3.8656250000000003E-2</v>
      </c>
    </row>
    <row r="5610" spans="1:16" x14ac:dyDescent="0.3">
      <c r="A5610">
        <v>513.77340000000004</v>
      </c>
      <c r="B5610">
        <v>1.238</v>
      </c>
      <c r="C5610">
        <f t="shared" si="261"/>
        <v>30826.404000000002</v>
      </c>
      <c r="D5610">
        <f t="shared" si="262"/>
        <v>3.86875E-2</v>
      </c>
      <c r="E5610">
        <f t="shared" si="263"/>
        <v>3.5437736261963483E-26</v>
      </c>
      <c r="O5610">
        <v>3.5564464801888092E-26</v>
      </c>
      <c r="P5610">
        <v>3.8656250000000003E-2</v>
      </c>
    </row>
    <row r="5611" spans="1:16" x14ac:dyDescent="0.3">
      <c r="A5611">
        <v>513.86519999999996</v>
      </c>
      <c r="B5611">
        <v>1.238</v>
      </c>
      <c r="C5611">
        <f t="shared" si="261"/>
        <v>30831.911999999997</v>
      </c>
      <c r="D5611">
        <f t="shared" si="262"/>
        <v>3.86875E-2</v>
      </c>
      <c r="E5611">
        <f t="shared" si="263"/>
        <v>3.5444068205557382E-26</v>
      </c>
      <c r="O5611">
        <v>3.5570803643024038E-26</v>
      </c>
      <c r="P5611">
        <v>3.8656250000000003E-2</v>
      </c>
    </row>
    <row r="5612" spans="1:16" x14ac:dyDescent="0.3">
      <c r="A5612">
        <v>513.95719999999994</v>
      </c>
      <c r="B5612">
        <v>1.238</v>
      </c>
      <c r="C5612">
        <f t="shared" si="261"/>
        <v>30837.431999999997</v>
      </c>
      <c r="D5612">
        <f t="shared" si="262"/>
        <v>3.86875E-2</v>
      </c>
      <c r="E5612">
        <f t="shared" si="263"/>
        <v>3.5450413944235369E-26</v>
      </c>
      <c r="O5612">
        <v>3.5577135586617948E-26</v>
      </c>
      <c r="P5612">
        <v>3.8656250000000003E-2</v>
      </c>
    </row>
    <row r="5613" spans="1:16" x14ac:dyDescent="0.3">
      <c r="A5613">
        <v>514.04899999999998</v>
      </c>
      <c r="B5613">
        <v>1.238</v>
      </c>
      <c r="C5613">
        <f t="shared" si="261"/>
        <v>30842.94</v>
      </c>
      <c r="D5613">
        <f t="shared" si="262"/>
        <v>3.86875E-2</v>
      </c>
      <c r="E5613">
        <f t="shared" si="263"/>
        <v>3.5456745887829274E-26</v>
      </c>
      <c r="O5613">
        <v>3.5583481325295929E-26</v>
      </c>
      <c r="P5613">
        <v>3.8656250000000003E-2</v>
      </c>
    </row>
    <row r="5614" spans="1:16" x14ac:dyDescent="0.3">
      <c r="A5614">
        <v>514.14070000000004</v>
      </c>
      <c r="B5614">
        <v>1.2370000000000001</v>
      </c>
      <c r="C5614">
        <f t="shared" si="261"/>
        <v>30848.442000000003</v>
      </c>
      <c r="D5614">
        <f t="shared" si="262"/>
        <v>3.8656250000000003E-2</v>
      </c>
      <c r="E5614">
        <f t="shared" si="263"/>
        <v>3.5463070933881137E-26</v>
      </c>
      <c r="O5614">
        <v>3.5589813268889834E-26</v>
      </c>
      <c r="P5614">
        <v>3.8656250000000003E-2</v>
      </c>
    </row>
    <row r="5615" spans="1:16" x14ac:dyDescent="0.3">
      <c r="A5615">
        <v>514.23270000000002</v>
      </c>
      <c r="B5615">
        <v>1.2370000000000001</v>
      </c>
      <c r="C5615">
        <f t="shared" si="261"/>
        <v>30853.962</v>
      </c>
      <c r="D5615">
        <f t="shared" si="262"/>
        <v>3.8656250000000003E-2</v>
      </c>
      <c r="E5615">
        <f t="shared" si="263"/>
        <v>3.546941667255913E-26</v>
      </c>
      <c r="O5615">
        <v>3.5596145212483744E-26</v>
      </c>
      <c r="P5615">
        <v>3.8656250000000003E-2</v>
      </c>
    </row>
    <row r="5616" spans="1:16" x14ac:dyDescent="0.3">
      <c r="A5616">
        <v>514.32470000000001</v>
      </c>
      <c r="B5616">
        <v>1.2370000000000001</v>
      </c>
      <c r="C5616">
        <f t="shared" si="261"/>
        <v>30859.482</v>
      </c>
      <c r="D5616">
        <f t="shared" si="262"/>
        <v>3.8656250000000003E-2</v>
      </c>
      <c r="E5616">
        <f t="shared" si="263"/>
        <v>3.547576241123711E-26</v>
      </c>
      <c r="O5616">
        <v>3.5602490951161725E-26</v>
      </c>
      <c r="P5616">
        <v>3.8656250000000003E-2</v>
      </c>
    </row>
    <row r="5617" spans="1:16" x14ac:dyDescent="0.3">
      <c r="A5617">
        <v>514.41650000000004</v>
      </c>
      <c r="B5617">
        <v>1.2370000000000001</v>
      </c>
      <c r="C5617">
        <f t="shared" si="261"/>
        <v>30864.99</v>
      </c>
      <c r="D5617">
        <f t="shared" si="262"/>
        <v>3.8656250000000003E-2</v>
      </c>
      <c r="E5617">
        <f t="shared" si="263"/>
        <v>3.5482094354831015E-26</v>
      </c>
      <c r="O5617">
        <v>3.5608822894755624E-26</v>
      </c>
      <c r="P5617">
        <v>3.8656250000000003E-2</v>
      </c>
    </row>
    <row r="5618" spans="1:16" x14ac:dyDescent="0.3">
      <c r="A5618">
        <v>514.50829999999996</v>
      </c>
      <c r="B5618">
        <v>1.2370000000000001</v>
      </c>
      <c r="C5618">
        <f t="shared" si="261"/>
        <v>30870.498</v>
      </c>
      <c r="D5618">
        <f t="shared" si="262"/>
        <v>3.8656250000000003E-2</v>
      </c>
      <c r="E5618">
        <f t="shared" si="263"/>
        <v>3.548842629842492E-26</v>
      </c>
      <c r="O5618">
        <v>3.5615168633433616E-26</v>
      </c>
      <c r="P5618">
        <v>3.8656250000000003E-2</v>
      </c>
    </row>
    <row r="5619" spans="1:16" x14ac:dyDescent="0.3">
      <c r="A5619">
        <v>514.60019999999997</v>
      </c>
      <c r="B5619">
        <v>1.2370000000000001</v>
      </c>
      <c r="C5619">
        <f t="shared" si="261"/>
        <v>30876.011999999999</v>
      </c>
      <c r="D5619">
        <f t="shared" si="262"/>
        <v>3.8656250000000003E-2</v>
      </c>
      <c r="E5619">
        <f t="shared" si="263"/>
        <v>3.5494765139560865E-26</v>
      </c>
      <c r="O5619">
        <v>3.5621500577027515E-26</v>
      </c>
      <c r="P5619">
        <v>3.8656250000000003E-2</v>
      </c>
    </row>
    <row r="5620" spans="1:16" x14ac:dyDescent="0.3">
      <c r="A5620">
        <v>514.69200000000001</v>
      </c>
      <c r="B5620">
        <v>1.2370000000000001</v>
      </c>
      <c r="C5620">
        <f t="shared" si="261"/>
        <v>30881.52</v>
      </c>
      <c r="D5620">
        <f t="shared" si="262"/>
        <v>3.8656250000000003E-2</v>
      </c>
      <c r="E5620">
        <f t="shared" si="263"/>
        <v>3.550109708315477E-26</v>
      </c>
      <c r="O5620">
        <v>3.5627832520621425E-26</v>
      </c>
      <c r="P5620">
        <v>3.8656250000000003E-2</v>
      </c>
    </row>
    <row r="5621" spans="1:16" x14ac:dyDescent="0.3">
      <c r="A5621">
        <v>514.78390000000002</v>
      </c>
      <c r="B5621">
        <v>1.2370000000000001</v>
      </c>
      <c r="C5621">
        <f t="shared" si="261"/>
        <v>30887.034</v>
      </c>
      <c r="D5621">
        <f t="shared" si="262"/>
        <v>3.8656250000000003E-2</v>
      </c>
      <c r="E5621">
        <f t="shared" si="263"/>
        <v>3.5507435924290716E-26</v>
      </c>
      <c r="O5621">
        <v>3.5634171361757371E-26</v>
      </c>
      <c r="P5621">
        <v>3.8656250000000003E-2</v>
      </c>
    </row>
    <row r="5622" spans="1:16" x14ac:dyDescent="0.3">
      <c r="A5622">
        <v>514.87580000000003</v>
      </c>
      <c r="B5622">
        <v>1.2370000000000001</v>
      </c>
      <c r="C5622">
        <f t="shared" si="261"/>
        <v>30892.548000000003</v>
      </c>
      <c r="D5622">
        <f t="shared" si="262"/>
        <v>3.8656250000000003E-2</v>
      </c>
      <c r="E5622">
        <f t="shared" si="263"/>
        <v>3.5513774765426661E-26</v>
      </c>
      <c r="O5622">
        <v>3.5640503305351276E-26</v>
      </c>
      <c r="P5622">
        <v>3.8656250000000003E-2</v>
      </c>
    </row>
    <row r="5623" spans="1:16" x14ac:dyDescent="0.3">
      <c r="A5623">
        <v>514.96759999999995</v>
      </c>
      <c r="B5623">
        <v>1.2370000000000001</v>
      </c>
      <c r="C5623">
        <f t="shared" si="261"/>
        <v>30898.055999999997</v>
      </c>
      <c r="D5623">
        <f t="shared" si="262"/>
        <v>3.8656250000000003E-2</v>
      </c>
      <c r="E5623">
        <f t="shared" si="263"/>
        <v>3.552010670902056E-26</v>
      </c>
      <c r="O5623">
        <v>3.5646849044029262E-26</v>
      </c>
      <c r="P5623">
        <v>3.8656250000000003E-2</v>
      </c>
    </row>
    <row r="5624" spans="1:16" x14ac:dyDescent="0.3">
      <c r="A5624">
        <v>515.05960000000005</v>
      </c>
      <c r="B5624">
        <v>1.2370000000000001</v>
      </c>
      <c r="C5624">
        <f t="shared" si="261"/>
        <v>30903.576000000001</v>
      </c>
      <c r="D5624">
        <f t="shared" si="262"/>
        <v>3.8656250000000003E-2</v>
      </c>
      <c r="E5624">
        <f t="shared" si="263"/>
        <v>3.5526452447698553E-26</v>
      </c>
      <c r="O5624">
        <v>3.5653180987623161E-26</v>
      </c>
      <c r="P5624">
        <v>3.8656250000000003E-2</v>
      </c>
    </row>
    <row r="5625" spans="1:16" x14ac:dyDescent="0.3">
      <c r="A5625">
        <v>515.15139999999997</v>
      </c>
      <c r="B5625">
        <v>1.2370000000000001</v>
      </c>
      <c r="C5625">
        <f t="shared" si="261"/>
        <v>30909.083999999999</v>
      </c>
      <c r="D5625">
        <f t="shared" si="262"/>
        <v>3.8656250000000003E-2</v>
      </c>
      <c r="E5625">
        <f t="shared" si="263"/>
        <v>3.5532784391292451E-26</v>
      </c>
      <c r="O5625">
        <v>3.5659519828759107E-26</v>
      </c>
      <c r="P5625">
        <v>3.8656250000000003E-2</v>
      </c>
    </row>
    <row r="5626" spans="1:16" x14ac:dyDescent="0.3">
      <c r="A5626">
        <v>515.24329999999998</v>
      </c>
      <c r="B5626">
        <v>1.2370000000000001</v>
      </c>
      <c r="C5626">
        <f t="shared" si="261"/>
        <v>30914.597999999998</v>
      </c>
      <c r="D5626">
        <f t="shared" si="262"/>
        <v>3.8656250000000003E-2</v>
      </c>
      <c r="E5626">
        <f t="shared" si="263"/>
        <v>3.5539123232428397E-26</v>
      </c>
      <c r="O5626">
        <v>3.5665851772353011E-26</v>
      </c>
      <c r="P5626">
        <v>3.8656250000000003E-2</v>
      </c>
    </row>
    <row r="5627" spans="1:16" x14ac:dyDescent="0.3">
      <c r="A5627">
        <v>515.33510000000001</v>
      </c>
      <c r="B5627">
        <v>1.2370000000000001</v>
      </c>
      <c r="C5627">
        <f t="shared" si="261"/>
        <v>30920.106</v>
      </c>
      <c r="D5627">
        <f t="shared" si="262"/>
        <v>3.8656250000000003E-2</v>
      </c>
      <c r="E5627">
        <f t="shared" si="263"/>
        <v>3.5545455176022302E-26</v>
      </c>
      <c r="O5627">
        <v>3.5672183715946916E-26</v>
      </c>
      <c r="P5627">
        <v>3.86875E-2</v>
      </c>
    </row>
    <row r="5628" spans="1:16" x14ac:dyDescent="0.3">
      <c r="A5628">
        <v>515.42690000000005</v>
      </c>
      <c r="B5628">
        <v>1.2370000000000001</v>
      </c>
      <c r="C5628">
        <f t="shared" si="261"/>
        <v>30925.614000000001</v>
      </c>
      <c r="D5628">
        <f t="shared" si="262"/>
        <v>3.8656250000000003E-2</v>
      </c>
      <c r="E5628">
        <f t="shared" si="263"/>
        <v>3.5551787119616212E-26</v>
      </c>
      <c r="O5628">
        <v>3.5678529454624903E-26</v>
      </c>
      <c r="P5628">
        <v>3.86875E-2</v>
      </c>
    </row>
    <row r="5629" spans="1:16" x14ac:dyDescent="0.3">
      <c r="A5629">
        <v>515.51890000000003</v>
      </c>
      <c r="B5629">
        <v>1.2370000000000001</v>
      </c>
      <c r="C5629">
        <f t="shared" si="261"/>
        <v>30931.134000000002</v>
      </c>
      <c r="D5629">
        <f t="shared" si="262"/>
        <v>3.8656250000000003E-2</v>
      </c>
      <c r="E5629">
        <f t="shared" si="263"/>
        <v>3.5558132858294193E-26</v>
      </c>
      <c r="O5629">
        <v>3.5684861398218802E-26</v>
      </c>
      <c r="P5629">
        <v>3.86875E-2</v>
      </c>
    </row>
    <row r="5630" spans="1:16" x14ac:dyDescent="0.3">
      <c r="A5630">
        <v>515.61069999999995</v>
      </c>
      <c r="B5630">
        <v>1.2370000000000001</v>
      </c>
      <c r="C5630">
        <f t="shared" si="261"/>
        <v>30936.641999999996</v>
      </c>
      <c r="D5630">
        <f t="shared" si="262"/>
        <v>3.8656250000000003E-2</v>
      </c>
      <c r="E5630">
        <f t="shared" si="263"/>
        <v>3.5564464801888092E-26</v>
      </c>
      <c r="O5630">
        <v>3.5691207136896794E-26</v>
      </c>
      <c r="P5630">
        <v>3.86875E-2</v>
      </c>
    </row>
    <row r="5631" spans="1:16" x14ac:dyDescent="0.3">
      <c r="A5631">
        <v>515.70259999999996</v>
      </c>
      <c r="B5631">
        <v>1.2370000000000001</v>
      </c>
      <c r="C5631">
        <f t="shared" si="261"/>
        <v>30942.155999999999</v>
      </c>
      <c r="D5631">
        <f t="shared" si="262"/>
        <v>3.8656250000000003E-2</v>
      </c>
      <c r="E5631">
        <f t="shared" si="263"/>
        <v>3.5570803643024038E-26</v>
      </c>
      <c r="O5631">
        <v>3.5697539080490693E-26</v>
      </c>
      <c r="P5631">
        <v>3.86875E-2</v>
      </c>
    </row>
    <row r="5632" spans="1:16" x14ac:dyDescent="0.3">
      <c r="A5632">
        <v>515.7944</v>
      </c>
      <c r="B5632">
        <v>1.2370000000000001</v>
      </c>
      <c r="C5632">
        <f t="shared" si="261"/>
        <v>30947.664000000001</v>
      </c>
      <c r="D5632">
        <f t="shared" si="262"/>
        <v>3.8656250000000003E-2</v>
      </c>
      <c r="E5632">
        <f t="shared" si="263"/>
        <v>3.5577135586617948E-26</v>
      </c>
      <c r="O5632">
        <v>3.570388481916868E-26</v>
      </c>
      <c r="P5632">
        <v>3.86875E-2</v>
      </c>
    </row>
    <row r="5633" spans="1:16" x14ac:dyDescent="0.3">
      <c r="A5633">
        <v>515.88639999999998</v>
      </c>
      <c r="B5633">
        <v>1.2370000000000001</v>
      </c>
      <c r="C5633">
        <f t="shared" si="261"/>
        <v>30953.183999999997</v>
      </c>
      <c r="D5633">
        <f t="shared" si="262"/>
        <v>3.8656250000000003E-2</v>
      </c>
      <c r="E5633">
        <f t="shared" si="263"/>
        <v>3.5583481325295929E-26</v>
      </c>
      <c r="O5633">
        <v>3.5710216762762584E-26</v>
      </c>
      <c r="P5633">
        <v>3.86875E-2</v>
      </c>
    </row>
    <row r="5634" spans="1:16" x14ac:dyDescent="0.3">
      <c r="A5634">
        <v>515.97820000000002</v>
      </c>
      <c r="B5634">
        <v>1.2370000000000001</v>
      </c>
      <c r="C5634">
        <f t="shared" si="261"/>
        <v>30958.692000000003</v>
      </c>
      <c r="D5634">
        <f t="shared" si="262"/>
        <v>3.8656250000000003E-2</v>
      </c>
      <c r="E5634">
        <f t="shared" si="263"/>
        <v>3.5589813268889834E-26</v>
      </c>
      <c r="O5634">
        <v>3.5716548706356489E-26</v>
      </c>
      <c r="P5634">
        <v>3.86875E-2</v>
      </c>
    </row>
    <row r="5635" spans="1:16" x14ac:dyDescent="0.3">
      <c r="A5635">
        <v>516.07000000000005</v>
      </c>
      <c r="B5635">
        <v>1.2370000000000001</v>
      </c>
      <c r="C5635">
        <f t="shared" si="261"/>
        <v>30964.200000000004</v>
      </c>
      <c r="D5635">
        <f t="shared" si="262"/>
        <v>3.8656250000000003E-2</v>
      </c>
      <c r="E5635">
        <f t="shared" si="263"/>
        <v>3.5596145212483744E-26</v>
      </c>
      <c r="O5635">
        <v>3.5722887547492434E-26</v>
      </c>
      <c r="P5635">
        <v>3.86875E-2</v>
      </c>
    </row>
    <row r="5636" spans="1:16" x14ac:dyDescent="0.3">
      <c r="A5636">
        <v>516.16200000000003</v>
      </c>
      <c r="B5636">
        <v>1.2370000000000001</v>
      </c>
      <c r="C5636">
        <f t="shared" si="261"/>
        <v>30969.72</v>
      </c>
      <c r="D5636">
        <f t="shared" si="262"/>
        <v>3.8656250000000003E-2</v>
      </c>
      <c r="E5636">
        <f t="shared" si="263"/>
        <v>3.5602490951161725E-26</v>
      </c>
      <c r="O5636">
        <v>3.5729219491086333E-26</v>
      </c>
      <c r="P5636">
        <v>3.86875E-2</v>
      </c>
    </row>
    <row r="5637" spans="1:16" x14ac:dyDescent="0.3">
      <c r="A5637">
        <v>516.25379999999996</v>
      </c>
      <c r="B5637">
        <v>1.2370000000000001</v>
      </c>
      <c r="C5637">
        <f t="shared" si="261"/>
        <v>30975.227999999996</v>
      </c>
      <c r="D5637">
        <f t="shared" si="262"/>
        <v>3.8656250000000003E-2</v>
      </c>
      <c r="E5637">
        <f t="shared" si="263"/>
        <v>3.5608822894755624E-26</v>
      </c>
      <c r="O5637">
        <v>3.5735558332222279E-26</v>
      </c>
      <c r="P5637">
        <v>3.86875E-2</v>
      </c>
    </row>
    <row r="5638" spans="1:16" x14ac:dyDescent="0.3">
      <c r="A5638">
        <v>516.34580000000005</v>
      </c>
      <c r="B5638">
        <v>1.2370000000000001</v>
      </c>
      <c r="C5638">
        <f t="shared" si="261"/>
        <v>30980.748000000003</v>
      </c>
      <c r="D5638">
        <f t="shared" si="262"/>
        <v>3.8656250000000003E-2</v>
      </c>
      <c r="E5638">
        <f t="shared" si="263"/>
        <v>3.5615168633433616E-26</v>
      </c>
      <c r="O5638">
        <v>3.5741890275816189E-26</v>
      </c>
      <c r="P5638">
        <v>3.86875E-2</v>
      </c>
    </row>
    <row r="5639" spans="1:16" x14ac:dyDescent="0.3">
      <c r="A5639">
        <v>516.43759999999997</v>
      </c>
      <c r="B5639">
        <v>1.2370000000000001</v>
      </c>
      <c r="C5639">
        <f t="shared" si="261"/>
        <v>30986.255999999998</v>
      </c>
      <c r="D5639">
        <f t="shared" si="262"/>
        <v>3.8656250000000003E-2</v>
      </c>
      <c r="E5639">
        <f t="shared" si="263"/>
        <v>3.5621500577027515E-26</v>
      </c>
      <c r="O5639">
        <v>3.5748222219410094E-26</v>
      </c>
      <c r="P5639">
        <v>3.86875E-2</v>
      </c>
    </row>
    <row r="5640" spans="1:16" x14ac:dyDescent="0.3">
      <c r="A5640">
        <v>516.52940000000001</v>
      </c>
      <c r="B5640">
        <v>1.2370000000000001</v>
      </c>
      <c r="C5640">
        <f t="shared" si="261"/>
        <v>30991.763999999999</v>
      </c>
      <c r="D5640">
        <f t="shared" si="262"/>
        <v>3.8656250000000003E-2</v>
      </c>
      <c r="E5640">
        <f t="shared" si="263"/>
        <v>3.5627832520621425E-26</v>
      </c>
      <c r="O5640">
        <v>3.5754567958088081E-26</v>
      </c>
      <c r="P5640">
        <v>3.86875E-2</v>
      </c>
    </row>
    <row r="5641" spans="1:16" x14ac:dyDescent="0.3">
      <c r="A5641">
        <v>516.62130000000002</v>
      </c>
      <c r="B5641">
        <v>1.2370000000000001</v>
      </c>
      <c r="C5641">
        <f t="shared" si="261"/>
        <v>30997.278000000002</v>
      </c>
      <c r="D5641">
        <f t="shared" si="262"/>
        <v>3.8656250000000003E-2</v>
      </c>
      <c r="E5641">
        <f t="shared" si="263"/>
        <v>3.5634171361757371E-26</v>
      </c>
      <c r="O5641">
        <v>3.5760899901681985E-26</v>
      </c>
      <c r="P5641">
        <v>3.8718750000000003E-2</v>
      </c>
    </row>
    <row r="5642" spans="1:16" x14ac:dyDescent="0.3">
      <c r="A5642">
        <v>516.71310000000005</v>
      </c>
      <c r="B5642">
        <v>1.2370000000000001</v>
      </c>
      <c r="C5642">
        <f t="shared" si="261"/>
        <v>31002.786000000004</v>
      </c>
      <c r="D5642">
        <f t="shared" si="262"/>
        <v>3.8656250000000003E-2</v>
      </c>
      <c r="E5642">
        <f t="shared" si="263"/>
        <v>3.5640503305351276E-26</v>
      </c>
      <c r="O5642">
        <v>3.5767245640359972E-26</v>
      </c>
      <c r="P5642">
        <v>3.86875E-2</v>
      </c>
    </row>
    <row r="5643" spans="1:16" x14ac:dyDescent="0.3">
      <c r="A5643">
        <v>516.80510000000004</v>
      </c>
      <c r="B5643">
        <v>1.2370000000000001</v>
      </c>
      <c r="C5643">
        <f t="shared" si="261"/>
        <v>31008.306000000004</v>
      </c>
      <c r="D5643">
        <f t="shared" si="262"/>
        <v>3.8656250000000003E-2</v>
      </c>
      <c r="E5643">
        <f t="shared" si="263"/>
        <v>3.5646849044029262E-26</v>
      </c>
      <c r="O5643">
        <v>3.5773577583953871E-26</v>
      </c>
      <c r="P5643">
        <v>3.8718750000000003E-2</v>
      </c>
    </row>
    <row r="5644" spans="1:16" x14ac:dyDescent="0.3">
      <c r="A5644">
        <v>516.89689999999996</v>
      </c>
      <c r="B5644">
        <v>1.2370000000000001</v>
      </c>
      <c r="C5644">
        <f t="shared" si="261"/>
        <v>31013.813999999998</v>
      </c>
      <c r="D5644">
        <f t="shared" si="262"/>
        <v>3.8656250000000003E-2</v>
      </c>
      <c r="E5644">
        <f t="shared" si="263"/>
        <v>3.5653180987623161E-26</v>
      </c>
      <c r="O5644">
        <v>3.5779923322631869E-26</v>
      </c>
      <c r="P5644">
        <v>3.8718750000000003E-2</v>
      </c>
    </row>
    <row r="5645" spans="1:16" x14ac:dyDescent="0.3">
      <c r="A5645">
        <v>516.98879999999997</v>
      </c>
      <c r="B5645">
        <v>1.2370000000000001</v>
      </c>
      <c r="C5645">
        <f t="shared" si="261"/>
        <v>31019.327999999998</v>
      </c>
      <c r="D5645">
        <f t="shared" si="262"/>
        <v>3.8656250000000003E-2</v>
      </c>
      <c r="E5645">
        <f t="shared" si="263"/>
        <v>3.5659519828759107E-26</v>
      </c>
      <c r="O5645">
        <v>3.5786255266225762E-26</v>
      </c>
      <c r="P5645">
        <v>3.8718750000000003E-2</v>
      </c>
    </row>
    <row r="5646" spans="1:16" x14ac:dyDescent="0.3">
      <c r="A5646">
        <v>517.0806</v>
      </c>
      <c r="B5646">
        <v>1.2370000000000001</v>
      </c>
      <c r="C5646">
        <f t="shared" si="261"/>
        <v>31024.835999999999</v>
      </c>
      <c r="D5646">
        <f t="shared" si="262"/>
        <v>3.8656250000000003E-2</v>
      </c>
      <c r="E5646">
        <f t="shared" si="263"/>
        <v>3.5665851772353011E-26</v>
      </c>
      <c r="O5646">
        <v>3.5792594107361714E-26</v>
      </c>
      <c r="P5646">
        <v>3.8718750000000003E-2</v>
      </c>
    </row>
    <row r="5647" spans="1:16" x14ac:dyDescent="0.3">
      <c r="A5647">
        <v>517.17240000000004</v>
      </c>
      <c r="B5647">
        <v>1.238</v>
      </c>
      <c r="C5647">
        <f t="shared" si="261"/>
        <v>31030.344000000001</v>
      </c>
      <c r="D5647">
        <f t="shared" si="262"/>
        <v>3.86875E-2</v>
      </c>
      <c r="E5647">
        <f t="shared" si="263"/>
        <v>3.5672183715946916E-26</v>
      </c>
      <c r="O5647">
        <v>3.5798926050955612E-26</v>
      </c>
      <c r="P5647">
        <v>3.8718750000000003E-2</v>
      </c>
    </row>
    <row r="5648" spans="1:16" x14ac:dyDescent="0.3">
      <c r="A5648">
        <v>517.26440000000002</v>
      </c>
      <c r="B5648">
        <v>1.238</v>
      </c>
      <c r="C5648">
        <f t="shared" si="261"/>
        <v>31035.864000000001</v>
      </c>
      <c r="D5648">
        <f t="shared" si="262"/>
        <v>3.86875E-2</v>
      </c>
      <c r="E5648">
        <f t="shared" si="263"/>
        <v>3.5678529454624903E-26</v>
      </c>
      <c r="O5648">
        <v>3.5805257994549517E-26</v>
      </c>
      <c r="P5648">
        <v>3.8718750000000003E-2</v>
      </c>
    </row>
    <row r="5649" spans="1:16" x14ac:dyDescent="0.3">
      <c r="A5649">
        <v>517.35619999999994</v>
      </c>
      <c r="B5649">
        <v>1.238</v>
      </c>
      <c r="C5649">
        <f t="shared" si="261"/>
        <v>31041.371999999996</v>
      </c>
      <c r="D5649">
        <f t="shared" si="262"/>
        <v>3.86875E-2</v>
      </c>
      <c r="E5649">
        <f t="shared" si="263"/>
        <v>3.5684861398218802E-26</v>
      </c>
      <c r="O5649">
        <v>3.5811603733227509E-26</v>
      </c>
      <c r="P5649">
        <v>3.8718750000000003E-2</v>
      </c>
    </row>
    <row r="5650" spans="1:16" x14ac:dyDescent="0.3">
      <c r="A5650">
        <v>517.44820000000004</v>
      </c>
      <c r="B5650">
        <v>1.238</v>
      </c>
      <c r="C5650">
        <f t="shared" si="261"/>
        <v>31046.892000000003</v>
      </c>
      <c r="D5650">
        <f t="shared" si="262"/>
        <v>3.86875E-2</v>
      </c>
      <c r="E5650">
        <f t="shared" si="263"/>
        <v>3.5691207136896794E-26</v>
      </c>
      <c r="O5650">
        <v>3.5817935676821403E-26</v>
      </c>
      <c r="P5650">
        <v>3.8718750000000003E-2</v>
      </c>
    </row>
    <row r="5651" spans="1:16" x14ac:dyDescent="0.3">
      <c r="A5651">
        <v>517.54</v>
      </c>
      <c r="B5651">
        <v>1.238</v>
      </c>
      <c r="C5651">
        <f t="shared" si="261"/>
        <v>31052.399999999998</v>
      </c>
      <c r="D5651">
        <f t="shared" si="262"/>
        <v>3.86875E-2</v>
      </c>
      <c r="E5651">
        <f t="shared" si="263"/>
        <v>3.5697539080490693E-26</v>
      </c>
      <c r="O5651">
        <v>3.5824274517957354E-26</v>
      </c>
      <c r="P5651">
        <v>3.8718750000000003E-2</v>
      </c>
    </row>
    <row r="5652" spans="1:16" x14ac:dyDescent="0.3">
      <c r="A5652">
        <v>517.63199999999995</v>
      </c>
      <c r="B5652">
        <v>1.238</v>
      </c>
      <c r="C5652">
        <f t="shared" si="261"/>
        <v>31057.919999999998</v>
      </c>
      <c r="D5652">
        <f t="shared" si="262"/>
        <v>3.86875E-2</v>
      </c>
      <c r="E5652">
        <f t="shared" si="263"/>
        <v>3.570388481916868E-26</v>
      </c>
      <c r="O5652">
        <v>3.5830606461551253E-26</v>
      </c>
      <c r="P5652">
        <v>3.8718750000000003E-2</v>
      </c>
    </row>
    <row r="5653" spans="1:16" x14ac:dyDescent="0.3">
      <c r="A5653">
        <v>517.72379999999998</v>
      </c>
      <c r="B5653">
        <v>1.238</v>
      </c>
      <c r="C5653">
        <f t="shared" si="261"/>
        <v>31063.428</v>
      </c>
      <c r="D5653">
        <f t="shared" si="262"/>
        <v>3.86875E-2</v>
      </c>
      <c r="E5653">
        <f t="shared" si="263"/>
        <v>3.5710216762762584E-26</v>
      </c>
      <c r="O5653">
        <v>3.5836952200229245E-26</v>
      </c>
      <c r="P5653">
        <v>3.8718750000000003E-2</v>
      </c>
    </row>
    <row r="5654" spans="1:16" x14ac:dyDescent="0.3">
      <c r="A5654">
        <v>517.81560000000002</v>
      </c>
      <c r="B5654">
        <v>1.238</v>
      </c>
      <c r="C5654">
        <f t="shared" ref="C5654:C5717" si="264">A5654*60</f>
        <v>31068.936000000002</v>
      </c>
      <c r="D5654">
        <f t="shared" ref="D5654:D5717" si="265">B5654/32</f>
        <v>3.86875E-2</v>
      </c>
      <c r="E5654">
        <f t="shared" ref="E5654:E5717" si="266">(A5654/60)*EXP(-249000/(493*8.314))</f>
        <v>3.5716548706356489E-26</v>
      </c>
      <c r="O5654">
        <v>3.584328414382315E-26</v>
      </c>
      <c r="P5654">
        <v>3.8718750000000003E-2</v>
      </c>
    </row>
    <row r="5655" spans="1:16" x14ac:dyDescent="0.3">
      <c r="A5655">
        <v>517.90750000000003</v>
      </c>
      <c r="B5655">
        <v>1.238</v>
      </c>
      <c r="C5655">
        <f t="shared" si="264"/>
        <v>31074.45</v>
      </c>
      <c r="D5655">
        <f t="shared" si="265"/>
        <v>3.86875E-2</v>
      </c>
      <c r="E5655">
        <f t="shared" si="266"/>
        <v>3.5722887547492434E-26</v>
      </c>
      <c r="O5655">
        <v>3.584961608741706E-26</v>
      </c>
      <c r="P5655">
        <v>3.8718750000000003E-2</v>
      </c>
    </row>
    <row r="5656" spans="1:16" x14ac:dyDescent="0.3">
      <c r="A5656">
        <v>517.99929999999995</v>
      </c>
      <c r="B5656">
        <v>1.238</v>
      </c>
      <c r="C5656">
        <f t="shared" si="264"/>
        <v>31079.957999999999</v>
      </c>
      <c r="D5656">
        <f t="shared" si="265"/>
        <v>3.86875E-2</v>
      </c>
      <c r="E5656">
        <f t="shared" si="266"/>
        <v>3.5729219491086333E-26</v>
      </c>
      <c r="O5656">
        <v>3.5855961826095041E-26</v>
      </c>
      <c r="P5656">
        <v>3.8718750000000003E-2</v>
      </c>
    </row>
    <row r="5657" spans="1:16" x14ac:dyDescent="0.3">
      <c r="A5657">
        <v>518.09119999999996</v>
      </c>
      <c r="B5657">
        <v>1.238</v>
      </c>
      <c r="C5657">
        <f t="shared" si="264"/>
        <v>31085.471999999998</v>
      </c>
      <c r="D5657">
        <f t="shared" si="265"/>
        <v>3.86875E-2</v>
      </c>
      <c r="E5657">
        <f t="shared" si="266"/>
        <v>3.5735558332222279E-26</v>
      </c>
      <c r="O5657">
        <v>3.586229376968894E-26</v>
      </c>
      <c r="P5657">
        <v>3.8718750000000003E-2</v>
      </c>
    </row>
    <row r="5658" spans="1:16" x14ac:dyDescent="0.3">
      <c r="A5658">
        <v>518.18299999999999</v>
      </c>
      <c r="B5658">
        <v>1.238</v>
      </c>
      <c r="C5658">
        <f t="shared" si="264"/>
        <v>31090.98</v>
      </c>
      <c r="D5658">
        <f t="shared" si="265"/>
        <v>3.86875E-2</v>
      </c>
      <c r="E5658">
        <f t="shared" si="266"/>
        <v>3.5741890275816189E-26</v>
      </c>
      <c r="O5658">
        <v>3.5868632610824886E-26</v>
      </c>
      <c r="P5658">
        <v>3.8718750000000003E-2</v>
      </c>
    </row>
    <row r="5659" spans="1:16" x14ac:dyDescent="0.3">
      <c r="A5659">
        <v>518.27480000000003</v>
      </c>
      <c r="B5659">
        <v>1.238</v>
      </c>
      <c r="C5659">
        <f t="shared" si="264"/>
        <v>31096.488000000001</v>
      </c>
      <c r="D5659">
        <f t="shared" si="265"/>
        <v>3.86875E-2</v>
      </c>
      <c r="E5659">
        <f t="shared" si="266"/>
        <v>3.5748222219410094E-26</v>
      </c>
      <c r="O5659">
        <v>3.5874964554418796E-26</v>
      </c>
      <c r="P5659">
        <v>3.8718750000000003E-2</v>
      </c>
    </row>
    <row r="5660" spans="1:16" x14ac:dyDescent="0.3">
      <c r="A5660">
        <v>518.36680000000001</v>
      </c>
      <c r="B5660">
        <v>1.238</v>
      </c>
      <c r="C5660">
        <f t="shared" si="264"/>
        <v>31102.008000000002</v>
      </c>
      <c r="D5660">
        <f t="shared" si="265"/>
        <v>3.86875E-2</v>
      </c>
      <c r="E5660">
        <f t="shared" si="266"/>
        <v>3.5754567958088081E-26</v>
      </c>
      <c r="O5660">
        <v>3.5881310293096777E-26</v>
      </c>
      <c r="P5660">
        <v>3.8718750000000003E-2</v>
      </c>
    </row>
    <row r="5661" spans="1:16" x14ac:dyDescent="0.3">
      <c r="A5661">
        <v>518.45860000000005</v>
      </c>
      <c r="B5661">
        <v>1.2390000000000001</v>
      </c>
      <c r="C5661">
        <f t="shared" si="264"/>
        <v>31107.516000000003</v>
      </c>
      <c r="D5661">
        <f t="shared" si="265"/>
        <v>3.8718750000000003E-2</v>
      </c>
      <c r="E5661">
        <f t="shared" si="266"/>
        <v>3.5760899901681985E-26</v>
      </c>
      <c r="O5661">
        <v>3.5887642236690687E-26</v>
      </c>
      <c r="P5661">
        <v>3.8718750000000003E-2</v>
      </c>
    </row>
    <row r="5662" spans="1:16" x14ac:dyDescent="0.3">
      <c r="A5662">
        <v>518.55060000000003</v>
      </c>
      <c r="B5662">
        <v>1.238</v>
      </c>
      <c r="C5662">
        <f t="shared" si="264"/>
        <v>31113.036</v>
      </c>
      <c r="D5662">
        <f t="shared" si="265"/>
        <v>3.86875E-2</v>
      </c>
      <c r="E5662">
        <f t="shared" si="266"/>
        <v>3.5767245640359972E-26</v>
      </c>
      <c r="O5662">
        <v>3.5893974180284586E-26</v>
      </c>
      <c r="P5662">
        <v>3.8718750000000003E-2</v>
      </c>
    </row>
    <row r="5663" spans="1:16" x14ac:dyDescent="0.3">
      <c r="A5663">
        <v>518.64239999999995</v>
      </c>
      <c r="B5663">
        <v>1.2390000000000001</v>
      </c>
      <c r="C5663">
        <f t="shared" si="264"/>
        <v>31118.543999999998</v>
      </c>
      <c r="D5663">
        <f t="shared" si="265"/>
        <v>3.8718750000000003E-2</v>
      </c>
      <c r="E5663">
        <f t="shared" si="266"/>
        <v>3.5773577583953871E-26</v>
      </c>
      <c r="O5663">
        <v>3.5900319918962579E-26</v>
      </c>
      <c r="P5663">
        <v>3.8718750000000003E-2</v>
      </c>
    </row>
    <row r="5664" spans="1:16" x14ac:dyDescent="0.3">
      <c r="A5664">
        <v>518.73440000000005</v>
      </c>
      <c r="B5664">
        <v>1.2390000000000001</v>
      </c>
      <c r="C5664">
        <f t="shared" si="264"/>
        <v>31124.064000000002</v>
      </c>
      <c r="D5664">
        <f t="shared" si="265"/>
        <v>3.8718750000000003E-2</v>
      </c>
      <c r="E5664">
        <f t="shared" si="266"/>
        <v>3.5779923322631869E-26</v>
      </c>
      <c r="O5664">
        <v>3.5906651862556478E-26</v>
      </c>
      <c r="P5664">
        <v>3.8718750000000003E-2</v>
      </c>
    </row>
    <row r="5665" spans="1:16" x14ac:dyDescent="0.3">
      <c r="A5665">
        <v>518.82619999999997</v>
      </c>
      <c r="B5665">
        <v>1.2390000000000001</v>
      </c>
      <c r="C5665">
        <f t="shared" si="264"/>
        <v>31129.572</v>
      </c>
      <c r="D5665">
        <f t="shared" si="265"/>
        <v>3.8718750000000003E-2</v>
      </c>
      <c r="E5665">
        <f t="shared" si="266"/>
        <v>3.5786255266225762E-26</v>
      </c>
      <c r="O5665">
        <v>3.5912990703692423E-26</v>
      </c>
      <c r="P5665">
        <v>3.8718750000000003E-2</v>
      </c>
    </row>
    <row r="5666" spans="1:16" x14ac:dyDescent="0.3">
      <c r="A5666">
        <v>518.91809999999998</v>
      </c>
      <c r="B5666">
        <v>1.2390000000000001</v>
      </c>
      <c r="C5666">
        <f t="shared" si="264"/>
        <v>31135.085999999999</v>
      </c>
      <c r="D5666">
        <f t="shared" si="265"/>
        <v>3.8718750000000003E-2</v>
      </c>
      <c r="E5666">
        <f t="shared" si="266"/>
        <v>3.5792594107361714E-26</v>
      </c>
      <c r="O5666">
        <v>3.5919322647286328E-26</v>
      </c>
      <c r="P5666">
        <v>3.8718750000000003E-2</v>
      </c>
    </row>
    <row r="5667" spans="1:16" x14ac:dyDescent="0.3">
      <c r="A5667">
        <v>519.00990000000002</v>
      </c>
      <c r="B5667">
        <v>1.2390000000000001</v>
      </c>
      <c r="C5667">
        <f t="shared" si="264"/>
        <v>31140.594000000001</v>
      </c>
      <c r="D5667">
        <f t="shared" si="265"/>
        <v>3.8718750000000003E-2</v>
      </c>
      <c r="E5667">
        <f t="shared" si="266"/>
        <v>3.5798926050955612E-26</v>
      </c>
      <c r="O5667">
        <v>3.5925654590880233E-26</v>
      </c>
      <c r="P5667">
        <v>3.8718750000000003E-2</v>
      </c>
    </row>
    <row r="5668" spans="1:16" x14ac:dyDescent="0.3">
      <c r="A5668">
        <v>519.10170000000005</v>
      </c>
      <c r="B5668">
        <v>1.2390000000000001</v>
      </c>
      <c r="C5668">
        <f t="shared" si="264"/>
        <v>31146.102000000003</v>
      </c>
      <c r="D5668">
        <f t="shared" si="265"/>
        <v>3.8718750000000003E-2</v>
      </c>
      <c r="E5668">
        <f t="shared" si="266"/>
        <v>3.5805257994549517E-26</v>
      </c>
      <c r="O5668">
        <v>3.5932000329558219E-26</v>
      </c>
      <c r="P5668">
        <v>3.8718750000000003E-2</v>
      </c>
    </row>
    <row r="5669" spans="1:16" x14ac:dyDescent="0.3">
      <c r="A5669">
        <v>519.19370000000004</v>
      </c>
      <c r="B5669">
        <v>1.2390000000000001</v>
      </c>
      <c r="C5669">
        <f t="shared" si="264"/>
        <v>31151.622000000003</v>
      </c>
      <c r="D5669">
        <f t="shared" si="265"/>
        <v>3.8718750000000003E-2</v>
      </c>
      <c r="E5669">
        <f t="shared" si="266"/>
        <v>3.5811603733227509E-26</v>
      </c>
      <c r="O5669">
        <v>3.5938332273152118E-26</v>
      </c>
      <c r="P5669">
        <v>3.875E-2</v>
      </c>
    </row>
    <row r="5670" spans="1:16" x14ac:dyDescent="0.3">
      <c r="A5670">
        <v>519.28549999999996</v>
      </c>
      <c r="B5670">
        <v>1.2390000000000001</v>
      </c>
      <c r="C5670">
        <f t="shared" si="264"/>
        <v>31157.129999999997</v>
      </c>
      <c r="D5670">
        <f t="shared" si="265"/>
        <v>3.8718750000000003E-2</v>
      </c>
      <c r="E5670">
        <f t="shared" si="266"/>
        <v>3.5817935676821403E-26</v>
      </c>
      <c r="O5670">
        <v>3.5944671114288064E-26</v>
      </c>
      <c r="P5670">
        <v>3.875E-2</v>
      </c>
    </row>
    <row r="5671" spans="1:16" x14ac:dyDescent="0.3">
      <c r="A5671">
        <v>519.37739999999997</v>
      </c>
      <c r="B5671">
        <v>1.2390000000000001</v>
      </c>
      <c r="C5671">
        <f t="shared" si="264"/>
        <v>31162.643999999997</v>
      </c>
      <c r="D5671">
        <f t="shared" si="265"/>
        <v>3.8718750000000003E-2</v>
      </c>
      <c r="E5671">
        <f t="shared" si="266"/>
        <v>3.5824274517957354E-26</v>
      </c>
      <c r="O5671">
        <v>3.5951003057881968E-26</v>
      </c>
      <c r="P5671">
        <v>3.875E-2</v>
      </c>
    </row>
    <row r="5672" spans="1:16" x14ac:dyDescent="0.3">
      <c r="A5672">
        <v>519.4692</v>
      </c>
      <c r="B5672">
        <v>1.2390000000000001</v>
      </c>
      <c r="C5672">
        <f t="shared" si="264"/>
        <v>31168.152000000002</v>
      </c>
      <c r="D5672">
        <f t="shared" si="265"/>
        <v>3.8718750000000003E-2</v>
      </c>
      <c r="E5672">
        <f t="shared" si="266"/>
        <v>3.5830606461551253E-26</v>
      </c>
      <c r="O5672">
        <v>3.5957348796559955E-26</v>
      </c>
      <c r="P5672">
        <v>3.875E-2</v>
      </c>
    </row>
    <row r="5673" spans="1:16" x14ac:dyDescent="0.3">
      <c r="A5673">
        <v>519.56119999999999</v>
      </c>
      <c r="B5673">
        <v>1.2390000000000001</v>
      </c>
      <c r="C5673">
        <f t="shared" si="264"/>
        <v>31173.671999999999</v>
      </c>
      <c r="D5673">
        <f t="shared" si="265"/>
        <v>3.8718750000000003E-2</v>
      </c>
      <c r="E5673">
        <f t="shared" si="266"/>
        <v>3.5836952200229245E-26</v>
      </c>
      <c r="O5673">
        <v>3.596368074015386E-26</v>
      </c>
      <c r="P5673">
        <v>3.875E-2</v>
      </c>
    </row>
    <row r="5674" spans="1:16" x14ac:dyDescent="0.3">
      <c r="A5674">
        <v>519.65300000000002</v>
      </c>
      <c r="B5674">
        <v>1.2390000000000001</v>
      </c>
      <c r="C5674">
        <f t="shared" si="264"/>
        <v>31179.18</v>
      </c>
      <c r="D5674">
        <f t="shared" si="265"/>
        <v>3.8718750000000003E-2</v>
      </c>
      <c r="E5674">
        <f t="shared" si="266"/>
        <v>3.584328414382315E-26</v>
      </c>
      <c r="O5674">
        <v>3.597001268374777E-26</v>
      </c>
      <c r="P5674">
        <v>3.875E-2</v>
      </c>
    </row>
    <row r="5675" spans="1:16" x14ac:dyDescent="0.3">
      <c r="A5675">
        <v>519.74480000000005</v>
      </c>
      <c r="B5675">
        <v>1.2390000000000001</v>
      </c>
      <c r="C5675">
        <f t="shared" si="264"/>
        <v>31184.688000000002</v>
      </c>
      <c r="D5675">
        <f t="shared" si="265"/>
        <v>3.8718750000000003E-2</v>
      </c>
      <c r="E5675">
        <f t="shared" si="266"/>
        <v>3.584961608741706E-26</v>
      </c>
      <c r="O5675">
        <v>3.5976358422425751E-26</v>
      </c>
      <c r="P5675">
        <v>3.875E-2</v>
      </c>
    </row>
    <row r="5676" spans="1:16" x14ac:dyDescent="0.3">
      <c r="A5676">
        <v>519.83680000000004</v>
      </c>
      <c r="B5676">
        <v>1.2390000000000001</v>
      </c>
      <c r="C5676">
        <f t="shared" si="264"/>
        <v>31190.208000000002</v>
      </c>
      <c r="D5676">
        <f t="shared" si="265"/>
        <v>3.8718750000000003E-2</v>
      </c>
      <c r="E5676">
        <f t="shared" si="266"/>
        <v>3.5855961826095041E-26</v>
      </c>
      <c r="O5676">
        <v>3.598269036601965E-26</v>
      </c>
      <c r="P5676">
        <v>3.875E-2</v>
      </c>
    </row>
    <row r="5677" spans="1:16" x14ac:dyDescent="0.3">
      <c r="A5677">
        <v>519.92859999999996</v>
      </c>
      <c r="B5677">
        <v>1.2390000000000001</v>
      </c>
      <c r="C5677">
        <f t="shared" si="264"/>
        <v>31195.715999999997</v>
      </c>
      <c r="D5677">
        <f t="shared" si="265"/>
        <v>3.8718750000000003E-2</v>
      </c>
      <c r="E5677">
        <f t="shared" si="266"/>
        <v>3.586229376968894E-26</v>
      </c>
      <c r="O5677">
        <v>3.598902230961356E-26</v>
      </c>
      <c r="P5677">
        <v>3.875E-2</v>
      </c>
    </row>
    <row r="5678" spans="1:16" x14ac:dyDescent="0.3">
      <c r="A5678">
        <v>520.02049999999997</v>
      </c>
      <c r="B5678">
        <v>1.2390000000000001</v>
      </c>
      <c r="C5678">
        <f t="shared" si="264"/>
        <v>31201.23</v>
      </c>
      <c r="D5678">
        <f t="shared" si="265"/>
        <v>3.8718750000000003E-2</v>
      </c>
      <c r="E5678">
        <f t="shared" si="266"/>
        <v>3.5868632610824886E-26</v>
      </c>
      <c r="O5678">
        <v>3.5995361150749506E-26</v>
      </c>
      <c r="P5678">
        <v>3.875E-2</v>
      </c>
    </row>
    <row r="5679" spans="1:16" x14ac:dyDescent="0.3">
      <c r="A5679">
        <v>520.1123</v>
      </c>
      <c r="B5679">
        <v>1.2390000000000001</v>
      </c>
      <c r="C5679">
        <f t="shared" si="264"/>
        <v>31206.738000000001</v>
      </c>
      <c r="D5679">
        <f t="shared" si="265"/>
        <v>3.8718750000000003E-2</v>
      </c>
      <c r="E5679">
        <f t="shared" si="266"/>
        <v>3.5874964554418796E-26</v>
      </c>
      <c r="O5679">
        <v>3.6001706889427487E-26</v>
      </c>
      <c r="P5679">
        <v>3.875E-2</v>
      </c>
    </row>
    <row r="5680" spans="1:16" x14ac:dyDescent="0.3">
      <c r="A5680">
        <v>520.20429999999999</v>
      </c>
      <c r="B5680">
        <v>1.2390000000000001</v>
      </c>
      <c r="C5680">
        <f t="shared" si="264"/>
        <v>31212.257999999998</v>
      </c>
      <c r="D5680">
        <f t="shared" si="265"/>
        <v>3.8718750000000003E-2</v>
      </c>
      <c r="E5680">
        <f t="shared" si="266"/>
        <v>3.5881310293096777E-26</v>
      </c>
      <c r="O5680">
        <v>3.6008038833021397E-26</v>
      </c>
      <c r="P5680">
        <v>3.875E-2</v>
      </c>
    </row>
    <row r="5681" spans="1:16" x14ac:dyDescent="0.3">
      <c r="A5681">
        <v>520.29610000000002</v>
      </c>
      <c r="B5681">
        <v>1.2390000000000001</v>
      </c>
      <c r="C5681">
        <f t="shared" si="264"/>
        <v>31217.766000000003</v>
      </c>
      <c r="D5681">
        <f t="shared" si="265"/>
        <v>3.8718750000000003E-2</v>
      </c>
      <c r="E5681">
        <f t="shared" si="266"/>
        <v>3.5887642236690687E-26</v>
      </c>
      <c r="O5681">
        <v>3.6014370776615302E-26</v>
      </c>
      <c r="P5681">
        <v>3.875E-2</v>
      </c>
    </row>
    <row r="5682" spans="1:16" x14ac:dyDescent="0.3">
      <c r="A5682">
        <v>520.38789999999995</v>
      </c>
      <c r="B5682">
        <v>1.2390000000000001</v>
      </c>
      <c r="C5682">
        <f t="shared" si="264"/>
        <v>31223.273999999998</v>
      </c>
      <c r="D5682">
        <f t="shared" si="265"/>
        <v>3.8718750000000003E-2</v>
      </c>
      <c r="E5682">
        <f t="shared" si="266"/>
        <v>3.5893974180284586E-26</v>
      </c>
      <c r="O5682">
        <v>3.6020716515293288E-26</v>
      </c>
      <c r="P5682">
        <v>3.875E-2</v>
      </c>
    </row>
    <row r="5683" spans="1:16" x14ac:dyDescent="0.3">
      <c r="A5683">
        <v>520.47990000000004</v>
      </c>
      <c r="B5683">
        <v>1.2390000000000001</v>
      </c>
      <c r="C5683">
        <f t="shared" si="264"/>
        <v>31228.794000000002</v>
      </c>
      <c r="D5683">
        <f t="shared" si="265"/>
        <v>3.8718750000000003E-2</v>
      </c>
      <c r="E5683">
        <f t="shared" si="266"/>
        <v>3.5900319918962579E-26</v>
      </c>
      <c r="O5683">
        <v>3.6027048458887187E-26</v>
      </c>
      <c r="P5683">
        <v>3.875E-2</v>
      </c>
    </row>
    <row r="5684" spans="1:16" x14ac:dyDescent="0.3">
      <c r="A5684">
        <v>520.57169999999996</v>
      </c>
      <c r="B5684">
        <v>1.2390000000000001</v>
      </c>
      <c r="C5684">
        <f t="shared" si="264"/>
        <v>31234.301999999996</v>
      </c>
      <c r="D5684">
        <f t="shared" si="265"/>
        <v>3.8718750000000003E-2</v>
      </c>
      <c r="E5684">
        <f t="shared" si="266"/>
        <v>3.5906651862556478E-26</v>
      </c>
      <c r="O5684">
        <v>3.6033373504939051E-26</v>
      </c>
      <c r="P5684">
        <v>3.875E-2</v>
      </c>
    </row>
    <row r="5685" spans="1:16" x14ac:dyDescent="0.3">
      <c r="A5685">
        <v>520.66359999999997</v>
      </c>
      <c r="B5685">
        <v>1.2390000000000001</v>
      </c>
      <c r="C5685">
        <f t="shared" si="264"/>
        <v>31239.815999999999</v>
      </c>
      <c r="D5685">
        <f t="shared" si="265"/>
        <v>3.8718750000000003E-2</v>
      </c>
      <c r="E5685">
        <f t="shared" si="266"/>
        <v>3.5912990703692423E-26</v>
      </c>
      <c r="O5685">
        <v>3.6039719243617038E-26</v>
      </c>
      <c r="P5685">
        <v>3.8781250000000003E-2</v>
      </c>
    </row>
    <row r="5686" spans="1:16" x14ac:dyDescent="0.3">
      <c r="A5686">
        <v>520.75540000000001</v>
      </c>
      <c r="B5686">
        <v>1.2390000000000001</v>
      </c>
      <c r="C5686">
        <f t="shared" si="264"/>
        <v>31245.324000000001</v>
      </c>
      <c r="D5686">
        <f t="shared" si="265"/>
        <v>3.8718750000000003E-2</v>
      </c>
      <c r="E5686">
        <f t="shared" si="266"/>
        <v>3.5919322647286328E-26</v>
      </c>
      <c r="O5686">
        <v>3.6046064982295024E-26</v>
      </c>
      <c r="P5686">
        <v>3.8781250000000003E-2</v>
      </c>
    </row>
    <row r="5687" spans="1:16" x14ac:dyDescent="0.3">
      <c r="A5687">
        <v>520.84720000000004</v>
      </c>
      <c r="B5687">
        <v>1.2390000000000001</v>
      </c>
      <c r="C5687">
        <f t="shared" si="264"/>
        <v>31250.832000000002</v>
      </c>
      <c r="D5687">
        <f t="shared" si="265"/>
        <v>3.8718750000000003E-2</v>
      </c>
      <c r="E5687">
        <f t="shared" si="266"/>
        <v>3.5925654590880233E-26</v>
      </c>
      <c r="O5687">
        <v>3.6052396925888929E-26</v>
      </c>
      <c r="P5687">
        <v>3.8781250000000003E-2</v>
      </c>
    </row>
    <row r="5688" spans="1:16" x14ac:dyDescent="0.3">
      <c r="A5688">
        <v>520.93920000000003</v>
      </c>
      <c r="B5688">
        <v>1.2390000000000001</v>
      </c>
      <c r="C5688">
        <f t="shared" si="264"/>
        <v>31256.352000000003</v>
      </c>
      <c r="D5688">
        <f t="shared" si="265"/>
        <v>3.8718750000000003E-2</v>
      </c>
      <c r="E5688">
        <f t="shared" si="266"/>
        <v>3.5932000329558219E-26</v>
      </c>
      <c r="O5688">
        <v>3.6058728869482834E-26</v>
      </c>
      <c r="P5688">
        <v>3.8781250000000003E-2</v>
      </c>
    </row>
    <row r="5689" spans="1:16" x14ac:dyDescent="0.3">
      <c r="A5689">
        <v>521.03099999999995</v>
      </c>
      <c r="B5689">
        <v>1.24</v>
      </c>
      <c r="C5689">
        <f t="shared" si="264"/>
        <v>31261.859999999997</v>
      </c>
      <c r="D5689">
        <f t="shared" si="265"/>
        <v>3.875E-2</v>
      </c>
      <c r="E5689">
        <f t="shared" si="266"/>
        <v>3.5938332273152118E-26</v>
      </c>
      <c r="O5689">
        <v>3.606507460816082E-26</v>
      </c>
      <c r="P5689">
        <v>3.8781250000000003E-2</v>
      </c>
    </row>
    <row r="5690" spans="1:16" x14ac:dyDescent="0.3">
      <c r="A5690">
        <v>521.12289999999996</v>
      </c>
      <c r="B5690">
        <v>1.24</v>
      </c>
      <c r="C5690">
        <f t="shared" si="264"/>
        <v>31267.373999999996</v>
      </c>
      <c r="D5690">
        <f t="shared" si="265"/>
        <v>3.875E-2</v>
      </c>
      <c r="E5690">
        <f t="shared" si="266"/>
        <v>3.5944671114288064E-26</v>
      </c>
      <c r="O5690">
        <v>3.6071406551754719E-26</v>
      </c>
      <c r="P5690">
        <v>3.8781250000000003E-2</v>
      </c>
    </row>
    <row r="5691" spans="1:16" x14ac:dyDescent="0.3">
      <c r="A5691">
        <v>521.21469999999999</v>
      </c>
      <c r="B5691">
        <v>1.24</v>
      </c>
      <c r="C5691">
        <f t="shared" si="264"/>
        <v>31272.881999999998</v>
      </c>
      <c r="D5691">
        <f t="shared" si="265"/>
        <v>3.875E-2</v>
      </c>
      <c r="E5691">
        <f t="shared" si="266"/>
        <v>3.5951003057881968E-26</v>
      </c>
      <c r="O5691">
        <v>3.6077738495348624E-26</v>
      </c>
      <c r="P5691">
        <v>3.8781250000000003E-2</v>
      </c>
    </row>
    <row r="5692" spans="1:16" x14ac:dyDescent="0.3">
      <c r="A5692">
        <v>521.30669999999998</v>
      </c>
      <c r="B5692">
        <v>1.24</v>
      </c>
      <c r="C5692">
        <f t="shared" si="264"/>
        <v>31278.401999999998</v>
      </c>
      <c r="D5692">
        <f t="shared" si="265"/>
        <v>3.875E-2</v>
      </c>
      <c r="E5692">
        <f t="shared" si="266"/>
        <v>3.5957348796559955E-26</v>
      </c>
      <c r="O5692">
        <v>3.6084077336484569E-26</v>
      </c>
      <c r="P5692">
        <v>3.88125E-2</v>
      </c>
    </row>
    <row r="5693" spans="1:16" x14ac:dyDescent="0.3">
      <c r="A5693">
        <v>521.39850000000001</v>
      </c>
      <c r="B5693">
        <v>1.24</v>
      </c>
      <c r="C5693">
        <f t="shared" si="264"/>
        <v>31283.91</v>
      </c>
      <c r="D5693">
        <f t="shared" si="265"/>
        <v>3.875E-2</v>
      </c>
      <c r="E5693">
        <f t="shared" si="266"/>
        <v>3.596368074015386E-26</v>
      </c>
      <c r="O5693">
        <v>3.609040928007848E-26</v>
      </c>
      <c r="P5693">
        <v>3.88125E-2</v>
      </c>
    </row>
    <row r="5694" spans="1:16" x14ac:dyDescent="0.3">
      <c r="A5694">
        <v>521.49030000000005</v>
      </c>
      <c r="B5694">
        <v>1.24</v>
      </c>
      <c r="C5694">
        <f t="shared" si="264"/>
        <v>31289.418000000001</v>
      </c>
      <c r="D5694">
        <f t="shared" si="265"/>
        <v>3.875E-2</v>
      </c>
      <c r="E5694">
        <f t="shared" si="266"/>
        <v>3.597001268374777E-26</v>
      </c>
      <c r="O5694">
        <v>3.6096755018756461E-26</v>
      </c>
      <c r="P5694">
        <v>3.88125E-2</v>
      </c>
    </row>
    <row r="5695" spans="1:16" x14ac:dyDescent="0.3">
      <c r="A5695">
        <v>521.58230000000003</v>
      </c>
      <c r="B5695">
        <v>1.24</v>
      </c>
      <c r="C5695">
        <f t="shared" si="264"/>
        <v>31294.938000000002</v>
      </c>
      <c r="D5695">
        <f t="shared" si="265"/>
        <v>3.875E-2</v>
      </c>
      <c r="E5695">
        <f t="shared" si="266"/>
        <v>3.5976358422425751E-26</v>
      </c>
      <c r="O5695">
        <v>3.610308696235036E-26</v>
      </c>
      <c r="P5695">
        <v>3.88125E-2</v>
      </c>
    </row>
    <row r="5696" spans="1:16" x14ac:dyDescent="0.3">
      <c r="A5696">
        <v>521.67409999999995</v>
      </c>
      <c r="B5696">
        <v>1.24</v>
      </c>
      <c r="C5696">
        <f t="shared" si="264"/>
        <v>31300.445999999996</v>
      </c>
      <c r="D5696">
        <f t="shared" si="265"/>
        <v>3.875E-2</v>
      </c>
      <c r="E5696">
        <f t="shared" si="266"/>
        <v>3.598269036601965E-26</v>
      </c>
      <c r="O5696">
        <v>3.6109425803486305E-26</v>
      </c>
      <c r="P5696">
        <v>3.88125E-2</v>
      </c>
    </row>
    <row r="5697" spans="1:16" x14ac:dyDescent="0.3">
      <c r="A5697">
        <v>521.76589999999999</v>
      </c>
      <c r="B5697">
        <v>1.24</v>
      </c>
      <c r="C5697">
        <f t="shared" si="264"/>
        <v>31305.953999999998</v>
      </c>
      <c r="D5697">
        <f t="shared" si="265"/>
        <v>3.875E-2</v>
      </c>
      <c r="E5697">
        <f t="shared" si="266"/>
        <v>3.598902230961356E-26</v>
      </c>
      <c r="O5697">
        <v>3.6115757747080216E-26</v>
      </c>
      <c r="P5697">
        <v>3.88125E-2</v>
      </c>
    </row>
    <row r="5698" spans="1:16" x14ac:dyDescent="0.3">
      <c r="A5698">
        <v>521.8578</v>
      </c>
      <c r="B5698">
        <v>1.24</v>
      </c>
      <c r="C5698">
        <f t="shared" si="264"/>
        <v>31311.468000000001</v>
      </c>
      <c r="D5698">
        <f t="shared" si="265"/>
        <v>3.875E-2</v>
      </c>
      <c r="E5698">
        <f t="shared" si="266"/>
        <v>3.5995361150749506E-26</v>
      </c>
      <c r="O5698">
        <v>3.612208969067412E-26</v>
      </c>
      <c r="P5698">
        <v>3.88125E-2</v>
      </c>
    </row>
    <row r="5699" spans="1:16" x14ac:dyDescent="0.3">
      <c r="A5699">
        <v>521.94979999999998</v>
      </c>
      <c r="B5699">
        <v>1.24</v>
      </c>
      <c r="C5699">
        <f t="shared" si="264"/>
        <v>31316.987999999998</v>
      </c>
      <c r="D5699">
        <f t="shared" si="265"/>
        <v>3.875E-2</v>
      </c>
      <c r="E5699">
        <f t="shared" si="266"/>
        <v>3.6001706889427487E-26</v>
      </c>
      <c r="O5699">
        <v>3.6128435429352107E-26</v>
      </c>
      <c r="P5699">
        <v>3.88125E-2</v>
      </c>
    </row>
    <row r="5700" spans="1:16" x14ac:dyDescent="0.3">
      <c r="A5700">
        <v>522.04160000000002</v>
      </c>
      <c r="B5700">
        <v>1.24</v>
      </c>
      <c r="C5700">
        <f t="shared" si="264"/>
        <v>31322.495999999999</v>
      </c>
      <c r="D5700">
        <f t="shared" si="265"/>
        <v>3.875E-2</v>
      </c>
      <c r="E5700">
        <f t="shared" si="266"/>
        <v>3.6008038833021397E-26</v>
      </c>
      <c r="O5700">
        <v>3.6134767372946011E-26</v>
      </c>
      <c r="P5700">
        <v>3.88125E-2</v>
      </c>
    </row>
    <row r="5701" spans="1:16" x14ac:dyDescent="0.3">
      <c r="A5701">
        <v>522.13340000000005</v>
      </c>
      <c r="B5701">
        <v>1.24</v>
      </c>
      <c r="C5701">
        <f t="shared" si="264"/>
        <v>31328.004000000004</v>
      </c>
      <c r="D5701">
        <f t="shared" si="265"/>
        <v>3.875E-2</v>
      </c>
      <c r="E5701">
        <f t="shared" si="266"/>
        <v>3.6014370776615302E-26</v>
      </c>
      <c r="O5701">
        <v>3.6141113111623992E-26</v>
      </c>
      <c r="P5701">
        <v>3.88125E-2</v>
      </c>
    </row>
    <row r="5702" spans="1:16" x14ac:dyDescent="0.3">
      <c r="A5702">
        <v>522.22540000000004</v>
      </c>
      <c r="B5702">
        <v>1.24</v>
      </c>
      <c r="C5702">
        <f t="shared" si="264"/>
        <v>31333.524000000001</v>
      </c>
      <c r="D5702">
        <f t="shared" si="265"/>
        <v>3.875E-2</v>
      </c>
      <c r="E5702">
        <f t="shared" si="266"/>
        <v>3.6020716515293288E-26</v>
      </c>
      <c r="O5702">
        <v>3.6147445055217897E-26</v>
      </c>
      <c r="P5702">
        <v>3.88125E-2</v>
      </c>
    </row>
    <row r="5703" spans="1:16" x14ac:dyDescent="0.3">
      <c r="A5703">
        <v>522.31719999999996</v>
      </c>
      <c r="B5703">
        <v>1.24</v>
      </c>
      <c r="C5703">
        <f t="shared" si="264"/>
        <v>31339.031999999999</v>
      </c>
      <c r="D5703">
        <f t="shared" si="265"/>
        <v>3.875E-2</v>
      </c>
      <c r="E5703">
        <f t="shared" si="266"/>
        <v>3.6027048458887187E-26</v>
      </c>
      <c r="O5703">
        <v>3.6153776998811802E-26</v>
      </c>
      <c r="P5703">
        <v>3.88125E-2</v>
      </c>
    </row>
    <row r="5704" spans="1:16" x14ac:dyDescent="0.3">
      <c r="A5704">
        <v>522.40890000000002</v>
      </c>
      <c r="B5704">
        <v>1.24</v>
      </c>
      <c r="C5704">
        <f t="shared" si="264"/>
        <v>31344.534</v>
      </c>
      <c r="D5704">
        <f t="shared" si="265"/>
        <v>3.875E-2</v>
      </c>
      <c r="E5704">
        <f t="shared" si="266"/>
        <v>3.6033373504939051E-26</v>
      </c>
      <c r="O5704">
        <v>3.6160122737489788E-26</v>
      </c>
      <c r="P5704">
        <v>3.8843750000000003E-2</v>
      </c>
    </row>
    <row r="5705" spans="1:16" x14ac:dyDescent="0.3">
      <c r="A5705">
        <v>522.5009</v>
      </c>
      <c r="B5705">
        <v>1.2410000000000001</v>
      </c>
      <c r="C5705">
        <f t="shared" si="264"/>
        <v>31350.054</v>
      </c>
      <c r="D5705">
        <f t="shared" si="265"/>
        <v>3.8781250000000003E-2</v>
      </c>
      <c r="E5705">
        <f t="shared" si="266"/>
        <v>3.6039719243617038E-26</v>
      </c>
      <c r="O5705">
        <v>3.6166454681083693E-26</v>
      </c>
      <c r="P5705">
        <v>3.8875E-2</v>
      </c>
    </row>
    <row r="5706" spans="1:16" x14ac:dyDescent="0.3">
      <c r="A5706">
        <v>522.59289999999999</v>
      </c>
      <c r="B5706">
        <v>1.2410000000000001</v>
      </c>
      <c r="C5706">
        <f t="shared" si="264"/>
        <v>31355.574000000001</v>
      </c>
      <c r="D5706">
        <f t="shared" si="265"/>
        <v>3.8781250000000003E-2</v>
      </c>
      <c r="E5706">
        <f t="shared" si="266"/>
        <v>3.6046064982295024E-26</v>
      </c>
      <c r="O5706">
        <v>3.6172793522219639E-26</v>
      </c>
      <c r="P5706">
        <v>3.8875E-2</v>
      </c>
    </row>
    <row r="5707" spans="1:16" x14ac:dyDescent="0.3">
      <c r="A5707">
        <v>522.68470000000002</v>
      </c>
      <c r="B5707">
        <v>1.2410000000000001</v>
      </c>
      <c r="C5707">
        <f t="shared" si="264"/>
        <v>31361.082000000002</v>
      </c>
      <c r="D5707">
        <f t="shared" si="265"/>
        <v>3.8781250000000003E-2</v>
      </c>
      <c r="E5707">
        <f t="shared" si="266"/>
        <v>3.6052396925888929E-26</v>
      </c>
      <c r="O5707">
        <v>3.6179125465813543E-26</v>
      </c>
      <c r="P5707">
        <v>3.8875E-2</v>
      </c>
    </row>
    <row r="5708" spans="1:16" x14ac:dyDescent="0.3">
      <c r="A5708">
        <v>522.77650000000006</v>
      </c>
      <c r="B5708">
        <v>1.2410000000000001</v>
      </c>
      <c r="C5708">
        <f t="shared" si="264"/>
        <v>31366.590000000004</v>
      </c>
      <c r="D5708">
        <f t="shared" si="265"/>
        <v>3.8781250000000003E-2</v>
      </c>
      <c r="E5708">
        <f t="shared" si="266"/>
        <v>3.6058728869482834E-26</v>
      </c>
      <c r="O5708">
        <v>3.6185471204491536E-26</v>
      </c>
      <c r="P5708">
        <v>3.8875E-2</v>
      </c>
    </row>
    <row r="5709" spans="1:16" x14ac:dyDescent="0.3">
      <c r="A5709">
        <v>522.86850000000004</v>
      </c>
      <c r="B5709">
        <v>1.2410000000000001</v>
      </c>
      <c r="C5709">
        <f t="shared" si="264"/>
        <v>31372.11</v>
      </c>
      <c r="D5709">
        <f t="shared" si="265"/>
        <v>3.8781250000000003E-2</v>
      </c>
      <c r="E5709">
        <f t="shared" si="266"/>
        <v>3.606507460816082E-26</v>
      </c>
      <c r="O5709">
        <v>3.6191796250543388E-26</v>
      </c>
      <c r="P5709">
        <v>3.8875E-2</v>
      </c>
    </row>
    <row r="5710" spans="1:16" x14ac:dyDescent="0.3">
      <c r="A5710">
        <v>522.96029999999996</v>
      </c>
      <c r="B5710">
        <v>1.2410000000000001</v>
      </c>
      <c r="C5710">
        <f t="shared" si="264"/>
        <v>31377.617999999999</v>
      </c>
      <c r="D5710">
        <f t="shared" si="265"/>
        <v>3.8781250000000003E-2</v>
      </c>
      <c r="E5710">
        <f t="shared" si="266"/>
        <v>3.6071406551754719E-26</v>
      </c>
      <c r="O5710">
        <v>3.6198135091679333E-26</v>
      </c>
      <c r="P5710">
        <v>3.8875E-2</v>
      </c>
    </row>
    <row r="5711" spans="1:16" x14ac:dyDescent="0.3">
      <c r="A5711">
        <v>523.0521</v>
      </c>
      <c r="B5711">
        <v>1.2410000000000001</v>
      </c>
      <c r="C5711">
        <f t="shared" si="264"/>
        <v>31383.126</v>
      </c>
      <c r="D5711">
        <f t="shared" si="265"/>
        <v>3.8781250000000003E-2</v>
      </c>
      <c r="E5711">
        <f t="shared" si="266"/>
        <v>3.6077738495348624E-26</v>
      </c>
      <c r="O5711">
        <v>3.6204473932815279E-26</v>
      </c>
      <c r="P5711">
        <v>3.8875E-2</v>
      </c>
    </row>
    <row r="5712" spans="1:16" x14ac:dyDescent="0.3">
      <c r="A5712">
        <v>523.14400000000001</v>
      </c>
      <c r="B5712">
        <v>1.242</v>
      </c>
      <c r="C5712">
        <f t="shared" si="264"/>
        <v>31388.639999999999</v>
      </c>
      <c r="D5712">
        <f t="shared" si="265"/>
        <v>3.88125E-2</v>
      </c>
      <c r="E5712">
        <f t="shared" si="266"/>
        <v>3.6084077336484569E-26</v>
      </c>
      <c r="O5712">
        <v>3.6210805876409189E-26</v>
      </c>
      <c r="P5712">
        <v>3.8875E-2</v>
      </c>
    </row>
    <row r="5713" spans="1:16" x14ac:dyDescent="0.3">
      <c r="A5713">
        <v>523.23580000000004</v>
      </c>
      <c r="B5713">
        <v>1.242</v>
      </c>
      <c r="C5713">
        <f t="shared" si="264"/>
        <v>31394.148000000001</v>
      </c>
      <c r="D5713">
        <f t="shared" si="265"/>
        <v>3.88125E-2</v>
      </c>
      <c r="E5713">
        <f t="shared" si="266"/>
        <v>3.609040928007848E-26</v>
      </c>
      <c r="O5713">
        <v>3.6217151615087176E-26</v>
      </c>
      <c r="P5713">
        <v>3.8875E-2</v>
      </c>
    </row>
    <row r="5714" spans="1:16" x14ac:dyDescent="0.3">
      <c r="A5714">
        <v>523.32780000000002</v>
      </c>
      <c r="B5714">
        <v>1.242</v>
      </c>
      <c r="C5714">
        <f t="shared" si="264"/>
        <v>31399.668000000001</v>
      </c>
      <c r="D5714">
        <f t="shared" si="265"/>
        <v>3.88125E-2</v>
      </c>
      <c r="E5714">
        <f t="shared" si="266"/>
        <v>3.6096755018756461E-26</v>
      </c>
      <c r="O5714">
        <v>3.6223483558681081E-26</v>
      </c>
      <c r="P5714">
        <v>3.8875E-2</v>
      </c>
    </row>
    <row r="5715" spans="1:16" x14ac:dyDescent="0.3">
      <c r="A5715">
        <v>523.41959999999995</v>
      </c>
      <c r="B5715">
        <v>1.242</v>
      </c>
      <c r="C5715">
        <f t="shared" si="264"/>
        <v>31405.175999999996</v>
      </c>
      <c r="D5715">
        <f t="shared" si="265"/>
        <v>3.88125E-2</v>
      </c>
      <c r="E5715">
        <f t="shared" si="266"/>
        <v>3.610308696235036E-26</v>
      </c>
      <c r="O5715">
        <v>3.6229829297359067E-26</v>
      </c>
      <c r="P5715">
        <v>3.8875E-2</v>
      </c>
    </row>
    <row r="5716" spans="1:16" x14ac:dyDescent="0.3">
      <c r="A5716">
        <v>523.51149999999996</v>
      </c>
      <c r="B5716">
        <v>1.242</v>
      </c>
      <c r="C5716">
        <f t="shared" si="264"/>
        <v>31410.69</v>
      </c>
      <c r="D5716">
        <f t="shared" si="265"/>
        <v>3.88125E-2</v>
      </c>
      <c r="E5716">
        <f t="shared" si="266"/>
        <v>3.6109425803486305E-26</v>
      </c>
      <c r="O5716">
        <v>3.6236161240952966E-26</v>
      </c>
      <c r="P5716">
        <v>3.8875E-2</v>
      </c>
    </row>
    <row r="5717" spans="1:16" x14ac:dyDescent="0.3">
      <c r="A5717">
        <v>523.60329999999999</v>
      </c>
      <c r="B5717">
        <v>1.242</v>
      </c>
      <c r="C5717">
        <f t="shared" si="264"/>
        <v>31416.198</v>
      </c>
      <c r="D5717">
        <f t="shared" si="265"/>
        <v>3.88125E-2</v>
      </c>
      <c r="E5717">
        <f t="shared" si="266"/>
        <v>3.6115757747080216E-26</v>
      </c>
      <c r="O5717">
        <v>3.6242493184546871E-26</v>
      </c>
      <c r="P5717">
        <v>3.8875E-2</v>
      </c>
    </row>
    <row r="5718" spans="1:16" x14ac:dyDescent="0.3">
      <c r="A5718">
        <v>523.69510000000002</v>
      </c>
      <c r="B5718">
        <v>1.242</v>
      </c>
      <c r="C5718">
        <f t="shared" ref="C5718:C5781" si="267">A5718*60</f>
        <v>31421.706000000002</v>
      </c>
      <c r="D5718">
        <f t="shared" ref="D5718:D5781" si="268">B5718/32</f>
        <v>3.88125E-2</v>
      </c>
      <c r="E5718">
        <f t="shared" ref="E5718:E5781" si="269">(A5718/60)*EXP(-249000/(493*8.314))</f>
        <v>3.612208969067412E-26</v>
      </c>
      <c r="O5718">
        <v>3.6248838923224857E-26</v>
      </c>
      <c r="P5718">
        <v>3.8875E-2</v>
      </c>
    </row>
    <row r="5719" spans="1:16" x14ac:dyDescent="0.3">
      <c r="A5719">
        <v>523.78710000000001</v>
      </c>
      <c r="B5719">
        <v>1.242</v>
      </c>
      <c r="C5719">
        <f t="shared" si="267"/>
        <v>31427.226000000002</v>
      </c>
      <c r="D5719">
        <f t="shared" si="268"/>
        <v>3.88125E-2</v>
      </c>
      <c r="E5719">
        <f t="shared" si="269"/>
        <v>3.6128435429352107E-26</v>
      </c>
      <c r="O5719">
        <v>3.6255170866818768E-26</v>
      </c>
      <c r="P5719">
        <v>3.8875E-2</v>
      </c>
    </row>
    <row r="5720" spans="1:16" x14ac:dyDescent="0.3">
      <c r="A5720">
        <v>523.87890000000004</v>
      </c>
      <c r="B5720">
        <v>1.242</v>
      </c>
      <c r="C5720">
        <f t="shared" si="267"/>
        <v>31432.734000000004</v>
      </c>
      <c r="D5720">
        <f t="shared" si="268"/>
        <v>3.88125E-2</v>
      </c>
      <c r="E5720">
        <f t="shared" si="269"/>
        <v>3.6134767372946011E-26</v>
      </c>
      <c r="O5720">
        <v>3.6261509707954714E-26</v>
      </c>
      <c r="P5720">
        <v>3.8875E-2</v>
      </c>
    </row>
    <row r="5721" spans="1:16" x14ac:dyDescent="0.3">
      <c r="A5721">
        <v>523.97090000000003</v>
      </c>
      <c r="B5721">
        <v>1.242</v>
      </c>
      <c r="C5721">
        <f t="shared" si="267"/>
        <v>31438.254000000001</v>
      </c>
      <c r="D5721">
        <f t="shared" si="268"/>
        <v>3.88125E-2</v>
      </c>
      <c r="E5721">
        <f t="shared" si="269"/>
        <v>3.6141113111623992E-26</v>
      </c>
      <c r="O5721">
        <v>3.6267841651548618E-26</v>
      </c>
      <c r="P5721">
        <v>3.8875E-2</v>
      </c>
    </row>
    <row r="5722" spans="1:16" x14ac:dyDescent="0.3">
      <c r="A5722">
        <v>524.06269999999995</v>
      </c>
      <c r="B5722">
        <v>1.242</v>
      </c>
      <c r="C5722">
        <f t="shared" si="267"/>
        <v>31443.761999999995</v>
      </c>
      <c r="D5722">
        <f t="shared" si="268"/>
        <v>3.88125E-2</v>
      </c>
      <c r="E5722">
        <f t="shared" si="269"/>
        <v>3.6147445055217897E-26</v>
      </c>
      <c r="O5722">
        <v>3.6274180492684558E-26</v>
      </c>
      <c r="P5722">
        <v>3.8875E-2</v>
      </c>
    </row>
    <row r="5723" spans="1:16" x14ac:dyDescent="0.3">
      <c r="A5723">
        <v>524.15449999999998</v>
      </c>
      <c r="B5723">
        <v>1.242</v>
      </c>
      <c r="C5723">
        <f t="shared" si="267"/>
        <v>31449.27</v>
      </c>
      <c r="D5723">
        <f t="shared" si="268"/>
        <v>3.88125E-2</v>
      </c>
      <c r="E5723">
        <f t="shared" si="269"/>
        <v>3.6153776998811802E-26</v>
      </c>
      <c r="O5723">
        <v>3.6280512436278463E-26</v>
      </c>
      <c r="P5723">
        <v>3.8875E-2</v>
      </c>
    </row>
    <row r="5724" spans="1:16" x14ac:dyDescent="0.3">
      <c r="A5724">
        <v>524.24649999999997</v>
      </c>
      <c r="B5724">
        <v>1.2430000000000001</v>
      </c>
      <c r="C5724">
        <f t="shared" si="267"/>
        <v>31454.789999999997</v>
      </c>
      <c r="D5724">
        <f t="shared" si="268"/>
        <v>3.8843750000000003E-2</v>
      </c>
      <c r="E5724">
        <f t="shared" si="269"/>
        <v>3.6160122737489788E-26</v>
      </c>
      <c r="O5724">
        <v>3.6286844379872362E-26</v>
      </c>
      <c r="P5724">
        <v>3.8875E-2</v>
      </c>
    </row>
    <row r="5725" spans="1:16" x14ac:dyDescent="0.3">
      <c r="A5725">
        <v>524.3383</v>
      </c>
      <c r="B5725">
        <v>1.244</v>
      </c>
      <c r="C5725">
        <f t="shared" si="267"/>
        <v>31460.297999999999</v>
      </c>
      <c r="D5725">
        <f t="shared" si="268"/>
        <v>3.8875E-2</v>
      </c>
      <c r="E5725">
        <f t="shared" si="269"/>
        <v>3.6166454681083693E-26</v>
      </c>
      <c r="O5725">
        <v>3.6293190118550354E-26</v>
      </c>
      <c r="P5725">
        <v>3.8875E-2</v>
      </c>
    </row>
    <row r="5726" spans="1:16" x14ac:dyDescent="0.3">
      <c r="A5726">
        <v>524.43020000000001</v>
      </c>
      <c r="B5726">
        <v>1.244</v>
      </c>
      <c r="C5726">
        <f t="shared" si="267"/>
        <v>31465.812000000002</v>
      </c>
      <c r="D5726">
        <f t="shared" si="268"/>
        <v>3.8875E-2</v>
      </c>
      <c r="E5726">
        <f t="shared" si="269"/>
        <v>3.6172793522219639E-26</v>
      </c>
      <c r="O5726">
        <v>3.6299522062144259E-26</v>
      </c>
      <c r="P5726">
        <v>3.8906250000000003E-2</v>
      </c>
    </row>
    <row r="5727" spans="1:16" x14ac:dyDescent="0.3">
      <c r="A5727">
        <v>524.52200000000005</v>
      </c>
      <c r="B5727">
        <v>1.244</v>
      </c>
      <c r="C5727">
        <f t="shared" si="267"/>
        <v>31471.320000000003</v>
      </c>
      <c r="D5727">
        <f t="shared" si="268"/>
        <v>3.8875E-2</v>
      </c>
      <c r="E5727">
        <f t="shared" si="269"/>
        <v>3.6179125465813543E-26</v>
      </c>
      <c r="O5727">
        <v>3.6305867800822245E-26</v>
      </c>
      <c r="P5727">
        <v>3.8906250000000003E-2</v>
      </c>
    </row>
    <row r="5728" spans="1:16" x14ac:dyDescent="0.3">
      <c r="A5728">
        <v>524.61400000000003</v>
      </c>
      <c r="B5728">
        <v>1.244</v>
      </c>
      <c r="C5728">
        <f t="shared" si="267"/>
        <v>31476.840000000004</v>
      </c>
      <c r="D5728">
        <f t="shared" si="268"/>
        <v>3.8875E-2</v>
      </c>
      <c r="E5728">
        <f t="shared" si="269"/>
        <v>3.6185471204491536E-26</v>
      </c>
      <c r="O5728">
        <v>3.6312199744416144E-26</v>
      </c>
      <c r="P5728">
        <v>3.8906250000000003E-2</v>
      </c>
    </row>
    <row r="5729" spans="1:16" x14ac:dyDescent="0.3">
      <c r="A5729">
        <v>524.70569999999998</v>
      </c>
      <c r="B5729">
        <v>1.244</v>
      </c>
      <c r="C5729">
        <f t="shared" si="267"/>
        <v>31482.341999999997</v>
      </c>
      <c r="D5729">
        <f t="shared" si="268"/>
        <v>3.8875E-2</v>
      </c>
      <c r="E5729">
        <f t="shared" si="269"/>
        <v>3.6191796250543388E-26</v>
      </c>
      <c r="O5729">
        <v>3.6318545483094137E-26</v>
      </c>
      <c r="P5729">
        <v>3.8906250000000003E-2</v>
      </c>
    </row>
    <row r="5730" spans="1:16" x14ac:dyDescent="0.3">
      <c r="A5730">
        <v>524.79759999999999</v>
      </c>
      <c r="B5730">
        <v>1.244</v>
      </c>
      <c r="C5730">
        <f t="shared" si="267"/>
        <v>31487.856</v>
      </c>
      <c r="D5730">
        <f t="shared" si="268"/>
        <v>3.8875E-2</v>
      </c>
      <c r="E5730">
        <f t="shared" si="269"/>
        <v>3.6198135091679333E-26</v>
      </c>
      <c r="O5730">
        <v>3.6324877426688035E-26</v>
      </c>
      <c r="P5730">
        <v>3.8906250000000003E-2</v>
      </c>
    </row>
    <row r="5731" spans="1:16" x14ac:dyDescent="0.3">
      <c r="A5731">
        <v>524.8895</v>
      </c>
      <c r="B5731">
        <v>1.244</v>
      </c>
      <c r="C5731">
        <f t="shared" si="267"/>
        <v>31493.37</v>
      </c>
      <c r="D5731">
        <f t="shared" si="268"/>
        <v>3.8875E-2</v>
      </c>
      <c r="E5731">
        <f t="shared" si="269"/>
        <v>3.6204473932815279E-26</v>
      </c>
      <c r="O5731">
        <v>3.6331216267823981E-26</v>
      </c>
      <c r="P5731">
        <v>3.8906250000000003E-2</v>
      </c>
    </row>
    <row r="5732" spans="1:16" x14ac:dyDescent="0.3">
      <c r="A5732">
        <v>524.98130000000003</v>
      </c>
      <c r="B5732">
        <v>1.244</v>
      </c>
      <c r="C5732">
        <f t="shared" si="267"/>
        <v>31498.878000000001</v>
      </c>
      <c r="D5732">
        <f t="shared" si="268"/>
        <v>3.8875E-2</v>
      </c>
      <c r="E5732">
        <f t="shared" si="269"/>
        <v>3.6210805876409189E-26</v>
      </c>
      <c r="O5732">
        <v>3.6337548211417886E-26</v>
      </c>
      <c r="P5732">
        <v>3.8906250000000003E-2</v>
      </c>
    </row>
    <row r="5733" spans="1:16" x14ac:dyDescent="0.3">
      <c r="A5733">
        <v>525.07330000000002</v>
      </c>
      <c r="B5733">
        <v>1.244</v>
      </c>
      <c r="C5733">
        <f t="shared" si="267"/>
        <v>31504.398000000001</v>
      </c>
      <c r="D5733">
        <f t="shared" si="268"/>
        <v>3.8875E-2</v>
      </c>
      <c r="E5733">
        <f t="shared" si="269"/>
        <v>3.6217151615087176E-26</v>
      </c>
      <c r="O5733">
        <v>3.6343893950095872E-26</v>
      </c>
      <c r="P5733">
        <v>3.8906250000000003E-2</v>
      </c>
    </row>
    <row r="5734" spans="1:16" x14ac:dyDescent="0.3">
      <c r="A5734">
        <v>525.16510000000005</v>
      </c>
      <c r="B5734">
        <v>1.244</v>
      </c>
      <c r="C5734">
        <f t="shared" si="267"/>
        <v>31509.906000000003</v>
      </c>
      <c r="D5734">
        <f t="shared" si="268"/>
        <v>3.8875E-2</v>
      </c>
      <c r="E5734">
        <f t="shared" si="269"/>
        <v>3.6223483558681081E-26</v>
      </c>
      <c r="O5734">
        <v>3.6350225893689777E-26</v>
      </c>
      <c r="P5734">
        <v>3.8906250000000003E-2</v>
      </c>
    </row>
    <row r="5735" spans="1:16" x14ac:dyDescent="0.3">
      <c r="A5735">
        <v>525.25710000000004</v>
      </c>
      <c r="B5735">
        <v>1.244</v>
      </c>
      <c r="C5735">
        <f t="shared" si="267"/>
        <v>31515.426000000003</v>
      </c>
      <c r="D5735">
        <f t="shared" si="268"/>
        <v>3.8875E-2</v>
      </c>
      <c r="E5735">
        <f t="shared" si="269"/>
        <v>3.6229829297359067E-26</v>
      </c>
      <c r="O5735">
        <v>3.6356564734825723E-26</v>
      </c>
      <c r="P5735">
        <v>3.8906250000000003E-2</v>
      </c>
    </row>
    <row r="5736" spans="1:16" x14ac:dyDescent="0.3">
      <c r="A5736">
        <v>525.34889999999996</v>
      </c>
      <c r="B5736">
        <v>1.244</v>
      </c>
      <c r="C5736">
        <f t="shared" si="267"/>
        <v>31520.933999999997</v>
      </c>
      <c r="D5736">
        <f t="shared" si="268"/>
        <v>3.8875E-2</v>
      </c>
      <c r="E5736">
        <f t="shared" si="269"/>
        <v>3.6236161240952966E-26</v>
      </c>
      <c r="O5736">
        <v>3.6362896678419622E-26</v>
      </c>
      <c r="P5736">
        <v>3.8906250000000003E-2</v>
      </c>
    </row>
    <row r="5737" spans="1:16" x14ac:dyDescent="0.3">
      <c r="A5737">
        <v>525.44069999999999</v>
      </c>
      <c r="B5737">
        <v>1.244</v>
      </c>
      <c r="C5737">
        <f t="shared" si="267"/>
        <v>31526.441999999999</v>
      </c>
      <c r="D5737">
        <f t="shared" si="268"/>
        <v>3.8875E-2</v>
      </c>
      <c r="E5737">
        <f t="shared" si="269"/>
        <v>3.6242493184546871E-26</v>
      </c>
      <c r="O5737">
        <v>3.6369228622013532E-26</v>
      </c>
      <c r="P5737">
        <v>3.8906250000000003E-2</v>
      </c>
    </row>
    <row r="5738" spans="1:16" x14ac:dyDescent="0.3">
      <c r="A5738">
        <v>525.53269999999998</v>
      </c>
      <c r="B5738">
        <v>1.244</v>
      </c>
      <c r="C5738">
        <f t="shared" si="267"/>
        <v>31531.962</v>
      </c>
      <c r="D5738">
        <f t="shared" si="268"/>
        <v>3.8875E-2</v>
      </c>
      <c r="E5738">
        <f t="shared" si="269"/>
        <v>3.6248838923224857E-26</v>
      </c>
      <c r="O5738">
        <v>3.6375574360691513E-26</v>
      </c>
      <c r="P5738">
        <v>3.8906250000000003E-2</v>
      </c>
    </row>
    <row r="5739" spans="1:16" x14ac:dyDescent="0.3">
      <c r="A5739">
        <v>525.62450000000001</v>
      </c>
      <c r="B5739">
        <v>1.244</v>
      </c>
      <c r="C5739">
        <f t="shared" si="267"/>
        <v>31537.47</v>
      </c>
      <c r="D5739">
        <f t="shared" si="268"/>
        <v>3.8875E-2</v>
      </c>
      <c r="E5739">
        <f t="shared" si="269"/>
        <v>3.6255170866818768E-26</v>
      </c>
      <c r="O5739">
        <v>3.6381906304285423E-26</v>
      </c>
      <c r="P5739">
        <v>3.8906250000000003E-2</v>
      </c>
    </row>
    <row r="5740" spans="1:16" x14ac:dyDescent="0.3">
      <c r="A5740">
        <v>525.71640000000002</v>
      </c>
      <c r="B5740">
        <v>1.244</v>
      </c>
      <c r="C5740">
        <f t="shared" si="267"/>
        <v>31542.984</v>
      </c>
      <c r="D5740">
        <f t="shared" si="268"/>
        <v>3.8875E-2</v>
      </c>
      <c r="E5740">
        <f t="shared" si="269"/>
        <v>3.6261509707954714E-26</v>
      </c>
      <c r="O5740">
        <v>3.6388245145421369E-26</v>
      </c>
      <c r="P5740">
        <v>3.8906250000000003E-2</v>
      </c>
    </row>
    <row r="5741" spans="1:16" x14ac:dyDescent="0.3">
      <c r="A5741">
        <v>525.80820000000006</v>
      </c>
      <c r="B5741">
        <v>1.244</v>
      </c>
      <c r="C5741">
        <f t="shared" si="267"/>
        <v>31548.492000000002</v>
      </c>
      <c r="D5741">
        <f t="shared" si="268"/>
        <v>3.8875E-2</v>
      </c>
      <c r="E5741">
        <f t="shared" si="269"/>
        <v>3.6267841651548618E-26</v>
      </c>
      <c r="O5741">
        <v>3.6394583986557314E-26</v>
      </c>
      <c r="P5741">
        <v>3.8906250000000003E-2</v>
      </c>
    </row>
    <row r="5742" spans="1:16" x14ac:dyDescent="0.3">
      <c r="A5742">
        <v>525.90009999999995</v>
      </c>
      <c r="B5742">
        <v>1.244</v>
      </c>
      <c r="C5742">
        <f t="shared" si="267"/>
        <v>31554.005999999998</v>
      </c>
      <c r="D5742">
        <f t="shared" si="268"/>
        <v>3.8875E-2</v>
      </c>
      <c r="E5742">
        <f t="shared" si="269"/>
        <v>3.6274180492684558E-26</v>
      </c>
      <c r="O5742">
        <v>3.6400922827693254E-26</v>
      </c>
      <c r="P5742">
        <v>3.8906250000000003E-2</v>
      </c>
    </row>
    <row r="5743" spans="1:16" x14ac:dyDescent="0.3">
      <c r="A5743">
        <v>525.99189999999999</v>
      </c>
      <c r="B5743">
        <v>1.244</v>
      </c>
      <c r="C5743">
        <f t="shared" si="267"/>
        <v>31559.513999999999</v>
      </c>
      <c r="D5743">
        <f t="shared" si="268"/>
        <v>3.8875E-2</v>
      </c>
      <c r="E5743">
        <f t="shared" si="269"/>
        <v>3.6280512436278463E-26</v>
      </c>
      <c r="O5743">
        <v>3.6407254771287159E-26</v>
      </c>
      <c r="P5743">
        <v>3.8906250000000003E-2</v>
      </c>
    </row>
    <row r="5744" spans="1:16" x14ac:dyDescent="0.3">
      <c r="A5744">
        <v>526.08370000000002</v>
      </c>
      <c r="B5744">
        <v>1.244</v>
      </c>
      <c r="C5744">
        <f t="shared" si="267"/>
        <v>31565.022000000001</v>
      </c>
      <c r="D5744">
        <f t="shared" si="268"/>
        <v>3.8875E-2</v>
      </c>
      <c r="E5744">
        <f t="shared" si="269"/>
        <v>3.6286844379872362E-26</v>
      </c>
      <c r="O5744">
        <v>3.6413586714881064E-26</v>
      </c>
      <c r="P5744">
        <v>3.8906250000000003E-2</v>
      </c>
    </row>
    <row r="5745" spans="1:16" x14ac:dyDescent="0.3">
      <c r="A5745">
        <v>526.17570000000001</v>
      </c>
      <c r="B5745">
        <v>1.244</v>
      </c>
      <c r="C5745">
        <f t="shared" si="267"/>
        <v>31570.542000000001</v>
      </c>
      <c r="D5745">
        <f t="shared" si="268"/>
        <v>3.8875E-2</v>
      </c>
      <c r="E5745">
        <f t="shared" si="269"/>
        <v>3.6293190118550354E-26</v>
      </c>
      <c r="O5745">
        <v>3.641993245355905E-26</v>
      </c>
      <c r="P5745">
        <v>3.8906250000000003E-2</v>
      </c>
    </row>
    <row r="5746" spans="1:16" x14ac:dyDescent="0.3">
      <c r="A5746">
        <v>526.26750000000004</v>
      </c>
      <c r="B5746">
        <v>1.2450000000000001</v>
      </c>
      <c r="C5746">
        <f t="shared" si="267"/>
        <v>31576.050000000003</v>
      </c>
      <c r="D5746">
        <f t="shared" si="268"/>
        <v>3.8906250000000003E-2</v>
      </c>
      <c r="E5746">
        <f t="shared" si="269"/>
        <v>3.6299522062144259E-26</v>
      </c>
      <c r="O5746">
        <v>3.6426264397152955E-26</v>
      </c>
      <c r="P5746">
        <v>3.89375E-2</v>
      </c>
    </row>
    <row r="5747" spans="1:16" x14ac:dyDescent="0.3">
      <c r="A5747">
        <v>526.35950000000003</v>
      </c>
      <c r="B5747">
        <v>1.2450000000000001</v>
      </c>
      <c r="C5747">
        <f t="shared" si="267"/>
        <v>31581.57</v>
      </c>
      <c r="D5747">
        <f t="shared" si="268"/>
        <v>3.8906250000000003E-2</v>
      </c>
      <c r="E5747">
        <f t="shared" si="269"/>
        <v>3.6305867800822245E-26</v>
      </c>
      <c r="O5747">
        <v>3.6432610135830936E-26</v>
      </c>
      <c r="P5747">
        <v>3.89375E-2</v>
      </c>
    </row>
    <row r="5748" spans="1:16" x14ac:dyDescent="0.3">
      <c r="A5748">
        <v>526.45129999999995</v>
      </c>
      <c r="B5748">
        <v>1.2450000000000001</v>
      </c>
      <c r="C5748">
        <f t="shared" si="267"/>
        <v>31587.077999999998</v>
      </c>
      <c r="D5748">
        <f t="shared" si="268"/>
        <v>3.8906250000000003E-2</v>
      </c>
      <c r="E5748">
        <f t="shared" si="269"/>
        <v>3.6312199744416144E-26</v>
      </c>
      <c r="O5748">
        <v>3.6438942079424846E-26</v>
      </c>
      <c r="P5748">
        <v>3.89375E-2</v>
      </c>
    </row>
    <row r="5749" spans="1:16" x14ac:dyDescent="0.3">
      <c r="A5749">
        <v>526.54330000000004</v>
      </c>
      <c r="B5749">
        <v>1.2450000000000001</v>
      </c>
      <c r="C5749">
        <f t="shared" si="267"/>
        <v>31592.598000000002</v>
      </c>
      <c r="D5749">
        <f t="shared" si="268"/>
        <v>3.8906250000000003E-2</v>
      </c>
      <c r="E5749">
        <f t="shared" si="269"/>
        <v>3.6318545483094137E-26</v>
      </c>
      <c r="O5749">
        <v>3.6445280920560792E-26</v>
      </c>
      <c r="P5749">
        <v>3.89375E-2</v>
      </c>
    </row>
    <row r="5750" spans="1:16" x14ac:dyDescent="0.3">
      <c r="A5750">
        <v>526.63509999999997</v>
      </c>
      <c r="B5750">
        <v>1.2450000000000001</v>
      </c>
      <c r="C5750">
        <f t="shared" si="267"/>
        <v>31598.106</v>
      </c>
      <c r="D5750">
        <f t="shared" si="268"/>
        <v>3.8906250000000003E-2</v>
      </c>
      <c r="E5750">
        <f t="shared" si="269"/>
        <v>3.6324877426688035E-26</v>
      </c>
      <c r="O5750">
        <v>3.6451612864154691E-26</v>
      </c>
      <c r="P5750">
        <v>3.89375E-2</v>
      </c>
    </row>
    <row r="5751" spans="1:16" x14ac:dyDescent="0.3">
      <c r="A5751">
        <v>526.72699999999998</v>
      </c>
      <c r="B5751">
        <v>1.2450000000000001</v>
      </c>
      <c r="C5751">
        <f t="shared" si="267"/>
        <v>31603.62</v>
      </c>
      <c r="D5751">
        <f t="shared" si="268"/>
        <v>3.8906250000000003E-2</v>
      </c>
      <c r="E5751">
        <f t="shared" si="269"/>
        <v>3.6331216267823981E-26</v>
      </c>
      <c r="O5751">
        <v>3.6457944807748595E-26</v>
      </c>
      <c r="P5751">
        <v>3.89375E-2</v>
      </c>
    </row>
    <row r="5752" spans="1:16" x14ac:dyDescent="0.3">
      <c r="A5752">
        <v>526.81880000000001</v>
      </c>
      <c r="B5752">
        <v>1.2450000000000001</v>
      </c>
      <c r="C5752">
        <f t="shared" si="267"/>
        <v>31609.128000000001</v>
      </c>
      <c r="D5752">
        <f t="shared" si="268"/>
        <v>3.8906250000000003E-2</v>
      </c>
      <c r="E5752">
        <f t="shared" si="269"/>
        <v>3.6337548211417886E-26</v>
      </c>
      <c r="O5752">
        <v>3.6464290546426582E-26</v>
      </c>
      <c r="P5752">
        <v>3.89375E-2</v>
      </c>
    </row>
    <row r="5753" spans="1:16" x14ac:dyDescent="0.3">
      <c r="A5753">
        <v>526.91079999999999</v>
      </c>
      <c r="B5753">
        <v>1.2450000000000001</v>
      </c>
      <c r="C5753">
        <f t="shared" si="267"/>
        <v>31614.648000000001</v>
      </c>
      <c r="D5753">
        <f t="shared" si="268"/>
        <v>3.8906250000000003E-2</v>
      </c>
      <c r="E5753">
        <f t="shared" si="269"/>
        <v>3.6343893950095872E-26</v>
      </c>
      <c r="O5753">
        <v>3.6470622490020487E-26</v>
      </c>
      <c r="P5753">
        <v>3.89375E-2</v>
      </c>
    </row>
    <row r="5754" spans="1:16" x14ac:dyDescent="0.3">
      <c r="A5754">
        <v>527.00260000000003</v>
      </c>
      <c r="B5754">
        <v>1.2450000000000001</v>
      </c>
      <c r="C5754">
        <f t="shared" si="267"/>
        <v>31620.156000000003</v>
      </c>
      <c r="D5754">
        <f t="shared" si="268"/>
        <v>3.8906250000000003E-2</v>
      </c>
      <c r="E5754">
        <f t="shared" si="269"/>
        <v>3.6350225893689777E-26</v>
      </c>
      <c r="O5754">
        <v>3.6476961331156432E-26</v>
      </c>
      <c r="P5754">
        <v>3.89375E-2</v>
      </c>
    </row>
    <row r="5755" spans="1:16" x14ac:dyDescent="0.3">
      <c r="A5755">
        <v>527.09450000000004</v>
      </c>
      <c r="B5755">
        <v>1.2450000000000001</v>
      </c>
      <c r="C5755">
        <f t="shared" si="267"/>
        <v>31625.670000000002</v>
      </c>
      <c r="D5755">
        <f t="shared" si="268"/>
        <v>3.8906250000000003E-2</v>
      </c>
      <c r="E5755">
        <f t="shared" si="269"/>
        <v>3.6356564734825723E-26</v>
      </c>
      <c r="O5755">
        <v>3.6483293274750331E-26</v>
      </c>
      <c r="P5755">
        <v>3.89375E-2</v>
      </c>
    </row>
    <row r="5756" spans="1:16" x14ac:dyDescent="0.3">
      <c r="A5756">
        <v>527.18629999999996</v>
      </c>
      <c r="B5756">
        <v>1.2450000000000001</v>
      </c>
      <c r="C5756">
        <f t="shared" si="267"/>
        <v>31631.177999999996</v>
      </c>
      <c r="D5756">
        <f t="shared" si="268"/>
        <v>3.8906250000000003E-2</v>
      </c>
      <c r="E5756">
        <f t="shared" si="269"/>
        <v>3.6362896678419622E-26</v>
      </c>
      <c r="O5756">
        <v>3.6489639013428324E-26</v>
      </c>
      <c r="P5756">
        <v>3.89375E-2</v>
      </c>
    </row>
    <row r="5757" spans="1:16" x14ac:dyDescent="0.3">
      <c r="A5757">
        <v>527.27809999999999</v>
      </c>
      <c r="B5757">
        <v>1.2450000000000001</v>
      </c>
      <c r="C5757">
        <f t="shared" si="267"/>
        <v>31636.686000000002</v>
      </c>
      <c r="D5757">
        <f t="shared" si="268"/>
        <v>3.8906250000000003E-2</v>
      </c>
      <c r="E5757">
        <f t="shared" si="269"/>
        <v>3.6369228622013532E-26</v>
      </c>
      <c r="O5757">
        <v>3.6495970957022223E-26</v>
      </c>
      <c r="P5757">
        <v>3.89375E-2</v>
      </c>
    </row>
    <row r="5758" spans="1:16" x14ac:dyDescent="0.3">
      <c r="A5758">
        <v>527.37009999999998</v>
      </c>
      <c r="B5758">
        <v>1.2450000000000001</v>
      </c>
      <c r="C5758">
        <f t="shared" si="267"/>
        <v>31642.205999999998</v>
      </c>
      <c r="D5758">
        <f t="shared" si="268"/>
        <v>3.8906250000000003E-2</v>
      </c>
      <c r="E5758">
        <f t="shared" si="269"/>
        <v>3.6375574360691513E-26</v>
      </c>
      <c r="O5758">
        <v>3.6502302900616133E-26</v>
      </c>
      <c r="P5758">
        <v>3.89375E-2</v>
      </c>
    </row>
    <row r="5759" spans="1:16" x14ac:dyDescent="0.3">
      <c r="A5759">
        <v>527.46190000000001</v>
      </c>
      <c r="B5759">
        <v>1.2450000000000001</v>
      </c>
      <c r="C5759">
        <f t="shared" si="267"/>
        <v>31647.714</v>
      </c>
      <c r="D5759">
        <f t="shared" si="268"/>
        <v>3.8906250000000003E-2</v>
      </c>
      <c r="E5759">
        <f t="shared" si="269"/>
        <v>3.6381906304285423E-26</v>
      </c>
      <c r="O5759">
        <v>3.6508648639294114E-26</v>
      </c>
      <c r="P5759">
        <v>3.89375E-2</v>
      </c>
    </row>
    <row r="5760" spans="1:16" x14ac:dyDescent="0.3">
      <c r="A5760">
        <v>527.55380000000002</v>
      </c>
      <c r="B5760">
        <v>1.2450000000000001</v>
      </c>
      <c r="C5760">
        <f t="shared" si="267"/>
        <v>31653.228000000003</v>
      </c>
      <c r="D5760">
        <f t="shared" si="268"/>
        <v>3.8906250000000003E-2</v>
      </c>
      <c r="E5760">
        <f t="shared" si="269"/>
        <v>3.6388245145421369E-26</v>
      </c>
      <c r="O5760">
        <v>3.6514980582888018E-26</v>
      </c>
      <c r="P5760">
        <v>3.89375E-2</v>
      </c>
    </row>
    <row r="5761" spans="1:16" x14ac:dyDescent="0.3">
      <c r="A5761">
        <v>527.64570000000003</v>
      </c>
      <c r="B5761">
        <v>1.2450000000000001</v>
      </c>
      <c r="C5761">
        <f t="shared" si="267"/>
        <v>31658.742000000002</v>
      </c>
      <c r="D5761">
        <f t="shared" si="268"/>
        <v>3.8906250000000003E-2</v>
      </c>
      <c r="E5761">
        <f t="shared" si="269"/>
        <v>3.6394583986557314E-26</v>
      </c>
      <c r="O5761">
        <v>3.6521326321566011E-26</v>
      </c>
      <c r="P5761">
        <v>3.89375E-2</v>
      </c>
    </row>
    <row r="5762" spans="1:16" x14ac:dyDescent="0.3">
      <c r="A5762">
        <v>527.73760000000004</v>
      </c>
      <c r="B5762">
        <v>1.2450000000000001</v>
      </c>
      <c r="C5762">
        <f t="shared" si="267"/>
        <v>31664.256000000001</v>
      </c>
      <c r="D5762">
        <f t="shared" si="268"/>
        <v>3.8906250000000003E-2</v>
      </c>
      <c r="E5762">
        <f t="shared" si="269"/>
        <v>3.6400922827693254E-26</v>
      </c>
      <c r="O5762">
        <v>3.652765826515991E-26</v>
      </c>
      <c r="P5762">
        <v>3.8968750000000003E-2</v>
      </c>
    </row>
    <row r="5763" spans="1:16" x14ac:dyDescent="0.3">
      <c r="A5763">
        <v>527.82939999999996</v>
      </c>
      <c r="B5763">
        <v>1.2450000000000001</v>
      </c>
      <c r="C5763">
        <f t="shared" si="267"/>
        <v>31669.763999999999</v>
      </c>
      <c r="D5763">
        <f t="shared" si="268"/>
        <v>3.8906250000000003E-2</v>
      </c>
      <c r="E5763">
        <f t="shared" si="269"/>
        <v>3.6407254771287159E-26</v>
      </c>
      <c r="O5763">
        <v>3.6533997106295867E-26</v>
      </c>
      <c r="P5763">
        <v>3.8968750000000003E-2</v>
      </c>
    </row>
    <row r="5764" spans="1:16" x14ac:dyDescent="0.3">
      <c r="A5764">
        <v>527.9212</v>
      </c>
      <c r="B5764">
        <v>1.2450000000000001</v>
      </c>
      <c r="C5764">
        <f t="shared" si="267"/>
        <v>31675.272000000001</v>
      </c>
      <c r="D5764">
        <f t="shared" si="268"/>
        <v>3.8906250000000003E-2</v>
      </c>
      <c r="E5764">
        <f t="shared" si="269"/>
        <v>3.6413586714881064E-26</v>
      </c>
      <c r="O5764">
        <v>3.6540329049889754E-26</v>
      </c>
      <c r="P5764">
        <v>3.8968750000000003E-2</v>
      </c>
    </row>
    <row r="5765" spans="1:16" x14ac:dyDescent="0.3">
      <c r="A5765">
        <v>528.01319999999998</v>
      </c>
      <c r="B5765">
        <v>1.2450000000000001</v>
      </c>
      <c r="C5765">
        <f t="shared" si="267"/>
        <v>31680.791999999998</v>
      </c>
      <c r="D5765">
        <f t="shared" si="268"/>
        <v>3.8906250000000003E-2</v>
      </c>
      <c r="E5765">
        <f t="shared" si="269"/>
        <v>3.641993245355905E-26</v>
      </c>
      <c r="O5765">
        <v>3.6546660993483665E-26</v>
      </c>
      <c r="P5765">
        <v>3.8968750000000003E-2</v>
      </c>
    </row>
    <row r="5766" spans="1:16" x14ac:dyDescent="0.3">
      <c r="A5766">
        <v>528.10500000000002</v>
      </c>
      <c r="B5766">
        <v>1.246</v>
      </c>
      <c r="C5766">
        <f t="shared" si="267"/>
        <v>31686.300000000003</v>
      </c>
      <c r="D5766">
        <f t="shared" si="268"/>
        <v>3.89375E-2</v>
      </c>
      <c r="E5766">
        <f t="shared" si="269"/>
        <v>3.6426264397152955E-26</v>
      </c>
      <c r="O5766">
        <v>3.655299983461961E-26</v>
      </c>
      <c r="P5766">
        <v>3.8968750000000003E-2</v>
      </c>
    </row>
    <row r="5767" spans="1:16" x14ac:dyDescent="0.3">
      <c r="A5767">
        <v>528.197</v>
      </c>
      <c r="B5767">
        <v>1.246</v>
      </c>
      <c r="C5767">
        <f t="shared" si="267"/>
        <v>31691.82</v>
      </c>
      <c r="D5767">
        <f t="shared" si="268"/>
        <v>3.89375E-2</v>
      </c>
      <c r="E5767">
        <f t="shared" si="269"/>
        <v>3.6432610135830936E-26</v>
      </c>
      <c r="O5767">
        <v>3.6559331778213515E-26</v>
      </c>
      <c r="P5767">
        <v>3.8968750000000003E-2</v>
      </c>
    </row>
    <row r="5768" spans="1:16" x14ac:dyDescent="0.3">
      <c r="A5768">
        <v>528.28880000000004</v>
      </c>
      <c r="B5768">
        <v>1.246</v>
      </c>
      <c r="C5768">
        <f t="shared" si="267"/>
        <v>31697.328000000001</v>
      </c>
      <c r="D5768">
        <f t="shared" si="268"/>
        <v>3.89375E-2</v>
      </c>
      <c r="E5768">
        <f t="shared" si="269"/>
        <v>3.6438942079424846E-26</v>
      </c>
      <c r="O5768">
        <v>3.6565677516891507E-26</v>
      </c>
      <c r="P5768">
        <v>3.8968750000000003E-2</v>
      </c>
    </row>
    <row r="5769" spans="1:16" x14ac:dyDescent="0.3">
      <c r="A5769">
        <v>528.38070000000005</v>
      </c>
      <c r="B5769">
        <v>1.246</v>
      </c>
      <c r="C5769">
        <f t="shared" si="267"/>
        <v>31702.842000000004</v>
      </c>
      <c r="D5769">
        <f t="shared" si="268"/>
        <v>3.89375E-2</v>
      </c>
      <c r="E5769">
        <f t="shared" si="269"/>
        <v>3.6445280920560792E-26</v>
      </c>
      <c r="O5769">
        <v>3.65720094604854E-26</v>
      </c>
      <c r="P5769">
        <v>3.8968750000000003E-2</v>
      </c>
    </row>
    <row r="5770" spans="1:16" x14ac:dyDescent="0.3">
      <c r="A5770">
        <v>528.47249999999997</v>
      </c>
      <c r="B5770">
        <v>1.246</v>
      </c>
      <c r="C5770">
        <f t="shared" si="267"/>
        <v>31708.35</v>
      </c>
      <c r="D5770">
        <f t="shared" si="268"/>
        <v>3.89375E-2</v>
      </c>
      <c r="E5770">
        <f t="shared" si="269"/>
        <v>3.6451612864154691E-26</v>
      </c>
      <c r="O5770">
        <v>3.6578355199163393E-26</v>
      </c>
      <c r="P5770">
        <v>3.8968750000000003E-2</v>
      </c>
    </row>
    <row r="5771" spans="1:16" x14ac:dyDescent="0.3">
      <c r="A5771">
        <v>528.5643</v>
      </c>
      <c r="B5771">
        <v>1.246</v>
      </c>
      <c r="C5771">
        <f t="shared" si="267"/>
        <v>31713.858</v>
      </c>
      <c r="D5771">
        <f t="shared" si="268"/>
        <v>3.89375E-2</v>
      </c>
      <c r="E5771">
        <f t="shared" si="269"/>
        <v>3.6457944807748595E-26</v>
      </c>
      <c r="O5771">
        <v>3.6584687142757297E-26</v>
      </c>
      <c r="P5771">
        <v>3.8968750000000003E-2</v>
      </c>
    </row>
    <row r="5772" spans="1:16" x14ac:dyDescent="0.3">
      <c r="A5772">
        <v>528.65629999999999</v>
      </c>
      <c r="B5772">
        <v>1.246</v>
      </c>
      <c r="C5772">
        <f t="shared" si="267"/>
        <v>31719.378000000001</v>
      </c>
      <c r="D5772">
        <f t="shared" si="268"/>
        <v>3.89375E-2</v>
      </c>
      <c r="E5772">
        <f t="shared" si="269"/>
        <v>3.6464290546426582E-26</v>
      </c>
      <c r="O5772">
        <v>3.6591032881435284E-26</v>
      </c>
      <c r="P5772">
        <v>3.8968750000000003E-2</v>
      </c>
    </row>
    <row r="5773" spans="1:16" x14ac:dyDescent="0.3">
      <c r="A5773">
        <v>528.74810000000002</v>
      </c>
      <c r="B5773">
        <v>1.246</v>
      </c>
      <c r="C5773">
        <f t="shared" si="267"/>
        <v>31724.886000000002</v>
      </c>
      <c r="D5773">
        <f t="shared" si="268"/>
        <v>3.89375E-2</v>
      </c>
      <c r="E5773">
        <f t="shared" si="269"/>
        <v>3.6470622490020487E-26</v>
      </c>
      <c r="O5773">
        <v>3.6597378620113265E-26</v>
      </c>
      <c r="P5773">
        <v>3.8968750000000003E-2</v>
      </c>
    </row>
    <row r="5774" spans="1:16" x14ac:dyDescent="0.3">
      <c r="A5774">
        <v>528.84</v>
      </c>
      <c r="B5774">
        <v>1.246</v>
      </c>
      <c r="C5774">
        <f t="shared" si="267"/>
        <v>31730.400000000001</v>
      </c>
      <c r="D5774">
        <f t="shared" si="268"/>
        <v>3.89375E-2</v>
      </c>
      <c r="E5774">
        <f t="shared" si="269"/>
        <v>3.6476961331156432E-26</v>
      </c>
      <c r="O5774">
        <v>3.660371056370717E-26</v>
      </c>
      <c r="P5774">
        <v>3.8968750000000003E-2</v>
      </c>
    </row>
    <row r="5775" spans="1:16" x14ac:dyDescent="0.3">
      <c r="A5775">
        <v>528.93179999999995</v>
      </c>
      <c r="B5775">
        <v>1.246</v>
      </c>
      <c r="C5775">
        <f t="shared" si="267"/>
        <v>31735.907999999996</v>
      </c>
      <c r="D5775">
        <f t="shared" si="268"/>
        <v>3.89375E-2</v>
      </c>
      <c r="E5775">
        <f t="shared" si="269"/>
        <v>3.6483293274750331E-26</v>
      </c>
      <c r="O5775">
        <v>3.6610035609759039E-26</v>
      </c>
      <c r="P5775">
        <v>3.8968750000000003E-2</v>
      </c>
    </row>
    <row r="5776" spans="1:16" x14ac:dyDescent="0.3">
      <c r="A5776">
        <v>529.02380000000005</v>
      </c>
      <c r="B5776">
        <v>1.246</v>
      </c>
      <c r="C5776">
        <f t="shared" si="267"/>
        <v>31741.428000000004</v>
      </c>
      <c r="D5776">
        <f t="shared" si="268"/>
        <v>3.89375E-2</v>
      </c>
      <c r="E5776">
        <f t="shared" si="269"/>
        <v>3.6489639013428324E-26</v>
      </c>
      <c r="O5776">
        <v>3.6616381348437026E-26</v>
      </c>
      <c r="P5776">
        <v>3.8968750000000003E-2</v>
      </c>
    </row>
    <row r="5777" spans="1:16" x14ac:dyDescent="0.3">
      <c r="A5777">
        <v>529.11559999999997</v>
      </c>
      <c r="B5777">
        <v>1.246</v>
      </c>
      <c r="C5777">
        <f t="shared" si="267"/>
        <v>31746.935999999998</v>
      </c>
      <c r="D5777">
        <f t="shared" si="268"/>
        <v>3.89375E-2</v>
      </c>
      <c r="E5777">
        <f t="shared" si="269"/>
        <v>3.6495970957022223E-26</v>
      </c>
      <c r="O5777">
        <v>3.6622720189572971E-26</v>
      </c>
      <c r="P5777">
        <v>3.8968750000000003E-2</v>
      </c>
    </row>
    <row r="5778" spans="1:16" x14ac:dyDescent="0.3">
      <c r="A5778">
        <v>529.20740000000001</v>
      </c>
      <c r="B5778">
        <v>1.246</v>
      </c>
      <c r="C5778">
        <f t="shared" si="267"/>
        <v>31752.444</v>
      </c>
      <c r="D5778">
        <f t="shared" si="268"/>
        <v>3.89375E-2</v>
      </c>
      <c r="E5778">
        <f t="shared" si="269"/>
        <v>3.6502302900616133E-26</v>
      </c>
      <c r="O5778">
        <v>3.662905213316687E-26</v>
      </c>
      <c r="P5778">
        <v>3.8968750000000003E-2</v>
      </c>
    </row>
    <row r="5779" spans="1:16" x14ac:dyDescent="0.3">
      <c r="A5779">
        <v>529.29939999999999</v>
      </c>
      <c r="B5779">
        <v>1.246</v>
      </c>
      <c r="C5779">
        <f t="shared" si="267"/>
        <v>31757.964</v>
      </c>
      <c r="D5779">
        <f t="shared" si="268"/>
        <v>3.89375E-2</v>
      </c>
      <c r="E5779">
        <f t="shared" si="269"/>
        <v>3.6508648639294114E-26</v>
      </c>
      <c r="O5779">
        <v>3.6635418564470974E-26</v>
      </c>
      <c r="P5779">
        <v>3.9E-2</v>
      </c>
    </row>
    <row r="5780" spans="1:16" x14ac:dyDescent="0.3">
      <c r="A5780">
        <v>529.39120000000003</v>
      </c>
      <c r="B5780">
        <v>1.246</v>
      </c>
      <c r="C5780">
        <f t="shared" si="267"/>
        <v>31763.472000000002</v>
      </c>
      <c r="D5780">
        <f t="shared" si="268"/>
        <v>3.89375E-2</v>
      </c>
      <c r="E5780">
        <f t="shared" si="269"/>
        <v>3.6514980582888018E-26</v>
      </c>
      <c r="O5780">
        <v>3.6641764303148966E-26</v>
      </c>
      <c r="P5780">
        <v>3.9E-2</v>
      </c>
    </row>
    <row r="5781" spans="1:16" x14ac:dyDescent="0.3">
      <c r="A5781">
        <v>529.48320000000001</v>
      </c>
      <c r="B5781">
        <v>1.246</v>
      </c>
      <c r="C5781">
        <f t="shared" si="267"/>
        <v>31768.992000000002</v>
      </c>
      <c r="D5781">
        <f t="shared" si="268"/>
        <v>3.89375E-2</v>
      </c>
      <c r="E5781">
        <f t="shared" si="269"/>
        <v>3.6521326321566011E-26</v>
      </c>
      <c r="O5781">
        <v>3.6648096246742877E-26</v>
      </c>
      <c r="P5781">
        <v>3.9E-2</v>
      </c>
    </row>
    <row r="5782" spans="1:16" x14ac:dyDescent="0.3">
      <c r="A5782">
        <v>529.57500000000005</v>
      </c>
      <c r="B5782">
        <v>1.2470000000000001</v>
      </c>
      <c r="C5782">
        <f t="shared" ref="C5782:C5845" si="270">A5782*60</f>
        <v>31774.500000000004</v>
      </c>
      <c r="D5782">
        <f t="shared" ref="D5782:D5845" si="271">B5782/32</f>
        <v>3.8968750000000003E-2</v>
      </c>
      <c r="E5782">
        <f t="shared" ref="E5782:E5845" si="272">(A5782/60)*EXP(-249000/(493*8.314))</f>
        <v>3.652765826515991E-26</v>
      </c>
      <c r="O5782">
        <v>3.6654441985420858E-26</v>
      </c>
      <c r="P5782">
        <v>3.9E-2</v>
      </c>
    </row>
    <row r="5783" spans="1:16" x14ac:dyDescent="0.3">
      <c r="A5783">
        <v>529.66690000000006</v>
      </c>
      <c r="B5783">
        <v>1.2470000000000001</v>
      </c>
      <c r="C5783">
        <f t="shared" si="270"/>
        <v>31780.014000000003</v>
      </c>
      <c r="D5783">
        <f t="shared" si="271"/>
        <v>3.8968750000000003E-2</v>
      </c>
      <c r="E5783">
        <f t="shared" si="272"/>
        <v>3.6533997106295867E-26</v>
      </c>
      <c r="O5783">
        <v>3.6660794621640879E-26</v>
      </c>
      <c r="P5783">
        <v>3.9E-2</v>
      </c>
    </row>
    <row r="5784" spans="1:16" x14ac:dyDescent="0.3">
      <c r="A5784">
        <v>529.75869999999998</v>
      </c>
      <c r="B5784">
        <v>1.2470000000000001</v>
      </c>
      <c r="C5784">
        <f t="shared" si="270"/>
        <v>31785.521999999997</v>
      </c>
      <c r="D5784">
        <f t="shared" si="271"/>
        <v>3.8968750000000003E-2</v>
      </c>
      <c r="E5784">
        <f t="shared" si="272"/>
        <v>3.6540329049889754E-26</v>
      </c>
      <c r="O5784">
        <v>3.666712656523479E-26</v>
      </c>
      <c r="P5784">
        <v>3.9E-2</v>
      </c>
    </row>
    <row r="5785" spans="1:16" x14ac:dyDescent="0.3">
      <c r="A5785">
        <v>529.85050000000001</v>
      </c>
      <c r="B5785">
        <v>1.2470000000000001</v>
      </c>
      <c r="C5785">
        <f t="shared" si="270"/>
        <v>31791.03</v>
      </c>
      <c r="D5785">
        <f t="shared" si="271"/>
        <v>3.8968750000000003E-2</v>
      </c>
      <c r="E5785">
        <f t="shared" si="272"/>
        <v>3.6546660993483665E-26</v>
      </c>
      <c r="O5785">
        <v>3.6673479201454817E-26</v>
      </c>
      <c r="P5785">
        <v>3.9E-2</v>
      </c>
    </row>
    <row r="5786" spans="1:16" x14ac:dyDescent="0.3">
      <c r="A5786">
        <v>529.94240000000002</v>
      </c>
      <c r="B5786">
        <v>1.2470000000000001</v>
      </c>
      <c r="C5786">
        <f t="shared" si="270"/>
        <v>31796.544000000002</v>
      </c>
      <c r="D5786">
        <f t="shared" si="271"/>
        <v>3.8968750000000003E-2</v>
      </c>
      <c r="E5786">
        <f t="shared" si="272"/>
        <v>3.655299983461961E-26</v>
      </c>
      <c r="O5786">
        <v>3.667982494013281E-26</v>
      </c>
      <c r="P5786">
        <v>3.9E-2</v>
      </c>
    </row>
    <row r="5787" spans="1:16" x14ac:dyDescent="0.3">
      <c r="A5787">
        <v>530.03420000000006</v>
      </c>
      <c r="B5787">
        <v>1.2470000000000001</v>
      </c>
      <c r="C5787">
        <f t="shared" si="270"/>
        <v>31802.052000000003</v>
      </c>
      <c r="D5787">
        <f t="shared" si="271"/>
        <v>3.8968750000000003E-2</v>
      </c>
      <c r="E5787">
        <f t="shared" si="272"/>
        <v>3.6559331778213515E-26</v>
      </c>
      <c r="O5787">
        <v>3.6686170678810791E-26</v>
      </c>
      <c r="P5787">
        <v>3.9E-2</v>
      </c>
    </row>
    <row r="5788" spans="1:16" x14ac:dyDescent="0.3">
      <c r="A5788">
        <v>530.12620000000004</v>
      </c>
      <c r="B5788">
        <v>1.2470000000000001</v>
      </c>
      <c r="C5788">
        <f t="shared" si="270"/>
        <v>31807.572000000004</v>
      </c>
      <c r="D5788">
        <f t="shared" si="271"/>
        <v>3.8968750000000003E-2</v>
      </c>
      <c r="E5788">
        <f t="shared" si="272"/>
        <v>3.6565677516891507E-26</v>
      </c>
      <c r="O5788">
        <v>3.6692509519946736E-26</v>
      </c>
      <c r="P5788">
        <v>3.9E-2</v>
      </c>
    </row>
    <row r="5789" spans="1:16" x14ac:dyDescent="0.3">
      <c r="A5789">
        <v>530.21799999999996</v>
      </c>
      <c r="B5789">
        <v>1.2470000000000001</v>
      </c>
      <c r="C5789">
        <f t="shared" si="270"/>
        <v>31813.079999999998</v>
      </c>
      <c r="D5789">
        <f t="shared" si="271"/>
        <v>3.8968750000000003E-2</v>
      </c>
      <c r="E5789">
        <f t="shared" si="272"/>
        <v>3.65720094604854E-26</v>
      </c>
      <c r="O5789">
        <v>3.6698855258624723E-26</v>
      </c>
      <c r="P5789">
        <v>3.9E-2</v>
      </c>
    </row>
    <row r="5790" spans="1:16" x14ac:dyDescent="0.3">
      <c r="A5790">
        <v>530.30999999999995</v>
      </c>
      <c r="B5790">
        <v>1.2470000000000001</v>
      </c>
      <c r="C5790">
        <f t="shared" si="270"/>
        <v>31818.6</v>
      </c>
      <c r="D5790">
        <f t="shared" si="271"/>
        <v>3.8968750000000003E-2</v>
      </c>
      <c r="E5790">
        <f t="shared" si="272"/>
        <v>3.6578355199163393E-26</v>
      </c>
      <c r="O5790">
        <v>3.6705200997302704E-26</v>
      </c>
      <c r="P5790">
        <v>3.9E-2</v>
      </c>
    </row>
    <row r="5791" spans="1:16" x14ac:dyDescent="0.3">
      <c r="A5791">
        <v>530.40179999999998</v>
      </c>
      <c r="B5791">
        <v>1.2470000000000001</v>
      </c>
      <c r="C5791">
        <f t="shared" si="270"/>
        <v>31824.108</v>
      </c>
      <c r="D5791">
        <f t="shared" si="271"/>
        <v>3.8968750000000003E-2</v>
      </c>
      <c r="E5791">
        <f t="shared" si="272"/>
        <v>3.6584687142757297E-26</v>
      </c>
      <c r="O5791">
        <v>3.6711532940896614E-26</v>
      </c>
      <c r="P5791">
        <v>3.9E-2</v>
      </c>
    </row>
    <row r="5792" spans="1:16" x14ac:dyDescent="0.3">
      <c r="A5792">
        <v>530.49379999999996</v>
      </c>
      <c r="B5792">
        <v>1.2470000000000001</v>
      </c>
      <c r="C5792">
        <f t="shared" si="270"/>
        <v>31829.627999999997</v>
      </c>
      <c r="D5792">
        <f t="shared" si="271"/>
        <v>3.8968750000000003E-2</v>
      </c>
      <c r="E5792">
        <f t="shared" si="272"/>
        <v>3.6591032881435284E-26</v>
      </c>
      <c r="O5792">
        <v>3.6717864884490513E-26</v>
      </c>
      <c r="P5792">
        <v>3.9E-2</v>
      </c>
    </row>
    <row r="5793" spans="1:16" x14ac:dyDescent="0.3">
      <c r="A5793">
        <v>530.58579999999995</v>
      </c>
      <c r="B5793">
        <v>1.2470000000000001</v>
      </c>
      <c r="C5793">
        <f t="shared" si="270"/>
        <v>31835.147999999997</v>
      </c>
      <c r="D5793">
        <f t="shared" si="271"/>
        <v>3.8968750000000003E-2</v>
      </c>
      <c r="E5793">
        <f t="shared" si="272"/>
        <v>3.6597378620113265E-26</v>
      </c>
      <c r="O5793">
        <v>3.6724210623168505E-26</v>
      </c>
      <c r="P5793">
        <v>3.9E-2</v>
      </c>
    </row>
    <row r="5794" spans="1:16" x14ac:dyDescent="0.3">
      <c r="A5794">
        <v>530.67759999999998</v>
      </c>
      <c r="B5794">
        <v>1.2470000000000001</v>
      </c>
      <c r="C5794">
        <f t="shared" si="270"/>
        <v>31840.655999999999</v>
      </c>
      <c r="D5794">
        <f t="shared" si="271"/>
        <v>3.8968750000000003E-2</v>
      </c>
      <c r="E5794">
        <f t="shared" si="272"/>
        <v>3.660371056370717E-26</v>
      </c>
      <c r="O5794">
        <v>3.6730542566762404E-26</v>
      </c>
      <c r="P5794">
        <v>3.9E-2</v>
      </c>
    </row>
    <row r="5795" spans="1:16" x14ac:dyDescent="0.3">
      <c r="A5795">
        <v>530.76930000000004</v>
      </c>
      <c r="B5795">
        <v>1.2470000000000001</v>
      </c>
      <c r="C5795">
        <f t="shared" si="270"/>
        <v>31846.158000000003</v>
      </c>
      <c r="D5795">
        <f t="shared" si="271"/>
        <v>3.8968750000000003E-2</v>
      </c>
      <c r="E5795">
        <f t="shared" si="272"/>
        <v>3.6610035609759039E-26</v>
      </c>
      <c r="O5795">
        <v>3.673688140789835E-26</v>
      </c>
      <c r="P5795">
        <v>3.9E-2</v>
      </c>
    </row>
    <row r="5796" spans="1:16" x14ac:dyDescent="0.3">
      <c r="A5796">
        <v>530.86130000000003</v>
      </c>
      <c r="B5796">
        <v>1.2470000000000001</v>
      </c>
      <c r="C5796">
        <f t="shared" si="270"/>
        <v>31851.678</v>
      </c>
      <c r="D5796">
        <f t="shared" si="271"/>
        <v>3.8968750000000003E-2</v>
      </c>
      <c r="E5796">
        <f t="shared" si="272"/>
        <v>3.6616381348437026E-26</v>
      </c>
      <c r="O5796">
        <v>3.6743213351492255E-26</v>
      </c>
      <c r="P5796">
        <v>3.9E-2</v>
      </c>
    </row>
    <row r="5797" spans="1:16" x14ac:dyDescent="0.3">
      <c r="A5797">
        <v>530.95320000000004</v>
      </c>
      <c r="B5797">
        <v>1.2470000000000001</v>
      </c>
      <c r="C5797">
        <f t="shared" si="270"/>
        <v>31857.192000000003</v>
      </c>
      <c r="D5797">
        <f t="shared" si="271"/>
        <v>3.8968750000000003E-2</v>
      </c>
      <c r="E5797">
        <f t="shared" si="272"/>
        <v>3.6622720189572971E-26</v>
      </c>
      <c r="O5797">
        <v>3.6749559090170241E-26</v>
      </c>
      <c r="P5797">
        <v>3.9E-2</v>
      </c>
    </row>
    <row r="5798" spans="1:16" x14ac:dyDescent="0.3">
      <c r="A5798">
        <v>531.04499999999996</v>
      </c>
      <c r="B5798">
        <v>1.2470000000000001</v>
      </c>
      <c r="C5798">
        <f t="shared" si="270"/>
        <v>31862.699999999997</v>
      </c>
      <c r="D5798">
        <f t="shared" si="271"/>
        <v>3.8968750000000003E-2</v>
      </c>
      <c r="E5798">
        <f t="shared" si="272"/>
        <v>3.662905213316687E-26</v>
      </c>
      <c r="O5798">
        <v>3.6755897931306193E-26</v>
      </c>
      <c r="P5798">
        <v>3.9E-2</v>
      </c>
    </row>
    <row r="5799" spans="1:16" x14ac:dyDescent="0.3">
      <c r="A5799">
        <v>531.13729999999998</v>
      </c>
      <c r="B5799">
        <v>1.248</v>
      </c>
      <c r="C5799">
        <f t="shared" si="270"/>
        <v>31868.237999999998</v>
      </c>
      <c r="D5799">
        <f t="shared" si="271"/>
        <v>3.9E-2</v>
      </c>
      <c r="E5799">
        <f t="shared" si="272"/>
        <v>3.6635418564470974E-26</v>
      </c>
      <c r="O5799">
        <v>3.6762229874900092E-26</v>
      </c>
      <c r="P5799">
        <v>3.9E-2</v>
      </c>
    </row>
    <row r="5800" spans="1:16" x14ac:dyDescent="0.3">
      <c r="A5800">
        <v>531.22929999999997</v>
      </c>
      <c r="B5800">
        <v>1.248</v>
      </c>
      <c r="C5800">
        <f t="shared" si="270"/>
        <v>31873.757999999998</v>
      </c>
      <c r="D5800">
        <f t="shared" si="271"/>
        <v>3.9E-2</v>
      </c>
      <c r="E5800">
        <f t="shared" si="272"/>
        <v>3.6641764303148966E-26</v>
      </c>
      <c r="O5800">
        <v>3.676856181849399E-26</v>
      </c>
      <c r="P5800">
        <v>3.9E-2</v>
      </c>
    </row>
    <row r="5801" spans="1:16" x14ac:dyDescent="0.3">
      <c r="A5801">
        <v>531.3211</v>
      </c>
      <c r="B5801">
        <v>1.248</v>
      </c>
      <c r="C5801">
        <f t="shared" si="270"/>
        <v>31879.266</v>
      </c>
      <c r="D5801">
        <f t="shared" si="271"/>
        <v>3.9E-2</v>
      </c>
      <c r="E5801">
        <f t="shared" si="272"/>
        <v>3.6648096246742877E-26</v>
      </c>
      <c r="O5801">
        <v>3.6774907557171983E-26</v>
      </c>
      <c r="P5801">
        <v>3.9E-2</v>
      </c>
    </row>
    <row r="5802" spans="1:16" x14ac:dyDescent="0.3">
      <c r="A5802">
        <v>531.41309999999999</v>
      </c>
      <c r="B5802">
        <v>1.248</v>
      </c>
      <c r="C5802">
        <f t="shared" si="270"/>
        <v>31884.786</v>
      </c>
      <c r="D5802">
        <f t="shared" si="271"/>
        <v>3.9E-2</v>
      </c>
      <c r="E5802">
        <f t="shared" si="272"/>
        <v>3.6654441985420858E-26</v>
      </c>
      <c r="O5802">
        <v>3.6781239500765882E-26</v>
      </c>
      <c r="P5802">
        <v>3.9E-2</v>
      </c>
    </row>
    <row r="5803" spans="1:16" x14ac:dyDescent="0.3">
      <c r="A5803">
        <v>531.50519999999995</v>
      </c>
      <c r="B5803">
        <v>1.248</v>
      </c>
      <c r="C5803">
        <f t="shared" si="270"/>
        <v>31890.311999999998</v>
      </c>
      <c r="D5803">
        <f t="shared" si="271"/>
        <v>3.9E-2</v>
      </c>
      <c r="E5803">
        <f t="shared" si="272"/>
        <v>3.6660794621640879E-26</v>
      </c>
      <c r="O5803">
        <v>3.6787585239443874E-26</v>
      </c>
      <c r="P5803">
        <v>3.9031250000000003E-2</v>
      </c>
    </row>
    <row r="5804" spans="1:16" x14ac:dyDescent="0.3">
      <c r="A5804">
        <v>531.59699999999998</v>
      </c>
      <c r="B5804">
        <v>1.248</v>
      </c>
      <c r="C5804">
        <f t="shared" si="270"/>
        <v>31895.82</v>
      </c>
      <c r="D5804">
        <f t="shared" si="271"/>
        <v>3.9E-2</v>
      </c>
      <c r="E5804">
        <f t="shared" si="272"/>
        <v>3.666712656523479E-26</v>
      </c>
      <c r="O5804">
        <v>3.6793917183037779E-26</v>
      </c>
      <c r="P5804">
        <v>3.9031250000000003E-2</v>
      </c>
    </row>
    <row r="5805" spans="1:16" x14ac:dyDescent="0.3">
      <c r="A5805">
        <v>531.68910000000005</v>
      </c>
      <c r="B5805">
        <v>1.248</v>
      </c>
      <c r="C5805">
        <f t="shared" si="270"/>
        <v>31901.346000000005</v>
      </c>
      <c r="D5805">
        <f t="shared" si="271"/>
        <v>3.9E-2</v>
      </c>
      <c r="E5805">
        <f t="shared" si="272"/>
        <v>3.6673479201454817E-26</v>
      </c>
      <c r="O5805">
        <v>3.6800256024173724E-26</v>
      </c>
      <c r="P5805">
        <v>3.9031250000000003E-2</v>
      </c>
    </row>
    <row r="5806" spans="1:16" x14ac:dyDescent="0.3">
      <c r="A5806">
        <v>531.78110000000004</v>
      </c>
      <c r="B5806">
        <v>1.248</v>
      </c>
      <c r="C5806">
        <f t="shared" si="270"/>
        <v>31906.866000000002</v>
      </c>
      <c r="D5806">
        <f t="shared" si="271"/>
        <v>3.9E-2</v>
      </c>
      <c r="E5806">
        <f t="shared" si="272"/>
        <v>3.667982494013281E-26</v>
      </c>
      <c r="O5806">
        <v>3.680659486530967E-26</v>
      </c>
      <c r="P5806">
        <v>3.9031250000000003E-2</v>
      </c>
    </row>
    <row r="5807" spans="1:16" x14ac:dyDescent="0.3">
      <c r="A5807">
        <v>531.87310000000002</v>
      </c>
      <c r="B5807">
        <v>1.248</v>
      </c>
      <c r="C5807">
        <f t="shared" si="270"/>
        <v>31912.386000000002</v>
      </c>
      <c r="D5807">
        <f t="shared" si="271"/>
        <v>3.9E-2</v>
      </c>
      <c r="E5807">
        <f t="shared" si="272"/>
        <v>3.6686170678810791E-26</v>
      </c>
      <c r="O5807">
        <v>3.6812933706445616E-26</v>
      </c>
      <c r="P5807">
        <v>3.9031250000000003E-2</v>
      </c>
    </row>
    <row r="5808" spans="1:16" x14ac:dyDescent="0.3">
      <c r="A5808">
        <v>531.96500000000003</v>
      </c>
      <c r="B5808">
        <v>1.248</v>
      </c>
      <c r="C5808">
        <f t="shared" si="270"/>
        <v>31917.9</v>
      </c>
      <c r="D5808">
        <f t="shared" si="271"/>
        <v>3.9E-2</v>
      </c>
      <c r="E5808">
        <f t="shared" si="272"/>
        <v>3.6692509519946736E-26</v>
      </c>
      <c r="O5808">
        <v>3.6819265650039515E-26</v>
      </c>
      <c r="P5808">
        <v>3.9031250000000003E-2</v>
      </c>
    </row>
    <row r="5809" spans="1:16" x14ac:dyDescent="0.3">
      <c r="A5809">
        <v>532.05700000000002</v>
      </c>
      <c r="B5809">
        <v>1.248</v>
      </c>
      <c r="C5809">
        <f t="shared" si="270"/>
        <v>31923.420000000002</v>
      </c>
      <c r="D5809">
        <f t="shared" si="271"/>
        <v>3.9E-2</v>
      </c>
      <c r="E5809">
        <f t="shared" si="272"/>
        <v>3.6698855258624723E-26</v>
      </c>
      <c r="O5809">
        <v>3.6825611388717501E-26</v>
      </c>
      <c r="P5809">
        <v>3.9031250000000003E-2</v>
      </c>
    </row>
    <row r="5810" spans="1:16" x14ac:dyDescent="0.3">
      <c r="A5810">
        <v>532.149</v>
      </c>
      <c r="B5810">
        <v>1.248</v>
      </c>
      <c r="C5810">
        <f t="shared" si="270"/>
        <v>31928.94</v>
      </c>
      <c r="D5810">
        <f t="shared" si="271"/>
        <v>3.9E-2</v>
      </c>
      <c r="E5810">
        <f t="shared" si="272"/>
        <v>3.6705200997302704E-26</v>
      </c>
      <c r="O5810">
        <v>3.6831943332311406E-26</v>
      </c>
      <c r="P5810">
        <v>3.9031250000000003E-2</v>
      </c>
    </row>
    <row r="5811" spans="1:16" x14ac:dyDescent="0.3">
      <c r="A5811">
        <v>532.24080000000004</v>
      </c>
      <c r="B5811">
        <v>1.248</v>
      </c>
      <c r="C5811">
        <f t="shared" si="270"/>
        <v>31934.448000000004</v>
      </c>
      <c r="D5811">
        <f t="shared" si="271"/>
        <v>3.9E-2</v>
      </c>
      <c r="E5811">
        <f t="shared" si="272"/>
        <v>3.6711532940896614E-26</v>
      </c>
      <c r="O5811">
        <v>3.6838268378363275E-26</v>
      </c>
      <c r="P5811">
        <v>3.9031250000000003E-2</v>
      </c>
    </row>
    <row r="5812" spans="1:16" x14ac:dyDescent="0.3">
      <c r="A5812">
        <v>532.33259999999996</v>
      </c>
      <c r="B5812">
        <v>1.248</v>
      </c>
      <c r="C5812">
        <f t="shared" si="270"/>
        <v>31939.955999999998</v>
      </c>
      <c r="D5812">
        <f t="shared" si="271"/>
        <v>3.9E-2</v>
      </c>
      <c r="E5812">
        <f t="shared" si="272"/>
        <v>3.6717864884490513E-26</v>
      </c>
      <c r="O5812">
        <v>3.6844614117041262E-26</v>
      </c>
      <c r="P5812">
        <v>3.9031250000000003E-2</v>
      </c>
    </row>
    <row r="5813" spans="1:16" x14ac:dyDescent="0.3">
      <c r="A5813">
        <v>532.42460000000005</v>
      </c>
      <c r="B5813">
        <v>1.248</v>
      </c>
      <c r="C5813">
        <f t="shared" si="270"/>
        <v>31945.476000000002</v>
      </c>
      <c r="D5813">
        <f t="shared" si="271"/>
        <v>3.9E-2</v>
      </c>
      <c r="E5813">
        <f t="shared" si="272"/>
        <v>3.6724210623168505E-26</v>
      </c>
      <c r="O5813">
        <v>3.6850946060635161E-26</v>
      </c>
      <c r="P5813">
        <v>3.9031250000000003E-2</v>
      </c>
    </row>
    <row r="5814" spans="1:16" x14ac:dyDescent="0.3">
      <c r="A5814">
        <v>532.51639999999998</v>
      </c>
      <c r="B5814">
        <v>1.248</v>
      </c>
      <c r="C5814">
        <f t="shared" si="270"/>
        <v>31950.983999999997</v>
      </c>
      <c r="D5814">
        <f t="shared" si="271"/>
        <v>3.9E-2</v>
      </c>
      <c r="E5814">
        <f t="shared" si="272"/>
        <v>3.6730542566762404E-26</v>
      </c>
      <c r="O5814">
        <v>3.6857291799313147E-26</v>
      </c>
      <c r="P5814">
        <v>3.9031250000000003E-2</v>
      </c>
    </row>
    <row r="5815" spans="1:16" x14ac:dyDescent="0.3">
      <c r="A5815">
        <v>532.60829999999999</v>
      </c>
      <c r="B5815">
        <v>1.248</v>
      </c>
      <c r="C5815">
        <f t="shared" si="270"/>
        <v>31956.498</v>
      </c>
      <c r="D5815">
        <f t="shared" si="271"/>
        <v>3.9E-2</v>
      </c>
      <c r="E5815">
        <f t="shared" si="272"/>
        <v>3.673688140789835E-26</v>
      </c>
      <c r="O5815">
        <v>3.6863623742907052E-26</v>
      </c>
      <c r="P5815">
        <v>3.9031250000000003E-2</v>
      </c>
    </row>
    <row r="5816" spans="1:16" x14ac:dyDescent="0.3">
      <c r="A5816">
        <v>532.70010000000002</v>
      </c>
      <c r="B5816">
        <v>1.248</v>
      </c>
      <c r="C5816">
        <f t="shared" si="270"/>
        <v>31962.006000000001</v>
      </c>
      <c r="D5816">
        <f t="shared" si="271"/>
        <v>3.9E-2</v>
      </c>
      <c r="E5816">
        <f t="shared" si="272"/>
        <v>3.6743213351492255E-26</v>
      </c>
      <c r="O5816">
        <v>3.6869962584042998E-26</v>
      </c>
      <c r="P5816">
        <v>3.90625E-2</v>
      </c>
    </row>
    <row r="5817" spans="1:16" x14ac:dyDescent="0.3">
      <c r="A5817">
        <v>532.7921</v>
      </c>
      <c r="B5817">
        <v>1.248</v>
      </c>
      <c r="C5817">
        <f t="shared" si="270"/>
        <v>31967.526000000002</v>
      </c>
      <c r="D5817">
        <f t="shared" si="271"/>
        <v>3.9E-2</v>
      </c>
      <c r="E5817">
        <f t="shared" si="272"/>
        <v>3.6749559090170241E-26</v>
      </c>
      <c r="O5817">
        <v>3.6876294527636902E-26</v>
      </c>
      <c r="P5817">
        <v>3.90625E-2</v>
      </c>
    </row>
    <row r="5818" spans="1:16" x14ac:dyDescent="0.3">
      <c r="A5818">
        <v>532.88400000000001</v>
      </c>
      <c r="B5818">
        <v>1.248</v>
      </c>
      <c r="C5818">
        <f t="shared" si="270"/>
        <v>31973.040000000001</v>
      </c>
      <c r="D5818">
        <f t="shared" si="271"/>
        <v>3.9E-2</v>
      </c>
      <c r="E5818">
        <f t="shared" si="272"/>
        <v>3.6755897931306193E-26</v>
      </c>
      <c r="O5818">
        <v>3.6882633368772848E-26</v>
      </c>
      <c r="P5818">
        <v>3.90625E-2</v>
      </c>
    </row>
    <row r="5819" spans="1:16" x14ac:dyDescent="0.3">
      <c r="A5819">
        <v>532.97580000000005</v>
      </c>
      <c r="B5819">
        <v>1.248</v>
      </c>
      <c r="C5819">
        <f t="shared" si="270"/>
        <v>31978.548000000003</v>
      </c>
      <c r="D5819">
        <f t="shared" si="271"/>
        <v>3.9E-2</v>
      </c>
      <c r="E5819">
        <f t="shared" si="272"/>
        <v>3.6762229874900092E-26</v>
      </c>
      <c r="O5819">
        <v>3.6888972209908794E-26</v>
      </c>
      <c r="P5819">
        <v>3.90625E-2</v>
      </c>
    </row>
    <row r="5820" spans="1:16" x14ac:dyDescent="0.3">
      <c r="A5820">
        <v>533.06759999999997</v>
      </c>
      <c r="B5820">
        <v>1.248</v>
      </c>
      <c r="C5820">
        <f t="shared" si="270"/>
        <v>31984.055999999997</v>
      </c>
      <c r="D5820">
        <f t="shared" si="271"/>
        <v>3.9E-2</v>
      </c>
      <c r="E5820">
        <f t="shared" si="272"/>
        <v>3.676856181849399E-26</v>
      </c>
      <c r="O5820">
        <v>3.6895304153502693E-26</v>
      </c>
      <c r="P5820">
        <v>3.90625E-2</v>
      </c>
    </row>
    <row r="5821" spans="1:16" x14ac:dyDescent="0.3">
      <c r="A5821">
        <v>533.15959999999995</v>
      </c>
      <c r="B5821">
        <v>1.248</v>
      </c>
      <c r="C5821">
        <f t="shared" si="270"/>
        <v>31989.575999999997</v>
      </c>
      <c r="D5821">
        <f t="shared" si="271"/>
        <v>3.9E-2</v>
      </c>
      <c r="E5821">
        <f t="shared" si="272"/>
        <v>3.6774907557171983E-26</v>
      </c>
      <c r="O5821">
        <v>3.6901649892180685E-26</v>
      </c>
      <c r="P5821">
        <v>3.90625E-2</v>
      </c>
    </row>
    <row r="5822" spans="1:16" x14ac:dyDescent="0.3">
      <c r="A5822">
        <v>533.25139999999999</v>
      </c>
      <c r="B5822">
        <v>1.248</v>
      </c>
      <c r="C5822">
        <f t="shared" si="270"/>
        <v>31995.083999999999</v>
      </c>
      <c r="D5822">
        <f t="shared" si="271"/>
        <v>3.9E-2</v>
      </c>
      <c r="E5822">
        <f t="shared" si="272"/>
        <v>3.6781239500765882E-26</v>
      </c>
      <c r="O5822">
        <v>3.6907981835774584E-26</v>
      </c>
      <c r="P5822">
        <v>3.90625E-2</v>
      </c>
    </row>
    <row r="5823" spans="1:16" x14ac:dyDescent="0.3">
      <c r="A5823">
        <v>533.34339999999997</v>
      </c>
      <c r="B5823">
        <v>1.2490000000000001</v>
      </c>
      <c r="C5823">
        <f t="shared" si="270"/>
        <v>32000.603999999999</v>
      </c>
      <c r="D5823">
        <f t="shared" si="271"/>
        <v>3.9031250000000003E-2</v>
      </c>
      <c r="E5823">
        <f t="shared" si="272"/>
        <v>3.6787585239443874E-26</v>
      </c>
      <c r="O5823">
        <v>3.6914313779368488E-26</v>
      </c>
      <c r="P5823">
        <v>3.90625E-2</v>
      </c>
    </row>
    <row r="5824" spans="1:16" x14ac:dyDescent="0.3">
      <c r="A5824">
        <v>533.43520000000001</v>
      </c>
      <c r="B5824">
        <v>1.2490000000000001</v>
      </c>
      <c r="C5824">
        <f t="shared" si="270"/>
        <v>32006.112000000001</v>
      </c>
      <c r="D5824">
        <f t="shared" si="271"/>
        <v>3.9031250000000003E-2</v>
      </c>
      <c r="E5824">
        <f t="shared" si="272"/>
        <v>3.6793917183037779E-26</v>
      </c>
      <c r="O5824">
        <v>3.6920652620504434E-26</v>
      </c>
      <c r="P5824">
        <v>3.90625E-2</v>
      </c>
    </row>
    <row r="5825" spans="1:16" x14ac:dyDescent="0.3">
      <c r="A5825">
        <v>533.52710000000002</v>
      </c>
      <c r="B5825">
        <v>1.2490000000000001</v>
      </c>
      <c r="C5825">
        <f t="shared" si="270"/>
        <v>32011.626</v>
      </c>
      <c r="D5825">
        <f t="shared" si="271"/>
        <v>3.9031250000000003E-2</v>
      </c>
      <c r="E5825">
        <f t="shared" si="272"/>
        <v>3.6800256024173724E-26</v>
      </c>
      <c r="O5825">
        <v>3.6926984564098345E-26</v>
      </c>
      <c r="P5825">
        <v>3.90625E-2</v>
      </c>
    </row>
    <row r="5826" spans="1:16" x14ac:dyDescent="0.3">
      <c r="A5826">
        <v>533.61900000000003</v>
      </c>
      <c r="B5826">
        <v>1.2490000000000001</v>
      </c>
      <c r="C5826">
        <f t="shared" si="270"/>
        <v>32017.140000000003</v>
      </c>
      <c r="D5826">
        <f t="shared" si="271"/>
        <v>3.9031250000000003E-2</v>
      </c>
      <c r="E5826">
        <f t="shared" si="272"/>
        <v>3.680659486530967E-26</v>
      </c>
      <c r="O5826">
        <v>3.6933330302776325E-26</v>
      </c>
      <c r="P5826">
        <v>3.90625E-2</v>
      </c>
    </row>
    <row r="5827" spans="1:16" x14ac:dyDescent="0.3">
      <c r="A5827">
        <v>533.71090000000004</v>
      </c>
      <c r="B5827">
        <v>1.2490000000000001</v>
      </c>
      <c r="C5827">
        <f t="shared" si="270"/>
        <v>32022.654000000002</v>
      </c>
      <c r="D5827">
        <f t="shared" si="271"/>
        <v>3.9031250000000003E-2</v>
      </c>
      <c r="E5827">
        <f t="shared" si="272"/>
        <v>3.6812933706445616E-26</v>
      </c>
      <c r="O5827">
        <v>3.6939662246370224E-26</v>
      </c>
      <c r="P5827">
        <v>3.90625E-2</v>
      </c>
    </row>
    <row r="5828" spans="1:16" x14ac:dyDescent="0.3">
      <c r="A5828">
        <v>533.80269999999996</v>
      </c>
      <c r="B5828">
        <v>1.2490000000000001</v>
      </c>
      <c r="C5828">
        <f t="shared" si="270"/>
        <v>32028.161999999997</v>
      </c>
      <c r="D5828">
        <f t="shared" si="271"/>
        <v>3.9031250000000003E-2</v>
      </c>
      <c r="E5828">
        <f t="shared" si="272"/>
        <v>3.6819265650039515E-26</v>
      </c>
      <c r="O5828">
        <v>3.694600108750617E-26</v>
      </c>
      <c r="P5828">
        <v>3.90625E-2</v>
      </c>
    </row>
    <row r="5829" spans="1:16" x14ac:dyDescent="0.3">
      <c r="A5829">
        <v>533.89469999999994</v>
      </c>
      <c r="B5829">
        <v>1.2490000000000001</v>
      </c>
      <c r="C5829">
        <f t="shared" si="270"/>
        <v>32033.681999999997</v>
      </c>
      <c r="D5829">
        <f t="shared" si="271"/>
        <v>3.9031250000000003E-2</v>
      </c>
      <c r="E5829">
        <f t="shared" si="272"/>
        <v>3.6825611388717501E-26</v>
      </c>
      <c r="O5829">
        <v>3.695233303110008E-26</v>
      </c>
      <c r="P5829">
        <v>3.90625E-2</v>
      </c>
    </row>
    <row r="5830" spans="1:16" x14ac:dyDescent="0.3">
      <c r="A5830">
        <v>533.98649999999998</v>
      </c>
      <c r="B5830">
        <v>1.2490000000000001</v>
      </c>
      <c r="C5830">
        <f t="shared" si="270"/>
        <v>32039.19</v>
      </c>
      <c r="D5830">
        <f t="shared" si="271"/>
        <v>3.9031250000000003E-2</v>
      </c>
      <c r="E5830">
        <f t="shared" si="272"/>
        <v>3.6831943332311406E-26</v>
      </c>
      <c r="O5830">
        <v>3.6958678769778061E-26</v>
      </c>
      <c r="P5830">
        <v>3.90625E-2</v>
      </c>
    </row>
    <row r="5831" spans="1:16" x14ac:dyDescent="0.3">
      <c r="A5831">
        <v>534.07820000000004</v>
      </c>
      <c r="B5831">
        <v>1.2490000000000001</v>
      </c>
      <c r="C5831">
        <f t="shared" si="270"/>
        <v>32044.692000000003</v>
      </c>
      <c r="D5831">
        <f t="shared" si="271"/>
        <v>3.9031250000000003E-2</v>
      </c>
      <c r="E5831">
        <f t="shared" si="272"/>
        <v>3.6838268378363275E-26</v>
      </c>
      <c r="O5831">
        <v>3.6965010713371966E-26</v>
      </c>
      <c r="P5831">
        <v>3.9093749999999997E-2</v>
      </c>
    </row>
    <row r="5832" spans="1:16" x14ac:dyDescent="0.3">
      <c r="A5832">
        <v>534.17020000000002</v>
      </c>
      <c r="B5832">
        <v>1.2490000000000001</v>
      </c>
      <c r="C5832">
        <f t="shared" si="270"/>
        <v>32050.212</v>
      </c>
      <c r="D5832">
        <f t="shared" si="271"/>
        <v>3.9031250000000003E-2</v>
      </c>
      <c r="E5832">
        <f t="shared" si="272"/>
        <v>3.6844614117041262E-26</v>
      </c>
      <c r="O5832">
        <v>3.6971342656965876E-26</v>
      </c>
      <c r="P5832">
        <v>3.9093749999999997E-2</v>
      </c>
    </row>
    <row r="5833" spans="1:16" x14ac:dyDescent="0.3">
      <c r="A5833">
        <v>534.26199999999994</v>
      </c>
      <c r="B5833">
        <v>1.2490000000000001</v>
      </c>
      <c r="C5833">
        <f t="shared" si="270"/>
        <v>32055.719999999998</v>
      </c>
      <c r="D5833">
        <f t="shared" si="271"/>
        <v>3.9031250000000003E-2</v>
      </c>
      <c r="E5833">
        <f t="shared" si="272"/>
        <v>3.6850946060635161E-26</v>
      </c>
      <c r="O5833">
        <v>3.6977688395643857E-26</v>
      </c>
      <c r="P5833">
        <v>3.9093749999999997E-2</v>
      </c>
    </row>
    <row r="5834" spans="1:16" x14ac:dyDescent="0.3">
      <c r="A5834">
        <v>534.35400000000004</v>
      </c>
      <c r="B5834">
        <v>1.2490000000000001</v>
      </c>
      <c r="C5834">
        <f t="shared" si="270"/>
        <v>32061.24</v>
      </c>
      <c r="D5834">
        <f t="shared" si="271"/>
        <v>3.9031250000000003E-2</v>
      </c>
      <c r="E5834">
        <f t="shared" si="272"/>
        <v>3.6857291799313147E-26</v>
      </c>
      <c r="O5834">
        <v>3.6984020339237756E-26</v>
      </c>
      <c r="P5834">
        <v>3.9093749999999997E-2</v>
      </c>
    </row>
    <row r="5835" spans="1:16" x14ac:dyDescent="0.3">
      <c r="A5835">
        <v>534.44579999999996</v>
      </c>
      <c r="B5835">
        <v>1.2490000000000001</v>
      </c>
      <c r="C5835">
        <f t="shared" si="270"/>
        <v>32066.748</v>
      </c>
      <c r="D5835">
        <f t="shared" si="271"/>
        <v>3.9031250000000003E-2</v>
      </c>
      <c r="E5835">
        <f t="shared" si="272"/>
        <v>3.6863623742907052E-26</v>
      </c>
      <c r="O5835">
        <v>3.6990366077915748E-26</v>
      </c>
      <c r="P5835">
        <v>3.9093749999999997E-2</v>
      </c>
    </row>
    <row r="5836" spans="1:16" x14ac:dyDescent="0.3">
      <c r="A5836">
        <v>534.53769999999997</v>
      </c>
      <c r="B5836">
        <v>1.25</v>
      </c>
      <c r="C5836">
        <f t="shared" si="270"/>
        <v>32072.261999999999</v>
      </c>
      <c r="D5836">
        <f t="shared" si="271"/>
        <v>3.90625E-2</v>
      </c>
      <c r="E5836">
        <f t="shared" si="272"/>
        <v>3.6869962584042998E-26</v>
      </c>
      <c r="O5836">
        <v>3.6996698021509647E-26</v>
      </c>
      <c r="P5836">
        <v>3.9125E-2</v>
      </c>
    </row>
    <row r="5837" spans="1:16" x14ac:dyDescent="0.3">
      <c r="A5837">
        <v>534.62950000000001</v>
      </c>
      <c r="B5837">
        <v>1.25</v>
      </c>
      <c r="C5837">
        <f t="shared" si="270"/>
        <v>32077.77</v>
      </c>
      <c r="D5837">
        <f t="shared" si="271"/>
        <v>3.90625E-2</v>
      </c>
      <c r="E5837">
        <f t="shared" si="272"/>
        <v>3.6876294527636902E-26</v>
      </c>
      <c r="O5837">
        <v>3.7003036862645593E-26</v>
      </c>
      <c r="P5837">
        <v>3.9125E-2</v>
      </c>
    </row>
    <row r="5838" spans="1:16" x14ac:dyDescent="0.3">
      <c r="A5838">
        <v>534.72140000000002</v>
      </c>
      <c r="B5838">
        <v>1.25</v>
      </c>
      <c r="C5838">
        <f t="shared" si="270"/>
        <v>32083.284</v>
      </c>
      <c r="D5838">
        <f t="shared" si="271"/>
        <v>3.90625E-2</v>
      </c>
      <c r="E5838">
        <f t="shared" si="272"/>
        <v>3.6882633368772848E-26</v>
      </c>
      <c r="O5838">
        <v>3.7009368806239503E-26</v>
      </c>
      <c r="P5838">
        <v>3.9125E-2</v>
      </c>
    </row>
    <row r="5839" spans="1:16" x14ac:dyDescent="0.3">
      <c r="A5839">
        <v>534.81330000000003</v>
      </c>
      <c r="B5839">
        <v>1.25</v>
      </c>
      <c r="C5839">
        <f t="shared" si="270"/>
        <v>32088.798000000003</v>
      </c>
      <c r="D5839">
        <f t="shared" si="271"/>
        <v>3.90625E-2</v>
      </c>
      <c r="E5839">
        <f t="shared" si="272"/>
        <v>3.6888972209908794E-26</v>
      </c>
      <c r="O5839">
        <v>3.7015700749833408E-26</v>
      </c>
      <c r="P5839">
        <v>3.9125E-2</v>
      </c>
    </row>
    <row r="5840" spans="1:16" x14ac:dyDescent="0.3">
      <c r="A5840">
        <v>534.90509999999995</v>
      </c>
      <c r="B5840">
        <v>1.25</v>
      </c>
      <c r="C5840">
        <f t="shared" si="270"/>
        <v>32094.305999999997</v>
      </c>
      <c r="D5840">
        <f t="shared" si="271"/>
        <v>3.90625E-2</v>
      </c>
      <c r="E5840">
        <f t="shared" si="272"/>
        <v>3.6895304153502693E-26</v>
      </c>
      <c r="O5840">
        <v>3.7022046488511395E-26</v>
      </c>
      <c r="P5840">
        <v>3.9125E-2</v>
      </c>
    </row>
    <row r="5841" spans="1:16" x14ac:dyDescent="0.3">
      <c r="A5841">
        <v>534.99710000000005</v>
      </c>
      <c r="B5841">
        <v>1.25</v>
      </c>
      <c r="C5841">
        <f t="shared" si="270"/>
        <v>32099.826000000001</v>
      </c>
      <c r="D5841">
        <f t="shared" si="271"/>
        <v>3.90625E-2</v>
      </c>
      <c r="E5841">
        <f t="shared" si="272"/>
        <v>3.6901649892180685E-26</v>
      </c>
      <c r="O5841">
        <v>3.7028378432105294E-26</v>
      </c>
      <c r="P5841">
        <v>3.9125E-2</v>
      </c>
    </row>
    <row r="5842" spans="1:16" x14ac:dyDescent="0.3">
      <c r="A5842">
        <v>535.08889999999997</v>
      </c>
      <c r="B5842">
        <v>1.25</v>
      </c>
      <c r="C5842">
        <f t="shared" si="270"/>
        <v>32105.333999999999</v>
      </c>
      <c r="D5842">
        <f t="shared" si="271"/>
        <v>3.90625E-2</v>
      </c>
      <c r="E5842">
        <f t="shared" si="272"/>
        <v>3.6907981835774584E-26</v>
      </c>
      <c r="O5842">
        <v>3.7034717273241239E-26</v>
      </c>
      <c r="P5842">
        <v>3.9125E-2</v>
      </c>
    </row>
    <row r="5843" spans="1:16" x14ac:dyDescent="0.3">
      <c r="A5843">
        <v>535.1807</v>
      </c>
      <c r="B5843">
        <v>1.25</v>
      </c>
      <c r="C5843">
        <f t="shared" si="270"/>
        <v>32110.842000000001</v>
      </c>
      <c r="D5843">
        <f t="shared" si="271"/>
        <v>3.90625E-2</v>
      </c>
      <c r="E5843">
        <f t="shared" si="272"/>
        <v>3.6914313779368488E-26</v>
      </c>
      <c r="O5843">
        <v>3.7041049216835144E-26</v>
      </c>
      <c r="P5843">
        <v>3.9125E-2</v>
      </c>
    </row>
    <row r="5844" spans="1:16" x14ac:dyDescent="0.3">
      <c r="A5844">
        <v>535.27260000000001</v>
      </c>
      <c r="B5844">
        <v>1.25</v>
      </c>
      <c r="C5844">
        <f t="shared" si="270"/>
        <v>32116.356</v>
      </c>
      <c r="D5844">
        <f t="shared" si="271"/>
        <v>3.90625E-2</v>
      </c>
      <c r="E5844">
        <f t="shared" si="272"/>
        <v>3.6920652620504434E-26</v>
      </c>
      <c r="O5844">
        <v>3.704739495551313E-26</v>
      </c>
      <c r="P5844">
        <v>3.9125E-2</v>
      </c>
    </row>
    <row r="5845" spans="1:16" x14ac:dyDescent="0.3">
      <c r="A5845">
        <v>535.36440000000005</v>
      </c>
      <c r="B5845">
        <v>1.25</v>
      </c>
      <c r="C5845">
        <f t="shared" si="270"/>
        <v>32121.864000000001</v>
      </c>
      <c r="D5845">
        <f t="shared" si="271"/>
        <v>3.90625E-2</v>
      </c>
      <c r="E5845">
        <f t="shared" si="272"/>
        <v>3.6926984564098345E-26</v>
      </c>
      <c r="O5845">
        <v>3.7053726899107035E-26</v>
      </c>
      <c r="P5845">
        <v>3.9125E-2</v>
      </c>
    </row>
    <row r="5846" spans="1:16" x14ac:dyDescent="0.3">
      <c r="A5846">
        <v>535.45640000000003</v>
      </c>
      <c r="B5846">
        <v>1.25</v>
      </c>
      <c r="C5846">
        <f t="shared" ref="C5846:C5909" si="273">A5846*60</f>
        <v>32127.384000000002</v>
      </c>
      <c r="D5846">
        <f t="shared" ref="D5846:D5909" si="274">B5846/32</f>
        <v>3.90625E-2</v>
      </c>
      <c r="E5846">
        <f t="shared" ref="E5846:E5909" si="275">(A5846/60)*EXP(-249000/(493*8.314))</f>
        <v>3.6933330302776325E-26</v>
      </c>
      <c r="O5846">
        <v>3.7060058842700934E-26</v>
      </c>
      <c r="P5846">
        <v>3.9125E-2</v>
      </c>
    </row>
    <row r="5847" spans="1:16" x14ac:dyDescent="0.3">
      <c r="A5847">
        <v>535.54819999999995</v>
      </c>
      <c r="B5847">
        <v>1.25</v>
      </c>
      <c r="C5847">
        <f t="shared" si="273"/>
        <v>32132.891999999996</v>
      </c>
      <c r="D5847">
        <f t="shared" si="274"/>
        <v>3.90625E-2</v>
      </c>
      <c r="E5847">
        <f t="shared" si="275"/>
        <v>3.6939662246370224E-26</v>
      </c>
      <c r="O5847">
        <v>3.7066404581378926E-26</v>
      </c>
      <c r="P5847">
        <v>3.9093749999999997E-2</v>
      </c>
    </row>
    <row r="5848" spans="1:16" x14ac:dyDescent="0.3">
      <c r="A5848">
        <v>535.64009999999996</v>
      </c>
      <c r="B5848">
        <v>1.25</v>
      </c>
      <c r="C5848">
        <f t="shared" si="273"/>
        <v>32138.405999999999</v>
      </c>
      <c r="D5848">
        <f t="shared" si="274"/>
        <v>3.90625E-2</v>
      </c>
      <c r="E5848">
        <f t="shared" si="275"/>
        <v>3.694600108750617E-26</v>
      </c>
      <c r="O5848">
        <v>3.7072736524972825E-26</v>
      </c>
      <c r="P5848">
        <v>3.9093749999999997E-2</v>
      </c>
    </row>
    <row r="5849" spans="1:16" x14ac:dyDescent="0.3">
      <c r="A5849">
        <v>535.7319</v>
      </c>
      <c r="B5849">
        <v>1.25</v>
      </c>
      <c r="C5849">
        <f t="shared" si="273"/>
        <v>32143.914000000001</v>
      </c>
      <c r="D5849">
        <f t="shared" si="274"/>
        <v>3.90625E-2</v>
      </c>
      <c r="E5849">
        <f t="shared" si="275"/>
        <v>3.695233303110008E-26</v>
      </c>
      <c r="O5849">
        <v>3.7079082263650818E-26</v>
      </c>
      <c r="P5849">
        <v>3.9093749999999997E-2</v>
      </c>
    </row>
    <row r="5850" spans="1:16" x14ac:dyDescent="0.3">
      <c r="A5850">
        <v>535.82389999999998</v>
      </c>
      <c r="B5850">
        <v>1.25</v>
      </c>
      <c r="C5850">
        <f t="shared" si="273"/>
        <v>32149.433999999997</v>
      </c>
      <c r="D5850">
        <f t="shared" si="274"/>
        <v>3.90625E-2</v>
      </c>
      <c r="E5850">
        <f t="shared" si="275"/>
        <v>3.6958678769778061E-26</v>
      </c>
      <c r="O5850">
        <v>3.7085414207244717E-26</v>
      </c>
      <c r="P5850">
        <v>3.9093749999999997E-2</v>
      </c>
    </row>
    <row r="5851" spans="1:16" x14ac:dyDescent="0.3">
      <c r="A5851">
        <v>535.91570000000002</v>
      </c>
      <c r="B5851">
        <v>1.2509999999999999</v>
      </c>
      <c r="C5851">
        <f t="shared" si="273"/>
        <v>32154.942000000003</v>
      </c>
      <c r="D5851">
        <f t="shared" si="274"/>
        <v>3.9093749999999997E-2</v>
      </c>
      <c r="E5851">
        <f t="shared" si="275"/>
        <v>3.6965010713371966E-26</v>
      </c>
      <c r="O5851">
        <v>3.7091753048380668E-26</v>
      </c>
      <c r="P5851">
        <v>3.9093749999999997E-2</v>
      </c>
    </row>
    <row r="5852" spans="1:16" x14ac:dyDescent="0.3">
      <c r="A5852">
        <v>536.00750000000005</v>
      </c>
      <c r="B5852">
        <v>1.2509999999999999</v>
      </c>
      <c r="C5852">
        <f t="shared" si="273"/>
        <v>32160.450000000004</v>
      </c>
      <c r="D5852">
        <f t="shared" si="274"/>
        <v>3.9093749999999997E-2</v>
      </c>
      <c r="E5852">
        <f t="shared" si="275"/>
        <v>3.6971342656965876E-26</v>
      </c>
      <c r="O5852">
        <v>3.7098084991974567E-26</v>
      </c>
      <c r="P5852">
        <v>3.9093749999999997E-2</v>
      </c>
    </row>
    <row r="5853" spans="1:16" x14ac:dyDescent="0.3">
      <c r="A5853">
        <v>536.09950000000003</v>
      </c>
      <c r="B5853">
        <v>1.2509999999999999</v>
      </c>
      <c r="C5853">
        <f t="shared" si="273"/>
        <v>32165.97</v>
      </c>
      <c r="D5853">
        <f t="shared" si="274"/>
        <v>3.9093749999999997E-2</v>
      </c>
      <c r="E5853">
        <f t="shared" si="275"/>
        <v>3.6977688395643857E-26</v>
      </c>
      <c r="O5853">
        <v>3.7104416935568466E-26</v>
      </c>
      <c r="P5853">
        <v>3.9093749999999997E-2</v>
      </c>
    </row>
    <row r="5854" spans="1:16" x14ac:dyDescent="0.3">
      <c r="A5854">
        <v>536.19129999999996</v>
      </c>
      <c r="B5854">
        <v>1.2509999999999999</v>
      </c>
      <c r="C5854">
        <f t="shared" si="273"/>
        <v>32171.477999999996</v>
      </c>
      <c r="D5854">
        <f t="shared" si="274"/>
        <v>3.9093749999999997E-2</v>
      </c>
      <c r="E5854">
        <f t="shared" si="275"/>
        <v>3.6984020339237756E-26</v>
      </c>
      <c r="O5854">
        <v>3.7110755776704411E-26</v>
      </c>
      <c r="P5854">
        <v>3.9093749999999997E-2</v>
      </c>
    </row>
    <row r="5855" spans="1:16" x14ac:dyDescent="0.3">
      <c r="A5855">
        <v>536.28330000000005</v>
      </c>
      <c r="B5855">
        <v>1.2509999999999999</v>
      </c>
      <c r="C5855">
        <f t="shared" si="273"/>
        <v>32176.998000000003</v>
      </c>
      <c r="D5855">
        <f t="shared" si="274"/>
        <v>3.9093749999999997E-2</v>
      </c>
      <c r="E5855">
        <f t="shared" si="275"/>
        <v>3.6990366077915748E-26</v>
      </c>
      <c r="O5855">
        <v>3.7117087720298322E-26</v>
      </c>
      <c r="P5855">
        <v>3.9093749999999997E-2</v>
      </c>
    </row>
    <row r="5856" spans="1:16" x14ac:dyDescent="0.3">
      <c r="A5856">
        <v>536.37509999999997</v>
      </c>
      <c r="B5856">
        <v>1.252</v>
      </c>
      <c r="C5856">
        <f t="shared" si="273"/>
        <v>32182.505999999998</v>
      </c>
      <c r="D5856">
        <f t="shared" si="274"/>
        <v>3.9125E-2</v>
      </c>
      <c r="E5856">
        <f t="shared" si="275"/>
        <v>3.6996698021509647E-26</v>
      </c>
      <c r="O5856">
        <v>3.7123433458976314E-26</v>
      </c>
      <c r="P5856">
        <v>3.9093749999999997E-2</v>
      </c>
    </row>
    <row r="5857" spans="1:16" x14ac:dyDescent="0.3">
      <c r="A5857">
        <v>536.46699999999998</v>
      </c>
      <c r="B5857">
        <v>1.252</v>
      </c>
      <c r="C5857">
        <f t="shared" si="273"/>
        <v>32188.02</v>
      </c>
      <c r="D5857">
        <f t="shared" si="274"/>
        <v>3.9125E-2</v>
      </c>
      <c r="E5857">
        <f t="shared" si="275"/>
        <v>3.7003036862645593E-26</v>
      </c>
      <c r="O5857">
        <v>3.7129765402570213E-26</v>
      </c>
      <c r="P5857">
        <v>3.9093749999999997E-2</v>
      </c>
    </row>
    <row r="5858" spans="1:16" x14ac:dyDescent="0.3">
      <c r="A5858">
        <v>536.55880000000002</v>
      </c>
      <c r="B5858">
        <v>1.252</v>
      </c>
      <c r="C5858">
        <f t="shared" si="273"/>
        <v>32193.528000000002</v>
      </c>
      <c r="D5858">
        <f t="shared" si="274"/>
        <v>3.9125E-2</v>
      </c>
      <c r="E5858">
        <f t="shared" si="275"/>
        <v>3.7009368806239503E-26</v>
      </c>
      <c r="O5858">
        <v>3.71361111412482E-26</v>
      </c>
      <c r="P5858">
        <v>3.9093749999999997E-2</v>
      </c>
    </row>
    <row r="5859" spans="1:16" x14ac:dyDescent="0.3">
      <c r="A5859">
        <v>536.65060000000005</v>
      </c>
      <c r="B5859">
        <v>1.252</v>
      </c>
      <c r="C5859">
        <f t="shared" si="273"/>
        <v>32199.036000000004</v>
      </c>
      <c r="D5859">
        <f t="shared" si="274"/>
        <v>3.9125E-2</v>
      </c>
      <c r="E5859">
        <f t="shared" si="275"/>
        <v>3.7015700749833408E-26</v>
      </c>
      <c r="O5859">
        <v>3.714244308484211E-26</v>
      </c>
      <c r="P5859">
        <v>3.9093749999999997E-2</v>
      </c>
    </row>
    <row r="5860" spans="1:16" x14ac:dyDescent="0.3">
      <c r="A5860">
        <v>536.74260000000004</v>
      </c>
      <c r="B5860">
        <v>1.252</v>
      </c>
      <c r="C5860">
        <f t="shared" si="273"/>
        <v>32204.556000000004</v>
      </c>
      <c r="D5860">
        <f t="shared" si="274"/>
        <v>3.9125E-2</v>
      </c>
      <c r="E5860">
        <f t="shared" si="275"/>
        <v>3.7022046488511395E-26</v>
      </c>
      <c r="O5860">
        <v>3.7148788823520091E-26</v>
      </c>
      <c r="P5860">
        <v>3.9093749999999997E-2</v>
      </c>
    </row>
    <row r="5861" spans="1:16" x14ac:dyDescent="0.3">
      <c r="A5861">
        <v>536.83439999999996</v>
      </c>
      <c r="B5861">
        <v>1.252</v>
      </c>
      <c r="C5861">
        <f t="shared" si="273"/>
        <v>32210.063999999998</v>
      </c>
      <c r="D5861">
        <f t="shared" si="274"/>
        <v>3.9125E-2</v>
      </c>
      <c r="E5861">
        <f t="shared" si="275"/>
        <v>3.7028378432105294E-26</v>
      </c>
      <c r="O5861">
        <v>3.7155120767114001E-26</v>
      </c>
      <c r="P5861">
        <v>3.9093749999999997E-2</v>
      </c>
    </row>
    <row r="5862" spans="1:16" x14ac:dyDescent="0.3">
      <c r="A5862">
        <v>536.92629999999997</v>
      </c>
      <c r="B5862">
        <v>1.252</v>
      </c>
      <c r="C5862">
        <f t="shared" si="273"/>
        <v>32215.577999999998</v>
      </c>
      <c r="D5862">
        <f t="shared" si="274"/>
        <v>3.9125E-2</v>
      </c>
      <c r="E5862">
        <f t="shared" si="275"/>
        <v>3.7034717273241239E-26</v>
      </c>
      <c r="O5862">
        <v>3.7161459608249935E-26</v>
      </c>
      <c r="P5862">
        <v>3.9093749999999997E-2</v>
      </c>
    </row>
    <row r="5863" spans="1:16" x14ac:dyDescent="0.3">
      <c r="A5863">
        <v>537.0181</v>
      </c>
      <c r="B5863">
        <v>1.252</v>
      </c>
      <c r="C5863">
        <f t="shared" si="273"/>
        <v>32221.085999999999</v>
      </c>
      <c r="D5863">
        <f t="shared" si="274"/>
        <v>3.9125E-2</v>
      </c>
      <c r="E5863">
        <f t="shared" si="275"/>
        <v>3.7041049216835144E-26</v>
      </c>
      <c r="O5863">
        <v>3.7167791551843846E-26</v>
      </c>
      <c r="P5863">
        <v>3.9093749999999997E-2</v>
      </c>
    </row>
    <row r="5864" spans="1:16" x14ac:dyDescent="0.3">
      <c r="A5864">
        <v>537.11009999999999</v>
      </c>
      <c r="B5864">
        <v>1.252</v>
      </c>
      <c r="C5864">
        <f t="shared" si="273"/>
        <v>32226.606</v>
      </c>
      <c r="D5864">
        <f t="shared" si="274"/>
        <v>3.9125E-2</v>
      </c>
      <c r="E5864">
        <f t="shared" si="275"/>
        <v>3.704739495551313E-26</v>
      </c>
      <c r="O5864">
        <v>3.7174137290521827E-26</v>
      </c>
      <c r="P5864">
        <v>3.9093749999999997E-2</v>
      </c>
    </row>
    <row r="5865" spans="1:16" x14ac:dyDescent="0.3">
      <c r="A5865">
        <v>537.20190000000002</v>
      </c>
      <c r="B5865">
        <v>1.252</v>
      </c>
      <c r="C5865">
        <f t="shared" si="273"/>
        <v>32232.114000000001</v>
      </c>
      <c r="D5865">
        <f t="shared" si="274"/>
        <v>3.9125E-2</v>
      </c>
      <c r="E5865">
        <f t="shared" si="275"/>
        <v>3.7053726899107035E-26</v>
      </c>
      <c r="O5865">
        <v>3.7180469234115737E-26</v>
      </c>
      <c r="P5865">
        <v>3.9093749999999997E-2</v>
      </c>
    </row>
    <row r="5866" spans="1:16" x14ac:dyDescent="0.3">
      <c r="A5866">
        <v>537.29369999999994</v>
      </c>
      <c r="B5866">
        <v>1.252</v>
      </c>
      <c r="C5866">
        <f t="shared" si="273"/>
        <v>32237.621999999996</v>
      </c>
      <c r="D5866">
        <f t="shared" si="274"/>
        <v>3.9125E-2</v>
      </c>
      <c r="E5866">
        <f t="shared" si="275"/>
        <v>3.7060058842700934E-26</v>
      </c>
      <c r="O5866">
        <v>3.7186808075251683E-26</v>
      </c>
      <c r="P5866">
        <v>3.9093749999999997E-2</v>
      </c>
    </row>
    <row r="5867" spans="1:16" x14ac:dyDescent="0.3">
      <c r="A5867">
        <v>537.38570000000004</v>
      </c>
      <c r="B5867">
        <v>1.2509999999999999</v>
      </c>
      <c r="C5867">
        <f t="shared" si="273"/>
        <v>32243.142000000003</v>
      </c>
      <c r="D5867">
        <f t="shared" si="274"/>
        <v>3.9093749999999997E-2</v>
      </c>
      <c r="E5867">
        <f t="shared" si="275"/>
        <v>3.7066404581378926E-26</v>
      </c>
      <c r="O5867">
        <v>3.7193140018845587E-26</v>
      </c>
      <c r="P5867">
        <v>3.9093749999999997E-2</v>
      </c>
    </row>
    <row r="5868" spans="1:16" x14ac:dyDescent="0.3">
      <c r="A5868">
        <v>537.47749999999996</v>
      </c>
      <c r="B5868">
        <v>1.2509999999999999</v>
      </c>
      <c r="C5868">
        <f t="shared" si="273"/>
        <v>32248.649999999998</v>
      </c>
      <c r="D5868">
        <f t="shared" si="274"/>
        <v>3.9093749999999997E-2</v>
      </c>
      <c r="E5868">
        <f t="shared" si="275"/>
        <v>3.7072736524972825E-26</v>
      </c>
      <c r="O5868">
        <v>3.7199485757523574E-26</v>
      </c>
      <c r="P5868">
        <v>3.9093749999999997E-2</v>
      </c>
    </row>
    <row r="5869" spans="1:16" x14ac:dyDescent="0.3">
      <c r="A5869">
        <v>537.56949999999995</v>
      </c>
      <c r="B5869">
        <v>1.2509999999999999</v>
      </c>
      <c r="C5869">
        <f t="shared" si="273"/>
        <v>32254.17</v>
      </c>
      <c r="D5869">
        <f t="shared" si="274"/>
        <v>3.9093749999999997E-2</v>
      </c>
      <c r="E5869">
        <f t="shared" si="275"/>
        <v>3.7079082263650818E-26</v>
      </c>
      <c r="O5869">
        <v>3.7205817701117473E-26</v>
      </c>
      <c r="P5869">
        <v>3.9093749999999997E-2</v>
      </c>
    </row>
    <row r="5870" spans="1:16" x14ac:dyDescent="0.3">
      <c r="A5870">
        <v>537.66129999999998</v>
      </c>
      <c r="B5870">
        <v>1.2509999999999999</v>
      </c>
      <c r="C5870">
        <f t="shared" si="273"/>
        <v>32259.678</v>
      </c>
      <c r="D5870">
        <f t="shared" si="274"/>
        <v>3.9093749999999997E-2</v>
      </c>
      <c r="E5870">
        <f t="shared" si="275"/>
        <v>3.7085414207244717E-26</v>
      </c>
      <c r="O5870">
        <v>3.7212149644711378E-26</v>
      </c>
      <c r="P5870">
        <v>3.9093749999999997E-2</v>
      </c>
    </row>
    <row r="5871" spans="1:16" x14ac:dyDescent="0.3">
      <c r="A5871">
        <v>537.75319999999999</v>
      </c>
      <c r="B5871">
        <v>1.2509999999999999</v>
      </c>
      <c r="C5871">
        <f t="shared" si="273"/>
        <v>32265.191999999999</v>
      </c>
      <c r="D5871">
        <f t="shared" si="274"/>
        <v>3.9093749999999997E-2</v>
      </c>
      <c r="E5871">
        <f t="shared" si="275"/>
        <v>3.7091753048380668E-26</v>
      </c>
      <c r="O5871">
        <v>3.7218495383389364E-26</v>
      </c>
      <c r="P5871">
        <v>3.9093749999999997E-2</v>
      </c>
    </row>
    <row r="5872" spans="1:16" x14ac:dyDescent="0.3">
      <c r="A5872">
        <v>537.84500000000003</v>
      </c>
      <c r="B5872">
        <v>1.2509999999999999</v>
      </c>
      <c r="C5872">
        <f t="shared" si="273"/>
        <v>32270.7</v>
      </c>
      <c r="D5872">
        <f t="shared" si="274"/>
        <v>3.9093749999999997E-2</v>
      </c>
      <c r="E5872">
        <f t="shared" si="275"/>
        <v>3.7098084991974567E-26</v>
      </c>
      <c r="O5872">
        <v>3.7224827326983269E-26</v>
      </c>
      <c r="P5872">
        <v>3.9125E-2</v>
      </c>
    </row>
    <row r="5873" spans="1:16" x14ac:dyDescent="0.3">
      <c r="A5873">
        <v>537.93679999999995</v>
      </c>
      <c r="B5873">
        <v>1.2509999999999999</v>
      </c>
      <c r="C5873">
        <f t="shared" si="273"/>
        <v>32276.207999999999</v>
      </c>
      <c r="D5873">
        <f t="shared" si="274"/>
        <v>3.9093749999999997E-2</v>
      </c>
      <c r="E5873">
        <f t="shared" si="275"/>
        <v>3.7104416935568466E-26</v>
      </c>
      <c r="O5873">
        <v>3.7231173065661255E-26</v>
      </c>
      <c r="P5873">
        <v>3.9125E-2</v>
      </c>
    </row>
    <row r="5874" spans="1:16" x14ac:dyDescent="0.3">
      <c r="A5874">
        <v>538.02869999999996</v>
      </c>
      <c r="B5874">
        <v>1.2509999999999999</v>
      </c>
      <c r="C5874">
        <f t="shared" si="273"/>
        <v>32281.721999999998</v>
      </c>
      <c r="D5874">
        <f t="shared" si="274"/>
        <v>3.9093749999999997E-2</v>
      </c>
      <c r="E5874">
        <f t="shared" si="275"/>
        <v>3.7110755776704411E-26</v>
      </c>
      <c r="O5874">
        <v>3.723750500925516E-26</v>
      </c>
      <c r="P5874">
        <v>3.9125E-2</v>
      </c>
    </row>
    <row r="5875" spans="1:16" x14ac:dyDescent="0.3">
      <c r="A5875">
        <v>538.12049999999999</v>
      </c>
      <c r="B5875">
        <v>1.2509999999999999</v>
      </c>
      <c r="C5875">
        <f t="shared" si="273"/>
        <v>32287.23</v>
      </c>
      <c r="D5875">
        <f t="shared" si="274"/>
        <v>3.9093749999999997E-2</v>
      </c>
      <c r="E5875">
        <f t="shared" si="275"/>
        <v>3.7117087720298322E-26</v>
      </c>
      <c r="O5875">
        <v>3.7243843850391106E-26</v>
      </c>
      <c r="P5875">
        <v>3.9125E-2</v>
      </c>
    </row>
    <row r="5876" spans="1:16" x14ac:dyDescent="0.3">
      <c r="A5876">
        <v>538.21249999999998</v>
      </c>
      <c r="B5876">
        <v>1.2509999999999999</v>
      </c>
      <c r="C5876">
        <f t="shared" si="273"/>
        <v>32292.75</v>
      </c>
      <c r="D5876">
        <f t="shared" si="274"/>
        <v>3.9093749999999997E-2</v>
      </c>
      <c r="E5876">
        <f t="shared" si="275"/>
        <v>3.7123433458976314E-26</v>
      </c>
      <c r="O5876">
        <v>3.7250175793985005E-26</v>
      </c>
      <c r="P5876">
        <v>3.9125E-2</v>
      </c>
    </row>
    <row r="5877" spans="1:16" x14ac:dyDescent="0.3">
      <c r="A5877">
        <v>538.30430000000001</v>
      </c>
      <c r="B5877">
        <v>1.2509999999999999</v>
      </c>
      <c r="C5877">
        <f t="shared" si="273"/>
        <v>32298.258000000002</v>
      </c>
      <c r="D5877">
        <f t="shared" si="274"/>
        <v>3.9093749999999997E-2</v>
      </c>
      <c r="E5877">
        <f t="shared" si="275"/>
        <v>3.7129765402570213E-26</v>
      </c>
      <c r="O5877">
        <v>3.7257707909894103E-26</v>
      </c>
      <c r="P5877">
        <v>3.9125E-2</v>
      </c>
    </row>
    <row r="5878" spans="1:16" x14ac:dyDescent="0.3">
      <c r="A5878">
        <v>538.3963</v>
      </c>
      <c r="B5878">
        <v>1.2509999999999999</v>
      </c>
      <c r="C5878">
        <f t="shared" si="273"/>
        <v>32303.777999999998</v>
      </c>
      <c r="D5878">
        <f t="shared" si="274"/>
        <v>3.9093749999999997E-2</v>
      </c>
      <c r="E5878">
        <f t="shared" si="275"/>
        <v>3.71361111412482E-26</v>
      </c>
      <c r="O5878">
        <v>3.7264039853488002E-26</v>
      </c>
      <c r="P5878">
        <v>3.9125E-2</v>
      </c>
    </row>
    <row r="5879" spans="1:16" x14ac:dyDescent="0.3">
      <c r="A5879">
        <v>538.48810000000003</v>
      </c>
      <c r="B5879">
        <v>1.2509999999999999</v>
      </c>
      <c r="C5879">
        <f t="shared" si="273"/>
        <v>32309.286</v>
      </c>
      <c r="D5879">
        <f t="shared" si="274"/>
        <v>3.9093749999999997E-2</v>
      </c>
      <c r="E5879">
        <f t="shared" si="275"/>
        <v>3.714244308484211E-26</v>
      </c>
      <c r="O5879">
        <v>3.7270385592165988E-26</v>
      </c>
      <c r="P5879">
        <v>3.9125E-2</v>
      </c>
    </row>
    <row r="5880" spans="1:16" x14ac:dyDescent="0.3">
      <c r="A5880">
        <v>538.58010000000002</v>
      </c>
      <c r="B5880">
        <v>1.2509999999999999</v>
      </c>
      <c r="C5880">
        <f t="shared" si="273"/>
        <v>32314.806</v>
      </c>
      <c r="D5880">
        <f t="shared" si="274"/>
        <v>3.9093749999999997E-2</v>
      </c>
      <c r="E5880">
        <f t="shared" si="275"/>
        <v>3.7148788823520091E-26</v>
      </c>
      <c r="O5880">
        <v>3.7276717535759893E-26</v>
      </c>
      <c r="P5880">
        <v>3.9125E-2</v>
      </c>
    </row>
    <row r="5881" spans="1:16" x14ac:dyDescent="0.3">
      <c r="A5881">
        <v>538.67190000000005</v>
      </c>
      <c r="B5881">
        <v>1.2509999999999999</v>
      </c>
      <c r="C5881">
        <f t="shared" si="273"/>
        <v>32320.314000000002</v>
      </c>
      <c r="D5881">
        <f t="shared" si="274"/>
        <v>3.9093749999999997E-2</v>
      </c>
      <c r="E5881">
        <f t="shared" si="275"/>
        <v>3.7155120767114001E-26</v>
      </c>
      <c r="O5881">
        <v>3.7283056376895838E-26</v>
      </c>
      <c r="P5881">
        <v>3.9125E-2</v>
      </c>
    </row>
    <row r="5882" spans="1:16" x14ac:dyDescent="0.3">
      <c r="A5882">
        <v>538.76379999999995</v>
      </c>
      <c r="B5882">
        <v>1.2509999999999999</v>
      </c>
      <c r="C5882">
        <f t="shared" si="273"/>
        <v>32325.827999999998</v>
      </c>
      <c r="D5882">
        <f t="shared" si="274"/>
        <v>3.9093749999999997E-2</v>
      </c>
      <c r="E5882">
        <f t="shared" si="275"/>
        <v>3.7161459608249935E-26</v>
      </c>
      <c r="O5882">
        <v>3.7289388320489743E-26</v>
      </c>
      <c r="P5882">
        <v>3.9125E-2</v>
      </c>
    </row>
    <row r="5883" spans="1:16" x14ac:dyDescent="0.3">
      <c r="A5883">
        <v>538.85559999999998</v>
      </c>
      <c r="B5883">
        <v>1.2509999999999999</v>
      </c>
      <c r="C5883">
        <f t="shared" si="273"/>
        <v>32331.335999999999</v>
      </c>
      <c r="D5883">
        <f t="shared" si="274"/>
        <v>3.9093749999999997E-2</v>
      </c>
      <c r="E5883">
        <f t="shared" si="275"/>
        <v>3.7167791551843846E-26</v>
      </c>
      <c r="O5883">
        <v>3.7295727161625689E-26</v>
      </c>
      <c r="P5883">
        <v>3.9125E-2</v>
      </c>
    </row>
    <row r="5884" spans="1:16" x14ac:dyDescent="0.3">
      <c r="A5884">
        <v>538.94759999999997</v>
      </c>
      <c r="B5884">
        <v>1.2509999999999999</v>
      </c>
      <c r="C5884">
        <f t="shared" si="273"/>
        <v>32336.856</v>
      </c>
      <c r="D5884">
        <f t="shared" si="274"/>
        <v>3.9093749999999997E-2</v>
      </c>
      <c r="E5884">
        <f t="shared" si="275"/>
        <v>3.7174137290521827E-26</v>
      </c>
      <c r="O5884">
        <v>3.7302059105219588E-26</v>
      </c>
      <c r="P5884">
        <v>3.9125E-2</v>
      </c>
    </row>
    <row r="5885" spans="1:16" x14ac:dyDescent="0.3">
      <c r="A5885">
        <v>539.0394</v>
      </c>
      <c r="B5885">
        <v>1.2509999999999999</v>
      </c>
      <c r="C5885">
        <f t="shared" si="273"/>
        <v>32342.364000000001</v>
      </c>
      <c r="D5885">
        <f t="shared" si="274"/>
        <v>3.9093749999999997E-2</v>
      </c>
      <c r="E5885">
        <f t="shared" si="275"/>
        <v>3.7180469234115737E-26</v>
      </c>
      <c r="O5885">
        <v>3.7308404843897574E-26</v>
      </c>
      <c r="P5885">
        <v>3.9125E-2</v>
      </c>
    </row>
    <row r="5886" spans="1:16" x14ac:dyDescent="0.3">
      <c r="A5886">
        <v>539.13130000000001</v>
      </c>
      <c r="B5886">
        <v>1.2509999999999999</v>
      </c>
      <c r="C5886">
        <f t="shared" si="273"/>
        <v>32347.878000000001</v>
      </c>
      <c r="D5886">
        <f t="shared" si="274"/>
        <v>3.9093749999999997E-2</v>
      </c>
      <c r="E5886">
        <f t="shared" si="275"/>
        <v>3.7186808075251683E-26</v>
      </c>
      <c r="O5886">
        <v>3.7314736787491479E-26</v>
      </c>
      <c r="P5886">
        <v>3.9125E-2</v>
      </c>
    </row>
    <row r="5887" spans="1:16" x14ac:dyDescent="0.3">
      <c r="A5887">
        <v>539.22310000000004</v>
      </c>
      <c r="B5887">
        <v>1.2509999999999999</v>
      </c>
      <c r="C5887">
        <f t="shared" si="273"/>
        <v>32353.386000000002</v>
      </c>
      <c r="D5887">
        <f t="shared" si="274"/>
        <v>3.9093749999999997E-2</v>
      </c>
      <c r="E5887">
        <f t="shared" si="275"/>
        <v>3.7193140018845587E-26</v>
      </c>
      <c r="O5887">
        <v>3.7321068731085389E-26</v>
      </c>
      <c r="P5887">
        <v>3.9156249999999997E-2</v>
      </c>
    </row>
    <row r="5888" spans="1:16" x14ac:dyDescent="0.3">
      <c r="A5888">
        <v>539.31510000000003</v>
      </c>
      <c r="B5888">
        <v>1.2509999999999999</v>
      </c>
      <c r="C5888">
        <f t="shared" si="273"/>
        <v>32358.906000000003</v>
      </c>
      <c r="D5888">
        <f t="shared" si="274"/>
        <v>3.9093749999999997E-2</v>
      </c>
      <c r="E5888">
        <f t="shared" si="275"/>
        <v>3.7199485757523574E-26</v>
      </c>
      <c r="O5888">
        <v>3.732741446976337E-26</v>
      </c>
      <c r="P5888">
        <v>3.9156249999999997E-2</v>
      </c>
    </row>
    <row r="5889" spans="1:16" x14ac:dyDescent="0.3">
      <c r="A5889">
        <v>539.40689999999995</v>
      </c>
      <c r="B5889">
        <v>1.2509999999999999</v>
      </c>
      <c r="C5889">
        <f t="shared" si="273"/>
        <v>32364.413999999997</v>
      </c>
      <c r="D5889">
        <f t="shared" si="274"/>
        <v>3.9093749999999997E-2</v>
      </c>
      <c r="E5889">
        <f t="shared" si="275"/>
        <v>3.7205817701117473E-26</v>
      </c>
      <c r="O5889">
        <v>3.7333746413357281E-26</v>
      </c>
      <c r="P5889">
        <v>3.9156249999999997E-2</v>
      </c>
    </row>
    <row r="5890" spans="1:16" x14ac:dyDescent="0.3">
      <c r="A5890">
        <v>539.49869999999999</v>
      </c>
      <c r="B5890">
        <v>1.2509999999999999</v>
      </c>
      <c r="C5890">
        <f t="shared" si="273"/>
        <v>32369.921999999999</v>
      </c>
      <c r="D5890">
        <f t="shared" si="274"/>
        <v>3.9093749999999997E-2</v>
      </c>
      <c r="E5890">
        <f t="shared" si="275"/>
        <v>3.7212149644711378E-26</v>
      </c>
      <c r="O5890">
        <v>3.7340092152035261E-26</v>
      </c>
      <c r="P5890">
        <v>3.9156249999999997E-2</v>
      </c>
    </row>
    <row r="5891" spans="1:16" x14ac:dyDescent="0.3">
      <c r="A5891">
        <v>539.59069999999997</v>
      </c>
      <c r="B5891">
        <v>1.2509999999999999</v>
      </c>
      <c r="C5891">
        <f t="shared" si="273"/>
        <v>32375.441999999999</v>
      </c>
      <c r="D5891">
        <f t="shared" si="274"/>
        <v>3.9093749999999997E-2</v>
      </c>
      <c r="E5891">
        <f t="shared" si="275"/>
        <v>3.7218495383389364E-26</v>
      </c>
      <c r="O5891">
        <v>3.734642409562916E-26</v>
      </c>
      <c r="P5891">
        <v>3.9156249999999997E-2</v>
      </c>
    </row>
    <row r="5892" spans="1:16" x14ac:dyDescent="0.3">
      <c r="A5892">
        <v>539.6825</v>
      </c>
      <c r="B5892">
        <v>1.252</v>
      </c>
      <c r="C5892">
        <f t="shared" si="273"/>
        <v>32380.95</v>
      </c>
      <c r="D5892">
        <f t="shared" si="274"/>
        <v>3.9125E-2</v>
      </c>
      <c r="E5892">
        <f t="shared" si="275"/>
        <v>3.7224827326983269E-26</v>
      </c>
      <c r="O5892">
        <v>3.7352762936765106E-26</v>
      </c>
      <c r="P5892">
        <v>3.9156249999999997E-2</v>
      </c>
    </row>
    <row r="5893" spans="1:16" x14ac:dyDescent="0.3">
      <c r="A5893">
        <v>539.77449999999999</v>
      </c>
      <c r="B5893">
        <v>1.252</v>
      </c>
      <c r="C5893">
        <f t="shared" si="273"/>
        <v>32386.47</v>
      </c>
      <c r="D5893">
        <f t="shared" si="274"/>
        <v>3.9125E-2</v>
      </c>
      <c r="E5893">
        <f t="shared" si="275"/>
        <v>3.7231173065661255E-26</v>
      </c>
      <c r="O5893">
        <v>3.7359094880359011E-26</v>
      </c>
      <c r="P5893">
        <v>3.9156249999999997E-2</v>
      </c>
    </row>
    <row r="5894" spans="1:16" x14ac:dyDescent="0.3">
      <c r="A5894">
        <v>539.86630000000002</v>
      </c>
      <c r="B5894">
        <v>1.252</v>
      </c>
      <c r="C5894">
        <f t="shared" si="273"/>
        <v>32391.978000000003</v>
      </c>
      <c r="D5894">
        <f t="shared" si="274"/>
        <v>3.9125E-2</v>
      </c>
      <c r="E5894">
        <f t="shared" si="275"/>
        <v>3.723750500925516E-26</v>
      </c>
      <c r="O5894">
        <v>3.7365426823952921E-26</v>
      </c>
      <c r="P5894">
        <v>3.9156249999999997E-2</v>
      </c>
    </row>
    <row r="5895" spans="1:16" x14ac:dyDescent="0.3">
      <c r="A5895">
        <v>539.95820000000003</v>
      </c>
      <c r="B5895">
        <v>1.252</v>
      </c>
      <c r="C5895">
        <f t="shared" si="273"/>
        <v>32397.492000000002</v>
      </c>
      <c r="D5895">
        <f t="shared" si="274"/>
        <v>3.9125E-2</v>
      </c>
      <c r="E5895">
        <f t="shared" si="275"/>
        <v>3.7243843850391106E-26</v>
      </c>
      <c r="O5895">
        <v>3.7371772562630902E-26</v>
      </c>
      <c r="P5895">
        <v>3.9156249999999997E-2</v>
      </c>
    </row>
    <row r="5896" spans="1:16" x14ac:dyDescent="0.3">
      <c r="A5896">
        <v>540.04999999999995</v>
      </c>
      <c r="B5896">
        <v>1.252</v>
      </c>
      <c r="C5896">
        <f t="shared" si="273"/>
        <v>32402.999999999996</v>
      </c>
      <c r="D5896">
        <f t="shared" si="274"/>
        <v>3.9125E-2</v>
      </c>
      <c r="E5896">
        <f t="shared" si="275"/>
        <v>3.7250175793985005E-26</v>
      </c>
      <c r="O5896">
        <v>3.7378104506224812E-26</v>
      </c>
      <c r="P5896">
        <v>3.9156249999999997E-2</v>
      </c>
    </row>
    <row r="5897" spans="1:16" x14ac:dyDescent="0.3">
      <c r="A5897">
        <v>540.15920000000006</v>
      </c>
      <c r="B5897">
        <v>1.252</v>
      </c>
      <c r="C5897">
        <f t="shared" si="273"/>
        <v>32409.552000000003</v>
      </c>
      <c r="D5897">
        <f t="shared" si="274"/>
        <v>3.9125E-2</v>
      </c>
      <c r="E5897">
        <f t="shared" si="275"/>
        <v>3.7257707909894103E-26</v>
      </c>
      <c r="O5897">
        <v>3.7384443347360746E-26</v>
      </c>
      <c r="P5897">
        <v>3.9156249999999997E-2</v>
      </c>
    </row>
    <row r="5898" spans="1:16" x14ac:dyDescent="0.3">
      <c r="A5898">
        <v>540.25099999999998</v>
      </c>
      <c r="B5898">
        <v>1.252</v>
      </c>
      <c r="C5898">
        <f t="shared" si="273"/>
        <v>32415.059999999998</v>
      </c>
      <c r="D5898">
        <f t="shared" si="274"/>
        <v>3.9125E-2</v>
      </c>
      <c r="E5898">
        <f t="shared" si="275"/>
        <v>3.7264039853488002E-26</v>
      </c>
      <c r="O5898">
        <v>3.7390775290954657E-26</v>
      </c>
      <c r="P5898">
        <v>3.9156249999999997E-2</v>
      </c>
    </row>
    <row r="5899" spans="1:16" x14ac:dyDescent="0.3">
      <c r="A5899">
        <v>540.34299999999996</v>
      </c>
      <c r="B5899">
        <v>1.252</v>
      </c>
      <c r="C5899">
        <f t="shared" si="273"/>
        <v>32420.579999999998</v>
      </c>
      <c r="D5899">
        <f t="shared" si="274"/>
        <v>3.9125E-2</v>
      </c>
      <c r="E5899">
        <f t="shared" si="275"/>
        <v>3.7270385592165988E-26</v>
      </c>
      <c r="O5899">
        <v>3.7397121029632638E-26</v>
      </c>
      <c r="P5899">
        <v>3.9156249999999997E-2</v>
      </c>
    </row>
    <row r="5900" spans="1:16" x14ac:dyDescent="0.3">
      <c r="A5900">
        <v>540.4348</v>
      </c>
      <c r="B5900">
        <v>1.252</v>
      </c>
      <c r="C5900">
        <f t="shared" si="273"/>
        <v>32426.088</v>
      </c>
      <c r="D5900">
        <f t="shared" si="274"/>
        <v>3.9125E-2</v>
      </c>
      <c r="E5900">
        <f t="shared" si="275"/>
        <v>3.7276717535759893E-26</v>
      </c>
      <c r="O5900">
        <v>3.7403452973226548E-26</v>
      </c>
      <c r="P5900">
        <v>3.9156249999999997E-2</v>
      </c>
    </row>
    <row r="5901" spans="1:16" x14ac:dyDescent="0.3">
      <c r="A5901">
        <v>540.52670000000001</v>
      </c>
      <c r="B5901">
        <v>1.252</v>
      </c>
      <c r="C5901">
        <f t="shared" si="273"/>
        <v>32431.601999999999</v>
      </c>
      <c r="D5901">
        <f t="shared" si="274"/>
        <v>3.9125E-2</v>
      </c>
      <c r="E5901">
        <f t="shared" si="275"/>
        <v>3.7283056376895838E-26</v>
      </c>
      <c r="O5901">
        <v>3.7409784916820453E-26</v>
      </c>
      <c r="P5901">
        <v>3.9156249999999997E-2</v>
      </c>
    </row>
    <row r="5902" spans="1:16" x14ac:dyDescent="0.3">
      <c r="A5902">
        <v>540.61850000000004</v>
      </c>
      <c r="B5902">
        <v>1.252</v>
      </c>
      <c r="C5902">
        <f t="shared" si="273"/>
        <v>32437.11</v>
      </c>
      <c r="D5902">
        <f t="shared" si="274"/>
        <v>3.9125E-2</v>
      </c>
      <c r="E5902">
        <f t="shared" si="275"/>
        <v>3.7289388320489743E-26</v>
      </c>
      <c r="O5902">
        <v>3.7416123757956398E-26</v>
      </c>
      <c r="P5902">
        <v>3.9156249999999997E-2</v>
      </c>
    </row>
    <row r="5903" spans="1:16" x14ac:dyDescent="0.3">
      <c r="A5903">
        <v>540.71040000000005</v>
      </c>
      <c r="B5903">
        <v>1.252</v>
      </c>
      <c r="C5903">
        <f t="shared" si="273"/>
        <v>32442.624000000003</v>
      </c>
      <c r="D5903">
        <f t="shared" si="274"/>
        <v>3.9125E-2</v>
      </c>
      <c r="E5903">
        <f t="shared" si="275"/>
        <v>3.7295727161625689E-26</v>
      </c>
      <c r="O5903">
        <v>3.7422462599092344E-26</v>
      </c>
      <c r="P5903">
        <v>3.9156249999999997E-2</v>
      </c>
    </row>
    <row r="5904" spans="1:16" x14ac:dyDescent="0.3">
      <c r="A5904">
        <v>540.80219999999997</v>
      </c>
      <c r="B5904">
        <v>1.252</v>
      </c>
      <c r="C5904">
        <f t="shared" si="273"/>
        <v>32448.131999999998</v>
      </c>
      <c r="D5904">
        <f t="shared" si="274"/>
        <v>3.9125E-2</v>
      </c>
      <c r="E5904">
        <f t="shared" si="275"/>
        <v>3.7302059105219588E-26</v>
      </c>
      <c r="O5904">
        <v>3.7428801440228284E-26</v>
      </c>
      <c r="P5904">
        <v>3.9156249999999997E-2</v>
      </c>
    </row>
    <row r="5905" spans="1:16" x14ac:dyDescent="0.3">
      <c r="A5905">
        <v>540.89419999999996</v>
      </c>
      <c r="B5905">
        <v>1.252</v>
      </c>
      <c r="C5905">
        <f t="shared" si="273"/>
        <v>32453.651999999998</v>
      </c>
      <c r="D5905">
        <f t="shared" si="274"/>
        <v>3.9125E-2</v>
      </c>
      <c r="E5905">
        <f t="shared" si="275"/>
        <v>3.7308404843897574E-26</v>
      </c>
      <c r="O5905">
        <v>3.7435133383822189E-26</v>
      </c>
      <c r="P5905">
        <v>3.9156249999999997E-2</v>
      </c>
    </row>
    <row r="5906" spans="1:16" x14ac:dyDescent="0.3">
      <c r="A5906">
        <v>540.98599999999999</v>
      </c>
      <c r="B5906">
        <v>1.252</v>
      </c>
      <c r="C5906">
        <f t="shared" si="273"/>
        <v>32459.16</v>
      </c>
      <c r="D5906">
        <f t="shared" si="274"/>
        <v>3.9125E-2</v>
      </c>
      <c r="E5906">
        <f t="shared" si="275"/>
        <v>3.7314736787491479E-26</v>
      </c>
      <c r="O5906">
        <v>3.7441479122500175E-26</v>
      </c>
      <c r="P5906">
        <v>3.9156249999999997E-2</v>
      </c>
    </row>
    <row r="5907" spans="1:16" x14ac:dyDescent="0.3">
      <c r="A5907">
        <v>541.07780000000002</v>
      </c>
      <c r="B5907">
        <v>1.2529999999999999</v>
      </c>
      <c r="C5907">
        <f t="shared" si="273"/>
        <v>32464.668000000001</v>
      </c>
      <c r="D5907">
        <f t="shared" si="274"/>
        <v>3.9156249999999997E-2</v>
      </c>
      <c r="E5907">
        <f t="shared" si="275"/>
        <v>3.7321068731085389E-26</v>
      </c>
      <c r="O5907">
        <v>3.744781106609408E-26</v>
      </c>
      <c r="P5907">
        <v>3.91875E-2</v>
      </c>
    </row>
    <row r="5908" spans="1:16" x14ac:dyDescent="0.3">
      <c r="A5908">
        <v>541.16980000000001</v>
      </c>
      <c r="B5908">
        <v>1.2529999999999999</v>
      </c>
      <c r="C5908">
        <f t="shared" si="273"/>
        <v>32470.188000000002</v>
      </c>
      <c r="D5908">
        <f t="shared" si="274"/>
        <v>3.9156249999999997E-2</v>
      </c>
      <c r="E5908">
        <f t="shared" si="275"/>
        <v>3.732741446976337E-26</v>
      </c>
      <c r="O5908">
        <v>3.7454143009687985E-26</v>
      </c>
      <c r="P5908">
        <v>3.91875E-2</v>
      </c>
    </row>
    <row r="5909" spans="1:16" x14ac:dyDescent="0.3">
      <c r="A5909">
        <v>541.26160000000004</v>
      </c>
      <c r="B5909">
        <v>1.2529999999999999</v>
      </c>
      <c r="C5909">
        <f t="shared" si="273"/>
        <v>32475.696000000004</v>
      </c>
      <c r="D5909">
        <f t="shared" si="274"/>
        <v>3.9156249999999997E-2</v>
      </c>
      <c r="E5909">
        <f t="shared" si="275"/>
        <v>3.7333746413357281E-26</v>
      </c>
      <c r="O5909">
        <v>3.7460488748365971E-26</v>
      </c>
      <c r="P5909">
        <v>3.91875E-2</v>
      </c>
    </row>
    <row r="5910" spans="1:16" x14ac:dyDescent="0.3">
      <c r="A5910">
        <v>541.35360000000003</v>
      </c>
      <c r="B5910">
        <v>1.2529999999999999</v>
      </c>
      <c r="C5910">
        <f t="shared" ref="C5910:C5973" si="276">A5910*60</f>
        <v>32481.216</v>
      </c>
      <c r="D5910">
        <f t="shared" ref="D5910:D5973" si="277">B5910/32</f>
        <v>3.9156249999999997E-2</v>
      </c>
      <c r="E5910">
        <f t="shared" ref="E5910:E5973" si="278">(A5910/60)*EXP(-249000/(493*8.314))</f>
        <v>3.7340092152035261E-26</v>
      </c>
      <c r="O5910">
        <v>3.7466820691959876E-26</v>
      </c>
      <c r="P5910">
        <v>3.91875E-2</v>
      </c>
    </row>
    <row r="5911" spans="1:16" x14ac:dyDescent="0.3">
      <c r="A5911">
        <v>541.44539999999995</v>
      </c>
      <c r="B5911">
        <v>1.2529999999999999</v>
      </c>
      <c r="C5911">
        <f t="shared" si="276"/>
        <v>32486.723999999998</v>
      </c>
      <c r="D5911">
        <f t="shared" si="277"/>
        <v>3.9156249999999997E-2</v>
      </c>
      <c r="E5911">
        <f t="shared" si="278"/>
        <v>3.734642409562916E-26</v>
      </c>
      <c r="O5911">
        <v>3.7473159533095816E-26</v>
      </c>
      <c r="P5911">
        <v>3.91875E-2</v>
      </c>
    </row>
    <row r="5912" spans="1:16" x14ac:dyDescent="0.3">
      <c r="A5912">
        <v>541.53729999999996</v>
      </c>
      <c r="B5912">
        <v>1.2529999999999999</v>
      </c>
      <c r="C5912">
        <f t="shared" si="276"/>
        <v>32492.237999999998</v>
      </c>
      <c r="D5912">
        <f t="shared" si="277"/>
        <v>3.9156249999999997E-2</v>
      </c>
      <c r="E5912">
        <f t="shared" si="278"/>
        <v>3.7352762936765106E-26</v>
      </c>
      <c r="O5912">
        <v>3.747949147668972E-26</v>
      </c>
      <c r="P5912">
        <v>3.91875E-2</v>
      </c>
    </row>
    <row r="5913" spans="1:16" x14ac:dyDescent="0.3">
      <c r="A5913">
        <v>541.62909999999999</v>
      </c>
      <c r="B5913">
        <v>1.2529999999999999</v>
      </c>
      <c r="C5913">
        <f t="shared" si="276"/>
        <v>32497.745999999999</v>
      </c>
      <c r="D5913">
        <f t="shared" si="277"/>
        <v>3.9156249999999997E-2</v>
      </c>
      <c r="E5913">
        <f t="shared" si="278"/>
        <v>3.7359094880359011E-26</v>
      </c>
      <c r="O5913">
        <v>3.7485837215367707E-26</v>
      </c>
      <c r="P5913">
        <v>3.91875E-2</v>
      </c>
    </row>
    <row r="5914" spans="1:16" x14ac:dyDescent="0.3">
      <c r="A5914">
        <v>541.72090000000003</v>
      </c>
      <c r="B5914">
        <v>1.2529999999999999</v>
      </c>
      <c r="C5914">
        <f t="shared" si="276"/>
        <v>32503.254000000001</v>
      </c>
      <c r="D5914">
        <f t="shared" si="277"/>
        <v>3.9156249999999997E-2</v>
      </c>
      <c r="E5914">
        <f t="shared" si="278"/>
        <v>3.7365426823952921E-26</v>
      </c>
      <c r="O5914">
        <v>3.7492162261419576E-26</v>
      </c>
      <c r="P5914">
        <v>3.91875E-2</v>
      </c>
    </row>
    <row r="5915" spans="1:16" x14ac:dyDescent="0.3">
      <c r="A5915">
        <v>541.81290000000001</v>
      </c>
      <c r="B5915">
        <v>1.2529999999999999</v>
      </c>
      <c r="C5915">
        <f t="shared" si="276"/>
        <v>32508.774000000001</v>
      </c>
      <c r="D5915">
        <f t="shared" si="277"/>
        <v>3.9156249999999997E-2</v>
      </c>
      <c r="E5915">
        <f t="shared" si="278"/>
        <v>3.7371772562630902E-26</v>
      </c>
      <c r="O5915">
        <v>3.7498508000097557E-26</v>
      </c>
      <c r="P5915">
        <v>3.91875E-2</v>
      </c>
    </row>
    <row r="5916" spans="1:16" x14ac:dyDescent="0.3">
      <c r="A5916">
        <v>541.90470000000005</v>
      </c>
      <c r="B5916">
        <v>1.2529999999999999</v>
      </c>
      <c r="C5916">
        <f t="shared" si="276"/>
        <v>32514.282000000003</v>
      </c>
      <c r="D5916">
        <f t="shared" si="277"/>
        <v>3.9156249999999997E-2</v>
      </c>
      <c r="E5916">
        <f t="shared" si="278"/>
        <v>3.7378104506224812E-26</v>
      </c>
      <c r="O5916">
        <v>3.7504839943691468E-26</v>
      </c>
      <c r="P5916">
        <v>3.91875E-2</v>
      </c>
    </row>
    <row r="5917" spans="1:16" x14ac:dyDescent="0.3">
      <c r="A5917">
        <v>541.99659999999994</v>
      </c>
      <c r="B5917">
        <v>1.2529999999999999</v>
      </c>
      <c r="C5917">
        <f t="shared" si="276"/>
        <v>32519.795999999995</v>
      </c>
      <c r="D5917">
        <f t="shared" si="277"/>
        <v>3.9156249999999997E-2</v>
      </c>
      <c r="E5917">
        <f t="shared" si="278"/>
        <v>3.7384443347360746E-26</v>
      </c>
      <c r="O5917">
        <v>3.7511171887285367E-26</v>
      </c>
      <c r="P5917">
        <v>3.9218749999999997E-2</v>
      </c>
    </row>
    <row r="5918" spans="1:16" x14ac:dyDescent="0.3">
      <c r="A5918">
        <v>542.08839999999998</v>
      </c>
      <c r="B5918">
        <v>1.2529999999999999</v>
      </c>
      <c r="C5918">
        <f t="shared" si="276"/>
        <v>32525.304</v>
      </c>
      <c r="D5918">
        <f t="shared" si="277"/>
        <v>3.9156249999999997E-2</v>
      </c>
      <c r="E5918">
        <f t="shared" si="278"/>
        <v>3.7390775290954657E-26</v>
      </c>
      <c r="O5918">
        <v>3.7517517625963347E-26</v>
      </c>
      <c r="P5918">
        <v>3.9218749999999997E-2</v>
      </c>
    </row>
    <row r="5919" spans="1:16" x14ac:dyDescent="0.3">
      <c r="A5919">
        <v>542.18039999999996</v>
      </c>
      <c r="B5919">
        <v>1.2529999999999999</v>
      </c>
      <c r="C5919">
        <f t="shared" si="276"/>
        <v>32530.823999999997</v>
      </c>
      <c r="D5919">
        <f t="shared" si="277"/>
        <v>3.9156249999999997E-2</v>
      </c>
      <c r="E5919">
        <f t="shared" si="278"/>
        <v>3.7397121029632638E-26</v>
      </c>
      <c r="O5919">
        <v>3.7523849569557258E-26</v>
      </c>
      <c r="P5919">
        <v>3.9218749999999997E-2</v>
      </c>
    </row>
    <row r="5920" spans="1:16" x14ac:dyDescent="0.3">
      <c r="A5920">
        <v>542.2722</v>
      </c>
      <c r="B5920">
        <v>1.2529999999999999</v>
      </c>
      <c r="C5920">
        <f t="shared" si="276"/>
        <v>32536.331999999999</v>
      </c>
      <c r="D5920">
        <f t="shared" si="277"/>
        <v>3.9156249999999997E-2</v>
      </c>
      <c r="E5920">
        <f t="shared" si="278"/>
        <v>3.7403452973226548E-26</v>
      </c>
      <c r="O5920">
        <v>3.753019530823525E-26</v>
      </c>
      <c r="P5920">
        <v>3.925E-2</v>
      </c>
    </row>
    <row r="5921" spans="1:16" x14ac:dyDescent="0.3">
      <c r="A5921">
        <v>542.36400000000003</v>
      </c>
      <c r="B5921">
        <v>1.2529999999999999</v>
      </c>
      <c r="C5921">
        <f t="shared" si="276"/>
        <v>32541.840000000004</v>
      </c>
      <c r="D5921">
        <f t="shared" si="277"/>
        <v>3.9156249999999997E-2</v>
      </c>
      <c r="E5921">
        <f t="shared" si="278"/>
        <v>3.7409784916820453E-26</v>
      </c>
      <c r="O5921">
        <v>3.7536527251829149E-26</v>
      </c>
      <c r="P5921">
        <v>3.925E-2</v>
      </c>
    </row>
    <row r="5922" spans="1:16" x14ac:dyDescent="0.3">
      <c r="A5922">
        <v>542.45590000000004</v>
      </c>
      <c r="B5922">
        <v>1.2529999999999999</v>
      </c>
      <c r="C5922">
        <f t="shared" si="276"/>
        <v>32547.354000000003</v>
      </c>
      <c r="D5922">
        <f t="shared" si="277"/>
        <v>3.9156249999999997E-2</v>
      </c>
      <c r="E5922">
        <f t="shared" si="278"/>
        <v>3.7416123757956398E-26</v>
      </c>
      <c r="O5922">
        <v>3.7542872990507136E-26</v>
      </c>
      <c r="P5922">
        <v>3.925E-2</v>
      </c>
    </row>
    <row r="5923" spans="1:16" x14ac:dyDescent="0.3">
      <c r="A5923">
        <v>542.54780000000005</v>
      </c>
      <c r="B5923">
        <v>1.2529999999999999</v>
      </c>
      <c r="C5923">
        <f t="shared" si="276"/>
        <v>32552.868000000002</v>
      </c>
      <c r="D5923">
        <f t="shared" si="277"/>
        <v>3.9156249999999997E-2</v>
      </c>
      <c r="E5923">
        <f t="shared" si="278"/>
        <v>3.7422462599092344E-26</v>
      </c>
      <c r="O5923">
        <v>3.7549204934101046E-26</v>
      </c>
      <c r="P5923">
        <v>3.925E-2</v>
      </c>
    </row>
    <row r="5924" spans="1:16" x14ac:dyDescent="0.3">
      <c r="A5924">
        <v>542.63969999999995</v>
      </c>
      <c r="B5924">
        <v>1.2529999999999999</v>
      </c>
      <c r="C5924">
        <f t="shared" si="276"/>
        <v>32558.381999999998</v>
      </c>
      <c r="D5924">
        <f t="shared" si="277"/>
        <v>3.9156249999999997E-2</v>
      </c>
      <c r="E5924">
        <f t="shared" si="278"/>
        <v>3.7428801440228284E-26</v>
      </c>
      <c r="O5924">
        <v>3.7555536877694939E-26</v>
      </c>
      <c r="P5924">
        <v>3.925E-2</v>
      </c>
    </row>
    <row r="5925" spans="1:16" x14ac:dyDescent="0.3">
      <c r="A5925">
        <v>542.73149999999998</v>
      </c>
      <c r="B5925">
        <v>1.2529999999999999</v>
      </c>
      <c r="C5925">
        <f t="shared" si="276"/>
        <v>32563.89</v>
      </c>
      <c r="D5925">
        <f t="shared" si="277"/>
        <v>3.9156249999999997E-2</v>
      </c>
      <c r="E5925">
        <f t="shared" si="278"/>
        <v>3.7435133383822189E-26</v>
      </c>
      <c r="O5925">
        <v>3.7561875718830891E-26</v>
      </c>
      <c r="P5925">
        <v>3.925E-2</v>
      </c>
    </row>
    <row r="5926" spans="1:16" x14ac:dyDescent="0.3">
      <c r="A5926">
        <v>542.82349999999997</v>
      </c>
      <c r="B5926">
        <v>1.2529999999999999</v>
      </c>
      <c r="C5926">
        <f t="shared" si="276"/>
        <v>32569.409999999996</v>
      </c>
      <c r="D5926">
        <f t="shared" si="277"/>
        <v>3.9156249999999997E-2</v>
      </c>
      <c r="E5926">
        <f t="shared" si="278"/>
        <v>3.7441479122500175E-26</v>
      </c>
      <c r="O5926">
        <v>3.756820766242479E-26</v>
      </c>
      <c r="P5926">
        <v>3.925E-2</v>
      </c>
    </row>
    <row r="5927" spans="1:16" x14ac:dyDescent="0.3">
      <c r="A5927">
        <v>542.9153</v>
      </c>
      <c r="B5927">
        <v>1.254</v>
      </c>
      <c r="C5927">
        <f t="shared" si="276"/>
        <v>32574.918000000001</v>
      </c>
      <c r="D5927">
        <f t="shared" si="277"/>
        <v>3.91875E-2</v>
      </c>
      <c r="E5927">
        <f t="shared" si="278"/>
        <v>3.744781106609408E-26</v>
      </c>
      <c r="O5927">
        <v>3.7574546503560741E-26</v>
      </c>
      <c r="P5927">
        <v>3.925E-2</v>
      </c>
    </row>
    <row r="5928" spans="1:16" x14ac:dyDescent="0.3">
      <c r="A5928">
        <v>543.00710000000004</v>
      </c>
      <c r="B5928">
        <v>1.254</v>
      </c>
      <c r="C5928">
        <f t="shared" si="276"/>
        <v>32580.426000000003</v>
      </c>
      <c r="D5928">
        <f t="shared" si="277"/>
        <v>3.91875E-2</v>
      </c>
      <c r="E5928">
        <f t="shared" si="278"/>
        <v>3.7454143009687985E-26</v>
      </c>
      <c r="O5928">
        <v>3.758087844715464E-26</v>
      </c>
      <c r="P5928">
        <v>3.925E-2</v>
      </c>
    </row>
    <row r="5929" spans="1:16" x14ac:dyDescent="0.3">
      <c r="A5929">
        <v>543.09910000000002</v>
      </c>
      <c r="B5929">
        <v>1.254</v>
      </c>
      <c r="C5929">
        <f t="shared" si="276"/>
        <v>32585.946</v>
      </c>
      <c r="D5929">
        <f t="shared" si="277"/>
        <v>3.91875E-2</v>
      </c>
      <c r="E5929">
        <f t="shared" si="278"/>
        <v>3.7460488748365971E-26</v>
      </c>
      <c r="O5929">
        <v>3.7587224185832632E-26</v>
      </c>
      <c r="P5929">
        <v>3.925E-2</v>
      </c>
    </row>
    <row r="5930" spans="1:16" x14ac:dyDescent="0.3">
      <c r="A5930">
        <v>543.19090000000006</v>
      </c>
      <c r="B5930">
        <v>1.254</v>
      </c>
      <c r="C5930">
        <f t="shared" si="276"/>
        <v>32591.454000000005</v>
      </c>
      <c r="D5930">
        <f t="shared" si="277"/>
        <v>3.91875E-2</v>
      </c>
      <c r="E5930">
        <f t="shared" si="278"/>
        <v>3.7466820691959876E-26</v>
      </c>
      <c r="O5930">
        <v>3.7593556129426531E-26</v>
      </c>
      <c r="P5930">
        <v>3.925E-2</v>
      </c>
    </row>
    <row r="5931" spans="1:16" x14ac:dyDescent="0.3">
      <c r="A5931">
        <v>543.28279999999995</v>
      </c>
      <c r="B5931">
        <v>1.254</v>
      </c>
      <c r="C5931">
        <f t="shared" si="276"/>
        <v>32596.967999999997</v>
      </c>
      <c r="D5931">
        <f t="shared" si="277"/>
        <v>3.91875E-2</v>
      </c>
      <c r="E5931">
        <f t="shared" si="278"/>
        <v>3.7473159533095816E-26</v>
      </c>
      <c r="O5931">
        <v>3.759988807302043E-26</v>
      </c>
      <c r="P5931">
        <v>3.925E-2</v>
      </c>
    </row>
    <row r="5932" spans="1:16" x14ac:dyDescent="0.3">
      <c r="A5932">
        <v>543.37459999999999</v>
      </c>
      <c r="B5932">
        <v>1.254</v>
      </c>
      <c r="C5932">
        <f t="shared" si="276"/>
        <v>32602.475999999999</v>
      </c>
      <c r="D5932">
        <f t="shared" si="277"/>
        <v>3.91875E-2</v>
      </c>
      <c r="E5932">
        <f t="shared" si="278"/>
        <v>3.747949147668972E-26</v>
      </c>
      <c r="O5932">
        <v>3.7606233811698422E-26</v>
      </c>
      <c r="P5932">
        <v>3.925E-2</v>
      </c>
    </row>
    <row r="5933" spans="1:16" x14ac:dyDescent="0.3">
      <c r="A5933">
        <v>543.46659999999997</v>
      </c>
      <c r="B5933">
        <v>1.254</v>
      </c>
      <c r="C5933">
        <f t="shared" si="276"/>
        <v>32607.995999999999</v>
      </c>
      <c r="D5933">
        <f t="shared" si="277"/>
        <v>3.91875E-2</v>
      </c>
      <c r="E5933">
        <f t="shared" si="278"/>
        <v>3.7485837215367707E-26</v>
      </c>
      <c r="O5933">
        <v>3.7612565755292333E-26</v>
      </c>
      <c r="P5933">
        <v>3.925E-2</v>
      </c>
    </row>
    <row r="5934" spans="1:16" x14ac:dyDescent="0.3">
      <c r="A5934">
        <v>543.55830000000003</v>
      </c>
      <c r="B5934">
        <v>1.254</v>
      </c>
      <c r="C5934">
        <f t="shared" si="276"/>
        <v>32613.498000000003</v>
      </c>
      <c r="D5934">
        <f t="shared" si="277"/>
        <v>3.91875E-2</v>
      </c>
      <c r="E5934">
        <f t="shared" si="278"/>
        <v>3.7492162261419576E-26</v>
      </c>
      <c r="O5934">
        <v>3.7618911493970314E-26</v>
      </c>
      <c r="P5934">
        <v>3.925E-2</v>
      </c>
    </row>
    <row r="5935" spans="1:16" x14ac:dyDescent="0.3">
      <c r="A5935">
        <v>543.65030000000002</v>
      </c>
      <c r="B5935">
        <v>1.254</v>
      </c>
      <c r="C5935">
        <f t="shared" si="276"/>
        <v>32619.018</v>
      </c>
      <c r="D5935">
        <f t="shared" si="277"/>
        <v>3.91875E-2</v>
      </c>
      <c r="E5935">
        <f t="shared" si="278"/>
        <v>3.7498508000097557E-26</v>
      </c>
      <c r="O5935">
        <v>3.7625243437564218E-26</v>
      </c>
      <c r="P5935">
        <v>3.9281249999999997E-2</v>
      </c>
    </row>
    <row r="5936" spans="1:16" x14ac:dyDescent="0.3">
      <c r="A5936">
        <v>543.74210000000005</v>
      </c>
      <c r="B5936">
        <v>1.254</v>
      </c>
      <c r="C5936">
        <f t="shared" si="276"/>
        <v>32624.526000000002</v>
      </c>
      <c r="D5936">
        <f t="shared" si="277"/>
        <v>3.91875E-2</v>
      </c>
      <c r="E5936">
        <f t="shared" si="278"/>
        <v>3.7504839943691468E-26</v>
      </c>
      <c r="O5936">
        <v>3.7631582278700164E-26</v>
      </c>
      <c r="P5936">
        <v>3.9281249999999997E-2</v>
      </c>
    </row>
    <row r="5937" spans="1:16" x14ac:dyDescent="0.3">
      <c r="A5937">
        <v>543.83389999999997</v>
      </c>
      <c r="B5937">
        <v>1.2549999999999999</v>
      </c>
      <c r="C5937">
        <f t="shared" si="276"/>
        <v>32630.034</v>
      </c>
      <c r="D5937">
        <f t="shared" si="277"/>
        <v>3.9218749999999997E-2</v>
      </c>
      <c r="E5937">
        <f t="shared" si="278"/>
        <v>3.7511171887285367E-26</v>
      </c>
      <c r="O5937">
        <v>3.7637914222294063E-26</v>
      </c>
      <c r="P5937">
        <v>3.9281249999999997E-2</v>
      </c>
    </row>
    <row r="5938" spans="1:16" x14ac:dyDescent="0.3">
      <c r="A5938">
        <v>543.92589999999996</v>
      </c>
      <c r="B5938">
        <v>1.2549999999999999</v>
      </c>
      <c r="C5938">
        <f t="shared" si="276"/>
        <v>32635.553999999996</v>
      </c>
      <c r="D5938">
        <f t="shared" si="277"/>
        <v>3.9218749999999997E-2</v>
      </c>
      <c r="E5938">
        <f t="shared" si="278"/>
        <v>3.7517517625963347E-26</v>
      </c>
      <c r="O5938">
        <v>3.7644246165887973E-26</v>
      </c>
      <c r="P5938">
        <v>3.9281249999999997E-2</v>
      </c>
    </row>
    <row r="5939" spans="1:16" x14ac:dyDescent="0.3">
      <c r="A5939">
        <v>544.01769999999999</v>
      </c>
      <c r="B5939">
        <v>1.2549999999999999</v>
      </c>
      <c r="C5939">
        <f t="shared" si="276"/>
        <v>32641.061999999998</v>
      </c>
      <c r="D5939">
        <f t="shared" si="277"/>
        <v>3.9218749999999997E-2</v>
      </c>
      <c r="E5939">
        <f t="shared" si="278"/>
        <v>3.7523849569557258E-26</v>
      </c>
      <c r="O5939">
        <v>3.7650591904565954E-26</v>
      </c>
      <c r="P5939">
        <v>3.93125E-2</v>
      </c>
    </row>
    <row r="5940" spans="1:16" x14ac:dyDescent="0.3">
      <c r="A5940">
        <v>544.10969999999998</v>
      </c>
      <c r="B5940">
        <v>1.256</v>
      </c>
      <c r="C5940">
        <f t="shared" si="276"/>
        <v>32646.581999999999</v>
      </c>
      <c r="D5940">
        <f t="shared" si="277"/>
        <v>3.925E-2</v>
      </c>
      <c r="E5940">
        <f t="shared" si="278"/>
        <v>3.753019530823525E-26</v>
      </c>
      <c r="O5940">
        <v>3.7656923848159865E-26</v>
      </c>
      <c r="P5940">
        <v>3.93125E-2</v>
      </c>
    </row>
    <row r="5941" spans="1:16" x14ac:dyDescent="0.3">
      <c r="A5941">
        <v>544.20150000000001</v>
      </c>
      <c r="B5941">
        <v>1.256</v>
      </c>
      <c r="C5941">
        <f t="shared" si="276"/>
        <v>32652.09</v>
      </c>
      <c r="D5941">
        <f t="shared" si="277"/>
        <v>3.925E-2</v>
      </c>
      <c r="E5941">
        <f t="shared" si="278"/>
        <v>3.7536527251829149E-26</v>
      </c>
      <c r="O5941">
        <v>3.766326268929581E-26</v>
      </c>
      <c r="P5941">
        <v>3.93125E-2</v>
      </c>
    </row>
    <row r="5942" spans="1:16" x14ac:dyDescent="0.3">
      <c r="A5942">
        <v>544.29349999999999</v>
      </c>
      <c r="B5942">
        <v>1.256</v>
      </c>
      <c r="C5942">
        <f t="shared" si="276"/>
        <v>32657.61</v>
      </c>
      <c r="D5942">
        <f t="shared" si="277"/>
        <v>3.925E-2</v>
      </c>
      <c r="E5942">
        <f t="shared" si="278"/>
        <v>3.7542872990507136E-26</v>
      </c>
      <c r="O5942">
        <v>3.7669594632889715E-26</v>
      </c>
      <c r="P5942">
        <v>3.93125E-2</v>
      </c>
    </row>
    <row r="5943" spans="1:16" x14ac:dyDescent="0.3">
      <c r="A5943">
        <v>544.38530000000003</v>
      </c>
      <c r="B5943">
        <v>1.256</v>
      </c>
      <c r="C5943">
        <f t="shared" si="276"/>
        <v>32663.118000000002</v>
      </c>
      <c r="D5943">
        <f t="shared" si="277"/>
        <v>3.925E-2</v>
      </c>
      <c r="E5943">
        <f t="shared" si="278"/>
        <v>3.7549204934101046E-26</v>
      </c>
      <c r="O5943">
        <v>3.7675940371567701E-26</v>
      </c>
      <c r="P5943">
        <v>3.93125E-2</v>
      </c>
    </row>
    <row r="5944" spans="1:16" x14ac:dyDescent="0.3">
      <c r="A5944">
        <v>544.47709999999995</v>
      </c>
      <c r="B5944">
        <v>1.256</v>
      </c>
      <c r="C5944">
        <f t="shared" si="276"/>
        <v>32668.625999999997</v>
      </c>
      <c r="D5944">
        <f t="shared" si="277"/>
        <v>3.925E-2</v>
      </c>
      <c r="E5944">
        <f t="shared" si="278"/>
        <v>3.7555536877694939E-26</v>
      </c>
      <c r="O5944">
        <v>3.76822723151616E-26</v>
      </c>
      <c r="P5944">
        <v>3.93125E-2</v>
      </c>
    </row>
    <row r="5945" spans="1:16" x14ac:dyDescent="0.3">
      <c r="A5945">
        <v>544.56899999999996</v>
      </c>
      <c r="B5945">
        <v>1.256</v>
      </c>
      <c r="C5945">
        <f t="shared" si="276"/>
        <v>32674.14</v>
      </c>
      <c r="D5945">
        <f t="shared" si="277"/>
        <v>3.925E-2</v>
      </c>
      <c r="E5945">
        <f t="shared" si="278"/>
        <v>3.7561875718830891E-26</v>
      </c>
      <c r="O5945">
        <v>3.7688604258755505E-26</v>
      </c>
      <c r="P5945">
        <v>3.93125E-2</v>
      </c>
    </row>
    <row r="5946" spans="1:16" x14ac:dyDescent="0.3">
      <c r="A5946">
        <v>544.66079999999999</v>
      </c>
      <c r="B5946">
        <v>1.256</v>
      </c>
      <c r="C5946">
        <f t="shared" si="276"/>
        <v>32679.648000000001</v>
      </c>
      <c r="D5946">
        <f t="shared" si="277"/>
        <v>3.925E-2</v>
      </c>
      <c r="E5946">
        <f t="shared" si="278"/>
        <v>3.756820766242479E-26</v>
      </c>
      <c r="O5946">
        <v>3.7694949997433492E-26</v>
      </c>
      <c r="P5946">
        <v>3.93125E-2</v>
      </c>
    </row>
    <row r="5947" spans="1:16" x14ac:dyDescent="0.3">
      <c r="A5947">
        <v>544.7527</v>
      </c>
      <c r="B5947">
        <v>1.256</v>
      </c>
      <c r="C5947">
        <f t="shared" si="276"/>
        <v>32685.162</v>
      </c>
      <c r="D5947">
        <f t="shared" si="277"/>
        <v>3.925E-2</v>
      </c>
      <c r="E5947">
        <f t="shared" si="278"/>
        <v>3.7574546503560741E-26</v>
      </c>
      <c r="O5947">
        <v>3.7701281941027396E-26</v>
      </c>
      <c r="P5947">
        <v>3.93125E-2</v>
      </c>
    </row>
    <row r="5948" spans="1:16" x14ac:dyDescent="0.3">
      <c r="A5948">
        <v>544.84450000000004</v>
      </c>
      <c r="B5948">
        <v>1.256</v>
      </c>
      <c r="C5948">
        <f t="shared" si="276"/>
        <v>32690.670000000002</v>
      </c>
      <c r="D5948">
        <f t="shared" si="277"/>
        <v>3.925E-2</v>
      </c>
      <c r="E5948">
        <f t="shared" si="278"/>
        <v>3.758087844715464E-26</v>
      </c>
      <c r="O5948">
        <v>3.7707627679705383E-26</v>
      </c>
      <c r="P5948">
        <v>3.93125E-2</v>
      </c>
    </row>
    <row r="5949" spans="1:16" x14ac:dyDescent="0.3">
      <c r="A5949">
        <v>544.93650000000002</v>
      </c>
      <c r="B5949">
        <v>1.256</v>
      </c>
      <c r="C5949">
        <f t="shared" si="276"/>
        <v>32696.190000000002</v>
      </c>
      <c r="D5949">
        <f t="shared" si="277"/>
        <v>3.925E-2</v>
      </c>
      <c r="E5949">
        <f t="shared" si="278"/>
        <v>3.7587224185832632E-26</v>
      </c>
      <c r="O5949">
        <v>3.7713959623299288E-26</v>
      </c>
      <c r="P5949">
        <v>3.93125E-2</v>
      </c>
    </row>
    <row r="5950" spans="1:16" x14ac:dyDescent="0.3">
      <c r="A5950">
        <v>545.02829999999994</v>
      </c>
      <c r="B5950">
        <v>1.256</v>
      </c>
      <c r="C5950">
        <f t="shared" si="276"/>
        <v>32701.697999999997</v>
      </c>
      <c r="D5950">
        <f t="shared" si="277"/>
        <v>3.925E-2</v>
      </c>
      <c r="E5950">
        <f t="shared" si="278"/>
        <v>3.7593556129426531E-26</v>
      </c>
      <c r="O5950">
        <v>3.7720298464435233E-26</v>
      </c>
      <c r="P5950">
        <v>3.93125E-2</v>
      </c>
    </row>
    <row r="5951" spans="1:16" x14ac:dyDescent="0.3">
      <c r="A5951">
        <v>545.12009999999998</v>
      </c>
      <c r="B5951">
        <v>1.256</v>
      </c>
      <c r="C5951">
        <f t="shared" si="276"/>
        <v>32707.205999999998</v>
      </c>
      <c r="D5951">
        <f t="shared" si="277"/>
        <v>3.925E-2</v>
      </c>
      <c r="E5951">
        <f t="shared" si="278"/>
        <v>3.759988807302043E-26</v>
      </c>
      <c r="O5951">
        <v>3.7726630408029132E-26</v>
      </c>
      <c r="P5951">
        <v>3.93125E-2</v>
      </c>
    </row>
    <row r="5952" spans="1:16" x14ac:dyDescent="0.3">
      <c r="A5952">
        <v>545.21209999999996</v>
      </c>
      <c r="B5952">
        <v>1.256</v>
      </c>
      <c r="C5952">
        <f t="shared" si="276"/>
        <v>32712.725999999999</v>
      </c>
      <c r="D5952">
        <f t="shared" si="277"/>
        <v>3.925E-2</v>
      </c>
      <c r="E5952">
        <f t="shared" si="278"/>
        <v>3.7606233811698422E-26</v>
      </c>
      <c r="O5952">
        <v>3.7732962351623037E-26</v>
      </c>
      <c r="P5952">
        <v>3.93125E-2</v>
      </c>
    </row>
    <row r="5953" spans="1:16" x14ac:dyDescent="0.3">
      <c r="A5953">
        <v>545.3039</v>
      </c>
      <c r="B5953">
        <v>1.256</v>
      </c>
      <c r="C5953">
        <f t="shared" si="276"/>
        <v>32718.234</v>
      </c>
      <c r="D5953">
        <f t="shared" si="277"/>
        <v>3.925E-2</v>
      </c>
      <c r="E5953">
        <f t="shared" si="278"/>
        <v>3.7612565755292333E-26</v>
      </c>
      <c r="O5953">
        <v>3.7739308090301023E-26</v>
      </c>
      <c r="P5953">
        <v>3.93125E-2</v>
      </c>
    </row>
    <row r="5954" spans="1:16" x14ac:dyDescent="0.3">
      <c r="A5954">
        <v>545.39589999999998</v>
      </c>
      <c r="B5954">
        <v>1.256</v>
      </c>
      <c r="C5954">
        <f t="shared" si="276"/>
        <v>32723.754000000001</v>
      </c>
      <c r="D5954">
        <f t="shared" si="277"/>
        <v>3.925E-2</v>
      </c>
      <c r="E5954">
        <f t="shared" si="278"/>
        <v>3.7618911493970314E-26</v>
      </c>
      <c r="O5954">
        <v>3.7745640033894928E-26</v>
      </c>
      <c r="P5954">
        <v>3.93125E-2</v>
      </c>
    </row>
    <row r="5955" spans="1:16" x14ac:dyDescent="0.3">
      <c r="A5955">
        <v>545.48770000000002</v>
      </c>
      <c r="B5955">
        <v>1.2569999999999999</v>
      </c>
      <c r="C5955">
        <f t="shared" si="276"/>
        <v>32729.262000000002</v>
      </c>
      <c r="D5955">
        <f t="shared" si="277"/>
        <v>3.9281249999999997E-2</v>
      </c>
      <c r="E5955">
        <f t="shared" si="278"/>
        <v>3.7625243437564218E-26</v>
      </c>
      <c r="O5955">
        <v>3.7751978875030874E-26</v>
      </c>
      <c r="P5955">
        <v>3.93125E-2</v>
      </c>
    </row>
    <row r="5956" spans="1:16" x14ac:dyDescent="0.3">
      <c r="A5956">
        <v>545.57960000000003</v>
      </c>
      <c r="B5956">
        <v>1.2569999999999999</v>
      </c>
      <c r="C5956">
        <f t="shared" si="276"/>
        <v>32734.776000000002</v>
      </c>
      <c r="D5956">
        <f t="shared" si="277"/>
        <v>3.9281249999999997E-2</v>
      </c>
      <c r="E5956">
        <f t="shared" si="278"/>
        <v>3.7631582278700164E-26</v>
      </c>
      <c r="O5956">
        <v>3.7758310818624784E-26</v>
      </c>
      <c r="P5956">
        <v>3.93125E-2</v>
      </c>
    </row>
    <row r="5957" spans="1:16" x14ac:dyDescent="0.3">
      <c r="A5957">
        <v>545.67139999999995</v>
      </c>
      <c r="B5957">
        <v>1.2569999999999999</v>
      </c>
      <c r="C5957">
        <f t="shared" si="276"/>
        <v>32740.283999999996</v>
      </c>
      <c r="D5957">
        <f t="shared" si="277"/>
        <v>3.9281249999999997E-2</v>
      </c>
      <c r="E5957">
        <f t="shared" si="278"/>
        <v>3.7637914222294063E-26</v>
      </c>
      <c r="O5957">
        <v>3.7764656557302765E-26</v>
      </c>
      <c r="P5957">
        <v>3.93125E-2</v>
      </c>
    </row>
    <row r="5958" spans="1:16" x14ac:dyDescent="0.3">
      <c r="A5958">
        <v>545.76319999999998</v>
      </c>
      <c r="B5958">
        <v>1.2569999999999999</v>
      </c>
      <c r="C5958">
        <f t="shared" si="276"/>
        <v>32745.791999999998</v>
      </c>
      <c r="D5958">
        <f t="shared" si="277"/>
        <v>3.9281249999999997E-2</v>
      </c>
      <c r="E5958">
        <f t="shared" si="278"/>
        <v>3.7644246165887973E-26</v>
      </c>
      <c r="O5958">
        <v>3.7770988500896664E-26</v>
      </c>
      <c r="P5958">
        <v>3.93125E-2</v>
      </c>
    </row>
    <row r="5959" spans="1:16" x14ac:dyDescent="0.3">
      <c r="A5959">
        <v>545.85519999999997</v>
      </c>
      <c r="B5959">
        <v>1.258</v>
      </c>
      <c r="C5959">
        <f t="shared" si="276"/>
        <v>32751.311999999998</v>
      </c>
      <c r="D5959">
        <f t="shared" si="277"/>
        <v>3.93125E-2</v>
      </c>
      <c r="E5959">
        <f t="shared" si="278"/>
        <v>3.7650591904565954E-26</v>
      </c>
      <c r="O5959">
        <v>3.7777320444490574E-26</v>
      </c>
      <c r="P5959">
        <v>3.93125E-2</v>
      </c>
    </row>
    <row r="5960" spans="1:16" x14ac:dyDescent="0.3">
      <c r="A5960">
        <v>545.947</v>
      </c>
      <c r="B5960">
        <v>1.258</v>
      </c>
      <c r="C5960">
        <f t="shared" si="276"/>
        <v>32756.82</v>
      </c>
      <c r="D5960">
        <f t="shared" si="277"/>
        <v>3.93125E-2</v>
      </c>
      <c r="E5960">
        <f t="shared" si="278"/>
        <v>3.7656923848159865E-26</v>
      </c>
      <c r="O5960">
        <v>3.7783666183168555E-26</v>
      </c>
      <c r="P5960">
        <v>3.9281249999999997E-2</v>
      </c>
    </row>
    <row r="5961" spans="1:16" x14ac:dyDescent="0.3">
      <c r="A5961">
        <v>546.03890000000001</v>
      </c>
      <c r="B5961">
        <v>1.258</v>
      </c>
      <c r="C5961">
        <f t="shared" si="276"/>
        <v>32762.334000000003</v>
      </c>
      <c r="D5961">
        <f t="shared" si="277"/>
        <v>3.93125E-2</v>
      </c>
      <c r="E5961">
        <f t="shared" si="278"/>
        <v>3.766326268929581E-26</v>
      </c>
      <c r="O5961">
        <v>3.7789998126762466E-26</v>
      </c>
      <c r="P5961">
        <v>3.93125E-2</v>
      </c>
    </row>
    <row r="5962" spans="1:16" x14ac:dyDescent="0.3">
      <c r="A5962">
        <v>546.13070000000005</v>
      </c>
      <c r="B5962">
        <v>1.258</v>
      </c>
      <c r="C5962">
        <f t="shared" si="276"/>
        <v>32767.842000000004</v>
      </c>
      <c r="D5962">
        <f t="shared" si="277"/>
        <v>3.93125E-2</v>
      </c>
      <c r="E5962">
        <f t="shared" si="278"/>
        <v>3.7669594632889715E-26</v>
      </c>
      <c r="O5962">
        <v>3.7796336967898411E-26</v>
      </c>
      <c r="P5962">
        <v>3.93125E-2</v>
      </c>
    </row>
    <row r="5963" spans="1:16" x14ac:dyDescent="0.3">
      <c r="A5963">
        <v>546.22270000000003</v>
      </c>
      <c r="B5963">
        <v>1.258</v>
      </c>
      <c r="C5963">
        <f t="shared" si="276"/>
        <v>32773.362000000001</v>
      </c>
      <c r="D5963">
        <f t="shared" si="277"/>
        <v>3.93125E-2</v>
      </c>
      <c r="E5963">
        <f t="shared" si="278"/>
        <v>3.7675940371567701E-26</v>
      </c>
      <c r="O5963">
        <v>3.780266891149231E-26</v>
      </c>
      <c r="P5963">
        <v>3.93125E-2</v>
      </c>
    </row>
    <row r="5964" spans="1:16" x14ac:dyDescent="0.3">
      <c r="A5964">
        <v>546.31449999999995</v>
      </c>
      <c r="B5964">
        <v>1.258</v>
      </c>
      <c r="C5964">
        <f t="shared" si="276"/>
        <v>32778.869999999995</v>
      </c>
      <c r="D5964">
        <f t="shared" si="277"/>
        <v>3.93125E-2</v>
      </c>
      <c r="E5964">
        <f t="shared" si="278"/>
        <v>3.76822723151616E-26</v>
      </c>
      <c r="O5964">
        <v>3.7809014650170302E-26</v>
      </c>
      <c r="P5964">
        <v>3.93125E-2</v>
      </c>
    </row>
    <row r="5965" spans="1:16" x14ac:dyDescent="0.3">
      <c r="A5965">
        <v>546.40629999999999</v>
      </c>
      <c r="B5965">
        <v>1.258</v>
      </c>
      <c r="C5965">
        <f t="shared" si="276"/>
        <v>32784.377999999997</v>
      </c>
      <c r="D5965">
        <f t="shared" si="277"/>
        <v>3.93125E-2</v>
      </c>
      <c r="E5965">
        <f t="shared" si="278"/>
        <v>3.7688604258755505E-26</v>
      </c>
      <c r="O5965">
        <v>3.7815346593764201E-26</v>
      </c>
      <c r="P5965">
        <v>3.93125E-2</v>
      </c>
    </row>
    <row r="5966" spans="1:16" x14ac:dyDescent="0.3">
      <c r="A5966">
        <v>546.49829999999997</v>
      </c>
      <c r="B5966">
        <v>1.258</v>
      </c>
      <c r="C5966">
        <f t="shared" si="276"/>
        <v>32789.898000000001</v>
      </c>
      <c r="D5966">
        <f t="shared" si="277"/>
        <v>3.93125E-2</v>
      </c>
      <c r="E5966">
        <f t="shared" si="278"/>
        <v>3.7694949997433492E-26</v>
      </c>
      <c r="O5966">
        <v>3.7821692332442182E-26</v>
      </c>
      <c r="P5966">
        <v>3.9281249999999997E-2</v>
      </c>
    </row>
    <row r="5967" spans="1:16" x14ac:dyDescent="0.3">
      <c r="A5967">
        <v>546.59010000000001</v>
      </c>
      <c r="B5967">
        <v>1.258</v>
      </c>
      <c r="C5967">
        <f t="shared" si="276"/>
        <v>32795.406000000003</v>
      </c>
      <c r="D5967">
        <f t="shared" si="277"/>
        <v>3.93125E-2</v>
      </c>
      <c r="E5967">
        <f t="shared" si="278"/>
        <v>3.7701281941027396E-26</v>
      </c>
      <c r="O5967">
        <v>3.7828024276036093E-26</v>
      </c>
      <c r="P5967">
        <v>3.9281249999999997E-2</v>
      </c>
    </row>
    <row r="5968" spans="1:16" x14ac:dyDescent="0.3">
      <c r="A5968">
        <v>546.68209999999999</v>
      </c>
      <c r="B5968">
        <v>1.258</v>
      </c>
      <c r="C5968">
        <f t="shared" si="276"/>
        <v>32800.925999999999</v>
      </c>
      <c r="D5968">
        <f t="shared" si="277"/>
        <v>3.93125E-2</v>
      </c>
      <c r="E5968">
        <f t="shared" si="278"/>
        <v>3.7707627679705383E-26</v>
      </c>
      <c r="O5968">
        <v>3.7834363117172033E-26</v>
      </c>
      <c r="P5968">
        <v>3.93125E-2</v>
      </c>
    </row>
    <row r="5969" spans="1:16" x14ac:dyDescent="0.3">
      <c r="A5969">
        <v>546.77390000000003</v>
      </c>
      <c r="B5969">
        <v>1.258</v>
      </c>
      <c r="C5969">
        <f t="shared" si="276"/>
        <v>32806.434000000001</v>
      </c>
      <c r="D5969">
        <f t="shared" si="277"/>
        <v>3.93125E-2</v>
      </c>
      <c r="E5969">
        <f t="shared" si="278"/>
        <v>3.7713959623299288E-26</v>
      </c>
      <c r="O5969">
        <v>3.7840695060765943E-26</v>
      </c>
      <c r="P5969">
        <v>3.9281249999999997E-2</v>
      </c>
    </row>
    <row r="5970" spans="1:16" x14ac:dyDescent="0.3">
      <c r="A5970">
        <v>546.86580000000004</v>
      </c>
      <c r="B5970">
        <v>1.258</v>
      </c>
      <c r="C5970">
        <f t="shared" si="276"/>
        <v>32811.948000000004</v>
      </c>
      <c r="D5970">
        <f t="shared" si="277"/>
        <v>3.93125E-2</v>
      </c>
      <c r="E5970">
        <f t="shared" si="278"/>
        <v>3.7720298464435233E-26</v>
      </c>
      <c r="O5970">
        <v>3.7847027004359842E-26</v>
      </c>
      <c r="P5970">
        <v>3.93125E-2</v>
      </c>
    </row>
    <row r="5971" spans="1:16" x14ac:dyDescent="0.3">
      <c r="A5971">
        <v>546.95759999999996</v>
      </c>
      <c r="B5971">
        <v>1.258</v>
      </c>
      <c r="C5971">
        <f t="shared" si="276"/>
        <v>32817.455999999998</v>
      </c>
      <c r="D5971">
        <f t="shared" si="277"/>
        <v>3.93125E-2</v>
      </c>
      <c r="E5971">
        <f t="shared" si="278"/>
        <v>3.7726630408029132E-26</v>
      </c>
      <c r="O5971">
        <v>3.7853372743037834E-26</v>
      </c>
      <c r="P5971">
        <v>3.93125E-2</v>
      </c>
    </row>
    <row r="5972" spans="1:16" x14ac:dyDescent="0.3">
      <c r="A5972">
        <v>547.04939999999999</v>
      </c>
      <c r="B5972">
        <v>1.258</v>
      </c>
      <c r="C5972">
        <f t="shared" si="276"/>
        <v>32822.964</v>
      </c>
      <c r="D5972">
        <f t="shared" si="277"/>
        <v>3.93125E-2</v>
      </c>
      <c r="E5972">
        <f t="shared" si="278"/>
        <v>3.7732962351623037E-26</v>
      </c>
      <c r="O5972">
        <v>3.7859704686631733E-26</v>
      </c>
      <c r="P5972">
        <v>3.93125E-2</v>
      </c>
    </row>
    <row r="5973" spans="1:16" x14ac:dyDescent="0.3">
      <c r="A5973">
        <v>547.14139999999998</v>
      </c>
      <c r="B5973">
        <v>1.258</v>
      </c>
      <c r="C5973">
        <f t="shared" si="276"/>
        <v>32828.483999999997</v>
      </c>
      <c r="D5973">
        <f t="shared" si="277"/>
        <v>3.93125E-2</v>
      </c>
      <c r="E5973">
        <f t="shared" si="278"/>
        <v>3.7739308090301023E-26</v>
      </c>
      <c r="O5973">
        <v>3.7866043527767679E-26</v>
      </c>
      <c r="P5973">
        <v>3.93125E-2</v>
      </c>
    </row>
    <row r="5974" spans="1:16" x14ac:dyDescent="0.3">
      <c r="A5974">
        <v>547.23320000000001</v>
      </c>
      <c r="B5974">
        <v>1.258</v>
      </c>
      <c r="C5974">
        <f t="shared" ref="C5974:C6037" si="279">A5974*60</f>
        <v>32833.991999999998</v>
      </c>
      <c r="D5974">
        <f t="shared" ref="D5974:D6037" si="280">B5974/32</f>
        <v>3.93125E-2</v>
      </c>
      <c r="E5974">
        <f t="shared" ref="E5974:E6037" si="281">(A5974/60)*EXP(-249000/(493*8.314))</f>
        <v>3.7745640033894928E-26</v>
      </c>
      <c r="O5974">
        <v>3.7872375471361583E-26</v>
      </c>
      <c r="P5974">
        <v>3.93125E-2</v>
      </c>
    </row>
    <row r="5975" spans="1:16" x14ac:dyDescent="0.3">
      <c r="A5975">
        <v>547.32510000000002</v>
      </c>
      <c r="B5975">
        <v>1.258</v>
      </c>
      <c r="C5975">
        <f t="shared" si="279"/>
        <v>32839.506000000001</v>
      </c>
      <c r="D5975">
        <f t="shared" si="280"/>
        <v>3.93125E-2</v>
      </c>
      <c r="E5975">
        <f t="shared" si="281"/>
        <v>3.7751978875030874E-26</v>
      </c>
      <c r="O5975">
        <v>3.7878714312497529E-26</v>
      </c>
      <c r="P5975">
        <v>3.93125E-2</v>
      </c>
    </row>
    <row r="5976" spans="1:16" x14ac:dyDescent="0.3">
      <c r="A5976">
        <v>547.41690000000006</v>
      </c>
      <c r="B5976">
        <v>1.258</v>
      </c>
      <c r="C5976">
        <f t="shared" si="279"/>
        <v>32845.014000000003</v>
      </c>
      <c r="D5976">
        <f t="shared" si="280"/>
        <v>3.93125E-2</v>
      </c>
      <c r="E5976">
        <f t="shared" si="281"/>
        <v>3.7758310818624784E-26</v>
      </c>
      <c r="O5976">
        <v>3.7885053153633475E-26</v>
      </c>
      <c r="P5976">
        <v>3.93125E-2</v>
      </c>
    </row>
    <row r="5977" spans="1:16" x14ac:dyDescent="0.3">
      <c r="A5977">
        <v>547.50890000000004</v>
      </c>
      <c r="B5977">
        <v>1.258</v>
      </c>
      <c r="C5977">
        <f t="shared" si="279"/>
        <v>32850.534</v>
      </c>
      <c r="D5977">
        <f t="shared" si="280"/>
        <v>3.93125E-2</v>
      </c>
      <c r="E5977">
        <f t="shared" si="281"/>
        <v>3.7764656557302765E-26</v>
      </c>
      <c r="O5977">
        <v>3.7891398892311467E-26</v>
      </c>
      <c r="P5977">
        <v>3.93125E-2</v>
      </c>
    </row>
    <row r="5978" spans="1:16" x14ac:dyDescent="0.3">
      <c r="A5978">
        <v>547.60069999999996</v>
      </c>
      <c r="B5978">
        <v>1.258</v>
      </c>
      <c r="C5978">
        <f t="shared" si="279"/>
        <v>32856.042000000001</v>
      </c>
      <c r="D5978">
        <f t="shared" si="280"/>
        <v>3.93125E-2</v>
      </c>
      <c r="E5978">
        <f t="shared" si="281"/>
        <v>3.7770988500896664E-26</v>
      </c>
      <c r="O5978">
        <v>3.7897730835905372E-26</v>
      </c>
      <c r="P5978">
        <v>3.93125E-2</v>
      </c>
    </row>
    <row r="5979" spans="1:16" x14ac:dyDescent="0.3">
      <c r="A5979">
        <v>547.6925</v>
      </c>
      <c r="B5979">
        <v>1.258</v>
      </c>
      <c r="C5979">
        <f t="shared" si="279"/>
        <v>32861.550000000003</v>
      </c>
      <c r="D5979">
        <f t="shared" si="280"/>
        <v>3.93125E-2</v>
      </c>
      <c r="E5979">
        <f t="shared" si="281"/>
        <v>3.7777320444490574E-26</v>
      </c>
      <c r="O5979">
        <v>3.7904062779499265E-26</v>
      </c>
      <c r="P5979">
        <v>3.93125E-2</v>
      </c>
    </row>
    <row r="5980" spans="1:16" x14ac:dyDescent="0.3">
      <c r="A5980">
        <v>547.78449999999998</v>
      </c>
      <c r="B5980">
        <v>1.2569999999999999</v>
      </c>
      <c r="C5980">
        <f t="shared" si="279"/>
        <v>32867.07</v>
      </c>
      <c r="D5980">
        <f t="shared" si="280"/>
        <v>3.9281249999999997E-2</v>
      </c>
      <c r="E5980">
        <f t="shared" si="281"/>
        <v>3.7783666183168555E-26</v>
      </c>
      <c r="O5980">
        <v>3.7910401620635216E-26</v>
      </c>
      <c r="P5980">
        <v>3.93125E-2</v>
      </c>
    </row>
    <row r="5981" spans="1:16" x14ac:dyDescent="0.3">
      <c r="A5981">
        <v>547.87630000000001</v>
      </c>
      <c r="B5981">
        <v>1.258</v>
      </c>
      <c r="C5981">
        <f t="shared" si="279"/>
        <v>32872.578000000001</v>
      </c>
      <c r="D5981">
        <f t="shared" si="280"/>
        <v>3.93125E-2</v>
      </c>
      <c r="E5981">
        <f t="shared" si="281"/>
        <v>3.7789998126762466E-26</v>
      </c>
      <c r="O5981">
        <v>3.7916747359313203E-26</v>
      </c>
      <c r="P5981">
        <v>3.93125E-2</v>
      </c>
    </row>
    <row r="5982" spans="1:16" x14ac:dyDescent="0.3">
      <c r="A5982">
        <v>547.96820000000002</v>
      </c>
      <c r="B5982">
        <v>1.258</v>
      </c>
      <c r="C5982">
        <f t="shared" si="279"/>
        <v>32878.092000000004</v>
      </c>
      <c r="D5982">
        <f t="shared" si="280"/>
        <v>3.93125E-2</v>
      </c>
      <c r="E5982">
        <f t="shared" si="281"/>
        <v>3.7796336967898411E-26</v>
      </c>
      <c r="O5982">
        <v>3.7923079302907107E-26</v>
      </c>
      <c r="P5982">
        <v>3.93125E-2</v>
      </c>
    </row>
    <row r="5983" spans="1:16" x14ac:dyDescent="0.3">
      <c r="A5983">
        <v>548.05999999999995</v>
      </c>
      <c r="B5983">
        <v>1.258</v>
      </c>
      <c r="C5983">
        <f t="shared" si="279"/>
        <v>32883.599999999999</v>
      </c>
      <c r="D5983">
        <f t="shared" si="280"/>
        <v>3.93125E-2</v>
      </c>
      <c r="E5983">
        <f t="shared" si="281"/>
        <v>3.780266891149231E-26</v>
      </c>
      <c r="O5983">
        <v>3.7929418144043053E-26</v>
      </c>
      <c r="P5983">
        <v>3.93125E-2</v>
      </c>
    </row>
    <row r="5984" spans="1:16" x14ac:dyDescent="0.3">
      <c r="A5984">
        <v>548.15200000000004</v>
      </c>
      <c r="B5984">
        <v>1.258</v>
      </c>
      <c r="C5984">
        <f t="shared" si="279"/>
        <v>32889.120000000003</v>
      </c>
      <c r="D5984">
        <f t="shared" si="280"/>
        <v>3.93125E-2</v>
      </c>
      <c r="E5984">
        <f t="shared" si="281"/>
        <v>3.7809014650170302E-26</v>
      </c>
      <c r="O5984">
        <v>3.7935750087636964E-26</v>
      </c>
      <c r="P5984">
        <v>3.93125E-2</v>
      </c>
    </row>
    <row r="5985" spans="1:16" x14ac:dyDescent="0.3">
      <c r="A5985">
        <v>548.24379999999996</v>
      </c>
      <c r="B5985">
        <v>1.258</v>
      </c>
      <c r="C5985">
        <f t="shared" si="279"/>
        <v>32894.627999999997</v>
      </c>
      <c r="D5985">
        <f t="shared" si="280"/>
        <v>3.93125E-2</v>
      </c>
      <c r="E5985">
        <f t="shared" si="281"/>
        <v>3.7815346593764201E-26</v>
      </c>
      <c r="O5985">
        <v>3.7942095826314944E-26</v>
      </c>
      <c r="P5985">
        <v>3.93125E-2</v>
      </c>
    </row>
    <row r="5986" spans="1:16" x14ac:dyDescent="0.3">
      <c r="A5986">
        <v>548.33579999999995</v>
      </c>
      <c r="B5986">
        <v>1.2569999999999999</v>
      </c>
      <c r="C5986">
        <f t="shared" si="279"/>
        <v>32900.147999999994</v>
      </c>
      <c r="D5986">
        <f t="shared" si="280"/>
        <v>3.9281249999999997E-2</v>
      </c>
      <c r="E5986">
        <f t="shared" si="281"/>
        <v>3.7821692332442182E-26</v>
      </c>
      <c r="O5986">
        <v>3.7948427769908843E-26</v>
      </c>
      <c r="P5986">
        <v>3.93125E-2</v>
      </c>
    </row>
    <row r="5987" spans="1:16" x14ac:dyDescent="0.3">
      <c r="A5987">
        <v>548.42759999999998</v>
      </c>
      <c r="B5987">
        <v>1.2569999999999999</v>
      </c>
      <c r="C5987">
        <f t="shared" si="279"/>
        <v>32905.656000000003</v>
      </c>
      <c r="D5987">
        <f t="shared" si="280"/>
        <v>3.9281249999999997E-2</v>
      </c>
      <c r="E5987">
        <f t="shared" si="281"/>
        <v>3.7828024276036093E-26</v>
      </c>
      <c r="O5987">
        <v>3.7954773508586836E-26</v>
      </c>
      <c r="P5987">
        <v>3.93125E-2</v>
      </c>
    </row>
    <row r="5988" spans="1:16" x14ac:dyDescent="0.3">
      <c r="A5988">
        <v>548.51949999999999</v>
      </c>
      <c r="B5988">
        <v>1.258</v>
      </c>
      <c r="C5988">
        <f t="shared" si="279"/>
        <v>32911.17</v>
      </c>
      <c r="D5988">
        <f t="shared" si="280"/>
        <v>3.93125E-2</v>
      </c>
      <c r="E5988">
        <f t="shared" si="281"/>
        <v>3.7834363117172033E-26</v>
      </c>
      <c r="O5988">
        <v>3.7961105452180735E-26</v>
      </c>
      <c r="P5988">
        <v>3.93125E-2</v>
      </c>
    </row>
    <row r="5989" spans="1:16" x14ac:dyDescent="0.3">
      <c r="A5989">
        <v>548.61130000000003</v>
      </c>
      <c r="B5989">
        <v>1.2569999999999999</v>
      </c>
      <c r="C5989">
        <f t="shared" si="279"/>
        <v>32916.678</v>
      </c>
      <c r="D5989">
        <f t="shared" si="280"/>
        <v>3.9281249999999997E-2</v>
      </c>
      <c r="E5989">
        <f t="shared" si="281"/>
        <v>3.7840695060765943E-26</v>
      </c>
      <c r="O5989">
        <v>3.7967451190858721E-26</v>
      </c>
      <c r="P5989">
        <v>3.93125E-2</v>
      </c>
    </row>
    <row r="5990" spans="1:16" x14ac:dyDescent="0.3">
      <c r="A5990">
        <v>548.70309999999995</v>
      </c>
      <c r="B5990">
        <v>1.258</v>
      </c>
      <c r="C5990">
        <f t="shared" si="279"/>
        <v>32922.185999999994</v>
      </c>
      <c r="D5990">
        <f t="shared" si="280"/>
        <v>3.93125E-2</v>
      </c>
      <c r="E5990">
        <f t="shared" si="281"/>
        <v>3.7847027004359842E-26</v>
      </c>
      <c r="O5990">
        <v>3.7973783134452626E-26</v>
      </c>
      <c r="P5990">
        <v>3.93125E-2</v>
      </c>
    </row>
    <row r="5991" spans="1:16" x14ac:dyDescent="0.3">
      <c r="A5991">
        <v>548.79510000000005</v>
      </c>
      <c r="B5991">
        <v>1.258</v>
      </c>
      <c r="C5991">
        <f t="shared" si="279"/>
        <v>32927.706000000006</v>
      </c>
      <c r="D5991">
        <f t="shared" si="280"/>
        <v>3.93125E-2</v>
      </c>
      <c r="E5991">
        <f t="shared" si="281"/>
        <v>3.7853372743037834E-26</v>
      </c>
      <c r="O5991">
        <v>3.7980115078046536E-26</v>
      </c>
      <c r="P5991">
        <v>3.93125E-2</v>
      </c>
    </row>
    <row r="5992" spans="1:16" x14ac:dyDescent="0.3">
      <c r="A5992">
        <v>548.88689999999997</v>
      </c>
      <c r="B5992">
        <v>1.258</v>
      </c>
      <c r="C5992">
        <f t="shared" si="279"/>
        <v>32933.214</v>
      </c>
      <c r="D5992">
        <f t="shared" si="280"/>
        <v>3.93125E-2</v>
      </c>
      <c r="E5992">
        <f t="shared" si="281"/>
        <v>3.7859704686631733E-26</v>
      </c>
      <c r="O5992">
        <v>3.7986453919182476E-26</v>
      </c>
      <c r="P5992">
        <v>3.93125E-2</v>
      </c>
    </row>
    <row r="5993" spans="1:16" x14ac:dyDescent="0.3">
      <c r="A5993">
        <v>548.97879999999998</v>
      </c>
      <c r="B5993">
        <v>1.258</v>
      </c>
      <c r="C5993">
        <f t="shared" si="279"/>
        <v>32938.727999999996</v>
      </c>
      <c r="D5993">
        <f t="shared" si="280"/>
        <v>3.93125E-2</v>
      </c>
      <c r="E5993">
        <f t="shared" si="281"/>
        <v>3.7866043527767679E-26</v>
      </c>
      <c r="O5993">
        <v>3.7992785862776381E-26</v>
      </c>
      <c r="P5993">
        <v>3.93125E-2</v>
      </c>
    </row>
    <row r="5994" spans="1:16" x14ac:dyDescent="0.3">
      <c r="A5994">
        <v>549.07060000000001</v>
      </c>
      <c r="B5994">
        <v>1.258</v>
      </c>
      <c r="C5994">
        <f t="shared" si="279"/>
        <v>32944.236000000004</v>
      </c>
      <c r="D5994">
        <f t="shared" si="280"/>
        <v>3.93125E-2</v>
      </c>
      <c r="E5994">
        <f t="shared" si="281"/>
        <v>3.7872375471361583E-26</v>
      </c>
      <c r="O5994">
        <v>3.7999131601454367E-26</v>
      </c>
      <c r="P5994">
        <v>3.93125E-2</v>
      </c>
    </row>
    <row r="5995" spans="1:16" x14ac:dyDescent="0.3">
      <c r="A5995">
        <v>549.16250000000002</v>
      </c>
      <c r="B5995">
        <v>1.258</v>
      </c>
      <c r="C5995">
        <f t="shared" si="279"/>
        <v>32949.75</v>
      </c>
      <c r="D5995">
        <f t="shared" si="280"/>
        <v>3.93125E-2</v>
      </c>
      <c r="E5995">
        <f t="shared" si="281"/>
        <v>3.7878714312497529E-26</v>
      </c>
      <c r="O5995">
        <v>3.8005463545048266E-26</v>
      </c>
      <c r="P5995">
        <v>3.93125E-2</v>
      </c>
    </row>
    <row r="5996" spans="1:16" x14ac:dyDescent="0.3">
      <c r="A5996">
        <v>549.25440000000003</v>
      </c>
      <c r="B5996">
        <v>1.258</v>
      </c>
      <c r="C5996">
        <f t="shared" si="279"/>
        <v>32955.264000000003</v>
      </c>
      <c r="D5996">
        <f t="shared" si="280"/>
        <v>3.93125E-2</v>
      </c>
      <c r="E5996">
        <f t="shared" si="281"/>
        <v>3.7885053153633475E-26</v>
      </c>
      <c r="O5996">
        <v>3.8011802386184212E-26</v>
      </c>
      <c r="P5996">
        <v>3.93125E-2</v>
      </c>
    </row>
    <row r="5997" spans="1:16" x14ac:dyDescent="0.3">
      <c r="A5997">
        <v>549.34640000000002</v>
      </c>
      <c r="B5997">
        <v>1.258</v>
      </c>
      <c r="C5997">
        <f t="shared" si="279"/>
        <v>32960.784</v>
      </c>
      <c r="D5997">
        <f t="shared" si="280"/>
        <v>3.93125E-2</v>
      </c>
      <c r="E5997">
        <f t="shared" si="281"/>
        <v>3.7891398892311467E-26</v>
      </c>
      <c r="O5997">
        <v>3.8018134329778122E-26</v>
      </c>
      <c r="P5997">
        <v>3.93125E-2</v>
      </c>
    </row>
    <row r="5998" spans="1:16" x14ac:dyDescent="0.3">
      <c r="A5998">
        <v>549.43820000000005</v>
      </c>
      <c r="B5998">
        <v>1.258</v>
      </c>
      <c r="C5998">
        <f t="shared" si="279"/>
        <v>32966.292000000001</v>
      </c>
      <c r="D5998">
        <f t="shared" si="280"/>
        <v>3.93125E-2</v>
      </c>
      <c r="E5998">
        <f t="shared" si="281"/>
        <v>3.7897730835905372E-26</v>
      </c>
      <c r="O5998">
        <v>3.8024466273372027E-26</v>
      </c>
      <c r="P5998">
        <v>3.93125E-2</v>
      </c>
    </row>
    <row r="5999" spans="1:16" x14ac:dyDescent="0.3">
      <c r="A5999">
        <v>549.53</v>
      </c>
      <c r="B5999">
        <v>1.258</v>
      </c>
      <c r="C5999">
        <f t="shared" si="279"/>
        <v>32971.799999999996</v>
      </c>
      <c r="D5999">
        <f t="shared" si="280"/>
        <v>3.93125E-2</v>
      </c>
      <c r="E5999">
        <f t="shared" si="281"/>
        <v>3.7904062779499265E-26</v>
      </c>
      <c r="O5999">
        <v>3.8030812012050014E-26</v>
      </c>
      <c r="P5999">
        <v>3.93125E-2</v>
      </c>
    </row>
    <row r="6000" spans="1:16" x14ac:dyDescent="0.3">
      <c r="A6000">
        <v>549.62189999999998</v>
      </c>
      <c r="B6000">
        <v>1.258</v>
      </c>
      <c r="C6000">
        <f t="shared" si="279"/>
        <v>32977.313999999998</v>
      </c>
      <c r="D6000">
        <f t="shared" si="280"/>
        <v>3.93125E-2</v>
      </c>
      <c r="E6000">
        <f t="shared" si="281"/>
        <v>3.7910401620635216E-26</v>
      </c>
      <c r="O6000">
        <v>3.8037143955643913E-26</v>
      </c>
      <c r="P6000">
        <v>3.93125E-2</v>
      </c>
    </row>
    <row r="6001" spans="1:16" x14ac:dyDescent="0.3">
      <c r="A6001">
        <v>549.71389999999997</v>
      </c>
      <c r="B6001">
        <v>1.258</v>
      </c>
      <c r="C6001">
        <f t="shared" si="279"/>
        <v>32982.833999999995</v>
      </c>
      <c r="D6001">
        <f t="shared" si="280"/>
        <v>3.93125E-2</v>
      </c>
      <c r="E6001">
        <f t="shared" si="281"/>
        <v>3.7916747359313203E-26</v>
      </c>
      <c r="O6001">
        <v>3.8043489694321893E-26</v>
      </c>
      <c r="P6001">
        <v>3.93125E-2</v>
      </c>
    </row>
    <row r="6002" spans="1:16" x14ac:dyDescent="0.3">
      <c r="A6002">
        <v>549.8057</v>
      </c>
      <c r="B6002">
        <v>1.258</v>
      </c>
      <c r="C6002">
        <f t="shared" si="279"/>
        <v>32988.341999999997</v>
      </c>
      <c r="D6002">
        <f t="shared" si="280"/>
        <v>3.93125E-2</v>
      </c>
      <c r="E6002">
        <f t="shared" si="281"/>
        <v>3.7923079302907107E-26</v>
      </c>
      <c r="O6002">
        <v>3.8049821637915804E-26</v>
      </c>
      <c r="P6002">
        <v>3.93125E-2</v>
      </c>
    </row>
    <row r="6003" spans="1:16" x14ac:dyDescent="0.3">
      <c r="A6003">
        <v>549.89760000000001</v>
      </c>
      <c r="B6003">
        <v>1.258</v>
      </c>
      <c r="C6003">
        <f t="shared" si="279"/>
        <v>32993.856</v>
      </c>
      <c r="D6003">
        <f t="shared" si="280"/>
        <v>3.93125E-2</v>
      </c>
      <c r="E6003">
        <f t="shared" si="281"/>
        <v>3.7929418144043053E-26</v>
      </c>
      <c r="O6003">
        <v>3.8056167376593785E-26</v>
      </c>
      <c r="P6003">
        <v>3.93125E-2</v>
      </c>
    </row>
    <row r="6004" spans="1:16" x14ac:dyDescent="0.3">
      <c r="A6004">
        <v>549.98940000000005</v>
      </c>
      <c r="B6004">
        <v>1.258</v>
      </c>
      <c r="C6004">
        <f t="shared" si="279"/>
        <v>32999.364000000001</v>
      </c>
      <c r="D6004">
        <f t="shared" si="280"/>
        <v>3.93125E-2</v>
      </c>
      <c r="E6004">
        <f t="shared" si="281"/>
        <v>3.7935750087636964E-26</v>
      </c>
      <c r="O6004">
        <v>3.8062492422645654E-26</v>
      </c>
      <c r="P6004">
        <v>3.9343749999999997E-2</v>
      </c>
    </row>
    <row r="6005" spans="1:16" x14ac:dyDescent="0.3">
      <c r="A6005">
        <v>550.08140000000003</v>
      </c>
      <c r="B6005">
        <v>1.258</v>
      </c>
      <c r="C6005">
        <f t="shared" si="279"/>
        <v>33004.884000000005</v>
      </c>
      <c r="D6005">
        <f t="shared" si="280"/>
        <v>3.93125E-2</v>
      </c>
      <c r="E6005">
        <f t="shared" si="281"/>
        <v>3.7942095826314944E-26</v>
      </c>
      <c r="O6005">
        <v>3.8068838161323641E-26</v>
      </c>
      <c r="P6005">
        <v>3.9343749999999997E-2</v>
      </c>
    </row>
    <row r="6006" spans="1:16" x14ac:dyDescent="0.3">
      <c r="A6006">
        <v>550.17319999999995</v>
      </c>
      <c r="B6006">
        <v>1.258</v>
      </c>
      <c r="C6006">
        <f t="shared" si="279"/>
        <v>33010.392</v>
      </c>
      <c r="D6006">
        <f t="shared" si="280"/>
        <v>3.93125E-2</v>
      </c>
      <c r="E6006">
        <f t="shared" si="281"/>
        <v>3.7948427769908843E-26</v>
      </c>
      <c r="O6006">
        <v>3.8075170104917545E-26</v>
      </c>
      <c r="P6006">
        <v>3.9343749999999997E-2</v>
      </c>
    </row>
    <row r="6007" spans="1:16" x14ac:dyDescent="0.3">
      <c r="A6007">
        <v>550.26520000000005</v>
      </c>
      <c r="B6007">
        <v>1.258</v>
      </c>
      <c r="C6007">
        <f t="shared" si="279"/>
        <v>33015.912000000004</v>
      </c>
      <c r="D6007">
        <f t="shared" si="280"/>
        <v>3.93125E-2</v>
      </c>
      <c r="E6007">
        <f t="shared" si="281"/>
        <v>3.7954773508586836E-26</v>
      </c>
      <c r="O6007">
        <v>3.8081502048511444E-26</v>
      </c>
      <c r="P6007">
        <v>3.9343749999999997E-2</v>
      </c>
    </row>
    <row r="6008" spans="1:16" x14ac:dyDescent="0.3">
      <c r="A6008">
        <v>550.35699999999997</v>
      </c>
      <c r="B6008">
        <v>1.258</v>
      </c>
      <c r="C6008">
        <f t="shared" si="279"/>
        <v>33021.42</v>
      </c>
      <c r="D6008">
        <f t="shared" si="280"/>
        <v>3.93125E-2</v>
      </c>
      <c r="E6008">
        <f t="shared" si="281"/>
        <v>3.7961105452180735E-26</v>
      </c>
      <c r="O6008">
        <v>3.8087847787189431E-26</v>
      </c>
      <c r="P6008">
        <v>3.9343749999999997E-2</v>
      </c>
    </row>
    <row r="6009" spans="1:16" x14ac:dyDescent="0.3">
      <c r="A6009">
        <v>550.44899999999996</v>
      </c>
      <c r="B6009">
        <v>1.258</v>
      </c>
      <c r="C6009">
        <f t="shared" si="279"/>
        <v>33026.939999999995</v>
      </c>
      <c r="D6009">
        <f t="shared" si="280"/>
        <v>3.93125E-2</v>
      </c>
      <c r="E6009">
        <f t="shared" si="281"/>
        <v>3.7967451190858721E-26</v>
      </c>
      <c r="O6009">
        <v>3.8094179730783336E-26</v>
      </c>
      <c r="P6009">
        <v>3.9343749999999997E-2</v>
      </c>
    </row>
    <row r="6010" spans="1:16" x14ac:dyDescent="0.3">
      <c r="A6010">
        <v>550.54079999999999</v>
      </c>
      <c r="B6010">
        <v>1.258</v>
      </c>
      <c r="C6010">
        <f t="shared" si="279"/>
        <v>33032.447999999997</v>
      </c>
      <c r="D6010">
        <f t="shared" si="280"/>
        <v>3.93125E-2</v>
      </c>
      <c r="E6010">
        <f t="shared" si="281"/>
        <v>3.7973783134452626E-26</v>
      </c>
      <c r="O6010">
        <v>3.8100518571919281E-26</v>
      </c>
      <c r="P6010">
        <v>3.9343749999999997E-2</v>
      </c>
    </row>
    <row r="6011" spans="1:16" x14ac:dyDescent="0.3">
      <c r="A6011">
        <v>550.63260000000002</v>
      </c>
      <c r="B6011">
        <v>1.258</v>
      </c>
      <c r="C6011">
        <f t="shared" si="279"/>
        <v>33037.955999999998</v>
      </c>
      <c r="D6011">
        <f t="shared" si="280"/>
        <v>3.93125E-2</v>
      </c>
      <c r="E6011">
        <f t="shared" si="281"/>
        <v>3.7980115078046536E-26</v>
      </c>
      <c r="O6011">
        <v>3.8106850515513186E-26</v>
      </c>
      <c r="P6011">
        <v>3.9343749999999997E-2</v>
      </c>
    </row>
    <row r="6012" spans="1:16" x14ac:dyDescent="0.3">
      <c r="A6012">
        <v>550.72450000000003</v>
      </c>
      <c r="B6012">
        <v>1.258</v>
      </c>
      <c r="C6012">
        <f t="shared" si="279"/>
        <v>33043.47</v>
      </c>
      <c r="D6012">
        <f t="shared" si="280"/>
        <v>3.93125E-2</v>
      </c>
      <c r="E6012">
        <f t="shared" si="281"/>
        <v>3.7986453919182476E-26</v>
      </c>
      <c r="O6012">
        <v>3.8113196254191172E-26</v>
      </c>
      <c r="P6012">
        <v>3.9343749999999997E-2</v>
      </c>
    </row>
    <row r="6013" spans="1:16" x14ac:dyDescent="0.3">
      <c r="A6013">
        <v>550.81629999999996</v>
      </c>
      <c r="B6013">
        <v>1.258</v>
      </c>
      <c r="C6013">
        <f t="shared" si="279"/>
        <v>33048.977999999996</v>
      </c>
      <c r="D6013">
        <f t="shared" si="280"/>
        <v>3.93125E-2</v>
      </c>
      <c r="E6013">
        <f t="shared" si="281"/>
        <v>3.7992785862776381E-26</v>
      </c>
      <c r="O6013">
        <v>3.8119528197785077E-26</v>
      </c>
      <c r="P6013">
        <v>3.9343749999999997E-2</v>
      </c>
    </row>
    <row r="6014" spans="1:16" x14ac:dyDescent="0.3">
      <c r="A6014">
        <v>550.90830000000005</v>
      </c>
      <c r="B6014">
        <v>1.258</v>
      </c>
      <c r="C6014">
        <f t="shared" si="279"/>
        <v>33054.498000000007</v>
      </c>
      <c r="D6014">
        <f t="shared" si="280"/>
        <v>3.93125E-2</v>
      </c>
      <c r="E6014">
        <f t="shared" si="281"/>
        <v>3.7999131601454367E-26</v>
      </c>
      <c r="O6014">
        <v>3.8125860141378976E-26</v>
      </c>
      <c r="P6014">
        <v>3.9343749999999997E-2</v>
      </c>
    </row>
    <row r="6015" spans="1:16" x14ac:dyDescent="0.3">
      <c r="A6015">
        <v>551.00009999999997</v>
      </c>
      <c r="B6015">
        <v>1.258</v>
      </c>
      <c r="C6015">
        <f t="shared" si="279"/>
        <v>33060.006000000001</v>
      </c>
      <c r="D6015">
        <f t="shared" si="280"/>
        <v>3.93125E-2</v>
      </c>
      <c r="E6015">
        <f t="shared" si="281"/>
        <v>3.8005463545048266E-26</v>
      </c>
      <c r="O6015">
        <v>3.8132205880056963E-26</v>
      </c>
      <c r="P6015">
        <v>3.9343749999999997E-2</v>
      </c>
    </row>
    <row r="6016" spans="1:16" x14ac:dyDescent="0.3">
      <c r="A6016">
        <v>551.09199999999998</v>
      </c>
      <c r="B6016">
        <v>1.258</v>
      </c>
      <c r="C6016">
        <f t="shared" si="279"/>
        <v>33065.519999999997</v>
      </c>
      <c r="D6016">
        <f t="shared" si="280"/>
        <v>3.93125E-2</v>
      </c>
      <c r="E6016">
        <f t="shared" si="281"/>
        <v>3.8011802386184212E-26</v>
      </c>
      <c r="O6016">
        <v>3.8138537823650867E-26</v>
      </c>
      <c r="P6016">
        <v>3.9343749999999997E-2</v>
      </c>
    </row>
    <row r="6017" spans="1:16" x14ac:dyDescent="0.3">
      <c r="A6017">
        <v>551.18380000000002</v>
      </c>
      <c r="B6017">
        <v>1.258</v>
      </c>
      <c r="C6017">
        <f t="shared" si="279"/>
        <v>33071.027999999998</v>
      </c>
      <c r="D6017">
        <f t="shared" si="280"/>
        <v>3.93125E-2</v>
      </c>
      <c r="E6017">
        <f t="shared" si="281"/>
        <v>3.8018134329778122E-26</v>
      </c>
      <c r="O6017">
        <v>3.8144876664786813E-26</v>
      </c>
      <c r="P6017">
        <v>3.9343749999999997E-2</v>
      </c>
    </row>
    <row r="6018" spans="1:16" x14ac:dyDescent="0.3">
      <c r="A6018">
        <v>551.27560000000005</v>
      </c>
      <c r="B6018">
        <v>1.258</v>
      </c>
      <c r="C6018">
        <f t="shared" si="279"/>
        <v>33076.536</v>
      </c>
      <c r="D6018">
        <f t="shared" si="280"/>
        <v>3.93125E-2</v>
      </c>
      <c r="E6018">
        <f t="shared" si="281"/>
        <v>3.8024466273372027E-26</v>
      </c>
      <c r="O6018">
        <v>3.8151208608380723E-26</v>
      </c>
      <c r="P6018">
        <v>3.9343749999999997E-2</v>
      </c>
    </row>
    <row r="6019" spans="1:16" x14ac:dyDescent="0.3">
      <c r="A6019">
        <v>551.36760000000004</v>
      </c>
      <c r="B6019">
        <v>1.258</v>
      </c>
      <c r="C6019">
        <f t="shared" si="279"/>
        <v>33082.056000000004</v>
      </c>
      <c r="D6019">
        <f t="shared" si="280"/>
        <v>3.93125E-2</v>
      </c>
      <c r="E6019">
        <f t="shared" si="281"/>
        <v>3.8030812012050014E-26</v>
      </c>
      <c r="O6019">
        <v>3.815755434705871E-26</v>
      </c>
      <c r="P6019">
        <v>3.9343749999999997E-2</v>
      </c>
    </row>
    <row r="6020" spans="1:16" x14ac:dyDescent="0.3">
      <c r="A6020">
        <v>551.45939999999996</v>
      </c>
      <c r="B6020">
        <v>1.258</v>
      </c>
      <c r="C6020">
        <f t="shared" si="279"/>
        <v>33087.563999999998</v>
      </c>
      <c r="D6020">
        <f t="shared" si="280"/>
        <v>3.93125E-2</v>
      </c>
      <c r="E6020">
        <f t="shared" si="281"/>
        <v>3.8037143955643913E-26</v>
      </c>
      <c r="O6020">
        <v>3.816388629065262E-26</v>
      </c>
      <c r="P6020">
        <v>3.9343749999999997E-2</v>
      </c>
    </row>
    <row r="6021" spans="1:16" x14ac:dyDescent="0.3">
      <c r="A6021">
        <v>551.55139999999994</v>
      </c>
      <c r="B6021">
        <v>1.258</v>
      </c>
      <c r="C6021">
        <f t="shared" si="279"/>
        <v>33093.083999999995</v>
      </c>
      <c r="D6021">
        <f t="shared" si="280"/>
        <v>3.93125E-2</v>
      </c>
      <c r="E6021">
        <f t="shared" si="281"/>
        <v>3.8043489694321893E-26</v>
      </c>
      <c r="O6021">
        <v>3.8170218234246513E-26</v>
      </c>
      <c r="P6021">
        <v>3.9343749999999997E-2</v>
      </c>
    </row>
    <row r="6022" spans="1:16" x14ac:dyDescent="0.3">
      <c r="A6022">
        <v>551.64319999999998</v>
      </c>
      <c r="B6022">
        <v>1.258</v>
      </c>
      <c r="C6022">
        <f t="shared" si="279"/>
        <v>33098.591999999997</v>
      </c>
      <c r="D6022">
        <f t="shared" si="280"/>
        <v>3.93125E-2</v>
      </c>
      <c r="E6022">
        <f t="shared" si="281"/>
        <v>3.8049821637915804E-26</v>
      </c>
      <c r="O6022">
        <v>3.8176563972924506E-26</v>
      </c>
      <c r="P6022">
        <v>3.9343749999999997E-2</v>
      </c>
    </row>
    <row r="6023" spans="1:16" x14ac:dyDescent="0.3">
      <c r="A6023">
        <v>551.73519999999996</v>
      </c>
      <c r="B6023">
        <v>1.258</v>
      </c>
      <c r="C6023">
        <f t="shared" si="279"/>
        <v>33104.112000000001</v>
      </c>
      <c r="D6023">
        <f t="shared" si="280"/>
        <v>3.93125E-2</v>
      </c>
      <c r="E6023">
        <f t="shared" si="281"/>
        <v>3.8056167376593785E-26</v>
      </c>
      <c r="O6023">
        <v>3.8182889018976364E-26</v>
      </c>
      <c r="P6023">
        <v>3.9343749999999997E-2</v>
      </c>
    </row>
    <row r="6024" spans="1:16" x14ac:dyDescent="0.3">
      <c r="A6024">
        <v>551.82690000000002</v>
      </c>
      <c r="B6024">
        <v>1.2589999999999999</v>
      </c>
      <c r="C6024">
        <f t="shared" si="279"/>
        <v>33109.614000000001</v>
      </c>
      <c r="D6024">
        <f t="shared" si="280"/>
        <v>3.9343749999999997E-2</v>
      </c>
      <c r="E6024">
        <f t="shared" si="281"/>
        <v>3.8062492422645654E-26</v>
      </c>
      <c r="O6024">
        <v>3.8189234757654356E-26</v>
      </c>
      <c r="P6024">
        <v>3.9343749999999997E-2</v>
      </c>
    </row>
    <row r="6025" spans="1:16" x14ac:dyDescent="0.3">
      <c r="A6025">
        <v>551.91890000000001</v>
      </c>
      <c r="B6025">
        <v>1.2589999999999999</v>
      </c>
      <c r="C6025">
        <f t="shared" si="279"/>
        <v>33115.133999999998</v>
      </c>
      <c r="D6025">
        <f t="shared" si="280"/>
        <v>3.9343749999999997E-2</v>
      </c>
      <c r="E6025">
        <f t="shared" si="281"/>
        <v>3.8068838161323641E-26</v>
      </c>
      <c r="O6025">
        <v>3.8195566701248261E-26</v>
      </c>
      <c r="P6025">
        <v>3.9343749999999997E-2</v>
      </c>
    </row>
    <row r="6026" spans="1:16" x14ac:dyDescent="0.3">
      <c r="A6026">
        <v>552.01070000000004</v>
      </c>
      <c r="B6026">
        <v>1.2589999999999999</v>
      </c>
      <c r="C6026">
        <f t="shared" si="279"/>
        <v>33120.642</v>
      </c>
      <c r="D6026">
        <f t="shared" si="280"/>
        <v>3.9343749999999997E-2</v>
      </c>
      <c r="E6026">
        <f t="shared" si="281"/>
        <v>3.8075170104917545E-26</v>
      </c>
      <c r="O6026">
        <v>3.8201912439926247E-26</v>
      </c>
      <c r="P6026">
        <v>3.9343749999999997E-2</v>
      </c>
    </row>
    <row r="6027" spans="1:16" x14ac:dyDescent="0.3">
      <c r="A6027">
        <v>552.10249999999996</v>
      </c>
      <c r="B6027">
        <v>1.2589999999999999</v>
      </c>
      <c r="C6027">
        <f t="shared" si="279"/>
        <v>33126.149999999994</v>
      </c>
      <c r="D6027">
        <f t="shared" si="280"/>
        <v>3.9343749999999997E-2</v>
      </c>
      <c r="E6027">
        <f t="shared" si="281"/>
        <v>3.8081502048511444E-26</v>
      </c>
      <c r="O6027">
        <v>3.8208244383520152E-26</v>
      </c>
      <c r="P6027">
        <v>3.9343749999999997E-2</v>
      </c>
    </row>
    <row r="6028" spans="1:16" x14ac:dyDescent="0.3">
      <c r="A6028">
        <v>552.19449999999995</v>
      </c>
      <c r="B6028">
        <v>1.2589999999999999</v>
      </c>
      <c r="C6028">
        <f t="shared" si="279"/>
        <v>33131.67</v>
      </c>
      <c r="D6028">
        <f t="shared" si="280"/>
        <v>3.9343749999999997E-2</v>
      </c>
      <c r="E6028">
        <f t="shared" si="281"/>
        <v>3.8087847787189431E-26</v>
      </c>
      <c r="O6028">
        <v>3.8214583224656092E-26</v>
      </c>
      <c r="P6028">
        <v>3.9343749999999997E-2</v>
      </c>
    </row>
    <row r="6029" spans="1:16" x14ac:dyDescent="0.3">
      <c r="A6029">
        <v>552.28629999999998</v>
      </c>
      <c r="B6029">
        <v>1.2589999999999999</v>
      </c>
      <c r="C6029">
        <f t="shared" si="279"/>
        <v>33137.178</v>
      </c>
      <c r="D6029">
        <f t="shared" si="280"/>
        <v>3.9343749999999997E-2</v>
      </c>
      <c r="E6029">
        <f t="shared" si="281"/>
        <v>3.8094179730783336E-26</v>
      </c>
      <c r="O6029">
        <v>3.8220915168249997E-26</v>
      </c>
      <c r="P6029">
        <v>3.9343749999999997E-2</v>
      </c>
    </row>
    <row r="6030" spans="1:16" x14ac:dyDescent="0.3">
      <c r="A6030">
        <v>552.37819999999999</v>
      </c>
      <c r="B6030">
        <v>1.2589999999999999</v>
      </c>
      <c r="C6030">
        <f t="shared" si="279"/>
        <v>33142.692000000003</v>
      </c>
      <c r="D6030">
        <f t="shared" si="280"/>
        <v>3.9343749999999997E-2</v>
      </c>
      <c r="E6030">
        <f t="shared" si="281"/>
        <v>3.8100518571919281E-26</v>
      </c>
      <c r="O6030">
        <v>3.8227254009385942E-26</v>
      </c>
      <c r="P6030">
        <v>3.9343749999999997E-2</v>
      </c>
    </row>
    <row r="6031" spans="1:16" x14ac:dyDescent="0.3">
      <c r="A6031">
        <v>552.47</v>
      </c>
      <c r="B6031">
        <v>1.2589999999999999</v>
      </c>
      <c r="C6031">
        <f t="shared" si="279"/>
        <v>33148.200000000004</v>
      </c>
      <c r="D6031">
        <f t="shared" si="280"/>
        <v>3.9343749999999997E-2</v>
      </c>
      <c r="E6031">
        <f t="shared" si="281"/>
        <v>3.8106850515513186E-26</v>
      </c>
      <c r="O6031">
        <v>3.8233592850521888E-26</v>
      </c>
      <c r="P6031">
        <v>3.9375E-2</v>
      </c>
    </row>
    <row r="6032" spans="1:16" x14ac:dyDescent="0.3">
      <c r="A6032">
        <v>552.56200000000001</v>
      </c>
      <c r="B6032">
        <v>1.2589999999999999</v>
      </c>
      <c r="C6032">
        <f t="shared" si="279"/>
        <v>33153.72</v>
      </c>
      <c r="D6032">
        <f t="shared" si="280"/>
        <v>3.9343749999999997E-2</v>
      </c>
      <c r="E6032">
        <f t="shared" si="281"/>
        <v>3.8113196254191172E-26</v>
      </c>
      <c r="O6032">
        <v>3.8239938589199874E-26</v>
      </c>
      <c r="P6032">
        <v>3.9406249999999997E-2</v>
      </c>
    </row>
    <row r="6033" spans="1:16" x14ac:dyDescent="0.3">
      <c r="A6033">
        <v>552.65380000000005</v>
      </c>
      <c r="B6033">
        <v>1.2589999999999999</v>
      </c>
      <c r="C6033">
        <f t="shared" si="279"/>
        <v>33159.228000000003</v>
      </c>
      <c r="D6033">
        <f t="shared" si="280"/>
        <v>3.9343749999999997E-2</v>
      </c>
      <c r="E6033">
        <f t="shared" si="281"/>
        <v>3.8119528197785077E-26</v>
      </c>
      <c r="O6033">
        <v>3.8246270532793779E-26</v>
      </c>
      <c r="P6033">
        <v>3.9406249999999997E-2</v>
      </c>
    </row>
    <row r="6034" spans="1:16" x14ac:dyDescent="0.3">
      <c r="A6034">
        <v>552.74559999999997</v>
      </c>
      <c r="B6034">
        <v>1.2589999999999999</v>
      </c>
      <c r="C6034">
        <f t="shared" si="279"/>
        <v>33164.735999999997</v>
      </c>
      <c r="D6034">
        <f t="shared" si="280"/>
        <v>3.9343749999999997E-2</v>
      </c>
      <c r="E6034">
        <f t="shared" si="281"/>
        <v>3.8125860141378976E-26</v>
      </c>
      <c r="O6034">
        <v>3.8252616271471766E-26</v>
      </c>
      <c r="P6034">
        <v>3.9406249999999997E-2</v>
      </c>
    </row>
    <row r="6035" spans="1:16" x14ac:dyDescent="0.3">
      <c r="A6035">
        <v>552.83759999999995</v>
      </c>
      <c r="B6035">
        <v>1.2589999999999999</v>
      </c>
      <c r="C6035">
        <f t="shared" si="279"/>
        <v>33170.255999999994</v>
      </c>
      <c r="D6035">
        <f t="shared" si="280"/>
        <v>3.9343749999999997E-2</v>
      </c>
      <c r="E6035">
        <f t="shared" si="281"/>
        <v>3.8132205880056963E-26</v>
      </c>
      <c r="O6035">
        <v>3.8258941317523624E-26</v>
      </c>
      <c r="P6035">
        <v>3.9406249999999997E-2</v>
      </c>
    </row>
    <row r="6036" spans="1:16" x14ac:dyDescent="0.3">
      <c r="A6036">
        <v>552.92939999999999</v>
      </c>
      <c r="B6036">
        <v>1.2589999999999999</v>
      </c>
      <c r="C6036">
        <f t="shared" si="279"/>
        <v>33175.763999999996</v>
      </c>
      <c r="D6036">
        <f t="shared" si="280"/>
        <v>3.9343749999999997E-2</v>
      </c>
      <c r="E6036">
        <f t="shared" si="281"/>
        <v>3.8138537823650867E-26</v>
      </c>
      <c r="O6036">
        <v>3.8265287056201616E-26</v>
      </c>
      <c r="P6036">
        <v>3.9406249999999997E-2</v>
      </c>
    </row>
    <row r="6037" spans="1:16" x14ac:dyDescent="0.3">
      <c r="A6037">
        <v>553.0213</v>
      </c>
      <c r="B6037">
        <v>1.2589999999999999</v>
      </c>
      <c r="C6037">
        <f t="shared" si="279"/>
        <v>33181.277999999998</v>
      </c>
      <c r="D6037">
        <f t="shared" si="280"/>
        <v>3.9343749999999997E-2</v>
      </c>
      <c r="E6037">
        <f t="shared" si="281"/>
        <v>3.8144876664786813E-26</v>
      </c>
      <c r="O6037">
        <v>3.8271618999795515E-26</v>
      </c>
      <c r="P6037">
        <v>3.9406249999999997E-2</v>
      </c>
    </row>
    <row r="6038" spans="1:16" x14ac:dyDescent="0.3">
      <c r="A6038">
        <v>553.11310000000003</v>
      </c>
      <c r="B6038">
        <v>1.2589999999999999</v>
      </c>
      <c r="C6038">
        <f t="shared" ref="C6038:C6101" si="282">A6038*60</f>
        <v>33186.786</v>
      </c>
      <c r="D6038">
        <f t="shared" ref="D6038:D6101" si="283">B6038/32</f>
        <v>3.9343749999999997E-2</v>
      </c>
      <c r="E6038">
        <f t="shared" ref="E6038:E6101" si="284">(A6038/60)*EXP(-249000/(493*8.314))</f>
        <v>3.8151208608380723E-26</v>
      </c>
      <c r="O6038">
        <v>3.827795094338942E-26</v>
      </c>
      <c r="P6038">
        <v>3.9406249999999997E-2</v>
      </c>
    </row>
    <row r="6039" spans="1:16" x14ac:dyDescent="0.3">
      <c r="A6039">
        <v>553.20510000000002</v>
      </c>
      <c r="B6039">
        <v>1.2589999999999999</v>
      </c>
      <c r="C6039">
        <f t="shared" si="282"/>
        <v>33192.306000000004</v>
      </c>
      <c r="D6039">
        <f t="shared" si="283"/>
        <v>3.9343749999999997E-2</v>
      </c>
      <c r="E6039">
        <f t="shared" si="284"/>
        <v>3.815755434705871E-26</v>
      </c>
      <c r="O6039">
        <v>3.8284289784525365E-26</v>
      </c>
      <c r="P6039">
        <v>3.94375E-2</v>
      </c>
    </row>
    <row r="6040" spans="1:16" x14ac:dyDescent="0.3">
      <c r="A6040">
        <v>553.29690000000005</v>
      </c>
      <c r="B6040">
        <v>1.2589999999999999</v>
      </c>
      <c r="C6040">
        <f t="shared" si="282"/>
        <v>33197.814000000006</v>
      </c>
      <c r="D6040">
        <f t="shared" si="283"/>
        <v>3.9343749999999997E-2</v>
      </c>
      <c r="E6040">
        <f t="shared" si="284"/>
        <v>3.816388629065262E-26</v>
      </c>
      <c r="O6040">
        <v>3.8290621728119276E-26</v>
      </c>
      <c r="P6040">
        <v>3.94375E-2</v>
      </c>
    </row>
    <row r="6041" spans="1:16" x14ac:dyDescent="0.3">
      <c r="A6041">
        <v>553.38869999999997</v>
      </c>
      <c r="B6041">
        <v>1.2589999999999999</v>
      </c>
      <c r="C6041">
        <f t="shared" si="282"/>
        <v>33203.322</v>
      </c>
      <c r="D6041">
        <f t="shared" si="283"/>
        <v>3.9343749999999997E-2</v>
      </c>
      <c r="E6041">
        <f t="shared" si="284"/>
        <v>3.8170218234246513E-26</v>
      </c>
      <c r="O6041">
        <v>3.8296953671713175E-26</v>
      </c>
      <c r="P6041">
        <v>3.94375E-2</v>
      </c>
    </row>
    <row r="6042" spans="1:16" x14ac:dyDescent="0.3">
      <c r="A6042">
        <v>553.48069999999996</v>
      </c>
      <c r="B6042">
        <v>1.2589999999999999</v>
      </c>
      <c r="C6042">
        <f t="shared" si="282"/>
        <v>33208.841999999997</v>
      </c>
      <c r="D6042">
        <f t="shared" si="283"/>
        <v>3.9343749999999997E-2</v>
      </c>
      <c r="E6042">
        <f t="shared" si="284"/>
        <v>3.8176563972924506E-26</v>
      </c>
      <c r="O6042">
        <v>3.8303299410391155E-26</v>
      </c>
      <c r="P6042">
        <v>3.94375E-2</v>
      </c>
    </row>
    <row r="6043" spans="1:16" x14ac:dyDescent="0.3">
      <c r="A6043">
        <v>553.57240000000002</v>
      </c>
      <c r="B6043">
        <v>1.2589999999999999</v>
      </c>
      <c r="C6043">
        <f t="shared" si="282"/>
        <v>33214.343999999997</v>
      </c>
      <c r="D6043">
        <f t="shared" si="283"/>
        <v>3.9343749999999997E-2</v>
      </c>
      <c r="E6043">
        <f t="shared" si="284"/>
        <v>3.8182889018976364E-26</v>
      </c>
      <c r="O6043">
        <v>3.8309645149069148E-26</v>
      </c>
      <c r="P6043">
        <v>3.94375E-2</v>
      </c>
    </row>
    <row r="6044" spans="1:16" x14ac:dyDescent="0.3">
      <c r="A6044">
        <v>553.6644</v>
      </c>
      <c r="B6044">
        <v>1.2589999999999999</v>
      </c>
      <c r="C6044">
        <f t="shared" si="282"/>
        <v>33219.864000000001</v>
      </c>
      <c r="D6044">
        <f t="shared" si="283"/>
        <v>3.9343749999999997E-2</v>
      </c>
      <c r="E6044">
        <f t="shared" si="284"/>
        <v>3.8189234757654356E-26</v>
      </c>
      <c r="O6044">
        <v>3.8315977092663047E-26</v>
      </c>
      <c r="P6044">
        <v>3.94375E-2</v>
      </c>
    </row>
    <row r="6045" spans="1:16" x14ac:dyDescent="0.3">
      <c r="A6045">
        <v>553.75620000000004</v>
      </c>
      <c r="B6045">
        <v>1.2589999999999999</v>
      </c>
      <c r="C6045">
        <f t="shared" si="282"/>
        <v>33225.372000000003</v>
      </c>
      <c r="D6045">
        <f t="shared" si="283"/>
        <v>3.9343749999999997E-2</v>
      </c>
      <c r="E6045">
        <f t="shared" si="284"/>
        <v>3.8195566701248261E-26</v>
      </c>
      <c r="O6045">
        <v>3.8322322831341033E-26</v>
      </c>
      <c r="P6045">
        <v>3.94375E-2</v>
      </c>
    </row>
    <row r="6046" spans="1:16" x14ac:dyDescent="0.3">
      <c r="A6046">
        <v>553.84820000000002</v>
      </c>
      <c r="B6046">
        <v>1.2589999999999999</v>
      </c>
      <c r="C6046">
        <f t="shared" si="282"/>
        <v>33230.892</v>
      </c>
      <c r="D6046">
        <f t="shared" si="283"/>
        <v>3.9343749999999997E-2</v>
      </c>
      <c r="E6046">
        <f t="shared" si="284"/>
        <v>3.8201912439926247E-26</v>
      </c>
      <c r="O6046">
        <v>3.8328654774934938E-26</v>
      </c>
      <c r="P6046">
        <v>3.94375E-2</v>
      </c>
    </row>
    <row r="6047" spans="1:16" x14ac:dyDescent="0.3">
      <c r="A6047">
        <v>553.94000000000005</v>
      </c>
      <c r="B6047">
        <v>1.2589999999999999</v>
      </c>
      <c r="C6047">
        <f t="shared" si="282"/>
        <v>33236.400000000001</v>
      </c>
      <c r="D6047">
        <f t="shared" si="283"/>
        <v>3.9343749999999997E-2</v>
      </c>
      <c r="E6047">
        <f t="shared" si="284"/>
        <v>3.8208244383520152E-26</v>
      </c>
      <c r="O6047">
        <v>3.8334993616070884E-26</v>
      </c>
      <c r="P6047">
        <v>3.94375E-2</v>
      </c>
    </row>
    <row r="6048" spans="1:16" x14ac:dyDescent="0.3">
      <c r="A6048">
        <v>554.03189999999995</v>
      </c>
      <c r="B6048">
        <v>1.2589999999999999</v>
      </c>
      <c r="C6048">
        <f t="shared" si="282"/>
        <v>33241.913999999997</v>
      </c>
      <c r="D6048">
        <f t="shared" si="283"/>
        <v>3.9343749999999997E-2</v>
      </c>
      <c r="E6048">
        <f t="shared" si="284"/>
        <v>3.8214583224656092E-26</v>
      </c>
      <c r="O6048">
        <v>3.8341325559664794E-26</v>
      </c>
      <c r="P6048">
        <v>3.94375E-2</v>
      </c>
    </row>
    <row r="6049" spans="1:16" x14ac:dyDescent="0.3">
      <c r="A6049">
        <v>554.12369999999999</v>
      </c>
      <c r="B6049">
        <v>1.2589999999999999</v>
      </c>
      <c r="C6049">
        <f t="shared" si="282"/>
        <v>33247.421999999999</v>
      </c>
      <c r="D6049">
        <f t="shared" si="283"/>
        <v>3.9343749999999997E-2</v>
      </c>
      <c r="E6049">
        <f t="shared" si="284"/>
        <v>3.8220915168249997E-26</v>
      </c>
      <c r="O6049">
        <v>3.8347671298342775E-26</v>
      </c>
      <c r="P6049">
        <v>3.94375E-2</v>
      </c>
    </row>
    <row r="6050" spans="1:16" x14ac:dyDescent="0.3">
      <c r="A6050">
        <v>554.21559999999999</v>
      </c>
      <c r="B6050">
        <v>1.2589999999999999</v>
      </c>
      <c r="C6050">
        <f t="shared" si="282"/>
        <v>33252.936000000002</v>
      </c>
      <c r="D6050">
        <f t="shared" si="283"/>
        <v>3.9343749999999997E-2</v>
      </c>
      <c r="E6050">
        <f t="shared" si="284"/>
        <v>3.8227254009385942E-26</v>
      </c>
      <c r="O6050">
        <v>3.8354003241936674E-26</v>
      </c>
      <c r="P6050">
        <v>3.9468749999999997E-2</v>
      </c>
    </row>
    <row r="6051" spans="1:16" x14ac:dyDescent="0.3">
      <c r="A6051">
        <v>554.3075</v>
      </c>
      <c r="B6051">
        <v>1.26</v>
      </c>
      <c r="C6051">
        <f t="shared" si="282"/>
        <v>33258.449999999997</v>
      </c>
      <c r="D6051">
        <f t="shared" si="283"/>
        <v>3.9375E-2</v>
      </c>
      <c r="E6051">
        <f t="shared" si="284"/>
        <v>3.8233592850521888E-26</v>
      </c>
      <c r="O6051">
        <v>3.8360342083072619E-26</v>
      </c>
      <c r="P6051">
        <v>3.9468749999999997E-2</v>
      </c>
    </row>
    <row r="6052" spans="1:16" x14ac:dyDescent="0.3">
      <c r="A6052">
        <v>554.39949999999999</v>
      </c>
      <c r="B6052">
        <v>1.2609999999999999</v>
      </c>
      <c r="C6052">
        <f t="shared" si="282"/>
        <v>33263.97</v>
      </c>
      <c r="D6052">
        <f t="shared" si="283"/>
        <v>3.9406249999999997E-2</v>
      </c>
      <c r="E6052">
        <f t="shared" si="284"/>
        <v>3.8239938589199874E-26</v>
      </c>
      <c r="O6052">
        <v>3.836667402666653E-26</v>
      </c>
      <c r="P6052">
        <v>3.9468749999999997E-2</v>
      </c>
    </row>
    <row r="6053" spans="1:16" x14ac:dyDescent="0.3">
      <c r="A6053">
        <v>554.49130000000002</v>
      </c>
      <c r="B6053">
        <v>1.2609999999999999</v>
      </c>
      <c r="C6053">
        <f t="shared" si="282"/>
        <v>33269.478000000003</v>
      </c>
      <c r="D6053">
        <f t="shared" si="283"/>
        <v>3.9406249999999997E-2</v>
      </c>
      <c r="E6053">
        <f t="shared" si="284"/>
        <v>3.8246270532793779E-26</v>
      </c>
      <c r="O6053">
        <v>3.8373005970260434E-26</v>
      </c>
      <c r="P6053">
        <v>3.9468749999999997E-2</v>
      </c>
    </row>
    <row r="6054" spans="1:16" x14ac:dyDescent="0.3">
      <c r="A6054">
        <v>554.58330000000001</v>
      </c>
      <c r="B6054">
        <v>1.2609999999999999</v>
      </c>
      <c r="C6054">
        <f t="shared" si="282"/>
        <v>33274.998</v>
      </c>
      <c r="D6054">
        <f t="shared" si="283"/>
        <v>3.9406249999999997E-2</v>
      </c>
      <c r="E6054">
        <f t="shared" si="284"/>
        <v>3.8252616271471766E-26</v>
      </c>
      <c r="O6054">
        <v>3.8379351708938415E-26</v>
      </c>
      <c r="P6054">
        <v>3.9468749999999997E-2</v>
      </c>
    </row>
    <row r="6055" spans="1:16" x14ac:dyDescent="0.3">
      <c r="A6055">
        <v>554.67499999999995</v>
      </c>
      <c r="B6055">
        <v>1.2609999999999999</v>
      </c>
      <c r="C6055">
        <f t="shared" si="282"/>
        <v>33280.5</v>
      </c>
      <c r="D6055">
        <f t="shared" si="283"/>
        <v>3.9406249999999997E-2</v>
      </c>
      <c r="E6055">
        <f t="shared" si="284"/>
        <v>3.8258941317523624E-26</v>
      </c>
      <c r="O6055">
        <v>3.8385683652532326E-26</v>
      </c>
      <c r="P6055">
        <v>3.9468749999999997E-2</v>
      </c>
    </row>
    <row r="6056" spans="1:16" x14ac:dyDescent="0.3">
      <c r="A6056">
        <v>554.76700000000005</v>
      </c>
      <c r="B6056">
        <v>1.2609999999999999</v>
      </c>
      <c r="C6056">
        <f t="shared" si="282"/>
        <v>33286.020000000004</v>
      </c>
      <c r="D6056">
        <f t="shared" si="283"/>
        <v>3.9406249999999997E-2</v>
      </c>
      <c r="E6056">
        <f t="shared" si="284"/>
        <v>3.8265287056201616E-26</v>
      </c>
      <c r="O6056">
        <v>3.8392029391210318E-26</v>
      </c>
      <c r="P6056">
        <v>3.9468749999999997E-2</v>
      </c>
    </row>
    <row r="6057" spans="1:16" x14ac:dyDescent="0.3">
      <c r="A6057">
        <v>554.85879999999997</v>
      </c>
      <c r="B6057">
        <v>1.2609999999999999</v>
      </c>
      <c r="C6057">
        <f t="shared" si="282"/>
        <v>33291.527999999998</v>
      </c>
      <c r="D6057">
        <f t="shared" si="283"/>
        <v>3.9406249999999997E-2</v>
      </c>
      <c r="E6057">
        <f t="shared" si="284"/>
        <v>3.8271618999795515E-26</v>
      </c>
      <c r="O6057">
        <v>3.8398375129888299E-26</v>
      </c>
      <c r="P6057">
        <v>3.9468749999999997E-2</v>
      </c>
    </row>
    <row r="6058" spans="1:16" x14ac:dyDescent="0.3">
      <c r="A6058">
        <v>554.95060000000001</v>
      </c>
      <c r="B6058">
        <v>1.2609999999999999</v>
      </c>
      <c r="C6058">
        <f t="shared" si="282"/>
        <v>33297.036</v>
      </c>
      <c r="D6058">
        <f t="shared" si="283"/>
        <v>3.9406249999999997E-2</v>
      </c>
      <c r="E6058">
        <f t="shared" si="284"/>
        <v>3.827795094338942E-26</v>
      </c>
      <c r="O6058">
        <v>3.8404707073482209E-26</v>
      </c>
      <c r="P6058">
        <v>3.9468749999999997E-2</v>
      </c>
    </row>
    <row r="6059" spans="1:16" x14ac:dyDescent="0.3">
      <c r="A6059">
        <v>555.04250000000002</v>
      </c>
      <c r="B6059">
        <v>1.262</v>
      </c>
      <c r="C6059">
        <f t="shared" si="282"/>
        <v>33302.550000000003</v>
      </c>
      <c r="D6059">
        <f t="shared" si="283"/>
        <v>3.94375E-2</v>
      </c>
      <c r="E6059">
        <f t="shared" si="284"/>
        <v>3.8284289784525365E-26</v>
      </c>
      <c r="O6059">
        <v>3.8411045914618144E-26</v>
      </c>
      <c r="P6059">
        <v>3.9468749999999997E-2</v>
      </c>
    </row>
    <row r="6060" spans="1:16" x14ac:dyDescent="0.3">
      <c r="A6060">
        <v>555.13430000000005</v>
      </c>
      <c r="B6060">
        <v>1.262</v>
      </c>
      <c r="C6060">
        <f t="shared" si="282"/>
        <v>33308.058000000005</v>
      </c>
      <c r="D6060">
        <f t="shared" si="283"/>
        <v>3.94375E-2</v>
      </c>
      <c r="E6060">
        <f t="shared" si="284"/>
        <v>3.8290621728119276E-26</v>
      </c>
      <c r="O6060">
        <v>3.8417377858212054E-26</v>
      </c>
      <c r="P6060">
        <v>3.9468749999999997E-2</v>
      </c>
    </row>
    <row r="6061" spans="1:16" x14ac:dyDescent="0.3">
      <c r="A6061">
        <v>555.22609999999997</v>
      </c>
      <c r="B6061">
        <v>1.262</v>
      </c>
      <c r="C6061">
        <f t="shared" si="282"/>
        <v>33313.565999999999</v>
      </c>
      <c r="D6061">
        <f t="shared" si="283"/>
        <v>3.94375E-2</v>
      </c>
      <c r="E6061">
        <f t="shared" si="284"/>
        <v>3.8296953671713175E-26</v>
      </c>
      <c r="O6061">
        <v>3.8423723596890035E-26</v>
      </c>
      <c r="P6061">
        <v>3.9468749999999997E-2</v>
      </c>
    </row>
    <row r="6062" spans="1:16" x14ac:dyDescent="0.3">
      <c r="A6062">
        <v>555.31809999999996</v>
      </c>
      <c r="B6062">
        <v>1.262</v>
      </c>
      <c r="C6062">
        <f t="shared" si="282"/>
        <v>33319.085999999996</v>
      </c>
      <c r="D6062">
        <f t="shared" si="283"/>
        <v>3.94375E-2</v>
      </c>
      <c r="E6062">
        <f t="shared" si="284"/>
        <v>3.8303299410391155E-26</v>
      </c>
      <c r="O6062">
        <v>3.843006243802598E-26</v>
      </c>
      <c r="P6062">
        <v>3.9468749999999997E-2</v>
      </c>
    </row>
    <row r="6063" spans="1:16" x14ac:dyDescent="0.3">
      <c r="A6063">
        <v>555.41010000000006</v>
      </c>
      <c r="B6063">
        <v>1.262</v>
      </c>
      <c r="C6063">
        <f t="shared" si="282"/>
        <v>33324.606</v>
      </c>
      <c r="D6063">
        <f t="shared" si="283"/>
        <v>3.94375E-2</v>
      </c>
      <c r="E6063">
        <f t="shared" si="284"/>
        <v>3.8309645149069148E-26</v>
      </c>
      <c r="O6063">
        <v>3.8436408176703967E-26</v>
      </c>
      <c r="P6063">
        <v>3.9468749999999997E-2</v>
      </c>
    </row>
    <row r="6064" spans="1:16" x14ac:dyDescent="0.3">
      <c r="A6064">
        <v>555.50189999999998</v>
      </c>
      <c r="B6064">
        <v>1.262</v>
      </c>
      <c r="C6064">
        <f t="shared" si="282"/>
        <v>33330.114000000001</v>
      </c>
      <c r="D6064">
        <f t="shared" si="283"/>
        <v>3.94375E-2</v>
      </c>
      <c r="E6064">
        <f t="shared" si="284"/>
        <v>3.8315977092663047E-26</v>
      </c>
      <c r="O6064">
        <v>3.8442747017839913E-26</v>
      </c>
      <c r="P6064">
        <v>3.95E-2</v>
      </c>
    </row>
    <row r="6065" spans="1:16" x14ac:dyDescent="0.3">
      <c r="A6065">
        <v>555.59389999999996</v>
      </c>
      <c r="B6065">
        <v>1.262</v>
      </c>
      <c r="C6065">
        <f t="shared" si="282"/>
        <v>33335.633999999998</v>
      </c>
      <c r="D6065">
        <f t="shared" si="283"/>
        <v>3.94375E-2</v>
      </c>
      <c r="E6065">
        <f t="shared" si="284"/>
        <v>3.8322322831341033E-26</v>
      </c>
      <c r="O6065">
        <v>3.8449092756517894E-26</v>
      </c>
      <c r="P6065">
        <v>3.95E-2</v>
      </c>
    </row>
    <row r="6066" spans="1:16" x14ac:dyDescent="0.3">
      <c r="A6066">
        <v>555.6857</v>
      </c>
      <c r="B6066">
        <v>1.262</v>
      </c>
      <c r="C6066">
        <f t="shared" si="282"/>
        <v>33341.142</v>
      </c>
      <c r="D6066">
        <f t="shared" si="283"/>
        <v>3.94375E-2</v>
      </c>
      <c r="E6066">
        <f t="shared" si="284"/>
        <v>3.8328654774934938E-26</v>
      </c>
      <c r="O6066">
        <v>3.8455438495195892E-26</v>
      </c>
      <c r="P6066">
        <v>3.95E-2</v>
      </c>
    </row>
    <row r="6067" spans="1:16" x14ac:dyDescent="0.3">
      <c r="A6067">
        <v>555.77760000000001</v>
      </c>
      <c r="B6067">
        <v>1.262</v>
      </c>
      <c r="C6067">
        <f t="shared" si="282"/>
        <v>33346.656000000003</v>
      </c>
      <c r="D6067">
        <f t="shared" si="283"/>
        <v>3.94375E-2</v>
      </c>
      <c r="E6067">
        <f t="shared" si="284"/>
        <v>3.8334993616070884E-26</v>
      </c>
      <c r="O6067">
        <v>3.8461770438789785E-26</v>
      </c>
      <c r="P6067">
        <v>3.95E-2</v>
      </c>
    </row>
    <row r="6068" spans="1:16" x14ac:dyDescent="0.3">
      <c r="A6068">
        <v>555.86940000000004</v>
      </c>
      <c r="B6068">
        <v>1.262</v>
      </c>
      <c r="C6068">
        <f t="shared" si="282"/>
        <v>33352.164000000004</v>
      </c>
      <c r="D6068">
        <f t="shared" si="283"/>
        <v>3.94375E-2</v>
      </c>
      <c r="E6068">
        <f t="shared" si="284"/>
        <v>3.8341325559664794E-26</v>
      </c>
      <c r="O6068">
        <v>3.8468102382383689E-26</v>
      </c>
      <c r="P6068">
        <v>3.95E-2</v>
      </c>
    </row>
    <row r="6069" spans="1:16" x14ac:dyDescent="0.3">
      <c r="A6069">
        <v>555.96140000000003</v>
      </c>
      <c r="B6069">
        <v>1.262</v>
      </c>
      <c r="C6069">
        <f t="shared" si="282"/>
        <v>33357.684000000001</v>
      </c>
      <c r="D6069">
        <f t="shared" si="283"/>
        <v>3.94375E-2</v>
      </c>
      <c r="E6069">
        <f t="shared" si="284"/>
        <v>3.8347671298342775E-26</v>
      </c>
      <c r="O6069">
        <v>3.8474448121061682E-26</v>
      </c>
      <c r="P6069">
        <v>3.95E-2</v>
      </c>
    </row>
    <row r="6070" spans="1:16" x14ac:dyDescent="0.3">
      <c r="A6070">
        <v>556.05319999999995</v>
      </c>
      <c r="B6070">
        <v>1.2629999999999999</v>
      </c>
      <c r="C6070">
        <f t="shared" si="282"/>
        <v>33363.191999999995</v>
      </c>
      <c r="D6070">
        <f t="shared" si="283"/>
        <v>3.9468749999999997E-2</v>
      </c>
      <c r="E6070">
        <f t="shared" si="284"/>
        <v>3.8354003241936674E-26</v>
      </c>
      <c r="O6070">
        <v>3.8480780064655592E-26</v>
      </c>
      <c r="P6070">
        <v>3.95E-2</v>
      </c>
    </row>
    <row r="6071" spans="1:16" x14ac:dyDescent="0.3">
      <c r="A6071">
        <v>556.14509999999996</v>
      </c>
      <c r="B6071">
        <v>1.2629999999999999</v>
      </c>
      <c r="C6071">
        <f t="shared" si="282"/>
        <v>33368.705999999998</v>
      </c>
      <c r="D6071">
        <f t="shared" si="283"/>
        <v>3.9468749999999997E-2</v>
      </c>
      <c r="E6071">
        <f t="shared" si="284"/>
        <v>3.8360342083072619E-26</v>
      </c>
      <c r="O6071">
        <v>3.8487125803333573E-26</v>
      </c>
      <c r="P6071">
        <v>3.95E-2</v>
      </c>
    </row>
    <row r="6072" spans="1:16" x14ac:dyDescent="0.3">
      <c r="A6072">
        <v>556.23689999999999</v>
      </c>
      <c r="B6072">
        <v>1.2629999999999999</v>
      </c>
      <c r="C6072">
        <f t="shared" si="282"/>
        <v>33374.214</v>
      </c>
      <c r="D6072">
        <f t="shared" si="283"/>
        <v>3.9468749999999997E-2</v>
      </c>
      <c r="E6072">
        <f t="shared" si="284"/>
        <v>3.836667402666653E-26</v>
      </c>
      <c r="O6072">
        <v>3.8493457746927483E-26</v>
      </c>
      <c r="P6072">
        <v>3.95E-2</v>
      </c>
    </row>
    <row r="6073" spans="1:16" x14ac:dyDescent="0.3">
      <c r="A6073">
        <v>556.32870000000003</v>
      </c>
      <c r="B6073">
        <v>1.2629999999999999</v>
      </c>
      <c r="C6073">
        <f t="shared" si="282"/>
        <v>33379.722000000002</v>
      </c>
      <c r="D6073">
        <f t="shared" si="283"/>
        <v>3.9468749999999997E-2</v>
      </c>
      <c r="E6073">
        <f t="shared" si="284"/>
        <v>3.8373005970260434E-26</v>
      </c>
      <c r="O6073">
        <v>3.8499796588063429E-26</v>
      </c>
      <c r="P6073">
        <v>3.95E-2</v>
      </c>
    </row>
    <row r="6074" spans="1:16" x14ac:dyDescent="0.3">
      <c r="A6074">
        <v>556.42070000000001</v>
      </c>
      <c r="B6074">
        <v>1.2629999999999999</v>
      </c>
      <c r="C6074">
        <f t="shared" si="282"/>
        <v>33385.241999999998</v>
      </c>
      <c r="D6074">
        <f t="shared" si="283"/>
        <v>3.9468749999999997E-2</v>
      </c>
      <c r="E6074">
        <f t="shared" si="284"/>
        <v>3.8379351708938415E-26</v>
      </c>
      <c r="O6074">
        <v>3.8506128531657328E-26</v>
      </c>
      <c r="P6074">
        <v>3.95E-2</v>
      </c>
    </row>
    <row r="6075" spans="1:16" x14ac:dyDescent="0.3">
      <c r="A6075">
        <v>556.51250000000005</v>
      </c>
      <c r="B6075">
        <v>1.2629999999999999</v>
      </c>
      <c r="C6075">
        <f t="shared" si="282"/>
        <v>33390.75</v>
      </c>
      <c r="D6075">
        <f t="shared" si="283"/>
        <v>3.9468749999999997E-2</v>
      </c>
      <c r="E6075">
        <f t="shared" si="284"/>
        <v>3.8385683652532326E-26</v>
      </c>
      <c r="O6075">
        <v>3.8512460475251233E-26</v>
      </c>
      <c r="P6075">
        <v>3.95E-2</v>
      </c>
    </row>
    <row r="6076" spans="1:16" x14ac:dyDescent="0.3">
      <c r="A6076">
        <v>556.60450000000003</v>
      </c>
      <c r="B6076">
        <v>1.2629999999999999</v>
      </c>
      <c r="C6076">
        <f t="shared" si="282"/>
        <v>33396.270000000004</v>
      </c>
      <c r="D6076">
        <f t="shared" si="283"/>
        <v>3.9468749999999997E-2</v>
      </c>
      <c r="E6076">
        <f t="shared" si="284"/>
        <v>3.8392029391210318E-26</v>
      </c>
      <c r="O6076">
        <v>3.8518799316387178E-26</v>
      </c>
      <c r="P6076">
        <v>3.95E-2</v>
      </c>
    </row>
    <row r="6077" spans="1:16" x14ac:dyDescent="0.3">
      <c r="A6077">
        <v>556.69650000000001</v>
      </c>
      <c r="B6077">
        <v>1.2629999999999999</v>
      </c>
      <c r="C6077">
        <f t="shared" si="282"/>
        <v>33401.79</v>
      </c>
      <c r="D6077">
        <f t="shared" si="283"/>
        <v>3.9468749999999997E-2</v>
      </c>
      <c r="E6077">
        <f t="shared" si="284"/>
        <v>3.8398375129888299E-26</v>
      </c>
      <c r="O6077">
        <v>3.8525131259981083E-26</v>
      </c>
      <c r="P6077">
        <v>3.95E-2</v>
      </c>
    </row>
    <row r="6078" spans="1:16" x14ac:dyDescent="0.3">
      <c r="A6078">
        <v>556.78830000000005</v>
      </c>
      <c r="B6078">
        <v>1.2629999999999999</v>
      </c>
      <c r="C6078">
        <f t="shared" si="282"/>
        <v>33407.298000000003</v>
      </c>
      <c r="D6078">
        <f t="shared" si="283"/>
        <v>3.9468749999999997E-2</v>
      </c>
      <c r="E6078">
        <f t="shared" si="284"/>
        <v>3.8404707073482209E-26</v>
      </c>
      <c r="O6078">
        <v>3.853147699865907E-26</v>
      </c>
      <c r="P6078">
        <v>3.95E-2</v>
      </c>
    </row>
    <row r="6079" spans="1:16" x14ac:dyDescent="0.3">
      <c r="A6079">
        <v>556.88019999999995</v>
      </c>
      <c r="B6079">
        <v>1.2629999999999999</v>
      </c>
      <c r="C6079">
        <f t="shared" si="282"/>
        <v>33412.811999999998</v>
      </c>
      <c r="D6079">
        <f t="shared" si="283"/>
        <v>3.9468749999999997E-2</v>
      </c>
      <c r="E6079">
        <f t="shared" si="284"/>
        <v>3.8411045914618144E-26</v>
      </c>
      <c r="O6079">
        <v>3.8537808942252969E-26</v>
      </c>
      <c r="P6079">
        <v>3.95E-2</v>
      </c>
    </row>
    <row r="6080" spans="1:16" x14ac:dyDescent="0.3">
      <c r="A6080">
        <v>556.97199999999998</v>
      </c>
      <c r="B6080">
        <v>1.2629999999999999</v>
      </c>
      <c r="C6080">
        <f t="shared" si="282"/>
        <v>33418.32</v>
      </c>
      <c r="D6080">
        <f t="shared" si="283"/>
        <v>3.9468749999999997E-2</v>
      </c>
      <c r="E6080">
        <f t="shared" si="284"/>
        <v>3.8417377858212054E-26</v>
      </c>
      <c r="O6080">
        <v>3.8544154680930955E-26</v>
      </c>
      <c r="P6080">
        <v>3.95E-2</v>
      </c>
    </row>
    <row r="6081" spans="1:16" x14ac:dyDescent="0.3">
      <c r="A6081">
        <v>557.06399999999996</v>
      </c>
      <c r="B6081">
        <v>1.2629999999999999</v>
      </c>
      <c r="C6081">
        <f t="shared" si="282"/>
        <v>33423.839999999997</v>
      </c>
      <c r="D6081">
        <f t="shared" si="283"/>
        <v>3.9468749999999997E-2</v>
      </c>
      <c r="E6081">
        <f t="shared" si="284"/>
        <v>3.8423723596890035E-26</v>
      </c>
      <c r="O6081">
        <v>3.855048662452486E-26</v>
      </c>
      <c r="P6081">
        <v>3.95E-2</v>
      </c>
    </row>
    <row r="6082" spans="1:16" x14ac:dyDescent="0.3">
      <c r="A6082">
        <v>557.15589999999997</v>
      </c>
      <c r="B6082">
        <v>1.2629999999999999</v>
      </c>
      <c r="C6082">
        <f t="shared" si="282"/>
        <v>33429.353999999999</v>
      </c>
      <c r="D6082">
        <f t="shared" si="283"/>
        <v>3.9468749999999997E-2</v>
      </c>
      <c r="E6082">
        <f t="shared" si="284"/>
        <v>3.843006243802598E-26</v>
      </c>
      <c r="O6082">
        <v>3.8556832363202841E-26</v>
      </c>
      <c r="P6082">
        <v>3.95E-2</v>
      </c>
    </row>
    <row r="6083" spans="1:16" x14ac:dyDescent="0.3">
      <c r="A6083">
        <v>557.24789999999996</v>
      </c>
      <c r="B6083">
        <v>1.2629999999999999</v>
      </c>
      <c r="C6083">
        <f t="shared" si="282"/>
        <v>33434.873999999996</v>
      </c>
      <c r="D6083">
        <f t="shared" si="283"/>
        <v>3.9468749999999997E-2</v>
      </c>
      <c r="E6083">
        <f t="shared" si="284"/>
        <v>3.8436408176703967E-26</v>
      </c>
      <c r="O6083">
        <v>3.8563164306796751E-26</v>
      </c>
      <c r="P6083">
        <v>3.95E-2</v>
      </c>
    </row>
    <row r="6084" spans="1:16" x14ac:dyDescent="0.3">
      <c r="A6084">
        <v>557.33979999999997</v>
      </c>
      <c r="B6084">
        <v>1.264</v>
      </c>
      <c r="C6084">
        <f t="shared" si="282"/>
        <v>33440.387999999999</v>
      </c>
      <c r="D6084">
        <f t="shared" si="283"/>
        <v>3.95E-2</v>
      </c>
      <c r="E6084">
        <f t="shared" si="284"/>
        <v>3.8442747017839913E-26</v>
      </c>
      <c r="O6084">
        <v>3.8569496250390656E-26</v>
      </c>
      <c r="P6084">
        <v>3.95E-2</v>
      </c>
    </row>
    <row r="6085" spans="1:16" x14ac:dyDescent="0.3">
      <c r="A6085">
        <v>557.43179999999995</v>
      </c>
      <c r="B6085">
        <v>1.264</v>
      </c>
      <c r="C6085">
        <f t="shared" si="282"/>
        <v>33445.907999999996</v>
      </c>
      <c r="D6085">
        <f t="shared" si="283"/>
        <v>3.95E-2</v>
      </c>
      <c r="E6085">
        <f t="shared" si="284"/>
        <v>3.8449092756517894E-26</v>
      </c>
      <c r="O6085">
        <v>3.8575835091526601E-26</v>
      </c>
      <c r="P6085">
        <v>3.95E-2</v>
      </c>
    </row>
    <row r="6086" spans="1:16" x14ac:dyDescent="0.3">
      <c r="A6086">
        <v>557.52380000000005</v>
      </c>
      <c r="B6086">
        <v>1.264</v>
      </c>
      <c r="C6086">
        <f t="shared" si="282"/>
        <v>33451.428</v>
      </c>
      <c r="D6086">
        <f t="shared" si="283"/>
        <v>3.95E-2</v>
      </c>
      <c r="E6086">
        <f t="shared" si="284"/>
        <v>3.8455438495195892E-26</v>
      </c>
      <c r="O6086">
        <v>3.85821670351205E-26</v>
      </c>
      <c r="P6086">
        <v>3.95E-2</v>
      </c>
    </row>
    <row r="6087" spans="1:16" x14ac:dyDescent="0.3">
      <c r="A6087">
        <v>557.61559999999997</v>
      </c>
      <c r="B6087">
        <v>1.264</v>
      </c>
      <c r="C6087">
        <f t="shared" si="282"/>
        <v>33456.936000000002</v>
      </c>
      <c r="D6087">
        <f t="shared" si="283"/>
        <v>3.95E-2</v>
      </c>
      <c r="E6087">
        <f t="shared" si="284"/>
        <v>3.8461770438789785E-26</v>
      </c>
      <c r="O6087">
        <v>3.8588512773798487E-26</v>
      </c>
      <c r="P6087">
        <v>3.9531249999999997E-2</v>
      </c>
    </row>
    <row r="6088" spans="1:16" x14ac:dyDescent="0.3">
      <c r="A6088">
        <v>557.70740000000001</v>
      </c>
      <c r="B6088">
        <v>1.264</v>
      </c>
      <c r="C6088">
        <f t="shared" si="282"/>
        <v>33462.444000000003</v>
      </c>
      <c r="D6088">
        <f t="shared" si="283"/>
        <v>3.95E-2</v>
      </c>
      <c r="E6088">
        <f t="shared" si="284"/>
        <v>3.8468102382383689E-26</v>
      </c>
      <c r="O6088">
        <v>3.8594844717392392E-26</v>
      </c>
      <c r="P6088">
        <v>3.9531249999999997E-2</v>
      </c>
    </row>
    <row r="6089" spans="1:16" x14ac:dyDescent="0.3">
      <c r="A6089">
        <v>557.79939999999999</v>
      </c>
      <c r="B6089">
        <v>1.264</v>
      </c>
      <c r="C6089">
        <f t="shared" si="282"/>
        <v>33467.964</v>
      </c>
      <c r="D6089">
        <f t="shared" si="283"/>
        <v>3.95E-2</v>
      </c>
      <c r="E6089">
        <f t="shared" si="284"/>
        <v>3.8474448121061682E-26</v>
      </c>
      <c r="O6089">
        <v>3.8601183558528337E-26</v>
      </c>
      <c r="P6089">
        <v>3.9531249999999997E-2</v>
      </c>
    </row>
    <row r="6090" spans="1:16" x14ac:dyDescent="0.3">
      <c r="A6090">
        <v>557.89120000000003</v>
      </c>
      <c r="B6090">
        <v>1.264</v>
      </c>
      <c r="C6090">
        <f t="shared" si="282"/>
        <v>33473.472000000002</v>
      </c>
      <c r="D6090">
        <f t="shared" si="283"/>
        <v>3.95E-2</v>
      </c>
      <c r="E6090">
        <f t="shared" si="284"/>
        <v>3.8480780064655592E-26</v>
      </c>
      <c r="O6090">
        <v>3.8607515502122248E-26</v>
      </c>
      <c r="P6090">
        <v>3.9531249999999997E-2</v>
      </c>
    </row>
    <row r="6091" spans="1:16" x14ac:dyDescent="0.3">
      <c r="A6091">
        <v>557.98320000000001</v>
      </c>
      <c r="B6091">
        <v>1.264</v>
      </c>
      <c r="C6091">
        <f t="shared" si="282"/>
        <v>33478.991999999998</v>
      </c>
      <c r="D6091">
        <f t="shared" si="283"/>
        <v>3.95E-2</v>
      </c>
      <c r="E6091">
        <f t="shared" si="284"/>
        <v>3.8487125803333573E-26</v>
      </c>
      <c r="O6091">
        <v>3.8613847445716146E-26</v>
      </c>
      <c r="P6091">
        <v>3.9531249999999997E-2</v>
      </c>
    </row>
    <row r="6092" spans="1:16" x14ac:dyDescent="0.3">
      <c r="A6092">
        <v>558.07500000000005</v>
      </c>
      <c r="B6092">
        <v>1.264</v>
      </c>
      <c r="C6092">
        <f t="shared" si="282"/>
        <v>33484.5</v>
      </c>
      <c r="D6092">
        <f t="shared" si="283"/>
        <v>3.95E-2</v>
      </c>
      <c r="E6092">
        <f t="shared" si="284"/>
        <v>3.8493457746927483E-26</v>
      </c>
      <c r="O6092">
        <v>3.8620193184394133E-26</v>
      </c>
      <c r="P6092">
        <v>3.9531249999999997E-2</v>
      </c>
    </row>
    <row r="6093" spans="1:16" x14ac:dyDescent="0.3">
      <c r="A6093">
        <v>558.16690000000006</v>
      </c>
      <c r="B6093">
        <v>1.264</v>
      </c>
      <c r="C6093">
        <f t="shared" si="282"/>
        <v>33490.014000000003</v>
      </c>
      <c r="D6093">
        <f t="shared" si="283"/>
        <v>3.95E-2</v>
      </c>
      <c r="E6093">
        <f t="shared" si="284"/>
        <v>3.8499796588063429E-26</v>
      </c>
      <c r="O6093">
        <v>3.8626525127988038E-26</v>
      </c>
      <c r="P6093">
        <v>3.9531249999999997E-2</v>
      </c>
    </row>
    <row r="6094" spans="1:16" x14ac:dyDescent="0.3">
      <c r="A6094">
        <v>558.25869999999998</v>
      </c>
      <c r="B6094">
        <v>1.264</v>
      </c>
      <c r="C6094">
        <f t="shared" si="282"/>
        <v>33495.521999999997</v>
      </c>
      <c r="D6094">
        <f t="shared" si="283"/>
        <v>3.95E-2</v>
      </c>
      <c r="E6094">
        <f t="shared" si="284"/>
        <v>3.8506128531657328E-26</v>
      </c>
      <c r="O6094">
        <v>3.8632870866666019E-26</v>
      </c>
      <c r="P6094">
        <v>3.9531249999999997E-2</v>
      </c>
    </row>
    <row r="6095" spans="1:16" x14ac:dyDescent="0.3">
      <c r="A6095">
        <v>558.35050000000001</v>
      </c>
      <c r="B6095">
        <v>1.264</v>
      </c>
      <c r="C6095">
        <f t="shared" si="282"/>
        <v>33501.03</v>
      </c>
      <c r="D6095">
        <f t="shared" si="283"/>
        <v>3.95E-2</v>
      </c>
      <c r="E6095">
        <f t="shared" si="284"/>
        <v>3.8512460475251233E-26</v>
      </c>
      <c r="O6095">
        <v>3.8639202810259923E-26</v>
      </c>
      <c r="P6095">
        <v>3.9531249999999997E-2</v>
      </c>
    </row>
    <row r="6096" spans="1:16" x14ac:dyDescent="0.3">
      <c r="A6096">
        <v>558.44240000000002</v>
      </c>
      <c r="B6096">
        <v>1.264</v>
      </c>
      <c r="C6096">
        <f t="shared" si="282"/>
        <v>33506.544000000002</v>
      </c>
      <c r="D6096">
        <f t="shared" si="283"/>
        <v>3.95E-2</v>
      </c>
      <c r="E6096">
        <f t="shared" si="284"/>
        <v>3.8518799316387178E-26</v>
      </c>
      <c r="O6096">
        <v>3.8645541651395869E-26</v>
      </c>
      <c r="P6096">
        <v>3.9531249999999997E-2</v>
      </c>
    </row>
    <row r="6097" spans="1:16" x14ac:dyDescent="0.3">
      <c r="A6097">
        <v>558.53420000000006</v>
      </c>
      <c r="B6097">
        <v>1.264</v>
      </c>
      <c r="C6097">
        <f t="shared" si="282"/>
        <v>33512.052000000003</v>
      </c>
      <c r="D6097">
        <f t="shared" si="283"/>
        <v>3.95E-2</v>
      </c>
      <c r="E6097">
        <f t="shared" si="284"/>
        <v>3.8525131259981083E-26</v>
      </c>
      <c r="O6097">
        <v>3.8651873594989779E-26</v>
      </c>
      <c r="P6097">
        <v>3.9531249999999997E-2</v>
      </c>
    </row>
    <row r="6098" spans="1:16" x14ac:dyDescent="0.3">
      <c r="A6098">
        <v>558.62620000000004</v>
      </c>
      <c r="B6098">
        <v>1.264</v>
      </c>
      <c r="C6098">
        <f t="shared" si="282"/>
        <v>33517.572</v>
      </c>
      <c r="D6098">
        <f t="shared" si="283"/>
        <v>3.95E-2</v>
      </c>
      <c r="E6098">
        <f t="shared" si="284"/>
        <v>3.853147699865907E-26</v>
      </c>
      <c r="O6098">
        <v>3.8658205538583678E-26</v>
      </c>
      <c r="P6098">
        <v>3.9531249999999997E-2</v>
      </c>
    </row>
    <row r="6099" spans="1:16" x14ac:dyDescent="0.3">
      <c r="A6099">
        <v>558.71799999999996</v>
      </c>
      <c r="B6099">
        <v>1.264</v>
      </c>
      <c r="C6099">
        <f t="shared" si="282"/>
        <v>33523.079999999994</v>
      </c>
      <c r="D6099">
        <f t="shared" si="283"/>
        <v>3.95E-2</v>
      </c>
      <c r="E6099">
        <f t="shared" si="284"/>
        <v>3.8537808942252969E-26</v>
      </c>
      <c r="O6099">
        <v>3.8664551277261671E-26</v>
      </c>
      <c r="P6099">
        <v>3.9531249999999997E-2</v>
      </c>
    </row>
    <row r="6100" spans="1:16" x14ac:dyDescent="0.3">
      <c r="A6100">
        <v>558.80999999999995</v>
      </c>
      <c r="B6100">
        <v>1.264</v>
      </c>
      <c r="C6100">
        <f t="shared" si="282"/>
        <v>33528.6</v>
      </c>
      <c r="D6100">
        <f t="shared" si="283"/>
        <v>3.95E-2</v>
      </c>
      <c r="E6100">
        <f t="shared" si="284"/>
        <v>3.8544154680930955E-26</v>
      </c>
      <c r="O6100">
        <v>3.8670883220855569E-26</v>
      </c>
      <c r="P6100">
        <v>3.9531249999999997E-2</v>
      </c>
    </row>
    <row r="6101" spans="1:16" x14ac:dyDescent="0.3">
      <c r="A6101">
        <v>558.90179999999998</v>
      </c>
      <c r="B6101">
        <v>1.264</v>
      </c>
      <c r="C6101">
        <f t="shared" si="282"/>
        <v>33534.108</v>
      </c>
      <c r="D6101">
        <f t="shared" si="283"/>
        <v>3.95E-2</v>
      </c>
      <c r="E6101">
        <f t="shared" si="284"/>
        <v>3.855048662452486E-26</v>
      </c>
      <c r="O6101">
        <v>3.867722895953355E-26</v>
      </c>
      <c r="P6101">
        <v>3.9531249999999997E-2</v>
      </c>
    </row>
    <row r="6102" spans="1:16" x14ac:dyDescent="0.3">
      <c r="A6102">
        <v>558.99379999999996</v>
      </c>
      <c r="B6102">
        <v>1.264</v>
      </c>
      <c r="C6102">
        <f t="shared" ref="C6102:C6165" si="285">A6102*60</f>
        <v>33539.627999999997</v>
      </c>
      <c r="D6102">
        <f t="shared" ref="D6102:D6165" si="286">B6102/32</f>
        <v>3.95E-2</v>
      </c>
      <c r="E6102">
        <f t="shared" ref="E6102:E6165" si="287">(A6102/60)*EXP(-249000/(493*8.314))</f>
        <v>3.8556832363202841E-26</v>
      </c>
      <c r="O6102">
        <v>3.8683560903127461E-26</v>
      </c>
      <c r="P6102">
        <v>3.9531249999999997E-2</v>
      </c>
    </row>
    <row r="6103" spans="1:16" x14ac:dyDescent="0.3">
      <c r="A6103">
        <v>559.0856</v>
      </c>
      <c r="B6103">
        <v>1.264</v>
      </c>
      <c r="C6103">
        <f t="shared" si="285"/>
        <v>33545.135999999999</v>
      </c>
      <c r="D6103">
        <f t="shared" si="286"/>
        <v>3.95E-2</v>
      </c>
      <c r="E6103">
        <f t="shared" si="287"/>
        <v>3.8563164306796751E-26</v>
      </c>
      <c r="O6103">
        <v>3.8689899744263406E-26</v>
      </c>
      <c r="P6103">
        <v>3.9531249999999997E-2</v>
      </c>
    </row>
    <row r="6104" spans="1:16" x14ac:dyDescent="0.3">
      <c r="A6104">
        <v>559.17740000000003</v>
      </c>
      <c r="B6104">
        <v>1.264</v>
      </c>
      <c r="C6104">
        <f t="shared" si="285"/>
        <v>33550.644</v>
      </c>
      <c r="D6104">
        <f t="shared" si="286"/>
        <v>3.95E-2</v>
      </c>
      <c r="E6104">
        <f t="shared" si="287"/>
        <v>3.8569496250390656E-26</v>
      </c>
      <c r="O6104">
        <v>3.8696231687857311E-26</v>
      </c>
      <c r="P6104">
        <v>3.9531249999999997E-2</v>
      </c>
    </row>
    <row r="6105" spans="1:16" x14ac:dyDescent="0.3">
      <c r="A6105">
        <v>559.26930000000004</v>
      </c>
      <c r="B6105">
        <v>1.264</v>
      </c>
      <c r="C6105">
        <f t="shared" si="285"/>
        <v>33556.158000000003</v>
      </c>
      <c r="D6105">
        <f t="shared" si="286"/>
        <v>3.95E-2</v>
      </c>
      <c r="E6105">
        <f t="shared" si="287"/>
        <v>3.8575835091526601E-26</v>
      </c>
      <c r="O6105">
        <v>3.870256363145121E-26</v>
      </c>
      <c r="P6105">
        <v>3.9531249999999997E-2</v>
      </c>
    </row>
    <row r="6106" spans="1:16" x14ac:dyDescent="0.3">
      <c r="A6106">
        <v>559.36109999999996</v>
      </c>
      <c r="B6106">
        <v>1.264</v>
      </c>
      <c r="C6106">
        <f t="shared" si="285"/>
        <v>33561.665999999997</v>
      </c>
      <c r="D6106">
        <f t="shared" si="286"/>
        <v>3.95E-2</v>
      </c>
      <c r="E6106">
        <f t="shared" si="287"/>
        <v>3.85821670351205E-26</v>
      </c>
      <c r="O6106">
        <v>3.8708909370129202E-26</v>
      </c>
      <c r="P6106">
        <v>3.9531249999999997E-2</v>
      </c>
    </row>
    <row r="6107" spans="1:16" x14ac:dyDescent="0.3">
      <c r="A6107">
        <v>559.45309999999995</v>
      </c>
      <c r="B6107">
        <v>1.2649999999999999</v>
      </c>
      <c r="C6107">
        <f t="shared" si="285"/>
        <v>33567.185999999994</v>
      </c>
      <c r="D6107">
        <f t="shared" si="286"/>
        <v>3.9531249999999997E-2</v>
      </c>
      <c r="E6107">
        <f t="shared" si="287"/>
        <v>3.8588512773798487E-26</v>
      </c>
      <c r="O6107">
        <v>3.8715241313723101E-26</v>
      </c>
      <c r="P6107">
        <v>3.9531249999999997E-2</v>
      </c>
    </row>
    <row r="6108" spans="1:16" x14ac:dyDescent="0.3">
      <c r="A6108">
        <v>559.54489999999998</v>
      </c>
      <c r="B6108">
        <v>1.2649999999999999</v>
      </c>
      <c r="C6108">
        <f t="shared" si="285"/>
        <v>33572.693999999996</v>
      </c>
      <c r="D6108">
        <f t="shared" si="286"/>
        <v>3.9531249999999997E-2</v>
      </c>
      <c r="E6108">
        <f t="shared" si="287"/>
        <v>3.8594844717392392E-26</v>
      </c>
      <c r="O6108">
        <v>3.8721580154859047E-26</v>
      </c>
      <c r="P6108">
        <v>3.9531249999999997E-2</v>
      </c>
    </row>
    <row r="6109" spans="1:16" x14ac:dyDescent="0.3">
      <c r="A6109">
        <v>559.63679999999999</v>
      </c>
      <c r="B6109">
        <v>1.2649999999999999</v>
      </c>
      <c r="C6109">
        <f t="shared" si="285"/>
        <v>33578.207999999999</v>
      </c>
      <c r="D6109">
        <f t="shared" si="286"/>
        <v>3.9531249999999997E-2</v>
      </c>
      <c r="E6109">
        <f t="shared" si="287"/>
        <v>3.8601183558528337E-26</v>
      </c>
      <c r="O6109">
        <v>3.8727912098452952E-26</v>
      </c>
      <c r="P6109">
        <v>3.9531249999999997E-2</v>
      </c>
    </row>
    <row r="6110" spans="1:16" x14ac:dyDescent="0.3">
      <c r="A6110">
        <v>559.72860000000003</v>
      </c>
      <c r="B6110">
        <v>1.2649999999999999</v>
      </c>
      <c r="C6110">
        <f t="shared" si="285"/>
        <v>33583.716</v>
      </c>
      <c r="D6110">
        <f t="shared" si="286"/>
        <v>3.9531249999999997E-2</v>
      </c>
      <c r="E6110">
        <f t="shared" si="287"/>
        <v>3.8607515502122248E-26</v>
      </c>
      <c r="O6110">
        <v>3.8734257837130938E-26</v>
      </c>
      <c r="P6110">
        <v>3.9531249999999997E-2</v>
      </c>
    </row>
    <row r="6111" spans="1:16" x14ac:dyDescent="0.3">
      <c r="A6111">
        <v>559.82039999999995</v>
      </c>
      <c r="B6111">
        <v>1.2649999999999999</v>
      </c>
      <c r="C6111">
        <f t="shared" si="285"/>
        <v>33589.223999999995</v>
      </c>
      <c r="D6111">
        <f t="shared" si="286"/>
        <v>3.9531249999999997E-2</v>
      </c>
      <c r="E6111">
        <f t="shared" si="287"/>
        <v>3.8613847445716146E-26</v>
      </c>
      <c r="O6111">
        <v>3.8740589780724843E-26</v>
      </c>
      <c r="P6111">
        <v>3.9531249999999997E-2</v>
      </c>
    </row>
    <row r="6112" spans="1:16" x14ac:dyDescent="0.3">
      <c r="A6112">
        <v>559.91240000000005</v>
      </c>
      <c r="B6112">
        <v>1.2649999999999999</v>
      </c>
      <c r="C6112">
        <f t="shared" si="285"/>
        <v>33594.744000000006</v>
      </c>
      <c r="D6112">
        <f t="shared" si="286"/>
        <v>3.9531249999999997E-2</v>
      </c>
      <c r="E6112">
        <f t="shared" si="287"/>
        <v>3.8620193184394133E-26</v>
      </c>
      <c r="O6112">
        <v>3.8746921724318742E-26</v>
      </c>
      <c r="P6112">
        <v>3.9531249999999997E-2</v>
      </c>
    </row>
    <row r="6113" spans="1:16" x14ac:dyDescent="0.3">
      <c r="A6113">
        <v>560.00419999999997</v>
      </c>
      <c r="B6113">
        <v>1.2649999999999999</v>
      </c>
      <c r="C6113">
        <f t="shared" si="285"/>
        <v>33600.252</v>
      </c>
      <c r="D6113">
        <f t="shared" si="286"/>
        <v>3.9531249999999997E-2</v>
      </c>
      <c r="E6113">
        <f t="shared" si="287"/>
        <v>3.8626525127988038E-26</v>
      </c>
      <c r="O6113">
        <v>3.8753267462996728E-26</v>
      </c>
      <c r="P6113">
        <v>3.9531249999999997E-2</v>
      </c>
    </row>
    <row r="6114" spans="1:16" x14ac:dyDescent="0.3">
      <c r="A6114">
        <v>560.09619999999995</v>
      </c>
      <c r="B6114">
        <v>1.2649999999999999</v>
      </c>
      <c r="C6114">
        <f t="shared" si="285"/>
        <v>33605.771999999997</v>
      </c>
      <c r="D6114">
        <f t="shared" si="286"/>
        <v>3.9531249999999997E-2</v>
      </c>
      <c r="E6114">
        <f t="shared" si="287"/>
        <v>3.8632870866666019E-26</v>
      </c>
      <c r="O6114">
        <v>3.8759599406590633E-26</v>
      </c>
      <c r="P6114">
        <v>3.9531249999999997E-2</v>
      </c>
    </row>
    <row r="6115" spans="1:16" x14ac:dyDescent="0.3">
      <c r="A6115">
        <v>560.18799999999999</v>
      </c>
      <c r="B6115">
        <v>1.2649999999999999</v>
      </c>
      <c r="C6115">
        <f t="shared" si="285"/>
        <v>33611.279999999999</v>
      </c>
      <c r="D6115">
        <f t="shared" si="286"/>
        <v>3.9531249999999997E-2</v>
      </c>
      <c r="E6115">
        <f t="shared" si="287"/>
        <v>3.8639202810259923E-26</v>
      </c>
      <c r="O6115">
        <v>3.876594514526862E-26</v>
      </c>
      <c r="P6115">
        <v>3.9531249999999997E-2</v>
      </c>
    </row>
    <row r="6116" spans="1:16" x14ac:dyDescent="0.3">
      <c r="A6116">
        <v>560.2799</v>
      </c>
      <c r="B6116">
        <v>1.2649999999999999</v>
      </c>
      <c r="C6116">
        <f t="shared" si="285"/>
        <v>33616.794000000002</v>
      </c>
      <c r="D6116">
        <f t="shared" si="286"/>
        <v>3.9531249999999997E-2</v>
      </c>
      <c r="E6116">
        <f t="shared" si="287"/>
        <v>3.8645541651395869E-26</v>
      </c>
      <c r="O6116">
        <v>3.8772270191320489E-26</v>
      </c>
      <c r="P6116">
        <v>3.9531249999999997E-2</v>
      </c>
    </row>
    <row r="6117" spans="1:16" x14ac:dyDescent="0.3">
      <c r="A6117">
        <v>560.37170000000003</v>
      </c>
      <c r="B6117">
        <v>1.2649999999999999</v>
      </c>
      <c r="C6117">
        <f t="shared" si="285"/>
        <v>33622.302000000003</v>
      </c>
      <c r="D6117">
        <f t="shared" si="286"/>
        <v>3.9531249999999997E-2</v>
      </c>
      <c r="E6117">
        <f t="shared" si="287"/>
        <v>3.8651873594989779E-26</v>
      </c>
      <c r="O6117">
        <v>3.877861592999847E-26</v>
      </c>
      <c r="P6117">
        <v>3.9531249999999997E-2</v>
      </c>
    </row>
    <row r="6118" spans="1:16" x14ac:dyDescent="0.3">
      <c r="A6118">
        <v>560.46349999999995</v>
      </c>
      <c r="B6118">
        <v>1.2649999999999999</v>
      </c>
      <c r="C6118">
        <f t="shared" si="285"/>
        <v>33627.81</v>
      </c>
      <c r="D6118">
        <f t="shared" si="286"/>
        <v>3.9531249999999997E-2</v>
      </c>
      <c r="E6118">
        <f t="shared" si="287"/>
        <v>3.8658205538583678E-26</v>
      </c>
      <c r="O6118">
        <v>3.878494787359238E-26</v>
      </c>
      <c r="P6118">
        <v>3.9531249999999997E-2</v>
      </c>
    </row>
    <row r="6119" spans="1:16" x14ac:dyDescent="0.3">
      <c r="A6119">
        <v>560.55550000000005</v>
      </c>
      <c r="B6119">
        <v>1.2649999999999999</v>
      </c>
      <c r="C6119">
        <f t="shared" si="285"/>
        <v>33633.33</v>
      </c>
      <c r="D6119">
        <f t="shared" si="286"/>
        <v>3.9531249999999997E-2</v>
      </c>
      <c r="E6119">
        <f t="shared" si="287"/>
        <v>3.8664551277261671E-26</v>
      </c>
      <c r="O6119">
        <v>3.8791279817186279E-26</v>
      </c>
      <c r="P6119">
        <v>3.9531249999999997E-2</v>
      </c>
    </row>
    <row r="6120" spans="1:16" x14ac:dyDescent="0.3">
      <c r="A6120">
        <v>560.64729999999997</v>
      </c>
      <c r="B6120">
        <v>1.2649999999999999</v>
      </c>
      <c r="C6120">
        <f t="shared" si="285"/>
        <v>33638.837999999996</v>
      </c>
      <c r="D6120">
        <f t="shared" si="286"/>
        <v>3.9531249999999997E-2</v>
      </c>
      <c r="E6120">
        <f t="shared" si="287"/>
        <v>3.8670883220855569E-26</v>
      </c>
      <c r="O6120">
        <v>3.8797618658322225E-26</v>
      </c>
      <c r="P6120">
        <v>3.9531249999999997E-2</v>
      </c>
    </row>
    <row r="6121" spans="1:16" x14ac:dyDescent="0.3">
      <c r="A6121">
        <v>560.73929999999996</v>
      </c>
      <c r="B6121">
        <v>1.2649999999999999</v>
      </c>
      <c r="C6121">
        <f t="shared" si="285"/>
        <v>33644.358</v>
      </c>
      <c r="D6121">
        <f t="shared" si="286"/>
        <v>3.9531249999999997E-2</v>
      </c>
      <c r="E6121">
        <f t="shared" si="287"/>
        <v>3.867722895953355E-26</v>
      </c>
      <c r="O6121">
        <v>3.8803950601916129E-26</v>
      </c>
      <c r="P6121">
        <v>3.9531249999999997E-2</v>
      </c>
    </row>
    <row r="6122" spans="1:16" x14ac:dyDescent="0.3">
      <c r="A6122">
        <v>560.83109999999999</v>
      </c>
      <c r="B6122">
        <v>1.2649999999999999</v>
      </c>
      <c r="C6122">
        <f t="shared" si="285"/>
        <v>33649.866000000002</v>
      </c>
      <c r="D6122">
        <f t="shared" si="286"/>
        <v>3.9531249999999997E-2</v>
      </c>
      <c r="E6122">
        <f t="shared" si="287"/>
        <v>3.8683560903127461E-26</v>
      </c>
      <c r="O6122">
        <v>3.8810296340594116E-26</v>
      </c>
      <c r="P6122">
        <v>3.9531249999999997E-2</v>
      </c>
    </row>
    <row r="6123" spans="1:16" x14ac:dyDescent="0.3">
      <c r="A6123">
        <v>560.923</v>
      </c>
      <c r="B6123">
        <v>1.2649999999999999</v>
      </c>
      <c r="C6123">
        <f t="shared" si="285"/>
        <v>33655.379999999997</v>
      </c>
      <c r="D6123">
        <f t="shared" si="286"/>
        <v>3.9531249999999997E-2</v>
      </c>
      <c r="E6123">
        <f t="shared" si="287"/>
        <v>3.8689899744263406E-26</v>
      </c>
      <c r="O6123">
        <v>3.8816628284188021E-26</v>
      </c>
      <c r="P6123">
        <v>3.9531249999999997E-2</v>
      </c>
    </row>
    <row r="6124" spans="1:16" x14ac:dyDescent="0.3">
      <c r="A6124">
        <v>561.01480000000004</v>
      </c>
      <c r="B6124">
        <v>1.2649999999999999</v>
      </c>
      <c r="C6124">
        <f t="shared" si="285"/>
        <v>33660.887999999999</v>
      </c>
      <c r="D6124">
        <f t="shared" si="286"/>
        <v>3.9531249999999997E-2</v>
      </c>
      <c r="E6124">
        <f t="shared" si="287"/>
        <v>3.8696231687857311E-26</v>
      </c>
      <c r="O6124">
        <v>3.8822974022866013E-26</v>
      </c>
      <c r="P6124">
        <v>3.9531249999999997E-2</v>
      </c>
    </row>
    <row r="6125" spans="1:16" x14ac:dyDescent="0.3">
      <c r="A6125">
        <v>561.10659999999996</v>
      </c>
      <c r="B6125">
        <v>1.2649999999999999</v>
      </c>
      <c r="C6125">
        <f t="shared" si="285"/>
        <v>33666.396000000001</v>
      </c>
      <c r="D6125">
        <f t="shared" si="286"/>
        <v>3.9531249999999997E-2</v>
      </c>
      <c r="E6125">
        <f t="shared" si="287"/>
        <v>3.870256363145121E-26</v>
      </c>
      <c r="O6125">
        <v>3.8829305966459918E-26</v>
      </c>
      <c r="P6125">
        <v>3.9531249999999997E-2</v>
      </c>
    </row>
    <row r="6126" spans="1:16" x14ac:dyDescent="0.3">
      <c r="A6126">
        <v>561.19860000000006</v>
      </c>
      <c r="B6126">
        <v>1.2649999999999999</v>
      </c>
      <c r="C6126">
        <f t="shared" si="285"/>
        <v>33671.916000000005</v>
      </c>
      <c r="D6126">
        <f t="shared" si="286"/>
        <v>3.9531249999999997E-2</v>
      </c>
      <c r="E6126">
        <f t="shared" si="287"/>
        <v>3.8708909370129202E-26</v>
      </c>
      <c r="O6126">
        <v>3.8835637910053811E-26</v>
      </c>
      <c r="P6126">
        <v>3.9531249999999997E-2</v>
      </c>
    </row>
    <row r="6127" spans="1:16" x14ac:dyDescent="0.3">
      <c r="A6127">
        <v>561.29039999999998</v>
      </c>
      <c r="B6127">
        <v>1.2649999999999999</v>
      </c>
      <c r="C6127">
        <f t="shared" si="285"/>
        <v>33677.423999999999</v>
      </c>
      <c r="D6127">
        <f t="shared" si="286"/>
        <v>3.9531249999999997E-2</v>
      </c>
      <c r="E6127">
        <f t="shared" si="287"/>
        <v>3.8715241313723101E-26</v>
      </c>
      <c r="O6127">
        <v>3.8841983648731803E-26</v>
      </c>
      <c r="P6127">
        <v>3.9531249999999997E-2</v>
      </c>
    </row>
    <row r="6128" spans="1:16" x14ac:dyDescent="0.3">
      <c r="A6128">
        <v>561.38229999999999</v>
      </c>
      <c r="B6128">
        <v>1.2649999999999999</v>
      </c>
      <c r="C6128">
        <f t="shared" si="285"/>
        <v>33682.938000000002</v>
      </c>
      <c r="D6128">
        <f t="shared" si="286"/>
        <v>3.9531249999999997E-2</v>
      </c>
      <c r="E6128">
        <f t="shared" si="287"/>
        <v>3.8721580154859047E-26</v>
      </c>
      <c r="O6128">
        <v>3.8848315592325708E-26</v>
      </c>
      <c r="P6128">
        <v>3.9531249999999997E-2</v>
      </c>
    </row>
    <row r="6129" spans="1:16" x14ac:dyDescent="0.3">
      <c r="A6129">
        <v>561.47410000000002</v>
      </c>
      <c r="B6129">
        <v>1.2649999999999999</v>
      </c>
      <c r="C6129">
        <f t="shared" si="285"/>
        <v>33688.446000000004</v>
      </c>
      <c r="D6129">
        <f t="shared" si="286"/>
        <v>3.9531249999999997E-2</v>
      </c>
      <c r="E6129">
        <f t="shared" si="287"/>
        <v>3.8727912098452952E-26</v>
      </c>
      <c r="O6129">
        <v>3.8854654433461654E-26</v>
      </c>
      <c r="P6129">
        <v>3.9531249999999997E-2</v>
      </c>
    </row>
    <row r="6130" spans="1:16" x14ac:dyDescent="0.3">
      <c r="A6130">
        <v>561.56610000000001</v>
      </c>
      <c r="B6130">
        <v>1.2649999999999999</v>
      </c>
      <c r="C6130">
        <f t="shared" si="285"/>
        <v>33693.966</v>
      </c>
      <c r="D6130">
        <f t="shared" si="286"/>
        <v>3.9531249999999997E-2</v>
      </c>
      <c r="E6130">
        <f t="shared" si="287"/>
        <v>3.8734257837130938E-26</v>
      </c>
      <c r="O6130">
        <v>3.8860986377055564E-26</v>
      </c>
      <c r="P6130">
        <v>3.9531249999999997E-2</v>
      </c>
    </row>
    <row r="6131" spans="1:16" x14ac:dyDescent="0.3">
      <c r="A6131">
        <v>561.65790000000004</v>
      </c>
      <c r="B6131">
        <v>1.2649999999999999</v>
      </c>
      <c r="C6131">
        <f t="shared" si="285"/>
        <v>33699.474000000002</v>
      </c>
      <c r="D6131">
        <f t="shared" si="286"/>
        <v>3.9531249999999997E-2</v>
      </c>
      <c r="E6131">
        <f t="shared" si="287"/>
        <v>3.8740589780724843E-26</v>
      </c>
      <c r="O6131">
        <v>3.8867332115733545E-26</v>
      </c>
      <c r="P6131">
        <v>3.95625E-2</v>
      </c>
    </row>
    <row r="6132" spans="1:16" x14ac:dyDescent="0.3">
      <c r="A6132">
        <v>561.74969999999996</v>
      </c>
      <c r="B6132">
        <v>1.2649999999999999</v>
      </c>
      <c r="C6132">
        <f t="shared" si="285"/>
        <v>33704.981999999996</v>
      </c>
      <c r="D6132">
        <f t="shared" si="286"/>
        <v>3.9531249999999997E-2</v>
      </c>
      <c r="E6132">
        <f t="shared" si="287"/>
        <v>3.8746921724318742E-26</v>
      </c>
      <c r="O6132">
        <v>3.8873664059327455E-26</v>
      </c>
      <c r="P6132">
        <v>3.95625E-2</v>
      </c>
    </row>
    <row r="6133" spans="1:16" x14ac:dyDescent="0.3">
      <c r="A6133">
        <v>561.84169999999995</v>
      </c>
      <c r="B6133">
        <v>1.2649999999999999</v>
      </c>
      <c r="C6133">
        <f t="shared" si="285"/>
        <v>33710.501999999993</v>
      </c>
      <c r="D6133">
        <f t="shared" si="286"/>
        <v>3.9531249999999997E-2</v>
      </c>
      <c r="E6133">
        <f t="shared" si="287"/>
        <v>3.8753267462996728E-26</v>
      </c>
      <c r="O6133">
        <v>3.8879996002921354E-26</v>
      </c>
      <c r="P6133">
        <v>3.9531249999999997E-2</v>
      </c>
    </row>
    <row r="6134" spans="1:16" x14ac:dyDescent="0.3">
      <c r="A6134">
        <v>561.93349999999998</v>
      </c>
      <c r="B6134">
        <v>1.2649999999999999</v>
      </c>
      <c r="C6134">
        <f t="shared" si="285"/>
        <v>33716.01</v>
      </c>
      <c r="D6134">
        <f t="shared" si="286"/>
        <v>3.9531249999999997E-2</v>
      </c>
      <c r="E6134">
        <f t="shared" si="287"/>
        <v>3.8759599406590633E-26</v>
      </c>
      <c r="O6134">
        <v>3.88863348440573E-26</v>
      </c>
      <c r="P6134">
        <v>3.95625E-2</v>
      </c>
    </row>
    <row r="6135" spans="1:16" x14ac:dyDescent="0.3">
      <c r="A6135">
        <v>562.02549999999997</v>
      </c>
      <c r="B6135">
        <v>1.2649999999999999</v>
      </c>
      <c r="C6135">
        <f t="shared" si="285"/>
        <v>33721.53</v>
      </c>
      <c r="D6135">
        <f t="shared" si="286"/>
        <v>3.9531249999999997E-2</v>
      </c>
      <c r="E6135">
        <f t="shared" si="287"/>
        <v>3.876594514526862E-26</v>
      </c>
      <c r="O6135">
        <v>3.8892666787651204E-26</v>
      </c>
      <c r="P6135">
        <v>3.95625E-2</v>
      </c>
    </row>
    <row r="6136" spans="1:16" x14ac:dyDescent="0.3">
      <c r="A6136">
        <v>562.11720000000003</v>
      </c>
      <c r="B6136">
        <v>1.2649999999999999</v>
      </c>
      <c r="C6136">
        <f t="shared" si="285"/>
        <v>33727.031999999999</v>
      </c>
      <c r="D6136">
        <f t="shared" si="286"/>
        <v>3.9531249999999997E-2</v>
      </c>
      <c r="E6136">
        <f t="shared" si="287"/>
        <v>3.8772270191320489E-26</v>
      </c>
      <c r="O6136">
        <v>3.8899012526329185E-26</v>
      </c>
      <c r="P6136">
        <v>3.95625E-2</v>
      </c>
    </row>
    <row r="6137" spans="1:16" x14ac:dyDescent="0.3">
      <c r="A6137">
        <v>562.20920000000001</v>
      </c>
      <c r="B6137">
        <v>1.2649999999999999</v>
      </c>
      <c r="C6137">
        <f t="shared" si="285"/>
        <v>33732.552000000003</v>
      </c>
      <c r="D6137">
        <f t="shared" si="286"/>
        <v>3.9531249999999997E-2</v>
      </c>
      <c r="E6137">
        <f t="shared" si="287"/>
        <v>3.877861592999847E-26</v>
      </c>
      <c r="O6137">
        <v>3.8905344469923096E-26</v>
      </c>
      <c r="P6137">
        <v>3.95625E-2</v>
      </c>
    </row>
    <row r="6138" spans="1:16" x14ac:dyDescent="0.3">
      <c r="A6138">
        <v>562.30100000000004</v>
      </c>
      <c r="B6138">
        <v>1.2649999999999999</v>
      </c>
      <c r="C6138">
        <f t="shared" si="285"/>
        <v>33738.060000000005</v>
      </c>
      <c r="D6138">
        <f t="shared" si="286"/>
        <v>3.9531249999999997E-2</v>
      </c>
      <c r="E6138">
        <f t="shared" si="287"/>
        <v>3.878494787359238E-26</v>
      </c>
      <c r="O6138">
        <v>3.8911690208601077E-26</v>
      </c>
      <c r="P6138">
        <v>3.95625E-2</v>
      </c>
    </row>
    <row r="6139" spans="1:16" x14ac:dyDescent="0.3">
      <c r="A6139">
        <v>562.39279999999997</v>
      </c>
      <c r="B6139">
        <v>1.2649999999999999</v>
      </c>
      <c r="C6139">
        <f t="shared" si="285"/>
        <v>33743.567999999999</v>
      </c>
      <c r="D6139">
        <f t="shared" si="286"/>
        <v>3.9531249999999997E-2</v>
      </c>
      <c r="E6139">
        <f t="shared" si="287"/>
        <v>3.8791279817186279E-26</v>
      </c>
      <c r="O6139">
        <v>3.8918022152194987E-26</v>
      </c>
      <c r="P6139">
        <v>3.95625E-2</v>
      </c>
    </row>
    <row r="6140" spans="1:16" x14ac:dyDescent="0.3">
      <c r="A6140">
        <v>562.48469999999998</v>
      </c>
      <c r="B6140">
        <v>1.2649999999999999</v>
      </c>
      <c r="C6140">
        <f t="shared" si="285"/>
        <v>33749.081999999995</v>
      </c>
      <c r="D6140">
        <f t="shared" si="286"/>
        <v>3.9531249999999997E-2</v>
      </c>
      <c r="E6140">
        <f t="shared" si="287"/>
        <v>3.8797618658322225E-26</v>
      </c>
      <c r="O6140">
        <v>3.8924354095788886E-26</v>
      </c>
      <c r="P6140">
        <v>3.9593749999999997E-2</v>
      </c>
    </row>
    <row r="6141" spans="1:16" x14ac:dyDescent="0.3">
      <c r="A6141">
        <v>562.57650000000001</v>
      </c>
      <c r="B6141">
        <v>1.2649999999999999</v>
      </c>
      <c r="C6141">
        <f t="shared" si="285"/>
        <v>33754.590000000004</v>
      </c>
      <c r="D6141">
        <f t="shared" si="286"/>
        <v>3.9531249999999997E-2</v>
      </c>
      <c r="E6141">
        <f t="shared" si="287"/>
        <v>3.8803950601916129E-26</v>
      </c>
      <c r="O6141">
        <v>3.8930692936924832E-26</v>
      </c>
      <c r="P6141">
        <v>3.9593749999999997E-2</v>
      </c>
    </row>
    <row r="6142" spans="1:16" x14ac:dyDescent="0.3">
      <c r="A6142">
        <v>562.66849999999999</v>
      </c>
      <c r="B6142">
        <v>1.2649999999999999</v>
      </c>
      <c r="C6142">
        <f t="shared" si="285"/>
        <v>33760.11</v>
      </c>
      <c r="D6142">
        <f t="shared" si="286"/>
        <v>3.9531249999999997E-2</v>
      </c>
      <c r="E6142">
        <f t="shared" si="287"/>
        <v>3.8810296340594116E-26</v>
      </c>
      <c r="O6142">
        <v>3.8937031778060777E-26</v>
      </c>
      <c r="P6142">
        <v>3.9593749999999997E-2</v>
      </c>
    </row>
    <row r="6143" spans="1:16" x14ac:dyDescent="0.3">
      <c r="A6143">
        <v>562.76030000000003</v>
      </c>
      <c r="B6143">
        <v>1.2649999999999999</v>
      </c>
      <c r="C6143">
        <f t="shared" si="285"/>
        <v>33765.618000000002</v>
      </c>
      <c r="D6143">
        <f t="shared" si="286"/>
        <v>3.9531249999999997E-2</v>
      </c>
      <c r="E6143">
        <f t="shared" si="287"/>
        <v>3.8816628284188021E-26</v>
      </c>
      <c r="O6143">
        <v>3.8943370619196723E-26</v>
      </c>
      <c r="P6143">
        <v>3.9593749999999997E-2</v>
      </c>
    </row>
    <row r="6144" spans="1:16" x14ac:dyDescent="0.3">
      <c r="A6144">
        <v>562.85230000000001</v>
      </c>
      <c r="B6144">
        <v>1.2649999999999999</v>
      </c>
      <c r="C6144">
        <f t="shared" si="285"/>
        <v>33771.137999999999</v>
      </c>
      <c r="D6144">
        <f t="shared" si="286"/>
        <v>3.9531249999999997E-2</v>
      </c>
      <c r="E6144">
        <f t="shared" si="287"/>
        <v>3.8822974022866013E-26</v>
      </c>
      <c r="O6144">
        <v>3.8949702562790627E-26</v>
      </c>
      <c r="P6144">
        <v>3.9593749999999997E-2</v>
      </c>
    </row>
    <row r="6145" spans="1:16" x14ac:dyDescent="0.3">
      <c r="A6145">
        <v>562.94410000000005</v>
      </c>
      <c r="B6145">
        <v>1.2649999999999999</v>
      </c>
      <c r="C6145">
        <f t="shared" si="285"/>
        <v>33776.646000000001</v>
      </c>
      <c r="D6145">
        <f t="shared" si="286"/>
        <v>3.9531249999999997E-2</v>
      </c>
      <c r="E6145">
        <f t="shared" si="287"/>
        <v>3.8829305966459918E-26</v>
      </c>
      <c r="O6145">
        <v>3.8956048301468614E-26</v>
      </c>
      <c r="P6145">
        <v>3.9593749999999997E-2</v>
      </c>
    </row>
    <row r="6146" spans="1:16" x14ac:dyDescent="0.3">
      <c r="A6146">
        <v>563.03589999999997</v>
      </c>
      <c r="B6146">
        <v>1.2649999999999999</v>
      </c>
      <c r="C6146">
        <f t="shared" si="285"/>
        <v>33782.153999999995</v>
      </c>
      <c r="D6146">
        <f t="shared" si="286"/>
        <v>3.9531249999999997E-2</v>
      </c>
      <c r="E6146">
        <f t="shared" si="287"/>
        <v>3.8835637910053811E-26</v>
      </c>
      <c r="O6146">
        <v>3.8962380245062513E-26</v>
      </c>
      <c r="P6146">
        <v>3.9593749999999997E-2</v>
      </c>
    </row>
    <row r="6147" spans="1:16" x14ac:dyDescent="0.3">
      <c r="A6147">
        <v>563.12789999999995</v>
      </c>
      <c r="B6147">
        <v>1.2649999999999999</v>
      </c>
      <c r="C6147">
        <f t="shared" si="285"/>
        <v>33787.673999999999</v>
      </c>
      <c r="D6147">
        <f t="shared" si="286"/>
        <v>3.9531249999999997E-2</v>
      </c>
      <c r="E6147">
        <f t="shared" si="287"/>
        <v>3.8841983648731803E-26</v>
      </c>
      <c r="O6147">
        <v>3.8968705291114382E-26</v>
      </c>
      <c r="P6147">
        <v>3.9593749999999997E-2</v>
      </c>
    </row>
    <row r="6148" spans="1:16" x14ac:dyDescent="0.3">
      <c r="A6148">
        <v>563.21969999999999</v>
      </c>
      <c r="B6148">
        <v>1.2649999999999999</v>
      </c>
      <c r="C6148">
        <f t="shared" si="285"/>
        <v>33793.182000000001</v>
      </c>
      <c r="D6148">
        <f t="shared" si="286"/>
        <v>3.9531249999999997E-2</v>
      </c>
      <c r="E6148">
        <f t="shared" si="287"/>
        <v>3.8848315592325708E-26</v>
      </c>
      <c r="O6148">
        <v>3.8975051029792363E-26</v>
      </c>
      <c r="P6148">
        <v>3.9593749999999997E-2</v>
      </c>
    </row>
    <row r="6149" spans="1:16" x14ac:dyDescent="0.3">
      <c r="A6149">
        <v>563.3116</v>
      </c>
      <c r="B6149">
        <v>1.2649999999999999</v>
      </c>
      <c r="C6149">
        <f t="shared" si="285"/>
        <v>33798.695999999996</v>
      </c>
      <c r="D6149">
        <f t="shared" si="286"/>
        <v>3.9531249999999997E-2</v>
      </c>
      <c r="E6149">
        <f t="shared" si="287"/>
        <v>3.8854654433461654E-26</v>
      </c>
      <c r="O6149">
        <v>3.8981382973386268E-26</v>
      </c>
      <c r="P6149">
        <v>3.9593749999999997E-2</v>
      </c>
    </row>
    <row r="6150" spans="1:16" x14ac:dyDescent="0.3">
      <c r="A6150">
        <v>563.40340000000003</v>
      </c>
      <c r="B6150">
        <v>1.2649999999999999</v>
      </c>
      <c r="C6150">
        <f t="shared" si="285"/>
        <v>33804.204000000005</v>
      </c>
      <c r="D6150">
        <f t="shared" si="286"/>
        <v>3.9531249999999997E-2</v>
      </c>
      <c r="E6150">
        <f t="shared" si="287"/>
        <v>3.8860986377055564E-26</v>
      </c>
      <c r="O6150">
        <v>3.8987728712064255E-26</v>
      </c>
      <c r="P6150">
        <v>3.9593749999999997E-2</v>
      </c>
    </row>
    <row r="6151" spans="1:16" x14ac:dyDescent="0.3">
      <c r="A6151">
        <v>563.49540000000002</v>
      </c>
      <c r="B6151">
        <v>1.266</v>
      </c>
      <c r="C6151">
        <f t="shared" si="285"/>
        <v>33809.724000000002</v>
      </c>
      <c r="D6151">
        <f t="shared" si="286"/>
        <v>3.95625E-2</v>
      </c>
      <c r="E6151">
        <f t="shared" si="287"/>
        <v>3.8867332115733545E-26</v>
      </c>
      <c r="O6151">
        <v>3.8994060655658159E-26</v>
      </c>
      <c r="P6151">
        <v>3.9593749999999997E-2</v>
      </c>
    </row>
    <row r="6152" spans="1:16" x14ac:dyDescent="0.3">
      <c r="A6152">
        <v>563.58720000000005</v>
      </c>
      <c r="B6152">
        <v>1.266</v>
      </c>
      <c r="C6152">
        <f t="shared" si="285"/>
        <v>33815.232000000004</v>
      </c>
      <c r="D6152">
        <f t="shared" si="286"/>
        <v>3.95625E-2</v>
      </c>
      <c r="E6152">
        <f t="shared" si="287"/>
        <v>3.8873664059327455E-26</v>
      </c>
      <c r="O6152">
        <v>3.9000406394336146E-26</v>
      </c>
      <c r="P6152">
        <v>3.9593749999999997E-2</v>
      </c>
    </row>
    <row r="6153" spans="1:16" x14ac:dyDescent="0.3">
      <c r="A6153">
        <v>563.67899999999997</v>
      </c>
      <c r="B6153">
        <v>1.2649999999999999</v>
      </c>
      <c r="C6153">
        <f t="shared" si="285"/>
        <v>33820.74</v>
      </c>
      <c r="D6153">
        <f t="shared" si="286"/>
        <v>3.9531249999999997E-2</v>
      </c>
      <c r="E6153">
        <f t="shared" si="287"/>
        <v>3.8879996002921354E-26</v>
      </c>
      <c r="O6153">
        <v>3.9006738337930045E-26</v>
      </c>
      <c r="P6153">
        <v>3.9593749999999997E-2</v>
      </c>
    </row>
    <row r="6154" spans="1:16" x14ac:dyDescent="0.3">
      <c r="A6154">
        <v>563.77089999999998</v>
      </c>
      <c r="B6154">
        <v>1.266</v>
      </c>
      <c r="C6154">
        <f t="shared" si="285"/>
        <v>33826.254000000001</v>
      </c>
      <c r="D6154">
        <f t="shared" si="286"/>
        <v>3.95625E-2</v>
      </c>
      <c r="E6154">
        <f t="shared" si="287"/>
        <v>3.88863348440573E-26</v>
      </c>
      <c r="O6154">
        <v>3.9013070281523949E-26</v>
      </c>
      <c r="P6154">
        <v>3.9593749999999997E-2</v>
      </c>
    </row>
    <row r="6155" spans="1:16" x14ac:dyDescent="0.3">
      <c r="A6155">
        <v>563.86270000000002</v>
      </c>
      <c r="B6155">
        <v>1.266</v>
      </c>
      <c r="C6155">
        <f t="shared" si="285"/>
        <v>33831.762000000002</v>
      </c>
      <c r="D6155">
        <f t="shared" si="286"/>
        <v>3.95625E-2</v>
      </c>
      <c r="E6155">
        <f t="shared" si="287"/>
        <v>3.8892666787651204E-26</v>
      </c>
      <c r="O6155">
        <v>3.9019409122659895E-26</v>
      </c>
      <c r="P6155">
        <v>3.9593749999999997E-2</v>
      </c>
    </row>
    <row r="6156" spans="1:16" x14ac:dyDescent="0.3">
      <c r="A6156">
        <v>563.9547</v>
      </c>
      <c r="B6156">
        <v>1.266</v>
      </c>
      <c r="C6156">
        <f t="shared" si="285"/>
        <v>33837.281999999999</v>
      </c>
      <c r="D6156">
        <f t="shared" si="286"/>
        <v>3.95625E-2</v>
      </c>
      <c r="E6156">
        <f t="shared" si="287"/>
        <v>3.8899012526329185E-26</v>
      </c>
      <c r="O6156">
        <v>3.9025741066253805E-26</v>
      </c>
      <c r="P6156">
        <v>3.9593749999999997E-2</v>
      </c>
    </row>
    <row r="6157" spans="1:16" x14ac:dyDescent="0.3">
      <c r="A6157">
        <v>564.04650000000004</v>
      </c>
      <c r="B6157">
        <v>1.266</v>
      </c>
      <c r="C6157">
        <f t="shared" si="285"/>
        <v>33842.79</v>
      </c>
      <c r="D6157">
        <f t="shared" si="286"/>
        <v>3.95625E-2</v>
      </c>
      <c r="E6157">
        <f t="shared" si="287"/>
        <v>3.8905344469923096E-26</v>
      </c>
      <c r="O6157">
        <v>3.9032086804931786E-26</v>
      </c>
      <c r="P6157">
        <v>3.9593749999999997E-2</v>
      </c>
    </row>
    <row r="6158" spans="1:16" x14ac:dyDescent="0.3">
      <c r="A6158">
        <v>564.13850000000002</v>
      </c>
      <c r="B6158">
        <v>1.266</v>
      </c>
      <c r="C6158">
        <f t="shared" si="285"/>
        <v>33848.31</v>
      </c>
      <c r="D6158">
        <f t="shared" si="286"/>
        <v>3.95625E-2</v>
      </c>
      <c r="E6158">
        <f t="shared" si="287"/>
        <v>3.8911690208601077E-26</v>
      </c>
      <c r="O6158">
        <v>3.9038418748525697E-26</v>
      </c>
      <c r="P6158">
        <v>3.9593749999999997E-2</v>
      </c>
    </row>
    <row r="6159" spans="1:16" x14ac:dyDescent="0.3">
      <c r="A6159">
        <v>564.23030000000006</v>
      </c>
      <c r="B6159">
        <v>1.266</v>
      </c>
      <c r="C6159">
        <f t="shared" si="285"/>
        <v>33853.818000000007</v>
      </c>
      <c r="D6159">
        <f t="shared" si="286"/>
        <v>3.95625E-2</v>
      </c>
      <c r="E6159">
        <f t="shared" si="287"/>
        <v>3.8918022152194987E-26</v>
      </c>
      <c r="O6159">
        <v>3.9044757589661631E-26</v>
      </c>
      <c r="P6159">
        <v>3.9593749999999997E-2</v>
      </c>
    </row>
    <row r="6160" spans="1:16" x14ac:dyDescent="0.3">
      <c r="A6160">
        <v>564.32209999999998</v>
      </c>
      <c r="B6160">
        <v>1.2669999999999999</v>
      </c>
      <c r="C6160">
        <f t="shared" si="285"/>
        <v>33859.326000000001</v>
      </c>
      <c r="D6160">
        <f t="shared" si="286"/>
        <v>3.9593749999999997E-2</v>
      </c>
      <c r="E6160">
        <f t="shared" si="287"/>
        <v>3.8924354095788886E-26</v>
      </c>
      <c r="O6160">
        <v>3.9051089533255541E-26</v>
      </c>
      <c r="P6160">
        <v>3.9593749999999997E-2</v>
      </c>
    </row>
    <row r="6161" spans="1:16" x14ac:dyDescent="0.3">
      <c r="A6161">
        <v>564.41399999999999</v>
      </c>
      <c r="B6161">
        <v>1.2669999999999999</v>
      </c>
      <c r="C6161">
        <f t="shared" si="285"/>
        <v>33864.839999999997</v>
      </c>
      <c r="D6161">
        <f t="shared" si="286"/>
        <v>3.9593749999999997E-2</v>
      </c>
      <c r="E6161">
        <f t="shared" si="287"/>
        <v>3.8930692936924832E-26</v>
      </c>
      <c r="O6161">
        <v>3.9057421476849446E-26</v>
      </c>
      <c r="P6161">
        <v>3.9593749999999997E-2</v>
      </c>
    </row>
    <row r="6162" spans="1:16" x14ac:dyDescent="0.3">
      <c r="A6162">
        <v>564.5059</v>
      </c>
      <c r="B6162">
        <v>1.2669999999999999</v>
      </c>
      <c r="C6162">
        <f t="shared" si="285"/>
        <v>33870.353999999999</v>
      </c>
      <c r="D6162">
        <f t="shared" si="286"/>
        <v>3.9593749999999997E-2</v>
      </c>
      <c r="E6162">
        <f t="shared" si="287"/>
        <v>3.8937031778060777E-26</v>
      </c>
      <c r="O6162">
        <v>3.9063767215527432E-26</v>
      </c>
      <c r="P6162">
        <v>3.9593749999999997E-2</v>
      </c>
    </row>
    <row r="6163" spans="1:16" x14ac:dyDescent="0.3">
      <c r="A6163">
        <v>564.59780000000001</v>
      </c>
      <c r="B6163">
        <v>1.2669999999999999</v>
      </c>
      <c r="C6163">
        <f t="shared" si="285"/>
        <v>33875.868000000002</v>
      </c>
      <c r="D6163">
        <f t="shared" si="286"/>
        <v>3.9593749999999997E-2</v>
      </c>
      <c r="E6163">
        <f t="shared" si="287"/>
        <v>3.8943370619196723E-26</v>
      </c>
      <c r="O6163">
        <v>3.9070099159121337E-26</v>
      </c>
      <c r="P6163">
        <v>3.9593749999999997E-2</v>
      </c>
    </row>
    <row r="6164" spans="1:16" x14ac:dyDescent="0.3">
      <c r="A6164">
        <v>564.68960000000004</v>
      </c>
      <c r="B6164">
        <v>1.2669999999999999</v>
      </c>
      <c r="C6164">
        <f t="shared" si="285"/>
        <v>33881.376000000004</v>
      </c>
      <c r="D6164">
        <f t="shared" si="286"/>
        <v>3.9593749999999997E-2</v>
      </c>
      <c r="E6164">
        <f t="shared" si="287"/>
        <v>3.8949702562790627E-26</v>
      </c>
      <c r="O6164">
        <v>3.9076444897799324E-26</v>
      </c>
      <c r="P6164">
        <v>3.9593749999999997E-2</v>
      </c>
    </row>
    <row r="6165" spans="1:16" x14ac:dyDescent="0.3">
      <c r="A6165">
        <v>564.78160000000003</v>
      </c>
      <c r="B6165">
        <v>1.2669999999999999</v>
      </c>
      <c r="C6165">
        <f t="shared" si="285"/>
        <v>33886.896000000001</v>
      </c>
      <c r="D6165">
        <f t="shared" si="286"/>
        <v>3.9593749999999997E-2</v>
      </c>
      <c r="E6165">
        <f t="shared" si="287"/>
        <v>3.8956048301468614E-26</v>
      </c>
      <c r="O6165">
        <v>3.9082776841393228E-26</v>
      </c>
      <c r="P6165">
        <v>3.9593749999999997E-2</v>
      </c>
    </row>
    <row r="6166" spans="1:16" x14ac:dyDescent="0.3">
      <c r="A6166">
        <v>564.87339999999995</v>
      </c>
      <c r="B6166">
        <v>1.2669999999999999</v>
      </c>
      <c r="C6166">
        <f t="shared" ref="C6166:C6229" si="288">A6166*60</f>
        <v>33892.403999999995</v>
      </c>
      <c r="D6166">
        <f t="shared" ref="D6166:D6229" si="289">B6166/32</f>
        <v>3.9593749999999997E-2</v>
      </c>
      <c r="E6166">
        <f t="shared" ref="E6166:E6229" si="290">(A6166/60)*EXP(-249000/(493*8.314))</f>
        <v>3.8962380245062513E-26</v>
      </c>
      <c r="O6166">
        <v>3.9089122580071215E-26</v>
      </c>
      <c r="P6166">
        <v>3.9593749999999997E-2</v>
      </c>
    </row>
    <row r="6167" spans="1:16" x14ac:dyDescent="0.3">
      <c r="A6167">
        <v>564.96510000000001</v>
      </c>
      <c r="B6167">
        <v>1.2669999999999999</v>
      </c>
      <c r="C6167">
        <f t="shared" si="288"/>
        <v>33897.906000000003</v>
      </c>
      <c r="D6167">
        <f t="shared" si="289"/>
        <v>3.9593749999999997E-2</v>
      </c>
      <c r="E6167">
        <f t="shared" si="290"/>
        <v>3.8968705291114382E-26</v>
      </c>
      <c r="O6167">
        <v>3.9095454523665114E-26</v>
      </c>
      <c r="P6167">
        <v>3.9593749999999997E-2</v>
      </c>
    </row>
    <row r="6168" spans="1:16" x14ac:dyDescent="0.3">
      <c r="A6168">
        <v>565.05709999999999</v>
      </c>
      <c r="B6168">
        <v>1.2669999999999999</v>
      </c>
      <c r="C6168">
        <f t="shared" si="288"/>
        <v>33903.425999999999</v>
      </c>
      <c r="D6168">
        <f t="shared" si="289"/>
        <v>3.9593749999999997E-2</v>
      </c>
      <c r="E6168">
        <f t="shared" si="290"/>
        <v>3.8975051029792363E-26</v>
      </c>
      <c r="O6168">
        <v>3.910179336480106E-26</v>
      </c>
      <c r="P6168">
        <v>3.9593749999999997E-2</v>
      </c>
    </row>
    <row r="6169" spans="1:16" x14ac:dyDescent="0.3">
      <c r="A6169">
        <v>565.14890000000003</v>
      </c>
      <c r="B6169">
        <v>1.2669999999999999</v>
      </c>
      <c r="C6169">
        <f t="shared" si="288"/>
        <v>33908.934000000001</v>
      </c>
      <c r="D6169">
        <f t="shared" si="289"/>
        <v>3.9593749999999997E-2</v>
      </c>
      <c r="E6169">
        <f t="shared" si="290"/>
        <v>3.8981382973386268E-26</v>
      </c>
      <c r="O6169">
        <v>3.9108125308394964E-26</v>
      </c>
      <c r="P6169">
        <v>3.9593749999999997E-2</v>
      </c>
    </row>
    <row r="6170" spans="1:16" x14ac:dyDescent="0.3">
      <c r="A6170">
        <v>565.24090000000001</v>
      </c>
      <c r="B6170">
        <v>1.2669999999999999</v>
      </c>
      <c r="C6170">
        <f t="shared" si="288"/>
        <v>33914.453999999998</v>
      </c>
      <c r="D6170">
        <f t="shared" si="289"/>
        <v>3.9593749999999997E-2</v>
      </c>
      <c r="E6170">
        <f t="shared" si="290"/>
        <v>3.8987728712064255E-26</v>
      </c>
      <c r="O6170">
        <v>3.9114457251988869E-26</v>
      </c>
      <c r="P6170">
        <v>3.9593749999999997E-2</v>
      </c>
    </row>
    <row r="6171" spans="1:16" x14ac:dyDescent="0.3">
      <c r="A6171">
        <v>565.33270000000005</v>
      </c>
      <c r="B6171">
        <v>1.2669999999999999</v>
      </c>
      <c r="C6171">
        <f t="shared" si="288"/>
        <v>33919.962</v>
      </c>
      <c r="D6171">
        <f t="shared" si="289"/>
        <v>3.9593749999999997E-2</v>
      </c>
      <c r="E6171">
        <f t="shared" si="290"/>
        <v>3.8994060655658159E-26</v>
      </c>
      <c r="O6171">
        <v>3.9120802990666856E-26</v>
      </c>
      <c r="P6171">
        <v>3.9593749999999997E-2</v>
      </c>
    </row>
    <row r="6172" spans="1:16" x14ac:dyDescent="0.3">
      <c r="A6172">
        <v>565.42470000000003</v>
      </c>
      <c r="B6172">
        <v>1.2669999999999999</v>
      </c>
      <c r="C6172">
        <f t="shared" si="288"/>
        <v>33925.482000000004</v>
      </c>
      <c r="D6172">
        <f t="shared" si="289"/>
        <v>3.9593749999999997E-2</v>
      </c>
      <c r="E6172">
        <f t="shared" si="290"/>
        <v>3.9000406394336146E-26</v>
      </c>
      <c r="O6172">
        <v>3.9127134934260754E-26</v>
      </c>
      <c r="P6172">
        <v>3.9593749999999997E-2</v>
      </c>
    </row>
    <row r="6173" spans="1:16" x14ac:dyDescent="0.3">
      <c r="A6173">
        <v>565.51649999999995</v>
      </c>
      <c r="B6173">
        <v>1.2669999999999999</v>
      </c>
      <c r="C6173">
        <f t="shared" si="288"/>
        <v>33930.99</v>
      </c>
      <c r="D6173">
        <f t="shared" si="289"/>
        <v>3.9593749999999997E-2</v>
      </c>
      <c r="E6173">
        <f t="shared" si="290"/>
        <v>3.9006738337930045E-26</v>
      </c>
      <c r="O6173">
        <v>3.91334737753967E-26</v>
      </c>
      <c r="P6173">
        <v>3.9593749999999997E-2</v>
      </c>
    </row>
    <row r="6174" spans="1:16" x14ac:dyDescent="0.3">
      <c r="A6174">
        <v>565.60829999999999</v>
      </c>
      <c r="B6174">
        <v>1.2669999999999999</v>
      </c>
      <c r="C6174">
        <f t="shared" si="288"/>
        <v>33936.498</v>
      </c>
      <c r="D6174">
        <f t="shared" si="289"/>
        <v>3.9593749999999997E-2</v>
      </c>
      <c r="E6174">
        <f t="shared" si="290"/>
        <v>3.9013070281523949E-26</v>
      </c>
      <c r="O6174">
        <v>3.9139805718990605E-26</v>
      </c>
      <c r="P6174">
        <v>3.9593749999999997E-2</v>
      </c>
    </row>
    <row r="6175" spans="1:16" x14ac:dyDescent="0.3">
      <c r="A6175">
        <v>565.7002</v>
      </c>
      <c r="B6175">
        <v>1.2669999999999999</v>
      </c>
      <c r="C6175">
        <f t="shared" si="288"/>
        <v>33942.012000000002</v>
      </c>
      <c r="D6175">
        <f t="shared" si="289"/>
        <v>3.9593749999999997E-2</v>
      </c>
      <c r="E6175">
        <f t="shared" si="290"/>
        <v>3.9019409122659895E-26</v>
      </c>
      <c r="O6175">
        <v>3.9146151457668591E-26</v>
      </c>
      <c r="P6175">
        <v>3.9593749999999997E-2</v>
      </c>
    </row>
    <row r="6176" spans="1:16" x14ac:dyDescent="0.3">
      <c r="A6176">
        <v>565.79200000000003</v>
      </c>
      <c r="B6176">
        <v>1.2669999999999999</v>
      </c>
      <c r="C6176">
        <f t="shared" si="288"/>
        <v>33947.520000000004</v>
      </c>
      <c r="D6176">
        <f t="shared" si="289"/>
        <v>3.9593749999999997E-2</v>
      </c>
      <c r="E6176">
        <f t="shared" si="290"/>
        <v>3.9025741066253805E-26</v>
      </c>
      <c r="O6176">
        <v>3.9152483401262496E-26</v>
      </c>
      <c r="P6176">
        <v>3.9593749999999997E-2</v>
      </c>
    </row>
    <row r="6177" spans="1:16" x14ac:dyDescent="0.3">
      <c r="A6177">
        <v>565.88400000000001</v>
      </c>
      <c r="B6177">
        <v>1.2669999999999999</v>
      </c>
      <c r="C6177">
        <f t="shared" si="288"/>
        <v>33953.040000000001</v>
      </c>
      <c r="D6177">
        <f t="shared" si="289"/>
        <v>3.9593749999999997E-2</v>
      </c>
      <c r="E6177">
        <f t="shared" si="290"/>
        <v>3.9032086804931786E-26</v>
      </c>
      <c r="O6177">
        <v>3.9158815344856406E-26</v>
      </c>
      <c r="P6177">
        <v>3.9593749999999997E-2</v>
      </c>
    </row>
    <row r="6178" spans="1:16" x14ac:dyDescent="0.3">
      <c r="A6178">
        <v>565.97580000000005</v>
      </c>
      <c r="B6178">
        <v>1.2669999999999999</v>
      </c>
      <c r="C6178">
        <f t="shared" si="288"/>
        <v>33958.548000000003</v>
      </c>
      <c r="D6178">
        <f t="shared" si="289"/>
        <v>3.9593749999999997E-2</v>
      </c>
      <c r="E6178">
        <f t="shared" si="290"/>
        <v>3.9038418748525697E-26</v>
      </c>
      <c r="O6178">
        <v>3.9165161083534393E-26</v>
      </c>
      <c r="P6178">
        <v>3.9593749999999997E-2</v>
      </c>
    </row>
    <row r="6179" spans="1:16" x14ac:dyDescent="0.3">
      <c r="A6179">
        <v>566.06769999999995</v>
      </c>
      <c r="B6179">
        <v>1.2669999999999999</v>
      </c>
      <c r="C6179">
        <f t="shared" si="288"/>
        <v>33964.061999999998</v>
      </c>
      <c r="D6179">
        <f t="shared" si="289"/>
        <v>3.9593749999999997E-2</v>
      </c>
      <c r="E6179">
        <f t="shared" si="290"/>
        <v>3.9044757589661631E-26</v>
      </c>
      <c r="O6179">
        <v>3.9171493027128286E-26</v>
      </c>
      <c r="P6179">
        <v>3.9593749999999997E-2</v>
      </c>
    </row>
    <row r="6180" spans="1:16" x14ac:dyDescent="0.3">
      <c r="A6180">
        <v>566.15949999999998</v>
      </c>
      <c r="B6180">
        <v>1.2669999999999999</v>
      </c>
      <c r="C6180">
        <f t="shared" si="288"/>
        <v>33969.57</v>
      </c>
      <c r="D6180">
        <f t="shared" si="289"/>
        <v>3.9593749999999997E-2</v>
      </c>
      <c r="E6180">
        <f t="shared" si="290"/>
        <v>3.9051089533255541E-26</v>
      </c>
      <c r="O6180">
        <v>3.9177831868264232E-26</v>
      </c>
      <c r="P6180">
        <v>3.9593749999999997E-2</v>
      </c>
    </row>
    <row r="6181" spans="1:16" x14ac:dyDescent="0.3">
      <c r="A6181">
        <v>566.25130000000001</v>
      </c>
      <c r="B6181">
        <v>1.2669999999999999</v>
      </c>
      <c r="C6181">
        <f t="shared" si="288"/>
        <v>33975.078000000001</v>
      </c>
      <c r="D6181">
        <f t="shared" si="289"/>
        <v>3.9593749999999997E-2</v>
      </c>
      <c r="E6181">
        <f t="shared" si="290"/>
        <v>3.9057421476849446E-26</v>
      </c>
      <c r="O6181">
        <v>3.9184163811858142E-26</v>
      </c>
      <c r="P6181">
        <v>3.9593749999999997E-2</v>
      </c>
    </row>
    <row r="6182" spans="1:16" x14ac:dyDescent="0.3">
      <c r="A6182">
        <v>566.3433</v>
      </c>
      <c r="B6182">
        <v>1.2669999999999999</v>
      </c>
      <c r="C6182">
        <f t="shared" si="288"/>
        <v>33980.597999999998</v>
      </c>
      <c r="D6182">
        <f t="shared" si="289"/>
        <v>3.9593749999999997E-2</v>
      </c>
      <c r="E6182">
        <f t="shared" si="290"/>
        <v>3.9063767215527432E-26</v>
      </c>
      <c r="O6182">
        <v>3.9190495755452047E-26</v>
      </c>
      <c r="P6182">
        <v>3.9593749999999997E-2</v>
      </c>
    </row>
    <row r="6183" spans="1:16" x14ac:dyDescent="0.3">
      <c r="A6183">
        <v>566.43510000000003</v>
      </c>
      <c r="B6183">
        <v>1.2669999999999999</v>
      </c>
      <c r="C6183">
        <f t="shared" si="288"/>
        <v>33986.106</v>
      </c>
      <c r="D6183">
        <f t="shared" si="289"/>
        <v>3.9593749999999997E-2</v>
      </c>
      <c r="E6183">
        <f t="shared" si="290"/>
        <v>3.9070099159121337E-26</v>
      </c>
      <c r="O6183">
        <v>3.9196841494130039E-26</v>
      </c>
      <c r="P6183">
        <v>3.9593749999999997E-2</v>
      </c>
    </row>
    <row r="6184" spans="1:16" x14ac:dyDescent="0.3">
      <c r="A6184">
        <v>566.52710000000002</v>
      </c>
      <c r="B6184">
        <v>1.2669999999999999</v>
      </c>
      <c r="C6184">
        <f t="shared" si="288"/>
        <v>33991.626000000004</v>
      </c>
      <c r="D6184">
        <f t="shared" si="289"/>
        <v>3.9593749999999997E-2</v>
      </c>
      <c r="E6184">
        <f t="shared" si="290"/>
        <v>3.9076444897799324E-26</v>
      </c>
      <c r="O6184">
        <v>3.9203173437723938E-26</v>
      </c>
      <c r="P6184">
        <v>3.9593749999999997E-2</v>
      </c>
    </row>
    <row r="6185" spans="1:16" x14ac:dyDescent="0.3">
      <c r="A6185">
        <v>566.61890000000005</v>
      </c>
      <c r="B6185">
        <v>1.2669999999999999</v>
      </c>
      <c r="C6185">
        <f t="shared" si="288"/>
        <v>33997.134000000005</v>
      </c>
      <c r="D6185">
        <f t="shared" si="289"/>
        <v>3.9593749999999997E-2</v>
      </c>
      <c r="E6185">
        <f t="shared" si="290"/>
        <v>3.9082776841393228E-26</v>
      </c>
      <c r="O6185">
        <v>3.920951917640193E-26</v>
      </c>
      <c r="P6185">
        <v>3.9593749999999997E-2</v>
      </c>
    </row>
    <row r="6186" spans="1:16" x14ac:dyDescent="0.3">
      <c r="A6186">
        <v>566.71090000000004</v>
      </c>
      <c r="B6186">
        <v>1.2669999999999999</v>
      </c>
      <c r="C6186">
        <f t="shared" si="288"/>
        <v>34002.654000000002</v>
      </c>
      <c r="D6186">
        <f t="shared" si="289"/>
        <v>3.9593749999999997E-2</v>
      </c>
      <c r="E6186">
        <f t="shared" si="290"/>
        <v>3.9089122580071215E-26</v>
      </c>
      <c r="O6186">
        <v>3.9215851119995829E-26</v>
      </c>
      <c r="P6186">
        <v>3.9593749999999997E-2</v>
      </c>
    </row>
    <row r="6187" spans="1:16" x14ac:dyDescent="0.3">
      <c r="A6187">
        <v>566.80269999999996</v>
      </c>
      <c r="B6187">
        <v>1.2669999999999999</v>
      </c>
      <c r="C6187">
        <f t="shared" si="288"/>
        <v>34008.161999999997</v>
      </c>
      <c r="D6187">
        <f t="shared" si="289"/>
        <v>3.9593749999999997E-2</v>
      </c>
      <c r="E6187">
        <f t="shared" si="290"/>
        <v>3.9095454523665114E-26</v>
      </c>
      <c r="O6187">
        <v>3.9222189961131775E-26</v>
      </c>
      <c r="P6187">
        <v>3.9593749999999997E-2</v>
      </c>
    </row>
    <row r="6188" spans="1:16" x14ac:dyDescent="0.3">
      <c r="A6188">
        <v>566.89459999999997</v>
      </c>
      <c r="B6188">
        <v>1.2669999999999999</v>
      </c>
      <c r="C6188">
        <f t="shared" si="288"/>
        <v>34013.675999999999</v>
      </c>
      <c r="D6188">
        <f t="shared" si="289"/>
        <v>3.9593749999999997E-2</v>
      </c>
      <c r="E6188">
        <f t="shared" si="290"/>
        <v>3.910179336480106E-26</v>
      </c>
      <c r="O6188">
        <v>3.922852190472568E-26</v>
      </c>
      <c r="P6188">
        <v>3.9593749999999997E-2</v>
      </c>
    </row>
    <row r="6189" spans="1:16" x14ac:dyDescent="0.3">
      <c r="A6189">
        <v>566.9864</v>
      </c>
      <c r="B6189">
        <v>1.2669999999999999</v>
      </c>
      <c r="C6189">
        <f t="shared" si="288"/>
        <v>34019.184000000001</v>
      </c>
      <c r="D6189">
        <f t="shared" si="289"/>
        <v>3.9593749999999997E-2</v>
      </c>
      <c r="E6189">
        <f t="shared" si="290"/>
        <v>3.9108125308394964E-26</v>
      </c>
      <c r="O6189">
        <v>3.9234853848319579E-26</v>
      </c>
      <c r="P6189">
        <v>3.9593749999999997E-2</v>
      </c>
    </row>
    <row r="6190" spans="1:16" x14ac:dyDescent="0.3">
      <c r="A6190">
        <v>567.07820000000004</v>
      </c>
      <c r="B6190">
        <v>1.2669999999999999</v>
      </c>
      <c r="C6190">
        <f t="shared" si="288"/>
        <v>34024.692000000003</v>
      </c>
      <c r="D6190">
        <f t="shared" si="289"/>
        <v>3.9593749999999997E-2</v>
      </c>
      <c r="E6190">
        <f t="shared" si="290"/>
        <v>3.9114457251988869E-26</v>
      </c>
      <c r="O6190">
        <v>3.924119268945553E-26</v>
      </c>
      <c r="P6190">
        <v>3.9625E-2</v>
      </c>
    </row>
    <row r="6191" spans="1:16" x14ac:dyDescent="0.3">
      <c r="A6191">
        <v>567.17020000000002</v>
      </c>
      <c r="B6191">
        <v>1.2669999999999999</v>
      </c>
      <c r="C6191">
        <f t="shared" si="288"/>
        <v>34030.212</v>
      </c>
      <c r="D6191">
        <f t="shared" si="289"/>
        <v>3.9593749999999997E-2</v>
      </c>
      <c r="E6191">
        <f t="shared" si="290"/>
        <v>3.9120802990666856E-26</v>
      </c>
      <c r="O6191">
        <v>3.9247531530591476E-26</v>
      </c>
      <c r="P6191">
        <v>3.9625E-2</v>
      </c>
    </row>
    <row r="6192" spans="1:16" x14ac:dyDescent="0.3">
      <c r="A6192">
        <v>567.26199999999994</v>
      </c>
      <c r="B6192">
        <v>1.2669999999999999</v>
      </c>
      <c r="C6192">
        <f t="shared" si="288"/>
        <v>34035.719999999994</v>
      </c>
      <c r="D6192">
        <f t="shared" si="289"/>
        <v>3.9593749999999997E-2</v>
      </c>
      <c r="E6192">
        <f t="shared" si="290"/>
        <v>3.9127134934260754E-26</v>
      </c>
      <c r="O6192">
        <v>3.9253870371727415E-26</v>
      </c>
      <c r="P6192">
        <v>3.9625E-2</v>
      </c>
    </row>
    <row r="6193" spans="1:16" x14ac:dyDescent="0.3">
      <c r="A6193">
        <v>567.35389999999995</v>
      </c>
      <c r="B6193">
        <v>1.2669999999999999</v>
      </c>
      <c r="C6193">
        <f t="shared" si="288"/>
        <v>34041.233999999997</v>
      </c>
      <c r="D6193">
        <f t="shared" si="289"/>
        <v>3.9593749999999997E-2</v>
      </c>
      <c r="E6193">
        <f t="shared" si="290"/>
        <v>3.91334737753967E-26</v>
      </c>
      <c r="O6193">
        <v>3.9260202315321326E-26</v>
      </c>
      <c r="P6193">
        <v>3.9625E-2</v>
      </c>
    </row>
    <row r="6194" spans="1:16" x14ac:dyDescent="0.3">
      <c r="A6194">
        <v>567.44569999999999</v>
      </c>
      <c r="B6194">
        <v>1.2669999999999999</v>
      </c>
      <c r="C6194">
        <f t="shared" si="288"/>
        <v>34046.741999999998</v>
      </c>
      <c r="D6194">
        <f t="shared" si="289"/>
        <v>3.9593749999999997E-2</v>
      </c>
      <c r="E6194">
        <f t="shared" si="290"/>
        <v>3.9139805718990605E-26</v>
      </c>
      <c r="O6194">
        <v>3.9266548053999307E-26</v>
      </c>
      <c r="P6194">
        <v>3.9625E-2</v>
      </c>
    </row>
    <row r="6195" spans="1:16" x14ac:dyDescent="0.3">
      <c r="A6195">
        <v>567.53769999999997</v>
      </c>
      <c r="B6195">
        <v>1.2669999999999999</v>
      </c>
      <c r="C6195">
        <f t="shared" si="288"/>
        <v>34052.261999999995</v>
      </c>
      <c r="D6195">
        <f t="shared" si="289"/>
        <v>3.9593749999999997E-2</v>
      </c>
      <c r="E6195">
        <f t="shared" si="290"/>
        <v>3.9146151457668591E-26</v>
      </c>
      <c r="O6195">
        <v>3.9272879997593211E-26</v>
      </c>
      <c r="P6195">
        <v>3.9625E-2</v>
      </c>
    </row>
    <row r="6196" spans="1:16" x14ac:dyDescent="0.3">
      <c r="A6196">
        <v>567.62950000000001</v>
      </c>
      <c r="B6196">
        <v>1.2669999999999999</v>
      </c>
      <c r="C6196">
        <f t="shared" si="288"/>
        <v>34057.770000000004</v>
      </c>
      <c r="D6196">
        <f t="shared" si="289"/>
        <v>3.9593749999999997E-2</v>
      </c>
      <c r="E6196">
        <f t="shared" si="290"/>
        <v>3.9152483401262496E-26</v>
      </c>
      <c r="O6196">
        <v>3.9279211941187122E-26</v>
      </c>
      <c r="P6196">
        <v>3.9625E-2</v>
      </c>
    </row>
    <row r="6197" spans="1:16" x14ac:dyDescent="0.3">
      <c r="A6197">
        <v>567.72130000000004</v>
      </c>
      <c r="B6197">
        <v>1.2669999999999999</v>
      </c>
      <c r="C6197">
        <f t="shared" si="288"/>
        <v>34063.278000000006</v>
      </c>
      <c r="D6197">
        <f t="shared" si="289"/>
        <v>3.9593749999999997E-2</v>
      </c>
      <c r="E6197">
        <f t="shared" si="290"/>
        <v>3.9158815344856406E-26</v>
      </c>
      <c r="O6197">
        <v>3.9285557679865103E-26</v>
      </c>
      <c r="P6197">
        <v>3.9656249999999997E-2</v>
      </c>
    </row>
    <row r="6198" spans="1:16" x14ac:dyDescent="0.3">
      <c r="A6198">
        <v>567.81330000000003</v>
      </c>
      <c r="B6198">
        <v>1.2669999999999999</v>
      </c>
      <c r="C6198">
        <f t="shared" si="288"/>
        <v>34068.798000000003</v>
      </c>
      <c r="D6198">
        <f t="shared" si="289"/>
        <v>3.9593749999999997E-2</v>
      </c>
      <c r="E6198">
        <f t="shared" si="290"/>
        <v>3.9165161083534393E-26</v>
      </c>
      <c r="O6198">
        <v>3.9291889623459013E-26</v>
      </c>
      <c r="P6198">
        <v>3.9656249999999997E-2</v>
      </c>
    </row>
    <row r="6199" spans="1:16" x14ac:dyDescent="0.3">
      <c r="A6199">
        <v>567.90509999999995</v>
      </c>
      <c r="B6199">
        <v>1.2669999999999999</v>
      </c>
      <c r="C6199">
        <f t="shared" si="288"/>
        <v>34074.305999999997</v>
      </c>
      <c r="D6199">
        <f t="shared" si="289"/>
        <v>3.9593749999999997E-2</v>
      </c>
      <c r="E6199">
        <f t="shared" si="290"/>
        <v>3.9171493027128286E-26</v>
      </c>
      <c r="O6199">
        <v>3.9298235362136994E-26</v>
      </c>
      <c r="P6199">
        <v>3.9656249999999997E-2</v>
      </c>
    </row>
    <row r="6200" spans="1:16" x14ac:dyDescent="0.3">
      <c r="A6200">
        <v>567.99699999999996</v>
      </c>
      <c r="B6200">
        <v>1.2669999999999999</v>
      </c>
      <c r="C6200">
        <f t="shared" si="288"/>
        <v>34079.82</v>
      </c>
      <c r="D6200">
        <f t="shared" si="289"/>
        <v>3.9593749999999997E-2</v>
      </c>
      <c r="E6200">
        <f t="shared" si="290"/>
        <v>3.9177831868264232E-26</v>
      </c>
      <c r="O6200">
        <v>3.9304567305730893E-26</v>
      </c>
      <c r="P6200">
        <v>3.9656249999999997E-2</v>
      </c>
    </row>
    <row r="6201" spans="1:16" x14ac:dyDescent="0.3">
      <c r="A6201">
        <v>568.08879999999999</v>
      </c>
      <c r="B6201">
        <v>1.2669999999999999</v>
      </c>
      <c r="C6201">
        <f t="shared" si="288"/>
        <v>34085.328000000001</v>
      </c>
      <c r="D6201">
        <f t="shared" si="289"/>
        <v>3.9593749999999997E-2</v>
      </c>
      <c r="E6201">
        <f t="shared" si="290"/>
        <v>3.9184163811858142E-26</v>
      </c>
      <c r="O6201">
        <v>3.9310906146866839E-26</v>
      </c>
      <c r="P6201">
        <v>3.9656249999999997E-2</v>
      </c>
    </row>
    <row r="6202" spans="1:16" x14ac:dyDescent="0.3">
      <c r="A6202">
        <v>568.18060000000003</v>
      </c>
      <c r="B6202">
        <v>1.2669999999999999</v>
      </c>
      <c r="C6202">
        <f t="shared" si="288"/>
        <v>34090.836000000003</v>
      </c>
      <c r="D6202">
        <f t="shared" si="289"/>
        <v>3.9593749999999997E-2</v>
      </c>
      <c r="E6202">
        <f t="shared" si="290"/>
        <v>3.9190495755452047E-26</v>
      </c>
      <c r="O6202">
        <v>3.9317238090460749E-26</v>
      </c>
      <c r="P6202">
        <v>3.9656249999999997E-2</v>
      </c>
    </row>
    <row r="6203" spans="1:16" x14ac:dyDescent="0.3">
      <c r="A6203">
        <v>568.27260000000001</v>
      </c>
      <c r="B6203">
        <v>1.2669999999999999</v>
      </c>
      <c r="C6203">
        <f t="shared" si="288"/>
        <v>34096.356</v>
      </c>
      <c r="D6203">
        <f t="shared" si="289"/>
        <v>3.9593749999999997E-2</v>
      </c>
      <c r="E6203">
        <f t="shared" si="290"/>
        <v>3.9196841494130039E-26</v>
      </c>
      <c r="O6203">
        <v>3.9323570034054654E-26</v>
      </c>
      <c r="P6203">
        <v>3.9656249999999997E-2</v>
      </c>
    </row>
    <row r="6204" spans="1:16" x14ac:dyDescent="0.3">
      <c r="A6204">
        <v>568.36440000000005</v>
      </c>
      <c r="B6204">
        <v>1.2669999999999999</v>
      </c>
      <c r="C6204">
        <f t="shared" si="288"/>
        <v>34101.864000000001</v>
      </c>
      <c r="D6204">
        <f t="shared" si="289"/>
        <v>3.9593749999999997E-2</v>
      </c>
      <c r="E6204">
        <f t="shared" si="290"/>
        <v>3.9203173437723938E-26</v>
      </c>
      <c r="O6204">
        <v>3.9329908875190599E-26</v>
      </c>
      <c r="P6204">
        <v>3.9656249999999997E-2</v>
      </c>
    </row>
    <row r="6205" spans="1:16" x14ac:dyDescent="0.3">
      <c r="A6205">
        <v>568.45640000000003</v>
      </c>
      <c r="B6205">
        <v>1.2669999999999999</v>
      </c>
      <c r="C6205">
        <f t="shared" si="288"/>
        <v>34107.384000000005</v>
      </c>
      <c r="D6205">
        <f t="shared" si="289"/>
        <v>3.9593749999999997E-2</v>
      </c>
      <c r="E6205">
        <f t="shared" si="290"/>
        <v>3.920951917640193E-26</v>
      </c>
      <c r="O6205">
        <v>3.9336254613868586E-26</v>
      </c>
      <c r="P6205">
        <v>3.9656249999999997E-2</v>
      </c>
    </row>
    <row r="6206" spans="1:16" x14ac:dyDescent="0.3">
      <c r="A6206">
        <v>568.54819999999995</v>
      </c>
      <c r="B6206">
        <v>1.2669999999999999</v>
      </c>
      <c r="C6206">
        <f t="shared" si="288"/>
        <v>34112.892</v>
      </c>
      <c r="D6206">
        <f t="shared" si="289"/>
        <v>3.9593749999999997E-2</v>
      </c>
      <c r="E6206">
        <f t="shared" si="290"/>
        <v>3.9215851119995829E-26</v>
      </c>
      <c r="O6206">
        <v>3.9342586557462485E-26</v>
      </c>
      <c r="P6206">
        <v>3.9656249999999997E-2</v>
      </c>
    </row>
    <row r="6207" spans="1:16" x14ac:dyDescent="0.3">
      <c r="A6207">
        <v>568.64009999999996</v>
      </c>
      <c r="B6207">
        <v>1.2669999999999999</v>
      </c>
      <c r="C6207">
        <f t="shared" si="288"/>
        <v>34118.405999999995</v>
      </c>
      <c r="D6207">
        <f t="shared" si="289"/>
        <v>3.9593749999999997E-2</v>
      </c>
      <c r="E6207">
        <f t="shared" si="290"/>
        <v>3.9222189961131775E-26</v>
      </c>
      <c r="O6207">
        <v>3.9348918501056389E-26</v>
      </c>
      <c r="P6207">
        <v>3.9656249999999997E-2</v>
      </c>
    </row>
    <row r="6208" spans="1:16" x14ac:dyDescent="0.3">
      <c r="A6208">
        <v>568.7319</v>
      </c>
      <c r="B6208">
        <v>1.2669999999999999</v>
      </c>
      <c r="C6208">
        <f t="shared" si="288"/>
        <v>34123.913999999997</v>
      </c>
      <c r="D6208">
        <f t="shared" si="289"/>
        <v>3.9593749999999997E-2</v>
      </c>
      <c r="E6208">
        <f t="shared" si="290"/>
        <v>3.922852190472568E-26</v>
      </c>
      <c r="O6208">
        <v>3.9355264239734376E-26</v>
      </c>
      <c r="P6208">
        <v>3.9687500000000001E-2</v>
      </c>
    </row>
    <row r="6209" spans="1:16" x14ac:dyDescent="0.3">
      <c r="A6209">
        <v>568.82370000000003</v>
      </c>
      <c r="B6209">
        <v>1.2669999999999999</v>
      </c>
      <c r="C6209">
        <f t="shared" si="288"/>
        <v>34129.421999999999</v>
      </c>
      <c r="D6209">
        <f t="shared" si="289"/>
        <v>3.9593749999999997E-2</v>
      </c>
      <c r="E6209">
        <f t="shared" si="290"/>
        <v>3.9234853848319579E-26</v>
      </c>
      <c r="O6209">
        <v>3.9361596183328281E-26</v>
      </c>
      <c r="P6209">
        <v>3.9687500000000001E-2</v>
      </c>
    </row>
    <row r="6210" spans="1:16" x14ac:dyDescent="0.3">
      <c r="A6210">
        <v>568.91560000000004</v>
      </c>
      <c r="B6210">
        <v>1.268</v>
      </c>
      <c r="C6210">
        <f t="shared" si="288"/>
        <v>34134.936000000002</v>
      </c>
      <c r="D6210">
        <f t="shared" si="289"/>
        <v>3.9625E-2</v>
      </c>
      <c r="E6210">
        <f t="shared" si="290"/>
        <v>3.924119268945553E-26</v>
      </c>
      <c r="O6210">
        <v>3.9367941922006267E-26</v>
      </c>
      <c r="P6210">
        <v>3.9687500000000001E-2</v>
      </c>
    </row>
    <row r="6211" spans="1:16" x14ac:dyDescent="0.3">
      <c r="A6211">
        <v>569.00750000000005</v>
      </c>
      <c r="B6211">
        <v>1.268</v>
      </c>
      <c r="C6211">
        <f t="shared" si="288"/>
        <v>34140.450000000004</v>
      </c>
      <c r="D6211">
        <f t="shared" si="289"/>
        <v>3.9625E-2</v>
      </c>
      <c r="E6211">
        <f t="shared" si="290"/>
        <v>3.9247531530591476E-26</v>
      </c>
      <c r="O6211">
        <v>3.9374273865600172E-26</v>
      </c>
      <c r="P6211">
        <v>3.9687500000000001E-2</v>
      </c>
    </row>
    <row r="6212" spans="1:16" x14ac:dyDescent="0.3">
      <c r="A6212">
        <v>569.09939999999995</v>
      </c>
      <c r="B6212">
        <v>1.268</v>
      </c>
      <c r="C6212">
        <f t="shared" si="288"/>
        <v>34145.964</v>
      </c>
      <c r="D6212">
        <f t="shared" si="289"/>
        <v>3.9625E-2</v>
      </c>
      <c r="E6212">
        <f t="shared" si="290"/>
        <v>3.9253870371727415E-26</v>
      </c>
      <c r="O6212">
        <v>3.9380612706736118E-26</v>
      </c>
      <c r="P6212">
        <v>3.9687500000000001E-2</v>
      </c>
    </row>
    <row r="6213" spans="1:16" x14ac:dyDescent="0.3">
      <c r="A6213">
        <v>569.19119999999998</v>
      </c>
      <c r="B6213">
        <v>1.268</v>
      </c>
      <c r="C6213">
        <f t="shared" si="288"/>
        <v>34151.472000000002</v>
      </c>
      <c r="D6213">
        <f t="shared" si="289"/>
        <v>3.9625E-2</v>
      </c>
      <c r="E6213">
        <f t="shared" si="290"/>
        <v>3.9260202315321326E-26</v>
      </c>
      <c r="O6213">
        <v>3.9386944650330016E-26</v>
      </c>
      <c r="P6213">
        <v>3.9687500000000001E-2</v>
      </c>
    </row>
    <row r="6214" spans="1:16" x14ac:dyDescent="0.3">
      <c r="A6214">
        <v>569.28319999999997</v>
      </c>
      <c r="B6214">
        <v>1.268</v>
      </c>
      <c r="C6214">
        <f t="shared" si="288"/>
        <v>34156.991999999998</v>
      </c>
      <c r="D6214">
        <f t="shared" si="289"/>
        <v>3.9625E-2</v>
      </c>
      <c r="E6214">
        <f t="shared" si="290"/>
        <v>3.9266548053999307E-26</v>
      </c>
      <c r="O6214">
        <v>3.9393276593923921E-26</v>
      </c>
      <c r="P6214">
        <v>3.9687500000000001E-2</v>
      </c>
    </row>
    <row r="6215" spans="1:16" x14ac:dyDescent="0.3">
      <c r="A6215">
        <v>569.375</v>
      </c>
      <c r="B6215">
        <v>1.268</v>
      </c>
      <c r="C6215">
        <f t="shared" si="288"/>
        <v>34162.5</v>
      </c>
      <c r="D6215">
        <f t="shared" si="289"/>
        <v>3.9625E-2</v>
      </c>
      <c r="E6215">
        <f t="shared" si="290"/>
        <v>3.9272879997593211E-26</v>
      </c>
      <c r="O6215">
        <v>3.9399622332601908E-26</v>
      </c>
      <c r="P6215">
        <v>3.9718749999999997E-2</v>
      </c>
    </row>
    <row r="6216" spans="1:16" x14ac:dyDescent="0.3">
      <c r="A6216">
        <v>569.46680000000003</v>
      </c>
      <c r="B6216">
        <v>1.268</v>
      </c>
      <c r="C6216">
        <f t="shared" si="288"/>
        <v>34168.008000000002</v>
      </c>
      <c r="D6216">
        <f t="shared" si="289"/>
        <v>3.9625E-2</v>
      </c>
      <c r="E6216">
        <f t="shared" si="290"/>
        <v>3.9279211941187122E-26</v>
      </c>
      <c r="O6216">
        <v>3.9405961173737853E-26</v>
      </c>
      <c r="P6216">
        <v>3.9718749999999997E-2</v>
      </c>
    </row>
    <row r="6217" spans="1:16" x14ac:dyDescent="0.3">
      <c r="A6217">
        <v>569.55880000000002</v>
      </c>
      <c r="B6217">
        <v>1.2689999999999999</v>
      </c>
      <c r="C6217">
        <f t="shared" si="288"/>
        <v>34173.527999999998</v>
      </c>
      <c r="D6217">
        <f t="shared" si="289"/>
        <v>3.9656249999999997E-2</v>
      </c>
      <c r="E6217">
        <f t="shared" si="290"/>
        <v>3.9285557679865103E-26</v>
      </c>
      <c r="O6217">
        <v>3.9412293117331758E-26</v>
      </c>
      <c r="P6217">
        <v>3.9718749999999997E-2</v>
      </c>
    </row>
    <row r="6218" spans="1:16" x14ac:dyDescent="0.3">
      <c r="A6218">
        <v>569.65060000000005</v>
      </c>
      <c r="B6218">
        <v>1.2689999999999999</v>
      </c>
      <c r="C6218">
        <f t="shared" si="288"/>
        <v>34179.036</v>
      </c>
      <c r="D6218">
        <f t="shared" si="289"/>
        <v>3.9656249999999997E-2</v>
      </c>
      <c r="E6218">
        <f t="shared" si="290"/>
        <v>3.9291889623459013E-26</v>
      </c>
      <c r="O6218">
        <v>3.9418625060925668E-26</v>
      </c>
      <c r="P6218">
        <v>3.9718749999999997E-2</v>
      </c>
    </row>
    <row r="6219" spans="1:16" x14ac:dyDescent="0.3">
      <c r="A6219">
        <v>569.74260000000004</v>
      </c>
      <c r="B6219">
        <v>1.2689999999999999</v>
      </c>
      <c r="C6219">
        <f t="shared" si="288"/>
        <v>34184.556000000004</v>
      </c>
      <c r="D6219">
        <f t="shared" si="289"/>
        <v>3.9656249999999997E-2</v>
      </c>
      <c r="E6219">
        <f t="shared" si="290"/>
        <v>3.9298235362136994E-26</v>
      </c>
      <c r="O6219">
        <v>3.9424970799603649E-26</v>
      </c>
      <c r="P6219">
        <v>3.9718749999999997E-2</v>
      </c>
    </row>
    <row r="6220" spans="1:16" x14ac:dyDescent="0.3">
      <c r="A6220">
        <v>569.83439999999996</v>
      </c>
      <c r="B6220">
        <v>1.2689999999999999</v>
      </c>
      <c r="C6220">
        <f t="shared" si="288"/>
        <v>34190.063999999998</v>
      </c>
      <c r="D6220">
        <f t="shared" si="289"/>
        <v>3.9656249999999997E-2</v>
      </c>
      <c r="E6220">
        <f t="shared" si="290"/>
        <v>3.9304567305730893E-26</v>
      </c>
      <c r="O6220">
        <v>3.9431302743197548E-26</v>
      </c>
      <c r="P6220">
        <v>3.9718749999999997E-2</v>
      </c>
    </row>
    <row r="6221" spans="1:16" x14ac:dyDescent="0.3">
      <c r="A6221">
        <v>569.92629999999997</v>
      </c>
      <c r="B6221">
        <v>1.2689999999999999</v>
      </c>
      <c r="C6221">
        <f t="shared" si="288"/>
        <v>34195.578000000001</v>
      </c>
      <c r="D6221">
        <f t="shared" si="289"/>
        <v>3.9656249999999997E-2</v>
      </c>
      <c r="E6221">
        <f t="shared" si="290"/>
        <v>3.9310906146866839E-26</v>
      </c>
      <c r="O6221">
        <v>3.9437648481875535E-26</v>
      </c>
      <c r="P6221">
        <v>3.9718749999999997E-2</v>
      </c>
    </row>
    <row r="6222" spans="1:16" x14ac:dyDescent="0.3">
      <c r="A6222">
        <v>570.0181</v>
      </c>
      <c r="B6222">
        <v>1.2689999999999999</v>
      </c>
      <c r="C6222">
        <f t="shared" si="288"/>
        <v>34201.086000000003</v>
      </c>
      <c r="D6222">
        <f t="shared" si="289"/>
        <v>3.9656249999999997E-2</v>
      </c>
      <c r="E6222">
        <f t="shared" si="290"/>
        <v>3.9317238090460749E-26</v>
      </c>
      <c r="O6222">
        <v>3.9443980425469439E-26</v>
      </c>
      <c r="P6222">
        <v>3.9718749999999997E-2</v>
      </c>
    </row>
    <row r="6223" spans="1:16" x14ac:dyDescent="0.3">
      <c r="A6223">
        <v>570.10990000000004</v>
      </c>
      <c r="B6223">
        <v>1.2689999999999999</v>
      </c>
      <c r="C6223">
        <f t="shared" si="288"/>
        <v>34206.594000000005</v>
      </c>
      <c r="D6223">
        <f t="shared" si="289"/>
        <v>3.9656249999999997E-2</v>
      </c>
      <c r="E6223">
        <f t="shared" si="290"/>
        <v>3.9323570034054654E-26</v>
      </c>
      <c r="O6223">
        <v>3.945031236906335E-26</v>
      </c>
      <c r="P6223">
        <v>3.9718749999999997E-2</v>
      </c>
    </row>
    <row r="6224" spans="1:16" x14ac:dyDescent="0.3">
      <c r="A6224">
        <v>570.20180000000005</v>
      </c>
      <c r="B6224">
        <v>1.2689999999999999</v>
      </c>
      <c r="C6224">
        <f t="shared" si="288"/>
        <v>34212.108</v>
      </c>
      <c r="D6224">
        <f t="shared" si="289"/>
        <v>3.9656249999999997E-2</v>
      </c>
      <c r="E6224">
        <f t="shared" si="290"/>
        <v>3.9329908875190599E-26</v>
      </c>
      <c r="O6224">
        <v>3.945665121019929E-26</v>
      </c>
      <c r="P6224">
        <v>3.9718749999999997E-2</v>
      </c>
    </row>
    <row r="6225" spans="1:16" x14ac:dyDescent="0.3">
      <c r="A6225">
        <v>570.29380000000003</v>
      </c>
      <c r="B6225">
        <v>1.2689999999999999</v>
      </c>
      <c r="C6225">
        <f t="shared" si="288"/>
        <v>34217.628000000004</v>
      </c>
      <c r="D6225">
        <f t="shared" si="289"/>
        <v>3.9656249999999997E-2</v>
      </c>
      <c r="E6225">
        <f t="shared" si="290"/>
        <v>3.9336254613868586E-26</v>
      </c>
      <c r="O6225">
        <v>3.9462983153793194E-26</v>
      </c>
      <c r="P6225">
        <v>3.9718749999999997E-2</v>
      </c>
    </row>
    <row r="6226" spans="1:16" x14ac:dyDescent="0.3">
      <c r="A6226">
        <v>570.38559999999995</v>
      </c>
      <c r="B6226">
        <v>1.2689999999999999</v>
      </c>
      <c r="C6226">
        <f t="shared" si="288"/>
        <v>34223.135999999999</v>
      </c>
      <c r="D6226">
        <f t="shared" si="289"/>
        <v>3.9656249999999997E-2</v>
      </c>
      <c r="E6226">
        <f t="shared" si="290"/>
        <v>3.9342586557462485E-26</v>
      </c>
      <c r="O6226">
        <v>3.9469328892471181E-26</v>
      </c>
      <c r="P6226">
        <v>3.9718749999999997E-2</v>
      </c>
    </row>
    <row r="6227" spans="1:16" x14ac:dyDescent="0.3">
      <c r="A6227">
        <v>570.47739999999999</v>
      </c>
      <c r="B6227">
        <v>1.2689999999999999</v>
      </c>
      <c r="C6227">
        <f t="shared" si="288"/>
        <v>34228.644</v>
      </c>
      <c r="D6227">
        <f t="shared" si="289"/>
        <v>3.9656249999999997E-2</v>
      </c>
      <c r="E6227">
        <f t="shared" si="290"/>
        <v>3.9348918501056389E-26</v>
      </c>
      <c r="O6227">
        <v>3.9475674631149173E-26</v>
      </c>
      <c r="P6227">
        <v>3.9718749999999997E-2</v>
      </c>
    </row>
    <row r="6228" spans="1:16" x14ac:dyDescent="0.3">
      <c r="A6228">
        <v>570.56939999999997</v>
      </c>
      <c r="B6228">
        <v>1.27</v>
      </c>
      <c r="C6228">
        <f t="shared" si="288"/>
        <v>34234.163999999997</v>
      </c>
      <c r="D6228">
        <f t="shared" si="289"/>
        <v>3.9687500000000001E-2</v>
      </c>
      <c r="E6228">
        <f t="shared" si="290"/>
        <v>3.9355264239734376E-26</v>
      </c>
      <c r="O6228">
        <v>3.9482006574743067E-26</v>
      </c>
      <c r="P6228">
        <v>3.9718749999999997E-2</v>
      </c>
    </row>
    <row r="6229" spans="1:16" x14ac:dyDescent="0.3">
      <c r="A6229">
        <v>570.66120000000001</v>
      </c>
      <c r="B6229">
        <v>1.27</v>
      </c>
      <c r="C6229">
        <f t="shared" si="288"/>
        <v>34239.671999999999</v>
      </c>
      <c r="D6229">
        <f t="shared" si="289"/>
        <v>3.9687500000000001E-2</v>
      </c>
      <c r="E6229">
        <f t="shared" si="290"/>
        <v>3.9361596183328281E-26</v>
      </c>
      <c r="O6229">
        <v>3.9488345415879018E-26</v>
      </c>
      <c r="P6229">
        <v>3.9718749999999997E-2</v>
      </c>
    </row>
    <row r="6230" spans="1:16" x14ac:dyDescent="0.3">
      <c r="A6230">
        <v>570.75319999999999</v>
      </c>
      <c r="B6230">
        <v>1.27</v>
      </c>
      <c r="C6230">
        <f t="shared" ref="C6230:C6293" si="291">A6230*60</f>
        <v>34245.192000000003</v>
      </c>
      <c r="D6230">
        <f t="shared" ref="D6230:D6293" si="292">B6230/32</f>
        <v>3.9687500000000001E-2</v>
      </c>
      <c r="E6230">
        <f t="shared" ref="E6230:E6293" si="293">(A6230/60)*EXP(-249000/(493*8.314))</f>
        <v>3.9367941922006267E-26</v>
      </c>
      <c r="O6230">
        <v>3.9494677359472917E-26</v>
      </c>
      <c r="P6230">
        <v>3.9718749999999997E-2</v>
      </c>
    </row>
    <row r="6231" spans="1:16" x14ac:dyDescent="0.3">
      <c r="A6231">
        <v>570.84500000000003</v>
      </c>
      <c r="B6231">
        <v>1.27</v>
      </c>
      <c r="C6231">
        <f t="shared" si="291"/>
        <v>34250.700000000004</v>
      </c>
      <c r="D6231">
        <f t="shared" si="292"/>
        <v>3.9687500000000001E-2</v>
      </c>
      <c r="E6231">
        <f t="shared" si="293"/>
        <v>3.9374273865600172E-26</v>
      </c>
      <c r="O6231">
        <v>3.9501009303066827E-26</v>
      </c>
      <c r="P6231">
        <v>3.9718749999999997E-2</v>
      </c>
    </row>
    <row r="6232" spans="1:16" x14ac:dyDescent="0.3">
      <c r="A6232">
        <v>570.93690000000004</v>
      </c>
      <c r="B6232">
        <v>1.27</v>
      </c>
      <c r="C6232">
        <f t="shared" si="291"/>
        <v>34256.214</v>
      </c>
      <c r="D6232">
        <f t="shared" si="292"/>
        <v>3.9687500000000001E-2</v>
      </c>
      <c r="E6232">
        <f t="shared" si="293"/>
        <v>3.9380612706736118E-26</v>
      </c>
      <c r="O6232">
        <v>3.950735504174482E-26</v>
      </c>
      <c r="P6232">
        <v>3.9718749999999997E-2</v>
      </c>
    </row>
    <row r="6233" spans="1:16" x14ac:dyDescent="0.3">
      <c r="A6233">
        <v>571.02869999999996</v>
      </c>
      <c r="B6233">
        <v>1.27</v>
      </c>
      <c r="C6233">
        <f t="shared" si="291"/>
        <v>34261.721999999994</v>
      </c>
      <c r="D6233">
        <f t="shared" si="292"/>
        <v>3.9687500000000001E-2</v>
      </c>
      <c r="E6233">
        <f t="shared" si="293"/>
        <v>3.9386944650330016E-26</v>
      </c>
      <c r="O6233">
        <v>3.9513686985338724E-26</v>
      </c>
      <c r="P6233">
        <v>3.9718749999999997E-2</v>
      </c>
    </row>
    <row r="6234" spans="1:16" x14ac:dyDescent="0.3">
      <c r="A6234">
        <v>571.12049999999999</v>
      </c>
      <c r="B6234">
        <v>1.27</v>
      </c>
      <c r="C6234">
        <f t="shared" si="291"/>
        <v>34267.229999999996</v>
      </c>
      <c r="D6234">
        <f t="shared" si="292"/>
        <v>3.9687500000000001E-2</v>
      </c>
      <c r="E6234">
        <f t="shared" si="293"/>
        <v>3.9393276593923921E-26</v>
      </c>
      <c r="O6234">
        <v>3.9520032724016711E-26</v>
      </c>
      <c r="P6234">
        <v>3.9718749999999997E-2</v>
      </c>
    </row>
    <row r="6235" spans="1:16" x14ac:dyDescent="0.3">
      <c r="A6235">
        <v>571.21249999999998</v>
      </c>
      <c r="B6235">
        <v>1.2709999999999999</v>
      </c>
      <c r="C6235">
        <f t="shared" si="291"/>
        <v>34272.75</v>
      </c>
      <c r="D6235">
        <f t="shared" si="292"/>
        <v>3.9718749999999997E-2</v>
      </c>
      <c r="E6235">
        <f t="shared" si="293"/>
        <v>3.9399622332601908E-26</v>
      </c>
      <c r="O6235">
        <v>3.952636466761061E-26</v>
      </c>
      <c r="P6235">
        <v>3.9718749999999997E-2</v>
      </c>
    </row>
    <row r="6236" spans="1:16" x14ac:dyDescent="0.3">
      <c r="A6236">
        <v>571.30439999999999</v>
      </c>
      <c r="B6236">
        <v>1.2709999999999999</v>
      </c>
      <c r="C6236">
        <f t="shared" si="291"/>
        <v>34278.263999999996</v>
      </c>
      <c r="D6236">
        <f t="shared" si="292"/>
        <v>3.9718749999999997E-2</v>
      </c>
      <c r="E6236">
        <f t="shared" si="293"/>
        <v>3.9405961173737853E-26</v>
      </c>
      <c r="O6236">
        <v>3.9532689713662468E-26</v>
      </c>
      <c r="P6236">
        <v>3.9718749999999997E-2</v>
      </c>
    </row>
    <row r="6237" spans="1:16" x14ac:dyDescent="0.3">
      <c r="A6237">
        <v>571.39620000000002</v>
      </c>
      <c r="B6237">
        <v>1.2709999999999999</v>
      </c>
      <c r="C6237">
        <f t="shared" si="291"/>
        <v>34283.772000000004</v>
      </c>
      <c r="D6237">
        <f t="shared" si="292"/>
        <v>3.9718749999999997E-2</v>
      </c>
      <c r="E6237">
        <f t="shared" si="293"/>
        <v>3.9412293117331758E-26</v>
      </c>
      <c r="O6237">
        <v>3.953903545234046E-26</v>
      </c>
      <c r="P6237">
        <v>3.9718749999999997E-2</v>
      </c>
    </row>
    <row r="6238" spans="1:16" x14ac:dyDescent="0.3">
      <c r="A6238">
        <v>571.48800000000006</v>
      </c>
      <c r="B6238">
        <v>1.2709999999999999</v>
      </c>
      <c r="C6238">
        <f t="shared" si="291"/>
        <v>34289.280000000006</v>
      </c>
      <c r="D6238">
        <f t="shared" si="292"/>
        <v>3.9718749999999997E-2</v>
      </c>
      <c r="E6238">
        <f t="shared" si="293"/>
        <v>3.9418625060925668E-26</v>
      </c>
      <c r="O6238">
        <v>3.9545381191018441E-26</v>
      </c>
      <c r="P6238">
        <v>3.9718749999999997E-2</v>
      </c>
    </row>
    <row r="6239" spans="1:16" x14ac:dyDescent="0.3">
      <c r="A6239">
        <v>571.58000000000004</v>
      </c>
      <c r="B6239">
        <v>1.2709999999999999</v>
      </c>
      <c r="C6239">
        <f t="shared" si="291"/>
        <v>34294.800000000003</v>
      </c>
      <c r="D6239">
        <f t="shared" si="292"/>
        <v>3.9718749999999997E-2</v>
      </c>
      <c r="E6239">
        <f t="shared" si="293"/>
        <v>3.9424970799603649E-26</v>
      </c>
      <c r="O6239">
        <v>3.9551713134612351E-26</v>
      </c>
      <c r="P6239">
        <v>3.9718749999999997E-2</v>
      </c>
    </row>
    <row r="6240" spans="1:16" x14ac:dyDescent="0.3">
      <c r="A6240">
        <v>571.67179999999996</v>
      </c>
      <c r="B6240">
        <v>1.2709999999999999</v>
      </c>
      <c r="C6240">
        <f t="shared" si="291"/>
        <v>34300.307999999997</v>
      </c>
      <c r="D6240">
        <f t="shared" si="292"/>
        <v>3.9718749999999997E-2</v>
      </c>
      <c r="E6240">
        <f t="shared" si="293"/>
        <v>3.9431302743197548E-26</v>
      </c>
      <c r="O6240">
        <v>3.9558045078206256E-26</v>
      </c>
      <c r="P6240">
        <v>3.9718749999999997E-2</v>
      </c>
    </row>
    <row r="6241" spans="1:16" x14ac:dyDescent="0.3">
      <c r="A6241">
        <v>571.76379999999995</v>
      </c>
      <c r="B6241">
        <v>1.2709999999999999</v>
      </c>
      <c r="C6241">
        <f t="shared" si="291"/>
        <v>34305.827999999994</v>
      </c>
      <c r="D6241">
        <f t="shared" si="292"/>
        <v>3.9718749999999997E-2</v>
      </c>
      <c r="E6241">
        <f t="shared" si="293"/>
        <v>3.9437648481875535E-26</v>
      </c>
      <c r="O6241">
        <v>3.9564390816884243E-26</v>
      </c>
      <c r="P6241">
        <v>3.9718749999999997E-2</v>
      </c>
    </row>
    <row r="6242" spans="1:16" x14ac:dyDescent="0.3">
      <c r="A6242">
        <v>571.85559999999998</v>
      </c>
      <c r="B6242">
        <v>1.2709999999999999</v>
      </c>
      <c r="C6242">
        <f t="shared" si="291"/>
        <v>34311.335999999996</v>
      </c>
      <c r="D6242">
        <f t="shared" si="292"/>
        <v>3.9718749999999997E-2</v>
      </c>
      <c r="E6242">
        <f t="shared" si="293"/>
        <v>3.9443980425469439E-26</v>
      </c>
      <c r="O6242">
        <v>3.9570722760478142E-26</v>
      </c>
      <c r="P6242">
        <v>3.9718749999999997E-2</v>
      </c>
    </row>
    <row r="6243" spans="1:16" x14ac:dyDescent="0.3">
      <c r="A6243">
        <v>571.94740000000002</v>
      </c>
      <c r="B6243">
        <v>1.2709999999999999</v>
      </c>
      <c r="C6243">
        <f t="shared" si="291"/>
        <v>34316.843999999997</v>
      </c>
      <c r="D6243">
        <f t="shared" si="292"/>
        <v>3.9718749999999997E-2</v>
      </c>
      <c r="E6243">
        <f t="shared" si="293"/>
        <v>3.945031236906335E-26</v>
      </c>
      <c r="O6243">
        <v>3.9577061601614087E-26</v>
      </c>
      <c r="P6243">
        <v>3.9718749999999997E-2</v>
      </c>
    </row>
    <row r="6244" spans="1:16" x14ac:dyDescent="0.3">
      <c r="A6244">
        <v>572.03930000000003</v>
      </c>
      <c r="B6244">
        <v>1.2709999999999999</v>
      </c>
      <c r="C6244">
        <f t="shared" si="291"/>
        <v>34322.358</v>
      </c>
      <c r="D6244">
        <f t="shared" si="292"/>
        <v>3.9718749999999997E-2</v>
      </c>
      <c r="E6244">
        <f t="shared" si="293"/>
        <v>3.945665121019929E-26</v>
      </c>
      <c r="O6244">
        <v>3.9583393545207992E-26</v>
      </c>
      <c r="P6244">
        <v>3.9718749999999997E-2</v>
      </c>
    </row>
    <row r="6245" spans="1:16" x14ac:dyDescent="0.3">
      <c r="A6245">
        <v>572.13109999999995</v>
      </c>
      <c r="B6245">
        <v>1.2709999999999999</v>
      </c>
      <c r="C6245">
        <f t="shared" si="291"/>
        <v>34327.865999999995</v>
      </c>
      <c r="D6245">
        <f t="shared" si="292"/>
        <v>3.9718749999999997E-2</v>
      </c>
      <c r="E6245">
        <f t="shared" si="293"/>
        <v>3.9462983153793194E-26</v>
      </c>
      <c r="O6245">
        <v>3.9589725488801902E-26</v>
      </c>
      <c r="P6245">
        <v>3.9718749999999997E-2</v>
      </c>
    </row>
    <row r="6246" spans="1:16" x14ac:dyDescent="0.3">
      <c r="A6246">
        <v>572.22310000000004</v>
      </c>
      <c r="B6246">
        <v>1.2709999999999999</v>
      </c>
      <c r="C6246">
        <f t="shared" si="291"/>
        <v>34333.386000000006</v>
      </c>
      <c r="D6246">
        <f t="shared" si="292"/>
        <v>3.9718749999999997E-2</v>
      </c>
      <c r="E6246">
        <f t="shared" si="293"/>
        <v>3.9469328892471181E-26</v>
      </c>
      <c r="O6246">
        <v>3.9596071227479883E-26</v>
      </c>
      <c r="P6246">
        <v>3.9718749999999997E-2</v>
      </c>
    </row>
    <row r="6247" spans="1:16" x14ac:dyDescent="0.3">
      <c r="A6247">
        <v>572.31510000000003</v>
      </c>
      <c r="B6247">
        <v>1.2709999999999999</v>
      </c>
      <c r="C6247">
        <f t="shared" si="291"/>
        <v>34338.906000000003</v>
      </c>
      <c r="D6247">
        <f t="shared" si="292"/>
        <v>3.9718749999999997E-2</v>
      </c>
      <c r="E6247">
        <f t="shared" si="293"/>
        <v>3.9475674631149173E-26</v>
      </c>
      <c r="O6247">
        <v>3.9602403171073782E-26</v>
      </c>
      <c r="P6247">
        <v>3.9718749999999997E-2</v>
      </c>
    </row>
    <row r="6248" spans="1:16" x14ac:dyDescent="0.3">
      <c r="A6248">
        <v>572.40689999999995</v>
      </c>
      <c r="B6248">
        <v>1.2709999999999999</v>
      </c>
      <c r="C6248">
        <f t="shared" si="291"/>
        <v>34344.413999999997</v>
      </c>
      <c r="D6248">
        <f t="shared" si="292"/>
        <v>3.9718749999999997E-2</v>
      </c>
      <c r="E6248">
        <f t="shared" si="293"/>
        <v>3.9482006574743067E-26</v>
      </c>
      <c r="O6248">
        <v>3.9608735114667692E-26</v>
      </c>
      <c r="P6248">
        <v>3.9718749999999997E-2</v>
      </c>
    </row>
    <row r="6249" spans="1:16" x14ac:dyDescent="0.3">
      <c r="A6249">
        <v>572.49879999999996</v>
      </c>
      <c r="B6249">
        <v>1.2709999999999999</v>
      </c>
      <c r="C6249">
        <f t="shared" si="291"/>
        <v>34349.928</v>
      </c>
      <c r="D6249">
        <f t="shared" si="292"/>
        <v>3.9718749999999997E-2</v>
      </c>
      <c r="E6249">
        <f t="shared" si="293"/>
        <v>3.9488345415879018E-26</v>
      </c>
      <c r="O6249">
        <v>3.9615073955803638E-26</v>
      </c>
      <c r="P6249">
        <v>3.9718749999999997E-2</v>
      </c>
    </row>
    <row r="6250" spans="1:16" x14ac:dyDescent="0.3">
      <c r="A6250">
        <v>572.59059999999999</v>
      </c>
      <c r="B6250">
        <v>1.2709999999999999</v>
      </c>
      <c r="C6250">
        <f t="shared" si="291"/>
        <v>34355.436000000002</v>
      </c>
      <c r="D6250">
        <f t="shared" si="292"/>
        <v>3.9718749999999997E-2</v>
      </c>
      <c r="E6250">
        <f t="shared" si="293"/>
        <v>3.9494677359472917E-26</v>
      </c>
      <c r="O6250">
        <v>3.9621405899397543E-26</v>
      </c>
      <c r="P6250">
        <v>3.9718749999999997E-2</v>
      </c>
    </row>
    <row r="6251" spans="1:16" x14ac:dyDescent="0.3">
      <c r="A6251">
        <v>572.68240000000003</v>
      </c>
      <c r="B6251">
        <v>1.2709999999999999</v>
      </c>
      <c r="C6251">
        <f t="shared" si="291"/>
        <v>34360.944000000003</v>
      </c>
      <c r="D6251">
        <f t="shared" si="292"/>
        <v>3.9718749999999997E-2</v>
      </c>
      <c r="E6251">
        <f t="shared" si="293"/>
        <v>3.9501009303066827E-26</v>
      </c>
      <c r="O6251">
        <v>3.9627751638075529E-26</v>
      </c>
      <c r="P6251">
        <v>3.9750000000000001E-2</v>
      </c>
    </row>
    <row r="6252" spans="1:16" x14ac:dyDescent="0.3">
      <c r="A6252">
        <v>572.77440000000001</v>
      </c>
      <c r="B6252">
        <v>1.2709999999999999</v>
      </c>
      <c r="C6252">
        <f t="shared" si="291"/>
        <v>34366.464</v>
      </c>
      <c r="D6252">
        <f t="shared" si="292"/>
        <v>3.9718749999999997E-2</v>
      </c>
      <c r="E6252">
        <f t="shared" si="293"/>
        <v>3.950735504174482E-26</v>
      </c>
      <c r="O6252">
        <v>3.9634083581669434E-26</v>
      </c>
      <c r="P6252">
        <v>3.9750000000000001E-2</v>
      </c>
    </row>
    <row r="6253" spans="1:16" x14ac:dyDescent="0.3">
      <c r="A6253">
        <v>572.86620000000005</v>
      </c>
      <c r="B6253">
        <v>1.2709999999999999</v>
      </c>
      <c r="C6253">
        <f t="shared" si="291"/>
        <v>34371.972000000002</v>
      </c>
      <c r="D6253">
        <f t="shared" si="292"/>
        <v>3.9718749999999997E-2</v>
      </c>
      <c r="E6253">
        <f t="shared" si="293"/>
        <v>3.9513686985338724E-26</v>
      </c>
      <c r="O6253">
        <v>3.9640429320347415E-26</v>
      </c>
      <c r="P6253">
        <v>3.9750000000000001E-2</v>
      </c>
    </row>
    <row r="6254" spans="1:16" x14ac:dyDescent="0.3">
      <c r="A6254">
        <v>572.95820000000003</v>
      </c>
      <c r="B6254">
        <v>1.2709999999999999</v>
      </c>
      <c r="C6254">
        <f t="shared" si="291"/>
        <v>34377.491999999998</v>
      </c>
      <c r="D6254">
        <f t="shared" si="292"/>
        <v>3.9718749999999997E-2</v>
      </c>
      <c r="E6254">
        <f t="shared" si="293"/>
        <v>3.9520032724016711E-26</v>
      </c>
      <c r="O6254">
        <v>3.9646761263941319E-26</v>
      </c>
      <c r="P6254">
        <v>3.9750000000000001E-2</v>
      </c>
    </row>
    <row r="6255" spans="1:16" x14ac:dyDescent="0.3">
      <c r="A6255">
        <v>573.04999999999995</v>
      </c>
      <c r="B6255">
        <v>1.2709999999999999</v>
      </c>
      <c r="C6255">
        <f t="shared" si="291"/>
        <v>34383</v>
      </c>
      <c r="D6255">
        <f t="shared" si="292"/>
        <v>3.9718749999999997E-2</v>
      </c>
      <c r="E6255">
        <f t="shared" si="293"/>
        <v>3.952636466761061E-26</v>
      </c>
      <c r="O6255">
        <v>3.9653107002619306E-26</v>
      </c>
      <c r="P6255">
        <v>3.9750000000000001E-2</v>
      </c>
    </row>
    <row r="6256" spans="1:16" x14ac:dyDescent="0.3">
      <c r="A6256">
        <v>573.14170000000001</v>
      </c>
      <c r="B6256">
        <v>1.2709999999999999</v>
      </c>
      <c r="C6256">
        <f t="shared" si="291"/>
        <v>34388.502</v>
      </c>
      <c r="D6256">
        <f t="shared" si="292"/>
        <v>3.9718749999999997E-2</v>
      </c>
      <c r="E6256">
        <f t="shared" si="293"/>
        <v>3.9532689713662468E-26</v>
      </c>
      <c r="O6256">
        <v>3.965943204867117E-26</v>
      </c>
      <c r="P6256">
        <v>3.9750000000000001E-2</v>
      </c>
    </row>
    <row r="6257" spans="1:16" x14ac:dyDescent="0.3">
      <c r="A6257">
        <v>573.2337</v>
      </c>
      <c r="B6257">
        <v>1.2709999999999999</v>
      </c>
      <c r="C6257">
        <f t="shared" si="291"/>
        <v>34394.021999999997</v>
      </c>
      <c r="D6257">
        <f t="shared" si="292"/>
        <v>3.9718749999999997E-2</v>
      </c>
      <c r="E6257">
        <f t="shared" si="293"/>
        <v>3.953903545234046E-26</v>
      </c>
      <c r="O6257">
        <v>3.9665777787349151E-26</v>
      </c>
      <c r="P6257">
        <v>3.9750000000000001E-2</v>
      </c>
    </row>
    <row r="6258" spans="1:16" x14ac:dyDescent="0.3">
      <c r="A6258">
        <v>573.32569999999998</v>
      </c>
      <c r="B6258">
        <v>1.2709999999999999</v>
      </c>
      <c r="C6258">
        <f t="shared" si="291"/>
        <v>34399.542000000001</v>
      </c>
      <c r="D6258">
        <f t="shared" si="292"/>
        <v>3.9718749999999997E-2</v>
      </c>
      <c r="E6258">
        <f t="shared" si="293"/>
        <v>3.9545381191018441E-26</v>
      </c>
      <c r="O6258">
        <v>3.9672109730943061E-26</v>
      </c>
      <c r="P6258">
        <v>3.9750000000000001E-2</v>
      </c>
    </row>
    <row r="6259" spans="1:16" x14ac:dyDescent="0.3">
      <c r="A6259">
        <v>573.41750000000002</v>
      </c>
      <c r="B6259">
        <v>1.2709999999999999</v>
      </c>
      <c r="C6259">
        <f t="shared" si="291"/>
        <v>34405.050000000003</v>
      </c>
      <c r="D6259">
        <f t="shared" si="292"/>
        <v>3.9718749999999997E-2</v>
      </c>
      <c r="E6259">
        <f t="shared" si="293"/>
        <v>3.9551713134612351E-26</v>
      </c>
      <c r="O6259">
        <v>3.9678441674536966E-26</v>
      </c>
      <c r="P6259">
        <v>3.9750000000000001E-2</v>
      </c>
    </row>
    <row r="6260" spans="1:16" x14ac:dyDescent="0.3">
      <c r="A6260">
        <v>573.50930000000005</v>
      </c>
      <c r="B6260">
        <v>1.2709999999999999</v>
      </c>
      <c r="C6260">
        <f t="shared" si="291"/>
        <v>34410.558000000005</v>
      </c>
      <c r="D6260">
        <f t="shared" si="292"/>
        <v>3.9718749999999997E-2</v>
      </c>
      <c r="E6260">
        <f t="shared" si="293"/>
        <v>3.9558045078206256E-26</v>
      </c>
      <c r="O6260">
        <v>3.9684780515672911E-26</v>
      </c>
      <c r="P6260">
        <v>3.9750000000000001E-2</v>
      </c>
    </row>
    <row r="6261" spans="1:16" x14ac:dyDescent="0.3">
      <c r="A6261">
        <v>573.60130000000004</v>
      </c>
      <c r="B6261">
        <v>1.2709999999999999</v>
      </c>
      <c r="C6261">
        <f t="shared" si="291"/>
        <v>34416.078000000001</v>
      </c>
      <c r="D6261">
        <f t="shared" si="292"/>
        <v>3.9718749999999997E-2</v>
      </c>
      <c r="E6261">
        <f t="shared" si="293"/>
        <v>3.9564390816884243E-26</v>
      </c>
      <c r="O6261">
        <v>3.969111245926681E-26</v>
      </c>
      <c r="P6261">
        <v>3.9750000000000001E-2</v>
      </c>
    </row>
    <row r="6262" spans="1:16" x14ac:dyDescent="0.3">
      <c r="A6262">
        <v>573.69309999999996</v>
      </c>
      <c r="B6262">
        <v>1.2709999999999999</v>
      </c>
      <c r="C6262">
        <f t="shared" si="291"/>
        <v>34421.585999999996</v>
      </c>
      <c r="D6262">
        <f t="shared" si="292"/>
        <v>3.9718749999999997E-2</v>
      </c>
      <c r="E6262">
        <f t="shared" si="293"/>
        <v>3.9570722760478142E-26</v>
      </c>
      <c r="O6262">
        <v>3.9697458197944797E-26</v>
      </c>
      <c r="P6262">
        <v>3.9750000000000001E-2</v>
      </c>
    </row>
    <row r="6263" spans="1:16" x14ac:dyDescent="0.3">
      <c r="A6263">
        <v>573.78499999999997</v>
      </c>
      <c r="B6263">
        <v>1.2709999999999999</v>
      </c>
      <c r="C6263">
        <f t="shared" si="291"/>
        <v>34427.1</v>
      </c>
      <c r="D6263">
        <f t="shared" si="292"/>
        <v>3.9718749999999997E-2</v>
      </c>
      <c r="E6263">
        <f t="shared" si="293"/>
        <v>3.9577061601614087E-26</v>
      </c>
      <c r="O6263">
        <v>3.9703790141538702E-26</v>
      </c>
      <c r="P6263">
        <v>3.9750000000000001E-2</v>
      </c>
    </row>
    <row r="6264" spans="1:16" x14ac:dyDescent="0.3">
      <c r="A6264">
        <v>573.8768</v>
      </c>
      <c r="B6264">
        <v>1.2709999999999999</v>
      </c>
      <c r="C6264">
        <f t="shared" si="291"/>
        <v>34432.608</v>
      </c>
      <c r="D6264">
        <f t="shared" si="292"/>
        <v>3.9718749999999997E-2</v>
      </c>
      <c r="E6264">
        <f t="shared" si="293"/>
        <v>3.9583393545207992E-26</v>
      </c>
      <c r="O6264">
        <v>3.9710122085132612E-26</v>
      </c>
      <c r="P6264">
        <v>3.9750000000000001E-2</v>
      </c>
    </row>
    <row r="6265" spans="1:16" x14ac:dyDescent="0.3">
      <c r="A6265">
        <v>573.96860000000004</v>
      </c>
      <c r="B6265">
        <v>1.2709999999999999</v>
      </c>
      <c r="C6265">
        <f t="shared" si="291"/>
        <v>34438.116000000002</v>
      </c>
      <c r="D6265">
        <f t="shared" si="292"/>
        <v>3.9718749999999997E-2</v>
      </c>
      <c r="E6265">
        <f t="shared" si="293"/>
        <v>3.9589725488801902E-26</v>
      </c>
      <c r="O6265">
        <v>3.9716467823810593E-26</v>
      </c>
      <c r="P6265">
        <v>3.9750000000000001E-2</v>
      </c>
    </row>
    <row r="6266" spans="1:16" x14ac:dyDescent="0.3">
      <c r="A6266">
        <v>574.06060000000002</v>
      </c>
      <c r="B6266">
        <v>1.2709999999999999</v>
      </c>
      <c r="C6266">
        <f t="shared" si="291"/>
        <v>34443.635999999999</v>
      </c>
      <c r="D6266">
        <f t="shared" si="292"/>
        <v>3.9718749999999997E-2</v>
      </c>
      <c r="E6266">
        <f t="shared" si="293"/>
        <v>3.9596071227479883E-26</v>
      </c>
      <c r="O6266">
        <v>3.9722799767404497E-26</v>
      </c>
      <c r="P6266">
        <v>3.9750000000000001E-2</v>
      </c>
    </row>
    <row r="6267" spans="1:16" x14ac:dyDescent="0.3">
      <c r="A6267">
        <v>574.15239999999994</v>
      </c>
      <c r="B6267">
        <v>1.2709999999999999</v>
      </c>
      <c r="C6267">
        <f t="shared" si="291"/>
        <v>34449.144</v>
      </c>
      <c r="D6267">
        <f t="shared" si="292"/>
        <v>3.9718749999999997E-2</v>
      </c>
      <c r="E6267">
        <f t="shared" si="293"/>
        <v>3.9602403171073782E-26</v>
      </c>
      <c r="O6267">
        <v>3.9729145506082484E-26</v>
      </c>
      <c r="P6267">
        <v>3.9750000000000001E-2</v>
      </c>
    </row>
    <row r="6268" spans="1:16" x14ac:dyDescent="0.3">
      <c r="A6268">
        <v>574.24419999999998</v>
      </c>
      <c r="B6268">
        <v>1.2709999999999999</v>
      </c>
      <c r="C6268">
        <f t="shared" si="291"/>
        <v>34454.652000000002</v>
      </c>
      <c r="D6268">
        <f t="shared" si="292"/>
        <v>3.9718749999999997E-2</v>
      </c>
      <c r="E6268">
        <f t="shared" si="293"/>
        <v>3.9608735114667692E-26</v>
      </c>
      <c r="O6268">
        <v>3.9735477449676383E-26</v>
      </c>
      <c r="P6268">
        <v>3.9750000000000001E-2</v>
      </c>
    </row>
    <row r="6269" spans="1:16" x14ac:dyDescent="0.3">
      <c r="A6269">
        <v>574.33609999999999</v>
      </c>
      <c r="B6269">
        <v>1.2709999999999999</v>
      </c>
      <c r="C6269">
        <f t="shared" si="291"/>
        <v>34460.165999999997</v>
      </c>
      <c r="D6269">
        <f t="shared" si="292"/>
        <v>3.9718749999999997E-2</v>
      </c>
      <c r="E6269">
        <f t="shared" si="293"/>
        <v>3.9615073955803638E-26</v>
      </c>
      <c r="O6269">
        <v>3.9741816290812329E-26</v>
      </c>
      <c r="P6269">
        <v>3.9750000000000001E-2</v>
      </c>
    </row>
    <row r="6270" spans="1:16" x14ac:dyDescent="0.3">
      <c r="A6270">
        <v>574.42790000000002</v>
      </c>
      <c r="B6270">
        <v>1.2709999999999999</v>
      </c>
      <c r="C6270">
        <f t="shared" si="291"/>
        <v>34465.673999999999</v>
      </c>
      <c r="D6270">
        <f t="shared" si="292"/>
        <v>3.9718749999999997E-2</v>
      </c>
      <c r="E6270">
        <f t="shared" si="293"/>
        <v>3.9621405899397543E-26</v>
      </c>
      <c r="O6270">
        <v>3.9748148234406233E-26</v>
      </c>
      <c r="P6270">
        <v>3.9750000000000001E-2</v>
      </c>
    </row>
    <row r="6271" spans="1:16" x14ac:dyDescent="0.3">
      <c r="A6271">
        <v>574.51990000000001</v>
      </c>
      <c r="B6271">
        <v>1.272</v>
      </c>
      <c r="C6271">
        <f t="shared" si="291"/>
        <v>34471.194000000003</v>
      </c>
      <c r="D6271">
        <f t="shared" si="292"/>
        <v>3.9750000000000001E-2</v>
      </c>
      <c r="E6271">
        <f t="shared" si="293"/>
        <v>3.9627751638075529E-26</v>
      </c>
      <c r="O6271">
        <v>3.9754480178000144E-26</v>
      </c>
      <c r="P6271">
        <v>3.9750000000000001E-2</v>
      </c>
    </row>
    <row r="6272" spans="1:16" x14ac:dyDescent="0.3">
      <c r="A6272">
        <v>574.61170000000004</v>
      </c>
      <c r="B6272">
        <v>1.272</v>
      </c>
      <c r="C6272">
        <f t="shared" si="291"/>
        <v>34476.702000000005</v>
      </c>
      <c r="D6272">
        <f t="shared" si="292"/>
        <v>3.9750000000000001E-2</v>
      </c>
      <c r="E6272">
        <f t="shared" si="293"/>
        <v>3.9634083581669434E-26</v>
      </c>
      <c r="O6272">
        <v>3.9760825916678125E-26</v>
      </c>
      <c r="P6272">
        <v>3.9750000000000001E-2</v>
      </c>
    </row>
    <row r="6273" spans="1:16" x14ac:dyDescent="0.3">
      <c r="A6273">
        <v>574.70370000000003</v>
      </c>
      <c r="B6273">
        <v>1.272</v>
      </c>
      <c r="C6273">
        <f t="shared" si="291"/>
        <v>34482.222000000002</v>
      </c>
      <c r="D6273">
        <f t="shared" si="292"/>
        <v>3.9750000000000001E-2</v>
      </c>
      <c r="E6273">
        <f t="shared" si="293"/>
        <v>3.9640429320347415E-26</v>
      </c>
      <c r="O6273">
        <v>3.9767157860272035E-26</v>
      </c>
      <c r="P6273">
        <v>3.9750000000000001E-2</v>
      </c>
    </row>
    <row r="6274" spans="1:16" x14ac:dyDescent="0.3">
      <c r="A6274">
        <v>574.79549999999995</v>
      </c>
      <c r="B6274">
        <v>1.272</v>
      </c>
      <c r="C6274">
        <f t="shared" si="291"/>
        <v>34487.729999999996</v>
      </c>
      <c r="D6274">
        <f t="shared" si="292"/>
        <v>3.9750000000000001E-2</v>
      </c>
      <c r="E6274">
        <f t="shared" si="293"/>
        <v>3.9646761263941319E-26</v>
      </c>
      <c r="O6274">
        <v>3.9773496701407969E-26</v>
      </c>
      <c r="P6274">
        <v>3.9750000000000001E-2</v>
      </c>
    </row>
    <row r="6275" spans="1:16" x14ac:dyDescent="0.3">
      <c r="A6275">
        <v>574.88750000000005</v>
      </c>
      <c r="B6275">
        <v>1.272</v>
      </c>
      <c r="C6275">
        <f t="shared" si="291"/>
        <v>34493.25</v>
      </c>
      <c r="D6275">
        <f t="shared" si="292"/>
        <v>3.9750000000000001E-2</v>
      </c>
      <c r="E6275">
        <f t="shared" si="293"/>
        <v>3.9653107002619306E-26</v>
      </c>
      <c r="O6275">
        <v>3.9779828645001879E-26</v>
      </c>
      <c r="P6275">
        <v>3.9750000000000001E-2</v>
      </c>
    </row>
    <row r="6276" spans="1:16" x14ac:dyDescent="0.3">
      <c r="A6276">
        <v>574.97919999999999</v>
      </c>
      <c r="B6276">
        <v>1.272</v>
      </c>
      <c r="C6276">
        <f t="shared" si="291"/>
        <v>34498.752</v>
      </c>
      <c r="D6276">
        <f t="shared" si="292"/>
        <v>3.9750000000000001E-2</v>
      </c>
      <c r="E6276">
        <f t="shared" si="293"/>
        <v>3.965943204867117E-26</v>
      </c>
      <c r="O6276">
        <v>3.978617438367986E-26</v>
      </c>
      <c r="P6276">
        <v>3.9750000000000001E-2</v>
      </c>
    </row>
    <row r="6277" spans="1:16" x14ac:dyDescent="0.3">
      <c r="A6277">
        <v>575.07119999999998</v>
      </c>
      <c r="B6277">
        <v>1.272</v>
      </c>
      <c r="C6277">
        <f t="shared" si="291"/>
        <v>34504.271999999997</v>
      </c>
      <c r="D6277">
        <f t="shared" si="292"/>
        <v>3.9750000000000001E-2</v>
      </c>
      <c r="E6277">
        <f t="shared" si="293"/>
        <v>3.9665777787349151E-26</v>
      </c>
      <c r="O6277">
        <v>3.9792506327273771E-26</v>
      </c>
      <c r="P6277">
        <v>3.9750000000000001E-2</v>
      </c>
    </row>
    <row r="6278" spans="1:16" x14ac:dyDescent="0.3">
      <c r="A6278">
        <v>575.16300000000001</v>
      </c>
      <c r="B6278">
        <v>1.272</v>
      </c>
      <c r="C6278">
        <f t="shared" si="291"/>
        <v>34509.78</v>
      </c>
      <c r="D6278">
        <f t="shared" si="292"/>
        <v>3.9750000000000001E-2</v>
      </c>
      <c r="E6278">
        <f t="shared" si="293"/>
        <v>3.9672109730943061E-26</v>
      </c>
      <c r="O6278">
        <v>3.9798852065951752E-26</v>
      </c>
      <c r="P6278">
        <v>3.9750000000000001E-2</v>
      </c>
    </row>
    <row r="6279" spans="1:16" x14ac:dyDescent="0.3">
      <c r="A6279">
        <v>575.25480000000005</v>
      </c>
      <c r="B6279">
        <v>1.272</v>
      </c>
      <c r="C6279">
        <f t="shared" si="291"/>
        <v>34515.288</v>
      </c>
      <c r="D6279">
        <f t="shared" si="292"/>
        <v>3.9750000000000001E-2</v>
      </c>
      <c r="E6279">
        <f t="shared" si="293"/>
        <v>3.9678441674536966E-26</v>
      </c>
      <c r="O6279">
        <v>3.9805184009545662E-26</v>
      </c>
      <c r="P6279">
        <v>3.9750000000000001E-2</v>
      </c>
    </row>
    <row r="6280" spans="1:16" x14ac:dyDescent="0.3">
      <c r="A6280">
        <v>575.34670000000006</v>
      </c>
      <c r="B6280">
        <v>1.272</v>
      </c>
      <c r="C6280">
        <f t="shared" si="291"/>
        <v>34520.802000000003</v>
      </c>
      <c r="D6280">
        <f t="shared" si="292"/>
        <v>3.9750000000000001E-2</v>
      </c>
      <c r="E6280">
        <f t="shared" si="293"/>
        <v>3.9684780515672911E-26</v>
      </c>
      <c r="O6280">
        <v>3.9811522850681608E-26</v>
      </c>
      <c r="P6280">
        <v>3.9750000000000001E-2</v>
      </c>
    </row>
    <row r="6281" spans="1:16" x14ac:dyDescent="0.3">
      <c r="A6281">
        <v>575.43849999999998</v>
      </c>
      <c r="B6281">
        <v>1.272</v>
      </c>
      <c r="C6281">
        <f t="shared" si="291"/>
        <v>34526.31</v>
      </c>
      <c r="D6281">
        <f t="shared" si="292"/>
        <v>3.9750000000000001E-2</v>
      </c>
      <c r="E6281">
        <f t="shared" si="293"/>
        <v>3.969111245926681E-26</v>
      </c>
      <c r="O6281">
        <v>3.9817854794275507E-26</v>
      </c>
      <c r="P6281">
        <v>3.9750000000000001E-2</v>
      </c>
    </row>
    <row r="6282" spans="1:16" x14ac:dyDescent="0.3">
      <c r="A6282">
        <v>575.53049999999996</v>
      </c>
      <c r="B6282">
        <v>1.272</v>
      </c>
      <c r="C6282">
        <f t="shared" si="291"/>
        <v>34531.829999999994</v>
      </c>
      <c r="D6282">
        <f t="shared" si="292"/>
        <v>3.9750000000000001E-2</v>
      </c>
      <c r="E6282">
        <f t="shared" si="293"/>
        <v>3.9697458197944797E-26</v>
      </c>
      <c r="O6282">
        <v>3.9824193635411452E-26</v>
      </c>
      <c r="P6282">
        <v>3.9750000000000001E-2</v>
      </c>
    </row>
    <row r="6283" spans="1:16" x14ac:dyDescent="0.3">
      <c r="A6283">
        <v>575.6223</v>
      </c>
      <c r="B6283">
        <v>1.272</v>
      </c>
      <c r="C6283">
        <f t="shared" si="291"/>
        <v>34537.338000000003</v>
      </c>
      <c r="D6283">
        <f t="shared" si="292"/>
        <v>3.9750000000000001E-2</v>
      </c>
      <c r="E6283">
        <f t="shared" si="293"/>
        <v>3.9703790141538702E-26</v>
      </c>
      <c r="O6283">
        <v>3.9830532476547398E-26</v>
      </c>
      <c r="P6283">
        <v>3.9750000000000001E-2</v>
      </c>
    </row>
    <row r="6284" spans="1:16" x14ac:dyDescent="0.3">
      <c r="A6284">
        <v>575.71410000000003</v>
      </c>
      <c r="B6284">
        <v>1.272</v>
      </c>
      <c r="C6284">
        <f t="shared" si="291"/>
        <v>34542.846000000005</v>
      </c>
      <c r="D6284">
        <f t="shared" si="292"/>
        <v>3.9750000000000001E-2</v>
      </c>
      <c r="E6284">
        <f t="shared" si="293"/>
        <v>3.9710122085132612E-26</v>
      </c>
      <c r="O6284">
        <v>3.9836864420141302E-26</v>
      </c>
      <c r="P6284">
        <v>3.9750000000000001E-2</v>
      </c>
    </row>
    <row r="6285" spans="1:16" x14ac:dyDescent="0.3">
      <c r="A6285">
        <v>575.80610000000001</v>
      </c>
      <c r="B6285">
        <v>1.272</v>
      </c>
      <c r="C6285">
        <f t="shared" si="291"/>
        <v>34548.366000000002</v>
      </c>
      <c r="D6285">
        <f t="shared" si="292"/>
        <v>3.9750000000000001E-2</v>
      </c>
      <c r="E6285">
        <f t="shared" si="293"/>
        <v>3.9716467823810593E-26</v>
      </c>
      <c r="O6285">
        <v>3.9843210158819295E-26</v>
      </c>
      <c r="P6285">
        <v>3.9750000000000001E-2</v>
      </c>
    </row>
    <row r="6286" spans="1:16" x14ac:dyDescent="0.3">
      <c r="A6286">
        <v>575.89790000000005</v>
      </c>
      <c r="B6286">
        <v>1.272</v>
      </c>
      <c r="C6286">
        <f t="shared" si="291"/>
        <v>34553.874000000003</v>
      </c>
      <c r="D6286">
        <f t="shared" si="292"/>
        <v>3.9750000000000001E-2</v>
      </c>
      <c r="E6286">
        <f t="shared" si="293"/>
        <v>3.9722799767404497E-26</v>
      </c>
      <c r="O6286">
        <v>3.9849542102413199E-26</v>
      </c>
      <c r="P6286">
        <v>3.9750000000000001E-2</v>
      </c>
    </row>
    <row r="6287" spans="1:16" x14ac:dyDescent="0.3">
      <c r="A6287">
        <v>575.98990000000003</v>
      </c>
      <c r="B6287">
        <v>1.272</v>
      </c>
      <c r="C6287">
        <f t="shared" si="291"/>
        <v>34559.394</v>
      </c>
      <c r="D6287">
        <f t="shared" si="292"/>
        <v>3.9750000000000001E-2</v>
      </c>
      <c r="E6287">
        <f t="shared" si="293"/>
        <v>3.9729145506082484E-26</v>
      </c>
      <c r="O6287">
        <v>3.9855880943549145E-26</v>
      </c>
      <c r="P6287">
        <v>3.9750000000000001E-2</v>
      </c>
    </row>
    <row r="6288" spans="1:16" x14ac:dyDescent="0.3">
      <c r="A6288">
        <v>576.08169999999996</v>
      </c>
      <c r="B6288">
        <v>1.272</v>
      </c>
      <c r="C6288">
        <f t="shared" si="291"/>
        <v>34564.901999999995</v>
      </c>
      <c r="D6288">
        <f t="shared" si="292"/>
        <v>3.9750000000000001E-2</v>
      </c>
      <c r="E6288">
        <f t="shared" si="293"/>
        <v>3.9735477449676383E-26</v>
      </c>
      <c r="O6288">
        <v>3.9862212887143038E-26</v>
      </c>
      <c r="P6288">
        <v>3.9750000000000001E-2</v>
      </c>
    </row>
    <row r="6289" spans="1:16" x14ac:dyDescent="0.3">
      <c r="A6289">
        <v>576.17359999999996</v>
      </c>
      <c r="B6289">
        <v>1.272</v>
      </c>
      <c r="C6289">
        <f t="shared" si="291"/>
        <v>34570.415999999997</v>
      </c>
      <c r="D6289">
        <f t="shared" si="292"/>
        <v>3.9750000000000001E-2</v>
      </c>
      <c r="E6289">
        <f t="shared" si="293"/>
        <v>3.9741816290812329E-26</v>
      </c>
      <c r="O6289">
        <v>3.9868558625821036E-26</v>
      </c>
      <c r="P6289">
        <v>3.9750000000000001E-2</v>
      </c>
    </row>
    <row r="6290" spans="1:16" x14ac:dyDescent="0.3">
      <c r="A6290">
        <v>576.2654</v>
      </c>
      <c r="B6290">
        <v>1.272</v>
      </c>
      <c r="C6290">
        <f t="shared" si="291"/>
        <v>34575.923999999999</v>
      </c>
      <c r="D6290">
        <f t="shared" si="292"/>
        <v>3.9750000000000001E-2</v>
      </c>
      <c r="E6290">
        <f t="shared" si="293"/>
        <v>3.9748148234406233E-26</v>
      </c>
      <c r="O6290">
        <v>3.9874890569414935E-26</v>
      </c>
      <c r="P6290">
        <v>3.9750000000000001E-2</v>
      </c>
    </row>
    <row r="6291" spans="1:16" x14ac:dyDescent="0.3">
      <c r="A6291">
        <v>576.35720000000003</v>
      </c>
      <c r="B6291">
        <v>1.272</v>
      </c>
      <c r="C6291">
        <f t="shared" si="291"/>
        <v>34581.432000000001</v>
      </c>
      <c r="D6291">
        <f t="shared" si="292"/>
        <v>3.9750000000000001E-2</v>
      </c>
      <c r="E6291">
        <f t="shared" si="293"/>
        <v>3.9754480178000144E-26</v>
      </c>
      <c r="O6291">
        <v>3.9881222513008846E-26</v>
      </c>
      <c r="P6291">
        <v>3.9750000000000001E-2</v>
      </c>
    </row>
    <row r="6292" spans="1:16" x14ac:dyDescent="0.3">
      <c r="A6292">
        <v>576.44920000000002</v>
      </c>
      <c r="B6292">
        <v>1.272</v>
      </c>
      <c r="C6292">
        <f t="shared" si="291"/>
        <v>34586.952000000005</v>
      </c>
      <c r="D6292">
        <f t="shared" si="292"/>
        <v>3.9750000000000001E-2</v>
      </c>
      <c r="E6292">
        <f t="shared" si="293"/>
        <v>3.9760825916678125E-26</v>
      </c>
      <c r="O6292">
        <v>3.9887561354144786E-26</v>
      </c>
      <c r="P6292">
        <v>3.9750000000000001E-2</v>
      </c>
    </row>
    <row r="6293" spans="1:16" x14ac:dyDescent="0.3">
      <c r="A6293">
        <v>576.54100000000005</v>
      </c>
      <c r="B6293">
        <v>1.272</v>
      </c>
      <c r="C6293">
        <f t="shared" si="291"/>
        <v>34592.460000000006</v>
      </c>
      <c r="D6293">
        <f t="shared" si="292"/>
        <v>3.9750000000000001E-2</v>
      </c>
      <c r="E6293">
        <f t="shared" si="293"/>
        <v>3.9767157860272035E-26</v>
      </c>
      <c r="O6293">
        <v>3.9893893297738696E-26</v>
      </c>
      <c r="P6293">
        <v>3.9781249999999997E-2</v>
      </c>
    </row>
    <row r="6294" spans="1:16" x14ac:dyDescent="0.3">
      <c r="A6294">
        <v>576.63289999999995</v>
      </c>
      <c r="B6294">
        <v>1.272</v>
      </c>
      <c r="C6294">
        <f t="shared" ref="C6294:C6357" si="294">A6294*60</f>
        <v>34597.973999999995</v>
      </c>
      <c r="D6294">
        <f t="shared" ref="D6294:D6357" si="295">B6294/32</f>
        <v>3.9750000000000001E-2</v>
      </c>
      <c r="E6294">
        <f t="shared" ref="E6294:E6357" si="296">(A6294/60)*EXP(-249000/(493*8.314))</f>
        <v>3.9773496701407969E-26</v>
      </c>
      <c r="O6294">
        <v>3.9900239036416677E-26</v>
      </c>
      <c r="P6294">
        <v>3.9781249999999997E-2</v>
      </c>
    </row>
    <row r="6295" spans="1:16" x14ac:dyDescent="0.3">
      <c r="A6295">
        <v>576.72469999999998</v>
      </c>
      <c r="B6295">
        <v>1.272</v>
      </c>
      <c r="C6295">
        <f t="shared" si="294"/>
        <v>34603.481999999996</v>
      </c>
      <c r="D6295">
        <f t="shared" si="295"/>
        <v>3.9750000000000001E-2</v>
      </c>
      <c r="E6295">
        <f t="shared" si="296"/>
        <v>3.9779828645001879E-26</v>
      </c>
      <c r="O6295">
        <v>3.9906570980010582E-26</v>
      </c>
      <c r="P6295">
        <v>3.9781249999999997E-2</v>
      </c>
    </row>
    <row r="6296" spans="1:16" x14ac:dyDescent="0.3">
      <c r="A6296">
        <v>576.81669999999997</v>
      </c>
      <c r="B6296">
        <v>1.272</v>
      </c>
      <c r="C6296">
        <f t="shared" si="294"/>
        <v>34609.002</v>
      </c>
      <c r="D6296">
        <f t="shared" si="295"/>
        <v>3.9750000000000001E-2</v>
      </c>
      <c r="E6296">
        <f t="shared" si="296"/>
        <v>3.978617438367986E-26</v>
      </c>
      <c r="O6296">
        <v>3.9912916718688562E-26</v>
      </c>
      <c r="P6296">
        <v>3.9781249999999997E-2</v>
      </c>
    </row>
    <row r="6297" spans="1:16" x14ac:dyDescent="0.3">
      <c r="A6297">
        <v>576.9085</v>
      </c>
      <c r="B6297">
        <v>1.272</v>
      </c>
      <c r="C6297">
        <f t="shared" si="294"/>
        <v>34614.51</v>
      </c>
      <c r="D6297">
        <f t="shared" si="295"/>
        <v>3.9750000000000001E-2</v>
      </c>
      <c r="E6297">
        <f t="shared" si="296"/>
        <v>3.9792506327273771E-26</v>
      </c>
      <c r="O6297">
        <v>3.9919248662282467E-26</v>
      </c>
      <c r="P6297">
        <v>3.9781249999999997E-2</v>
      </c>
    </row>
    <row r="6298" spans="1:16" x14ac:dyDescent="0.3">
      <c r="A6298">
        <v>577.00049999999999</v>
      </c>
      <c r="B6298">
        <v>1.272</v>
      </c>
      <c r="C6298">
        <f t="shared" si="294"/>
        <v>34620.03</v>
      </c>
      <c r="D6298">
        <f t="shared" si="295"/>
        <v>3.9750000000000001E-2</v>
      </c>
      <c r="E6298">
        <f t="shared" si="296"/>
        <v>3.9798852065951752E-26</v>
      </c>
      <c r="O6298">
        <v>3.9925580605876377E-26</v>
      </c>
      <c r="P6298">
        <v>3.9781249999999997E-2</v>
      </c>
    </row>
    <row r="6299" spans="1:16" x14ac:dyDescent="0.3">
      <c r="A6299">
        <v>577.09230000000002</v>
      </c>
      <c r="B6299">
        <v>1.272</v>
      </c>
      <c r="C6299">
        <f t="shared" si="294"/>
        <v>34625.538</v>
      </c>
      <c r="D6299">
        <f t="shared" si="295"/>
        <v>3.9750000000000001E-2</v>
      </c>
      <c r="E6299">
        <f t="shared" si="296"/>
        <v>3.9805184009545662E-26</v>
      </c>
      <c r="O6299">
        <v>3.9931919447012323E-26</v>
      </c>
      <c r="P6299">
        <v>3.9812500000000001E-2</v>
      </c>
    </row>
    <row r="6300" spans="1:16" x14ac:dyDescent="0.3">
      <c r="A6300">
        <v>577.18420000000003</v>
      </c>
      <c r="B6300">
        <v>1.272</v>
      </c>
      <c r="C6300">
        <f t="shared" si="294"/>
        <v>34631.052000000003</v>
      </c>
      <c r="D6300">
        <f t="shared" si="295"/>
        <v>3.9750000000000001E-2</v>
      </c>
      <c r="E6300">
        <f t="shared" si="296"/>
        <v>3.9811522850681608E-26</v>
      </c>
      <c r="O6300">
        <v>3.9938251390606222E-26</v>
      </c>
      <c r="P6300">
        <v>3.9843749999999997E-2</v>
      </c>
    </row>
    <row r="6301" spans="1:16" x14ac:dyDescent="0.3">
      <c r="A6301">
        <v>577.27599999999995</v>
      </c>
      <c r="B6301">
        <v>1.272</v>
      </c>
      <c r="C6301">
        <f t="shared" si="294"/>
        <v>34636.559999999998</v>
      </c>
      <c r="D6301">
        <f t="shared" si="295"/>
        <v>3.9750000000000001E-2</v>
      </c>
      <c r="E6301">
        <f t="shared" si="296"/>
        <v>3.9817854794275507E-26</v>
      </c>
      <c r="O6301">
        <v>3.9944597129284214E-26</v>
      </c>
      <c r="P6301">
        <v>3.9843749999999997E-2</v>
      </c>
    </row>
    <row r="6302" spans="1:16" x14ac:dyDescent="0.3">
      <c r="A6302">
        <v>577.36789999999996</v>
      </c>
      <c r="B6302">
        <v>1.272</v>
      </c>
      <c r="C6302">
        <f t="shared" si="294"/>
        <v>34642.074000000001</v>
      </c>
      <c r="D6302">
        <f t="shared" si="295"/>
        <v>3.9750000000000001E-2</v>
      </c>
      <c r="E6302">
        <f t="shared" si="296"/>
        <v>3.9824193635411452E-26</v>
      </c>
      <c r="O6302">
        <v>3.9950929072878113E-26</v>
      </c>
      <c r="P6302">
        <v>3.9843749999999997E-2</v>
      </c>
    </row>
    <row r="6303" spans="1:16" x14ac:dyDescent="0.3">
      <c r="A6303">
        <v>577.45979999999997</v>
      </c>
      <c r="B6303">
        <v>1.272</v>
      </c>
      <c r="C6303">
        <f t="shared" si="294"/>
        <v>34647.587999999996</v>
      </c>
      <c r="D6303">
        <f t="shared" si="295"/>
        <v>3.9750000000000001E-2</v>
      </c>
      <c r="E6303">
        <f t="shared" si="296"/>
        <v>3.9830532476547398E-26</v>
      </c>
      <c r="O6303">
        <v>3.9957274811556094E-26</v>
      </c>
      <c r="P6303">
        <v>3.9843749999999997E-2</v>
      </c>
    </row>
    <row r="6304" spans="1:16" x14ac:dyDescent="0.3">
      <c r="A6304">
        <v>577.55160000000001</v>
      </c>
      <c r="B6304">
        <v>1.272</v>
      </c>
      <c r="C6304">
        <f t="shared" si="294"/>
        <v>34653.095999999998</v>
      </c>
      <c r="D6304">
        <f t="shared" si="295"/>
        <v>3.9750000000000001E-2</v>
      </c>
      <c r="E6304">
        <f t="shared" si="296"/>
        <v>3.9836864420141302E-26</v>
      </c>
      <c r="O6304">
        <v>3.9963599857607964E-26</v>
      </c>
      <c r="P6304">
        <v>3.9843749999999997E-2</v>
      </c>
    </row>
    <row r="6305" spans="1:16" x14ac:dyDescent="0.3">
      <c r="A6305">
        <v>577.64359999999999</v>
      </c>
      <c r="B6305">
        <v>1.272</v>
      </c>
      <c r="C6305">
        <f t="shared" si="294"/>
        <v>34658.616000000002</v>
      </c>
      <c r="D6305">
        <f t="shared" si="295"/>
        <v>3.9750000000000001E-2</v>
      </c>
      <c r="E6305">
        <f t="shared" si="296"/>
        <v>3.9843210158819295E-26</v>
      </c>
      <c r="O6305">
        <v>3.9969931801201874E-26</v>
      </c>
      <c r="P6305">
        <v>3.9843749999999997E-2</v>
      </c>
    </row>
    <row r="6306" spans="1:16" x14ac:dyDescent="0.3">
      <c r="A6306">
        <v>577.73540000000003</v>
      </c>
      <c r="B6306">
        <v>1.272</v>
      </c>
      <c r="C6306">
        <f t="shared" si="294"/>
        <v>34664.124000000003</v>
      </c>
      <c r="D6306">
        <f t="shared" si="295"/>
        <v>3.9750000000000001E-2</v>
      </c>
      <c r="E6306">
        <f t="shared" si="296"/>
        <v>3.9849542102413199E-26</v>
      </c>
      <c r="O6306">
        <v>3.9976277539879855E-26</v>
      </c>
      <c r="P6306">
        <v>3.9843749999999997E-2</v>
      </c>
    </row>
    <row r="6307" spans="1:16" x14ac:dyDescent="0.3">
      <c r="A6307">
        <v>577.82730000000004</v>
      </c>
      <c r="B6307">
        <v>1.272</v>
      </c>
      <c r="C6307">
        <f t="shared" si="294"/>
        <v>34669.637999999999</v>
      </c>
      <c r="D6307">
        <f t="shared" si="295"/>
        <v>3.9750000000000001E-2</v>
      </c>
      <c r="E6307">
        <f t="shared" si="296"/>
        <v>3.9855880943549145E-26</v>
      </c>
      <c r="O6307">
        <v>3.9982609483473754E-26</v>
      </c>
      <c r="P6307">
        <v>3.9843749999999997E-2</v>
      </c>
    </row>
    <row r="6308" spans="1:16" x14ac:dyDescent="0.3">
      <c r="A6308">
        <v>577.91909999999996</v>
      </c>
      <c r="B6308">
        <v>1.272</v>
      </c>
      <c r="C6308">
        <f t="shared" si="294"/>
        <v>34675.146000000001</v>
      </c>
      <c r="D6308">
        <f t="shared" si="295"/>
        <v>3.9750000000000001E-2</v>
      </c>
      <c r="E6308">
        <f t="shared" si="296"/>
        <v>3.9862212887143038E-26</v>
      </c>
      <c r="O6308">
        <v>3.9988955222151746E-26</v>
      </c>
      <c r="P6308">
        <v>3.9843749999999997E-2</v>
      </c>
    </row>
    <row r="6309" spans="1:16" x14ac:dyDescent="0.3">
      <c r="A6309">
        <v>578.01110000000006</v>
      </c>
      <c r="B6309">
        <v>1.272</v>
      </c>
      <c r="C6309">
        <f t="shared" si="294"/>
        <v>34680.666000000005</v>
      </c>
      <c r="D6309">
        <f t="shared" si="295"/>
        <v>3.9750000000000001E-2</v>
      </c>
      <c r="E6309">
        <f t="shared" si="296"/>
        <v>3.9868558625821036E-26</v>
      </c>
      <c r="O6309">
        <v>3.9995287165745645E-26</v>
      </c>
      <c r="P6309">
        <v>3.9843749999999997E-2</v>
      </c>
    </row>
    <row r="6310" spans="1:16" x14ac:dyDescent="0.3">
      <c r="A6310">
        <v>578.10289999999998</v>
      </c>
      <c r="B6310">
        <v>1.272</v>
      </c>
      <c r="C6310">
        <f t="shared" si="294"/>
        <v>34686.173999999999</v>
      </c>
      <c r="D6310">
        <f t="shared" si="295"/>
        <v>3.9750000000000001E-2</v>
      </c>
      <c r="E6310">
        <f t="shared" si="296"/>
        <v>3.9874890569414935E-26</v>
      </c>
      <c r="O6310">
        <v>4.0001632904423632E-26</v>
      </c>
      <c r="P6310">
        <v>3.9843749999999997E-2</v>
      </c>
    </row>
    <row r="6311" spans="1:16" x14ac:dyDescent="0.3">
      <c r="A6311">
        <v>578.19470000000001</v>
      </c>
      <c r="B6311">
        <v>1.272</v>
      </c>
      <c r="C6311">
        <f t="shared" si="294"/>
        <v>34691.682000000001</v>
      </c>
      <c r="D6311">
        <f t="shared" si="295"/>
        <v>3.9750000000000001E-2</v>
      </c>
      <c r="E6311">
        <f t="shared" si="296"/>
        <v>3.9881222513008846E-26</v>
      </c>
      <c r="O6311">
        <v>4.0007964848017536E-26</v>
      </c>
      <c r="P6311">
        <v>3.9843749999999997E-2</v>
      </c>
    </row>
    <row r="6312" spans="1:16" x14ac:dyDescent="0.3">
      <c r="A6312">
        <v>578.28660000000002</v>
      </c>
      <c r="B6312">
        <v>1.272</v>
      </c>
      <c r="C6312">
        <f t="shared" si="294"/>
        <v>34697.196000000004</v>
      </c>
      <c r="D6312">
        <f t="shared" si="295"/>
        <v>3.9750000000000001E-2</v>
      </c>
      <c r="E6312">
        <f t="shared" si="296"/>
        <v>3.9887561354144786E-26</v>
      </c>
      <c r="O6312">
        <v>4.0014303689153482E-26</v>
      </c>
      <c r="P6312">
        <v>3.9843749999999997E-2</v>
      </c>
    </row>
    <row r="6313" spans="1:16" x14ac:dyDescent="0.3">
      <c r="A6313">
        <v>578.37840000000006</v>
      </c>
      <c r="B6313">
        <v>1.2729999999999999</v>
      </c>
      <c r="C6313">
        <f t="shared" si="294"/>
        <v>34702.704000000005</v>
      </c>
      <c r="D6313">
        <f t="shared" si="295"/>
        <v>3.9781249999999997E-2</v>
      </c>
      <c r="E6313">
        <f t="shared" si="296"/>
        <v>3.9893893297738696E-26</v>
      </c>
      <c r="O6313">
        <v>4.0020635632747387E-26</v>
      </c>
      <c r="P6313">
        <v>3.9843749999999997E-2</v>
      </c>
    </row>
    <row r="6314" spans="1:16" x14ac:dyDescent="0.3">
      <c r="A6314">
        <v>578.47040000000004</v>
      </c>
      <c r="B6314">
        <v>1.2729999999999999</v>
      </c>
      <c r="C6314">
        <f t="shared" si="294"/>
        <v>34708.224000000002</v>
      </c>
      <c r="D6314">
        <f t="shared" si="295"/>
        <v>3.9781249999999997E-2</v>
      </c>
      <c r="E6314">
        <f t="shared" si="296"/>
        <v>3.9900239036416677E-26</v>
      </c>
      <c r="O6314">
        <v>4.0026967576341285E-26</v>
      </c>
      <c r="P6314">
        <v>3.9843749999999997E-2</v>
      </c>
    </row>
    <row r="6315" spans="1:16" x14ac:dyDescent="0.3">
      <c r="A6315">
        <v>578.56219999999996</v>
      </c>
      <c r="B6315">
        <v>1.2729999999999999</v>
      </c>
      <c r="C6315">
        <f t="shared" si="294"/>
        <v>34713.731999999996</v>
      </c>
      <c r="D6315">
        <f t="shared" si="295"/>
        <v>3.9781249999999997E-2</v>
      </c>
      <c r="E6315">
        <f t="shared" si="296"/>
        <v>3.9906570980010582E-26</v>
      </c>
      <c r="O6315">
        <v>4.0033313315019278E-26</v>
      </c>
      <c r="P6315">
        <v>3.9843749999999997E-2</v>
      </c>
    </row>
    <row r="6316" spans="1:16" x14ac:dyDescent="0.3">
      <c r="A6316">
        <v>578.65419999999995</v>
      </c>
      <c r="B6316">
        <v>1.2729999999999999</v>
      </c>
      <c r="C6316">
        <f t="shared" si="294"/>
        <v>34719.251999999993</v>
      </c>
      <c r="D6316">
        <f t="shared" si="295"/>
        <v>3.9781249999999997E-2</v>
      </c>
      <c r="E6316">
        <f t="shared" si="296"/>
        <v>3.9912916718688562E-26</v>
      </c>
      <c r="O6316">
        <v>4.0039645258613177E-26</v>
      </c>
      <c r="P6316">
        <v>3.9843749999999997E-2</v>
      </c>
    </row>
    <row r="6317" spans="1:16" x14ac:dyDescent="0.3">
      <c r="A6317">
        <v>578.74599999999998</v>
      </c>
      <c r="B6317">
        <v>1.2729999999999999</v>
      </c>
      <c r="C6317">
        <f t="shared" si="294"/>
        <v>34724.76</v>
      </c>
      <c r="D6317">
        <f t="shared" si="295"/>
        <v>3.9781249999999997E-2</v>
      </c>
      <c r="E6317">
        <f t="shared" si="296"/>
        <v>3.9919248662282467E-26</v>
      </c>
      <c r="O6317">
        <v>4.0045984099749122E-26</v>
      </c>
      <c r="P6317">
        <v>3.9875000000000001E-2</v>
      </c>
    </row>
    <row r="6318" spans="1:16" x14ac:dyDescent="0.3">
      <c r="A6318">
        <v>578.83780000000002</v>
      </c>
      <c r="B6318">
        <v>1.2729999999999999</v>
      </c>
      <c r="C6318">
        <f t="shared" si="294"/>
        <v>34730.268000000004</v>
      </c>
      <c r="D6318">
        <f t="shared" si="295"/>
        <v>3.9781249999999997E-2</v>
      </c>
      <c r="E6318">
        <f t="shared" si="296"/>
        <v>3.9925580605876377E-26</v>
      </c>
      <c r="O6318">
        <v>4.0052316043343033E-26</v>
      </c>
      <c r="P6318">
        <v>3.9875000000000001E-2</v>
      </c>
    </row>
    <row r="6319" spans="1:16" x14ac:dyDescent="0.3">
      <c r="A6319">
        <v>578.92970000000003</v>
      </c>
      <c r="B6319">
        <v>1.274</v>
      </c>
      <c r="C6319">
        <f t="shared" si="294"/>
        <v>34735.781999999999</v>
      </c>
      <c r="D6319">
        <f t="shared" si="295"/>
        <v>3.9812500000000001E-2</v>
      </c>
      <c r="E6319">
        <f t="shared" si="296"/>
        <v>3.9931919447012323E-26</v>
      </c>
      <c r="O6319">
        <v>4.0058661782021014E-26</v>
      </c>
      <c r="P6319">
        <v>3.9875000000000001E-2</v>
      </c>
    </row>
    <row r="6320" spans="1:16" x14ac:dyDescent="0.3">
      <c r="A6320">
        <v>579.02149999999995</v>
      </c>
      <c r="B6320">
        <v>1.2749999999999999</v>
      </c>
      <c r="C6320">
        <f t="shared" si="294"/>
        <v>34741.289999999994</v>
      </c>
      <c r="D6320">
        <f t="shared" si="295"/>
        <v>3.9843749999999997E-2</v>
      </c>
      <c r="E6320">
        <f t="shared" si="296"/>
        <v>3.9938251390606222E-26</v>
      </c>
      <c r="O6320">
        <v>4.0064993725614924E-26</v>
      </c>
      <c r="P6320">
        <v>3.9875000000000001E-2</v>
      </c>
    </row>
    <row r="6321" spans="1:16" x14ac:dyDescent="0.3">
      <c r="A6321">
        <v>579.11350000000004</v>
      </c>
      <c r="B6321">
        <v>1.2749999999999999</v>
      </c>
      <c r="C6321">
        <f t="shared" si="294"/>
        <v>34746.810000000005</v>
      </c>
      <c r="D6321">
        <f t="shared" si="295"/>
        <v>3.9843749999999997E-2</v>
      </c>
      <c r="E6321">
        <f t="shared" si="296"/>
        <v>3.9944597129284214E-26</v>
      </c>
      <c r="O6321">
        <v>4.0071325669208823E-26</v>
      </c>
      <c r="P6321">
        <v>3.9875000000000001E-2</v>
      </c>
    </row>
    <row r="6322" spans="1:16" x14ac:dyDescent="0.3">
      <c r="A6322">
        <v>579.20529999999997</v>
      </c>
      <c r="B6322">
        <v>1.2749999999999999</v>
      </c>
      <c r="C6322">
        <f t="shared" si="294"/>
        <v>34752.317999999999</v>
      </c>
      <c r="D6322">
        <f t="shared" si="295"/>
        <v>3.9843749999999997E-2</v>
      </c>
      <c r="E6322">
        <f t="shared" si="296"/>
        <v>3.9950929072878113E-26</v>
      </c>
      <c r="O6322">
        <v>4.0077671407886815E-26</v>
      </c>
      <c r="P6322">
        <v>3.9875000000000001E-2</v>
      </c>
    </row>
    <row r="6323" spans="1:16" x14ac:dyDescent="0.3">
      <c r="A6323">
        <v>579.29729999999995</v>
      </c>
      <c r="B6323">
        <v>1.2749999999999999</v>
      </c>
      <c r="C6323">
        <f t="shared" si="294"/>
        <v>34757.837999999996</v>
      </c>
      <c r="D6323">
        <f t="shared" si="295"/>
        <v>3.9843749999999997E-2</v>
      </c>
      <c r="E6323">
        <f t="shared" si="296"/>
        <v>3.9957274811556094E-26</v>
      </c>
      <c r="O6323">
        <v>4.0084003351480714E-26</v>
      </c>
      <c r="P6323">
        <v>3.9875000000000001E-2</v>
      </c>
    </row>
    <row r="6324" spans="1:16" x14ac:dyDescent="0.3">
      <c r="A6324">
        <v>579.38900000000001</v>
      </c>
      <c r="B6324">
        <v>1.2749999999999999</v>
      </c>
      <c r="C6324">
        <f t="shared" si="294"/>
        <v>34763.340000000004</v>
      </c>
      <c r="D6324">
        <f t="shared" si="295"/>
        <v>3.9843749999999997E-2</v>
      </c>
      <c r="E6324">
        <f t="shared" si="296"/>
        <v>3.9963599857607964E-26</v>
      </c>
      <c r="O6324">
        <v>4.0090349090158695E-26</v>
      </c>
      <c r="P6324">
        <v>3.9875000000000001E-2</v>
      </c>
    </row>
    <row r="6325" spans="1:16" x14ac:dyDescent="0.3">
      <c r="A6325">
        <v>579.48080000000004</v>
      </c>
      <c r="B6325">
        <v>1.2749999999999999</v>
      </c>
      <c r="C6325">
        <f t="shared" si="294"/>
        <v>34768.848000000005</v>
      </c>
      <c r="D6325">
        <f t="shared" si="295"/>
        <v>3.9843749999999997E-2</v>
      </c>
      <c r="E6325">
        <f t="shared" si="296"/>
        <v>3.9969931801201874E-26</v>
      </c>
      <c r="O6325">
        <v>4.0096681033752606E-26</v>
      </c>
      <c r="P6325">
        <v>3.9875000000000001E-2</v>
      </c>
    </row>
    <row r="6326" spans="1:16" x14ac:dyDescent="0.3">
      <c r="A6326">
        <v>579.57280000000003</v>
      </c>
      <c r="B6326">
        <v>1.2749999999999999</v>
      </c>
      <c r="C6326">
        <f t="shared" si="294"/>
        <v>34774.368000000002</v>
      </c>
      <c r="D6326">
        <f t="shared" si="295"/>
        <v>3.9843749999999997E-2</v>
      </c>
      <c r="E6326">
        <f t="shared" si="296"/>
        <v>3.9976277539879855E-26</v>
      </c>
      <c r="O6326">
        <v>4.0103019874888551E-26</v>
      </c>
      <c r="P6326">
        <v>3.9875000000000001E-2</v>
      </c>
    </row>
    <row r="6327" spans="1:16" x14ac:dyDescent="0.3">
      <c r="A6327">
        <v>579.66459999999995</v>
      </c>
      <c r="B6327">
        <v>1.2749999999999999</v>
      </c>
      <c r="C6327">
        <f t="shared" si="294"/>
        <v>34779.875999999997</v>
      </c>
      <c r="D6327">
        <f t="shared" si="295"/>
        <v>3.9843749999999997E-2</v>
      </c>
      <c r="E6327">
        <f t="shared" si="296"/>
        <v>3.9982609483473754E-26</v>
      </c>
      <c r="O6327">
        <v>4.0109351818482456E-26</v>
      </c>
      <c r="P6327">
        <v>3.9875000000000001E-2</v>
      </c>
    </row>
    <row r="6328" spans="1:16" x14ac:dyDescent="0.3">
      <c r="A6328">
        <v>579.75660000000005</v>
      </c>
      <c r="B6328">
        <v>1.2749999999999999</v>
      </c>
      <c r="C6328">
        <f t="shared" si="294"/>
        <v>34785.396000000001</v>
      </c>
      <c r="D6328">
        <f t="shared" si="295"/>
        <v>3.9843749999999997E-2</v>
      </c>
      <c r="E6328">
        <f t="shared" si="296"/>
        <v>3.9988955222151746E-26</v>
      </c>
      <c r="O6328">
        <v>4.0115683762076355E-26</v>
      </c>
      <c r="P6328">
        <v>3.9875000000000001E-2</v>
      </c>
    </row>
    <row r="6329" spans="1:16" x14ac:dyDescent="0.3">
      <c r="A6329">
        <v>579.84839999999997</v>
      </c>
      <c r="B6329">
        <v>1.2749999999999999</v>
      </c>
      <c r="C6329">
        <f t="shared" si="294"/>
        <v>34790.903999999995</v>
      </c>
      <c r="D6329">
        <f t="shared" si="295"/>
        <v>3.9843749999999997E-2</v>
      </c>
      <c r="E6329">
        <f t="shared" si="296"/>
        <v>3.9995287165745645E-26</v>
      </c>
      <c r="O6329">
        <v>4.0122029500754341E-26</v>
      </c>
      <c r="P6329">
        <v>3.9875000000000001E-2</v>
      </c>
    </row>
    <row r="6330" spans="1:16" x14ac:dyDescent="0.3">
      <c r="A6330">
        <v>579.94039999999995</v>
      </c>
      <c r="B6330">
        <v>1.2749999999999999</v>
      </c>
      <c r="C6330">
        <f t="shared" si="294"/>
        <v>34796.423999999999</v>
      </c>
      <c r="D6330">
        <f t="shared" si="295"/>
        <v>3.9843749999999997E-2</v>
      </c>
      <c r="E6330">
        <f t="shared" si="296"/>
        <v>4.0001632904423632E-26</v>
      </c>
      <c r="O6330">
        <v>4.0128361444348246E-26</v>
      </c>
      <c r="P6330">
        <v>3.9875000000000001E-2</v>
      </c>
    </row>
    <row r="6331" spans="1:16" x14ac:dyDescent="0.3">
      <c r="A6331">
        <v>580.03219999999999</v>
      </c>
      <c r="B6331">
        <v>1.2749999999999999</v>
      </c>
      <c r="C6331">
        <f t="shared" si="294"/>
        <v>34801.932000000001</v>
      </c>
      <c r="D6331">
        <f t="shared" si="295"/>
        <v>3.9843749999999997E-2</v>
      </c>
      <c r="E6331">
        <f t="shared" si="296"/>
        <v>4.0007964848017536E-26</v>
      </c>
      <c r="O6331">
        <v>4.0134700285484192E-26</v>
      </c>
      <c r="P6331">
        <v>3.9875000000000001E-2</v>
      </c>
    </row>
    <row r="6332" spans="1:16" x14ac:dyDescent="0.3">
      <c r="A6332">
        <v>580.1241</v>
      </c>
      <c r="B6332">
        <v>1.2749999999999999</v>
      </c>
      <c r="C6332">
        <f t="shared" si="294"/>
        <v>34807.445999999996</v>
      </c>
      <c r="D6332">
        <f t="shared" si="295"/>
        <v>3.9843749999999997E-2</v>
      </c>
      <c r="E6332">
        <f t="shared" si="296"/>
        <v>4.0014303689153482E-26</v>
      </c>
      <c r="O6332">
        <v>4.0141032229078096E-26</v>
      </c>
      <c r="P6332">
        <v>3.9875000000000001E-2</v>
      </c>
    </row>
    <row r="6333" spans="1:16" x14ac:dyDescent="0.3">
      <c r="A6333">
        <v>580.21590000000003</v>
      </c>
      <c r="B6333">
        <v>1.2749999999999999</v>
      </c>
      <c r="C6333">
        <f t="shared" si="294"/>
        <v>34812.954000000005</v>
      </c>
      <c r="D6333">
        <f t="shared" si="295"/>
        <v>3.9843749999999997E-2</v>
      </c>
      <c r="E6333">
        <f t="shared" si="296"/>
        <v>4.0020635632747387E-26</v>
      </c>
      <c r="O6333">
        <v>4.0147377967756083E-26</v>
      </c>
      <c r="P6333">
        <v>3.9875000000000001E-2</v>
      </c>
    </row>
    <row r="6334" spans="1:16" x14ac:dyDescent="0.3">
      <c r="A6334">
        <v>580.30769999999995</v>
      </c>
      <c r="B6334">
        <v>1.2749999999999999</v>
      </c>
      <c r="C6334">
        <f t="shared" si="294"/>
        <v>34818.462</v>
      </c>
      <c r="D6334">
        <f t="shared" si="295"/>
        <v>3.9843749999999997E-2</v>
      </c>
      <c r="E6334">
        <f t="shared" si="296"/>
        <v>4.0026967576341285E-26</v>
      </c>
      <c r="O6334">
        <v>4.0153709911349988E-26</v>
      </c>
      <c r="P6334">
        <v>3.9875000000000001E-2</v>
      </c>
    </row>
    <row r="6335" spans="1:16" x14ac:dyDescent="0.3">
      <c r="A6335">
        <v>580.39970000000005</v>
      </c>
      <c r="B6335">
        <v>1.2749999999999999</v>
      </c>
      <c r="C6335">
        <f t="shared" si="294"/>
        <v>34823.982000000004</v>
      </c>
      <c r="D6335">
        <f t="shared" si="295"/>
        <v>3.9843749999999997E-2</v>
      </c>
      <c r="E6335">
        <f t="shared" si="296"/>
        <v>4.0033313315019278E-26</v>
      </c>
      <c r="O6335">
        <v>4.0160041854943886E-26</v>
      </c>
      <c r="P6335">
        <v>3.9875000000000001E-2</v>
      </c>
    </row>
    <row r="6336" spans="1:16" x14ac:dyDescent="0.3">
      <c r="A6336">
        <v>580.49149999999997</v>
      </c>
      <c r="B6336">
        <v>1.2749999999999999</v>
      </c>
      <c r="C6336">
        <f t="shared" si="294"/>
        <v>34829.49</v>
      </c>
      <c r="D6336">
        <f t="shared" si="295"/>
        <v>3.9843749999999997E-2</v>
      </c>
      <c r="E6336">
        <f t="shared" si="296"/>
        <v>4.0039645258613177E-26</v>
      </c>
      <c r="O6336">
        <v>4.0166387593621873E-26</v>
      </c>
      <c r="P6336">
        <v>3.9875000000000001E-2</v>
      </c>
    </row>
    <row r="6337" spans="1:16" x14ac:dyDescent="0.3">
      <c r="A6337">
        <v>580.58339999999998</v>
      </c>
      <c r="B6337">
        <v>1.276</v>
      </c>
      <c r="C6337">
        <f t="shared" si="294"/>
        <v>34835.004000000001</v>
      </c>
      <c r="D6337">
        <f t="shared" si="295"/>
        <v>3.9875000000000001E-2</v>
      </c>
      <c r="E6337">
        <f t="shared" si="296"/>
        <v>4.0045984099749122E-26</v>
      </c>
      <c r="O6337">
        <v>4.0172719537215778E-26</v>
      </c>
      <c r="P6337">
        <v>3.9875000000000001E-2</v>
      </c>
    </row>
    <row r="6338" spans="1:16" x14ac:dyDescent="0.3">
      <c r="A6338">
        <v>580.67520000000002</v>
      </c>
      <c r="B6338">
        <v>1.276</v>
      </c>
      <c r="C6338">
        <f t="shared" si="294"/>
        <v>34840.512000000002</v>
      </c>
      <c r="D6338">
        <f t="shared" si="295"/>
        <v>3.9875000000000001E-2</v>
      </c>
      <c r="E6338">
        <f t="shared" si="296"/>
        <v>4.0052316043343033E-26</v>
      </c>
      <c r="O6338">
        <v>4.017906527589377E-26</v>
      </c>
      <c r="P6338">
        <v>3.9875000000000001E-2</v>
      </c>
    </row>
    <row r="6339" spans="1:16" x14ac:dyDescent="0.3">
      <c r="A6339">
        <v>580.7672</v>
      </c>
      <c r="B6339">
        <v>1.276</v>
      </c>
      <c r="C6339">
        <f t="shared" si="294"/>
        <v>34846.031999999999</v>
      </c>
      <c r="D6339">
        <f t="shared" si="295"/>
        <v>3.9875000000000001E-2</v>
      </c>
      <c r="E6339">
        <f t="shared" si="296"/>
        <v>4.0058661782021014E-26</v>
      </c>
      <c r="O6339">
        <v>4.0185397219487675E-26</v>
      </c>
      <c r="P6339">
        <v>3.9875000000000001E-2</v>
      </c>
    </row>
    <row r="6340" spans="1:16" x14ac:dyDescent="0.3">
      <c r="A6340">
        <v>580.85900000000004</v>
      </c>
      <c r="B6340">
        <v>1.276</v>
      </c>
      <c r="C6340">
        <f t="shared" si="294"/>
        <v>34851.54</v>
      </c>
      <c r="D6340">
        <f t="shared" si="295"/>
        <v>3.9875000000000001E-2</v>
      </c>
      <c r="E6340">
        <f t="shared" si="296"/>
        <v>4.0064993725614924E-26</v>
      </c>
      <c r="O6340">
        <v>4.019173606062362E-26</v>
      </c>
      <c r="P6340">
        <v>3.9875000000000001E-2</v>
      </c>
    </row>
    <row r="6341" spans="1:16" x14ac:dyDescent="0.3">
      <c r="A6341">
        <v>580.95079999999996</v>
      </c>
      <c r="B6341">
        <v>1.276</v>
      </c>
      <c r="C6341">
        <f t="shared" si="294"/>
        <v>34857.047999999995</v>
      </c>
      <c r="D6341">
        <f t="shared" si="295"/>
        <v>3.9875000000000001E-2</v>
      </c>
      <c r="E6341">
        <f t="shared" si="296"/>
        <v>4.0071325669208823E-26</v>
      </c>
      <c r="O6341">
        <v>4.0198068004217531E-26</v>
      </c>
      <c r="P6341">
        <v>3.9875000000000001E-2</v>
      </c>
    </row>
    <row r="6342" spans="1:16" x14ac:dyDescent="0.3">
      <c r="A6342">
        <v>581.04280000000006</v>
      </c>
      <c r="B6342">
        <v>1.276</v>
      </c>
      <c r="C6342">
        <f t="shared" si="294"/>
        <v>34862.568000000007</v>
      </c>
      <c r="D6342">
        <f t="shared" si="295"/>
        <v>3.9875000000000001E-2</v>
      </c>
      <c r="E6342">
        <f t="shared" si="296"/>
        <v>4.0077671407886815E-26</v>
      </c>
      <c r="O6342">
        <v>4.0204399947811424E-26</v>
      </c>
      <c r="P6342">
        <v>3.9875000000000001E-2</v>
      </c>
    </row>
    <row r="6343" spans="1:16" x14ac:dyDescent="0.3">
      <c r="A6343">
        <v>581.13459999999998</v>
      </c>
      <c r="B6343">
        <v>1.276</v>
      </c>
      <c r="C6343">
        <f t="shared" si="294"/>
        <v>34868.076000000001</v>
      </c>
      <c r="D6343">
        <f t="shared" si="295"/>
        <v>3.9875000000000001E-2</v>
      </c>
      <c r="E6343">
        <f t="shared" si="296"/>
        <v>4.0084003351480714E-26</v>
      </c>
      <c r="O6343">
        <v>4.0210738788947364E-26</v>
      </c>
      <c r="P6343">
        <v>3.9875000000000001E-2</v>
      </c>
    </row>
    <row r="6344" spans="1:16" x14ac:dyDescent="0.3">
      <c r="A6344">
        <v>581.22659999999996</v>
      </c>
      <c r="B6344">
        <v>1.276</v>
      </c>
      <c r="C6344">
        <f t="shared" si="294"/>
        <v>34873.595999999998</v>
      </c>
      <c r="D6344">
        <f t="shared" si="295"/>
        <v>3.9875000000000001E-2</v>
      </c>
      <c r="E6344">
        <f t="shared" si="296"/>
        <v>4.0090349090158695E-26</v>
      </c>
      <c r="O6344">
        <v>4.0217070732541274E-26</v>
      </c>
      <c r="P6344">
        <v>3.9875000000000001E-2</v>
      </c>
    </row>
    <row r="6345" spans="1:16" x14ac:dyDescent="0.3">
      <c r="A6345">
        <v>581.3184</v>
      </c>
      <c r="B6345">
        <v>1.276</v>
      </c>
      <c r="C6345">
        <f t="shared" si="294"/>
        <v>34879.103999999999</v>
      </c>
      <c r="D6345">
        <f t="shared" si="295"/>
        <v>3.9875000000000001E-2</v>
      </c>
      <c r="E6345">
        <f t="shared" si="296"/>
        <v>4.0096681033752606E-26</v>
      </c>
      <c r="O6345">
        <v>4.0223416471219267E-26</v>
      </c>
      <c r="P6345">
        <v>3.9875000000000001E-2</v>
      </c>
    </row>
    <row r="6346" spans="1:16" x14ac:dyDescent="0.3">
      <c r="A6346">
        <v>581.41030000000001</v>
      </c>
      <c r="B6346">
        <v>1.276</v>
      </c>
      <c r="C6346">
        <f t="shared" si="294"/>
        <v>34884.618000000002</v>
      </c>
      <c r="D6346">
        <f t="shared" si="295"/>
        <v>3.9875000000000001E-2</v>
      </c>
      <c r="E6346">
        <f t="shared" si="296"/>
        <v>4.0103019874888551E-26</v>
      </c>
      <c r="O6346">
        <v>4.0229748414813171E-26</v>
      </c>
      <c r="P6346">
        <v>3.9875000000000001E-2</v>
      </c>
    </row>
    <row r="6347" spans="1:16" x14ac:dyDescent="0.3">
      <c r="A6347">
        <v>581.50210000000004</v>
      </c>
      <c r="B6347">
        <v>1.276</v>
      </c>
      <c r="C6347">
        <f t="shared" si="294"/>
        <v>34890.126000000004</v>
      </c>
      <c r="D6347">
        <f t="shared" si="295"/>
        <v>3.9875000000000001E-2</v>
      </c>
      <c r="E6347">
        <f t="shared" si="296"/>
        <v>4.0109351818482456E-26</v>
      </c>
      <c r="O6347">
        <v>4.0236094153491158E-26</v>
      </c>
      <c r="P6347">
        <v>3.9875000000000001E-2</v>
      </c>
    </row>
    <row r="6348" spans="1:16" x14ac:dyDescent="0.3">
      <c r="A6348">
        <v>581.59389999999996</v>
      </c>
      <c r="B6348">
        <v>1.276</v>
      </c>
      <c r="C6348">
        <f t="shared" si="294"/>
        <v>34895.633999999998</v>
      </c>
      <c r="D6348">
        <f t="shared" si="295"/>
        <v>3.9875000000000001E-2</v>
      </c>
      <c r="E6348">
        <f t="shared" si="296"/>
        <v>4.0115683762076355E-26</v>
      </c>
      <c r="O6348">
        <v>4.0242426097085063E-26</v>
      </c>
      <c r="P6348">
        <v>3.9875000000000001E-2</v>
      </c>
    </row>
    <row r="6349" spans="1:16" x14ac:dyDescent="0.3">
      <c r="A6349">
        <v>581.68589999999995</v>
      </c>
      <c r="B6349">
        <v>1.276</v>
      </c>
      <c r="C6349">
        <f t="shared" si="294"/>
        <v>34901.153999999995</v>
      </c>
      <c r="D6349">
        <f t="shared" si="295"/>
        <v>3.9875000000000001E-2</v>
      </c>
      <c r="E6349">
        <f t="shared" si="296"/>
        <v>4.0122029500754341E-26</v>
      </c>
      <c r="O6349">
        <v>4.0248758040678961E-26</v>
      </c>
      <c r="P6349">
        <v>3.9875000000000001E-2</v>
      </c>
    </row>
    <row r="6350" spans="1:16" x14ac:dyDescent="0.3">
      <c r="A6350">
        <v>581.77769999999998</v>
      </c>
      <c r="B6350">
        <v>1.276</v>
      </c>
      <c r="C6350">
        <f t="shared" si="294"/>
        <v>34906.661999999997</v>
      </c>
      <c r="D6350">
        <f t="shared" si="295"/>
        <v>3.9875000000000001E-2</v>
      </c>
      <c r="E6350">
        <f t="shared" si="296"/>
        <v>4.0128361444348246E-26</v>
      </c>
      <c r="O6350">
        <v>4.0255103779356948E-26</v>
      </c>
      <c r="P6350">
        <v>3.9875000000000001E-2</v>
      </c>
    </row>
    <row r="6351" spans="1:16" x14ac:dyDescent="0.3">
      <c r="A6351">
        <v>581.86959999999999</v>
      </c>
      <c r="B6351">
        <v>1.276</v>
      </c>
      <c r="C6351">
        <f t="shared" si="294"/>
        <v>34912.175999999999</v>
      </c>
      <c r="D6351">
        <f t="shared" si="295"/>
        <v>3.9875000000000001E-2</v>
      </c>
      <c r="E6351">
        <f t="shared" si="296"/>
        <v>4.0134700285484192E-26</v>
      </c>
      <c r="O6351">
        <v>4.0261435722950853E-26</v>
      </c>
      <c r="P6351">
        <v>3.9875000000000001E-2</v>
      </c>
    </row>
    <row r="6352" spans="1:16" x14ac:dyDescent="0.3">
      <c r="A6352">
        <v>581.96140000000003</v>
      </c>
      <c r="B6352">
        <v>1.276</v>
      </c>
      <c r="C6352">
        <f t="shared" si="294"/>
        <v>34917.684000000001</v>
      </c>
      <c r="D6352">
        <f t="shared" si="295"/>
        <v>3.9875000000000001E-2</v>
      </c>
      <c r="E6352">
        <f t="shared" si="296"/>
        <v>4.0141032229078096E-26</v>
      </c>
      <c r="O6352">
        <v>4.0267774564086798E-26</v>
      </c>
      <c r="P6352">
        <v>3.9875000000000001E-2</v>
      </c>
    </row>
    <row r="6353" spans="1:16" x14ac:dyDescent="0.3">
      <c r="A6353">
        <v>582.05340000000001</v>
      </c>
      <c r="B6353">
        <v>1.276</v>
      </c>
      <c r="C6353">
        <f t="shared" si="294"/>
        <v>34923.203999999998</v>
      </c>
      <c r="D6353">
        <f t="shared" si="295"/>
        <v>3.9875000000000001E-2</v>
      </c>
      <c r="E6353">
        <f t="shared" si="296"/>
        <v>4.0147377967756083E-26</v>
      </c>
      <c r="O6353">
        <v>4.0274106507680703E-26</v>
      </c>
      <c r="P6353">
        <v>3.9875000000000001E-2</v>
      </c>
    </row>
    <row r="6354" spans="1:16" x14ac:dyDescent="0.3">
      <c r="A6354">
        <v>582.14520000000005</v>
      </c>
      <c r="B6354">
        <v>1.276</v>
      </c>
      <c r="C6354">
        <f t="shared" si="294"/>
        <v>34928.712</v>
      </c>
      <c r="D6354">
        <f t="shared" si="295"/>
        <v>3.9875000000000001E-2</v>
      </c>
      <c r="E6354">
        <f t="shared" si="296"/>
        <v>4.0153709911349988E-26</v>
      </c>
      <c r="O6354">
        <v>4.028045224635869E-26</v>
      </c>
      <c r="P6354">
        <v>3.9875000000000001E-2</v>
      </c>
    </row>
    <row r="6355" spans="1:16" x14ac:dyDescent="0.3">
      <c r="A6355">
        <v>582.23699999999997</v>
      </c>
      <c r="B6355">
        <v>1.276</v>
      </c>
      <c r="C6355">
        <f t="shared" si="294"/>
        <v>34934.22</v>
      </c>
      <c r="D6355">
        <f t="shared" si="295"/>
        <v>3.9875000000000001E-2</v>
      </c>
      <c r="E6355">
        <f t="shared" si="296"/>
        <v>4.0160041854943886E-26</v>
      </c>
      <c r="O6355">
        <v>4.0286784189952589E-26</v>
      </c>
      <c r="P6355">
        <v>3.9875000000000001E-2</v>
      </c>
    </row>
    <row r="6356" spans="1:16" x14ac:dyDescent="0.3">
      <c r="A6356">
        <v>582.32899999999995</v>
      </c>
      <c r="B6356">
        <v>1.276</v>
      </c>
      <c r="C6356">
        <f t="shared" si="294"/>
        <v>34939.74</v>
      </c>
      <c r="D6356">
        <f t="shared" si="295"/>
        <v>3.9875000000000001E-2</v>
      </c>
      <c r="E6356">
        <f t="shared" si="296"/>
        <v>4.0166387593621873E-26</v>
      </c>
      <c r="O6356">
        <v>4.0293116133546493E-26</v>
      </c>
      <c r="P6356">
        <v>3.9875000000000001E-2</v>
      </c>
    </row>
    <row r="6357" spans="1:16" x14ac:dyDescent="0.3">
      <c r="A6357">
        <v>582.42079999999999</v>
      </c>
      <c r="B6357">
        <v>1.276</v>
      </c>
      <c r="C6357">
        <f t="shared" si="294"/>
        <v>34945.248</v>
      </c>
      <c r="D6357">
        <f t="shared" si="295"/>
        <v>3.9875000000000001E-2</v>
      </c>
      <c r="E6357">
        <f t="shared" si="296"/>
        <v>4.0172719537215778E-26</v>
      </c>
      <c r="O6357">
        <v>4.0299454974682439E-26</v>
      </c>
      <c r="P6357">
        <v>3.9875000000000001E-2</v>
      </c>
    </row>
    <row r="6358" spans="1:16" x14ac:dyDescent="0.3">
      <c r="A6358">
        <v>582.51279999999997</v>
      </c>
      <c r="B6358">
        <v>1.276</v>
      </c>
      <c r="C6358">
        <f t="shared" ref="C6358:C6421" si="297">A6358*60</f>
        <v>34950.767999999996</v>
      </c>
      <c r="D6358">
        <f t="shared" ref="D6358:D6421" si="298">B6358/32</f>
        <v>3.9875000000000001E-2</v>
      </c>
      <c r="E6358">
        <f t="shared" ref="E6358:E6421" si="299">(A6358/60)*EXP(-249000/(493*8.314))</f>
        <v>4.017906527589377E-26</v>
      </c>
      <c r="O6358">
        <v>4.0305786918276349E-26</v>
      </c>
      <c r="P6358">
        <v>3.9875000000000001E-2</v>
      </c>
    </row>
    <row r="6359" spans="1:16" x14ac:dyDescent="0.3">
      <c r="A6359">
        <v>582.6046</v>
      </c>
      <c r="B6359">
        <v>1.276</v>
      </c>
      <c r="C6359">
        <f t="shared" si="297"/>
        <v>34956.275999999998</v>
      </c>
      <c r="D6359">
        <f t="shared" si="298"/>
        <v>3.9875000000000001E-2</v>
      </c>
      <c r="E6359">
        <f t="shared" si="299"/>
        <v>4.0185397219487675E-26</v>
      </c>
      <c r="O6359">
        <v>4.031213265695433E-26</v>
      </c>
      <c r="P6359">
        <v>3.9875000000000001E-2</v>
      </c>
    </row>
    <row r="6360" spans="1:16" x14ac:dyDescent="0.3">
      <c r="A6360">
        <v>582.69650000000001</v>
      </c>
      <c r="B6360">
        <v>1.276</v>
      </c>
      <c r="C6360">
        <f t="shared" si="297"/>
        <v>34961.79</v>
      </c>
      <c r="D6360">
        <f t="shared" si="298"/>
        <v>3.9875000000000001E-2</v>
      </c>
      <c r="E6360">
        <f t="shared" si="299"/>
        <v>4.019173606062362E-26</v>
      </c>
      <c r="O6360">
        <v>4.031846460054824E-26</v>
      </c>
      <c r="P6360">
        <v>3.9875000000000001E-2</v>
      </c>
    </row>
    <row r="6361" spans="1:16" x14ac:dyDescent="0.3">
      <c r="A6361">
        <v>582.78830000000005</v>
      </c>
      <c r="B6361">
        <v>1.276</v>
      </c>
      <c r="C6361">
        <f t="shared" si="297"/>
        <v>34967.298000000003</v>
      </c>
      <c r="D6361">
        <f t="shared" si="298"/>
        <v>3.9875000000000001E-2</v>
      </c>
      <c r="E6361">
        <f t="shared" si="299"/>
        <v>4.0198068004217531E-26</v>
      </c>
      <c r="O6361">
        <v>4.0324810339226221E-26</v>
      </c>
      <c r="P6361">
        <v>3.9875000000000001E-2</v>
      </c>
    </row>
    <row r="6362" spans="1:16" x14ac:dyDescent="0.3">
      <c r="A6362">
        <v>582.88009999999997</v>
      </c>
      <c r="B6362">
        <v>1.276</v>
      </c>
      <c r="C6362">
        <f t="shared" si="297"/>
        <v>34972.805999999997</v>
      </c>
      <c r="D6362">
        <f t="shared" si="298"/>
        <v>3.9875000000000001E-2</v>
      </c>
      <c r="E6362">
        <f t="shared" si="299"/>
        <v>4.0204399947811424E-26</v>
      </c>
      <c r="O6362">
        <v>4.033114228282012E-26</v>
      </c>
      <c r="P6362">
        <v>3.9875000000000001E-2</v>
      </c>
    </row>
    <row r="6363" spans="1:16" x14ac:dyDescent="0.3">
      <c r="A6363">
        <v>582.97199999999998</v>
      </c>
      <c r="B6363">
        <v>1.276</v>
      </c>
      <c r="C6363">
        <f t="shared" si="297"/>
        <v>34978.32</v>
      </c>
      <c r="D6363">
        <f t="shared" si="298"/>
        <v>3.9875000000000001E-2</v>
      </c>
      <c r="E6363">
        <f t="shared" si="299"/>
        <v>4.0210738788947364E-26</v>
      </c>
      <c r="O6363">
        <v>4.0337474226414031E-26</v>
      </c>
      <c r="P6363">
        <v>3.9875000000000001E-2</v>
      </c>
    </row>
    <row r="6364" spans="1:16" x14ac:dyDescent="0.3">
      <c r="A6364">
        <v>583.06380000000001</v>
      </c>
      <c r="B6364">
        <v>1.276</v>
      </c>
      <c r="C6364">
        <f t="shared" si="297"/>
        <v>34983.828000000001</v>
      </c>
      <c r="D6364">
        <f t="shared" si="298"/>
        <v>3.9875000000000001E-2</v>
      </c>
      <c r="E6364">
        <f t="shared" si="299"/>
        <v>4.0217070732541274E-26</v>
      </c>
      <c r="O6364">
        <v>4.0343813067549976E-26</v>
      </c>
      <c r="P6364">
        <v>3.9875000000000001E-2</v>
      </c>
    </row>
    <row r="6365" spans="1:16" x14ac:dyDescent="0.3">
      <c r="A6365">
        <v>583.1558</v>
      </c>
      <c r="B6365">
        <v>1.276</v>
      </c>
      <c r="C6365">
        <f t="shared" si="297"/>
        <v>34989.347999999998</v>
      </c>
      <c r="D6365">
        <f t="shared" si="298"/>
        <v>3.9875000000000001E-2</v>
      </c>
      <c r="E6365">
        <f t="shared" si="299"/>
        <v>4.0223416471219267E-26</v>
      </c>
      <c r="O6365">
        <v>4.0350145011143881E-26</v>
      </c>
      <c r="P6365">
        <v>3.9875000000000001E-2</v>
      </c>
    </row>
    <row r="6366" spans="1:16" x14ac:dyDescent="0.3">
      <c r="A6366">
        <v>583.24760000000003</v>
      </c>
      <c r="B6366">
        <v>1.276</v>
      </c>
      <c r="C6366">
        <f t="shared" si="297"/>
        <v>34994.856</v>
      </c>
      <c r="D6366">
        <f t="shared" si="298"/>
        <v>3.9875000000000001E-2</v>
      </c>
      <c r="E6366">
        <f t="shared" si="299"/>
        <v>4.0229748414813171E-26</v>
      </c>
      <c r="O6366">
        <v>4.0356490749821868E-26</v>
      </c>
      <c r="P6366">
        <v>3.9875000000000001E-2</v>
      </c>
    </row>
    <row r="6367" spans="1:16" x14ac:dyDescent="0.3">
      <c r="A6367">
        <v>583.33960000000002</v>
      </c>
      <c r="B6367">
        <v>1.276</v>
      </c>
      <c r="C6367">
        <f t="shared" si="297"/>
        <v>35000.376000000004</v>
      </c>
      <c r="D6367">
        <f t="shared" si="298"/>
        <v>3.9875000000000001E-2</v>
      </c>
      <c r="E6367">
        <f t="shared" si="299"/>
        <v>4.0236094153491158E-26</v>
      </c>
      <c r="O6367">
        <v>4.0362822693415772E-26</v>
      </c>
      <c r="P6367">
        <v>3.9875000000000001E-2</v>
      </c>
    </row>
    <row r="6368" spans="1:16" x14ac:dyDescent="0.3">
      <c r="A6368">
        <v>583.43140000000005</v>
      </c>
      <c r="B6368">
        <v>1.276</v>
      </c>
      <c r="C6368">
        <f t="shared" si="297"/>
        <v>35005.884000000005</v>
      </c>
      <c r="D6368">
        <f t="shared" si="298"/>
        <v>3.9875000000000001E-2</v>
      </c>
      <c r="E6368">
        <f t="shared" si="299"/>
        <v>4.0242426097085063E-26</v>
      </c>
      <c r="O6368">
        <v>4.0369168432093753E-26</v>
      </c>
      <c r="P6368">
        <v>3.9875000000000001E-2</v>
      </c>
    </row>
    <row r="6369" spans="1:16" x14ac:dyDescent="0.3">
      <c r="A6369">
        <v>583.52319999999997</v>
      </c>
      <c r="B6369">
        <v>1.276</v>
      </c>
      <c r="C6369">
        <f t="shared" si="297"/>
        <v>35011.392</v>
      </c>
      <c r="D6369">
        <f t="shared" si="298"/>
        <v>3.9875000000000001E-2</v>
      </c>
      <c r="E6369">
        <f t="shared" si="299"/>
        <v>4.0248758040678961E-26</v>
      </c>
      <c r="O6369">
        <v>4.0375500375687658E-26</v>
      </c>
      <c r="P6369">
        <v>3.9875000000000001E-2</v>
      </c>
    </row>
    <row r="6370" spans="1:16" x14ac:dyDescent="0.3">
      <c r="A6370">
        <v>583.61519999999996</v>
      </c>
      <c r="B6370">
        <v>1.276</v>
      </c>
      <c r="C6370">
        <f t="shared" si="297"/>
        <v>35016.911999999997</v>
      </c>
      <c r="D6370">
        <f t="shared" si="298"/>
        <v>3.9875000000000001E-2</v>
      </c>
      <c r="E6370">
        <f t="shared" si="299"/>
        <v>4.0255103779356948E-26</v>
      </c>
      <c r="O6370">
        <v>4.0381832319281562E-26</v>
      </c>
      <c r="P6370">
        <v>3.9875000000000001E-2</v>
      </c>
    </row>
    <row r="6371" spans="1:16" x14ac:dyDescent="0.3">
      <c r="A6371">
        <v>583.70699999999999</v>
      </c>
      <c r="B6371">
        <v>1.276</v>
      </c>
      <c r="C6371">
        <f t="shared" si="297"/>
        <v>35022.42</v>
      </c>
      <c r="D6371">
        <f t="shared" si="298"/>
        <v>3.9875000000000001E-2</v>
      </c>
      <c r="E6371">
        <f t="shared" si="299"/>
        <v>4.0261435722950853E-26</v>
      </c>
      <c r="O6371">
        <v>4.0388171160417508E-26</v>
      </c>
      <c r="P6371">
        <v>3.9875000000000001E-2</v>
      </c>
    </row>
    <row r="6372" spans="1:16" x14ac:dyDescent="0.3">
      <c r="A6372">
        <v>583.7989</v>
      </c>
      <c r="B6372">
        <v>1.276</v>
      </c>
      <c r="C6372">
        <f t="shared" si="297"/>
        <v>35027.934000000001</v>
      </c>
      <c r="D6372">
        <f t="shared" si="298"/>
        <v>3.9875000000000001E-2</v>
      </c>
      <c r="E6372">
        <f t="shared" si="299"/>
        <v>4.0267774564086798E-26</v>
      </c>
      <c r="O6372">
        <v>4.0394503104011413E-26</v>
      </c>
      <c r="P6372">
        <v>3.9875000000000001E-2</v>
      </c>
    </row>
    <row r="6373" spans="1:16" x14ac:dyDescent="0.3">
      <c r="A6373">
        <v>583.89070000000004</v>
      </c>
      <c r="B6373">
        <v>1.276</v>
      </c>
      <c r="C6373">
        <f t="shared" si="297"/>
        <v>35033.442000000003</v>
      </c>
      <c r="D6373">
        <f t="shared" si="298"/>
        <v>3.9875000000000001E-2</v>
      </c>
      <c r="E6373">
        <f t="shared" si="299"/>
        <v>4.0274106507680703E-26</v>
      </c>
      <c r="O6373">
        <v>4.0400841945147358E-26</v>
      </c>
      <c r="P6373">
        <v>3.9875000000000001E-2</v>
      </c>
    </row>
    <row r="6374" spans="1:16" x14ac:dyDescent="0.3">
      <c r="A6374">
        <v>583.98270000000002</v>
      </c>
      <c r="B6374">
        <v>1.276</v>
      </c>
      <c r="C6374">
        <f t="shared" si="297"/>
        <v>35038.962</v>
      </c>
      <c r="D6374">
        <f t="shared" si="298"/>
        <v>3.9875000000000001E-2</v>
      </c>
      <c r="E6374">
        <f t="shared" si="299"/>
        <v>4.028045224635869E-26</v>
      </c>
      <c r="O6374">
        <v>4.0407180786283304E-26</v>
      </c>
      <c r="P6374">
        <v>3.9875000000000001E-2</v>
      </c>
    </row>
    <row r="6375" spans="1:16" x14ac:dyDescent="0.3">
      <c r="A6375">
        <v>584.07449999999994</v>
      </c>
      <c r="B6375">
        <v>1.276</v>
      </c>
      <c r="C6375">
        <f t="shared" si="297"/>
        <v>35044.469999999994</v>
      </c>
      <c r="D6375">
        <f t="shared" si="298"/>
        <v>3.9875000000000001E-2</v>
      </c>
      <c r="E6375">
        <f t="shared" si="299"/>
        <v>4.0286784189952589E-26</v>
      </c>
      <c r="O6375">
        <v>4.0413519627419244E-26</v>
      </c>
      <c r="P6375">
        <v>3.9875000000000001E-2</v>
      </c>
    </row>
    <row r="6376" spans="1:16" x14ac:dyDescent="0.3">
      <c r="A6376">
        <v>584.16629999999998</v>
      </c>
      <c r="B6376">
        <v>1.276</v>
      </c>
      <c r="C6376">
        <f t="shared" si="297"/>
        <v>35049.977999999996</v>
      </c>
      <c r="D6376">
        <f t="shared" si="298"/>
        <v>3.9875000000000001E-2</v>
      </c>
      <c r="E6376">
        <f t="shared" si="299"/>
        <v>4.0293116133546493E-26</v>
      </c>
      <c r="O6376">
        <v>4.0419851571013148E-26</v>
      </c>
      <c r="P6376">
        <v>3.9875000000000001E-2</v>
      </c>
    </row>
    <row r="6377" spans="1:16" x14ac:dyDescent="0.3">
      <c r="A6377">
        <v>584.25819999999999</v>
      </c>
      <c r="B6377">
        <v>1.276</v>
      </c>
      <c r="C6377">
        <f t="shared" si="297"/>
        <v>35055.491999999998</v>
      </c>
      <c r="D6377">
        <f t="shared" si="298"/>
        <v>3.9875000000000001E-2</v>
      </c>
      <c r="E6377">
        <f t="shared" si="299"/>
        <v>4.0299454974682439E-26</v>
      </c>
      <c r="O6377">
        <v>4.0426183514607059E-26</v>
      </c>
      <c r="P6377">
        <v>3.9875000000000001E-2</v>
      </c>
    </row>
    <row r="6378" spans="1:16" x14ac:dyDescent="0.3">
      <c r="A6378">
        <v>584.35</v>
      </c>
      <c r="B6378">
        <v>1.276</v>
      </c>
      <c r="C6378">
        <f t="shared" si="297"/>
        <v>35061</v>
      </c>
      <c r="D6378">
        <f t="shared" si="298"/>
        <v>3.9875000000000001E-2</v>
      </c>
      <c r="E6378">
        <f t="shared" si="299"/>
        <v>4.0305786918276349E-26</v>
      </c>
      <c r="O6378">
        <v>4.043252925328504E-26</v>
      </c>
      <c r="P6378">
        <v>3.9875000000000001E-2</v>
      </c>
    </row>
    <row r="6379" spans="1:16" x14ac:dyDescent="0.3">
      <c r="A6379">
        <v>584.44200000000001</v>
      </c>
      <c r="B6379">
        <v>1.276</v>
      </c>
      <c r="C6379">
        <f t="shared" si="297"/>
        <v>35066.520000000004</v>
      </c>
      <c r="D6379">
        <f t="shared" si="298"/>
        <v>3.9875000000000001E-2</v>
      </c>
      <c r="E6379">
        <f t="shared" si="299"/>
        <v>4.031213265695433E-26</v>
      </c>
      <c r="O6379">
        <v>4.043886119687895E-26</v>
      </c>
      <c r="P6379">
        <v>3.9875000000000001E-2</v>
      </c>
    </row>
    <row r="6380" spans="1:16" x14ac:dyDescent="0.3">
      <c r="A6380">
        <v>584.53380000000004</v>
      </c>
      <c r="B6380">
        <v>1.276</v>
      </c>
      <c r="C6380">
        <f t="shared" si="297"/>
        <v>35072.028000000006</v>
      </c>
      <c r="D6380">
        <f t="shared" si="298"/>
        <v>3.9875000000000001E-2</v>
      </c>
      <c r="E6380">
        <f t="shared" si="299"/>
        <v>4.031846460054824E-26</v>
      </c>
      <c r="O6380">
        <v>4.0445206935556931E-26</v>
      </c>
      <c r="P6380">
        <v>3.9875000000000001E-2</v>
      </c>
    </row>
    <row r="6381" spans="1:16" x14ac:dyDescent="0.3">
      <c r="A6381">
        <v>584.62580000000003</v>
      </c>
      <c r="B6381">
        <v>1.276</v>
      </c>
      <c r="C6381">
        <f t="shared" si="297"/>
        <v>35077.548000000003</v>
      </c>
      <c r="D6381">
        <f t="shared" si="298"/>
        <v>3.9875000000000001E-2</v>
      </c>
      <c r="E6381">
        <f t="shared" si="299"/>
        <v>4.0324810339226221E-26</v>
      </c>
      <c r="O6381">
        <v>4.0451538879150836E-26</v>
      </c>
      <c r="P6381">
        <v>3.9875000000000001E-2</v>
      </c>
    </row>
    <row r="6382" spans="1:16" x14ac:dyDescent="0.3">
      <c r="A6382">
        <v>584.71759999999995</v>
      </c>
      <c r="B6382">
        <v>1.276</v>
      </c>
      <c r="C6382">
        <f t="shared" si="297"/>
        <v>35083.055999999997</v>
      </c>
      <c r="D6382">
        <f t="shared" si="298"/>
        <v>3.9875000000000001E-2</v>
      </c>
      <c r="E6382">
        <f t="shared" si="299"/>
        <v>4.033114228282012E-26</v>
      </c>
      <c r="O6382">
        <v>4.0457884617828822E-26</v>
      </c>
      <c r="P6382">
        <v>3.9875000000000001E-2</v>
      </c>
    </row>
    <row r="6383" spans="1:16" x14ac:dyDescent="0.3">
      <c r="A6383">
        <v>584.80939999999998</v>
      </c>
      <c r="B6383">
        <v>1.276</v>
      </c>
      <c r="C6383">
        <f t="shared" si="297"/>
        <v>35088.563999999998</v>
      </c>
      <c r="D6383">
        <f t="shared" si="298"/>
        <v>3.9875000000000001E-2</v>
      </c>
      <c r="E6383">
        <f t="shared" si="299"/>
        <v>4.0337474226414031E-26</v>
      </c>
      <c r="O6383">
        <v>4.0464216561422721E-26</v>
      </c>
      <c r="P6383">
        <v>3.9875000000000001E-2</v>
      </c>
    </row>
    <row r="6384" spans="1:16" x14ac:dyDescent="0.3">
      <c r="A6384">
        <v>584.90129999999999</v>
      </c>
      <c r="B6384">
        <v>1.276</v>
      </c>
      <c r="C6384">
        <f t="shared" si="297"/>
        <v>35094.078000000001</v>
      </c>
      <c r="D6384">
        <f t="shared" si="298"/>
        <v>3.9875000000000001E-2</v>
      </c>
      <c r="E6384">
        <f t="shared" si="299"/>
        <v>4.0343813067549976E-26</v>
      </c>
      <c r="O6384">
        <v>4.0470555402558667E-26</v>
      </c>
      <c r="P6384">
        <v>3.9875000000000001E-2</v>
      </c>
    </row>
    <row r="6385" spans="1:16" x14ac:dyDescent="0.3">
      <c r="A6385">
        <v>584.99310000000003</v>
      </c>
      <c r="B6385">
        <v>1.276</v>
      </c>
      <c r="C6385">
        <f t="shared" si="297"/>
        <v>35099.586000000003</v>
      </c>
      <c r="D6385">
        <f t="shared" si="298"/>
        <v>3.9875000000000001E-2</v>
      </c>
      <c r="E6385">
        <f t="shared" si="299"/>
        <v>4.0350145011143881E-26</v>
      </c>
      <c r="O6385">
        <v>4.0476887346152572E-26</v>
      </c>
      <c r="P6385">
        <v>3.9906249999999997E-2</v>
      </c>
    </row>
    <row r="6386" spans="1:16" x14ac:dyDescent="0.3">
      <c r="A6386">
        <v>585.08510000000001</v>
      </c>
      <c r="B6386">
        <v>1.276</v>
      </c>
      <c r="C6386">
        <f t="shared" si="297"/>
        <v>35105.106</v>
      </c>
      <c r="D6386">
        <f t="shared" si="298"/>
        <v>3.9875000000000001E-2</v>
      </c>
      <c r="E6386">
        <f t="shared" si="299"/>
        <v>4.0356490749821868E-26</v>
      </c>
      <c r="O6386">
        <v>4.0483219289746482E-26</v>
      </c>
      <c r="P6386">
        <v>3.9906249999999997E-2</v>
      </c>
    </row>
    <row r="6387" spans="1:16" x14ac:dyDescent="0.3">
      <c r="A6387">
        <v>585.17690000000005</v>
      </c>
      <c r="B6387">
        <v>1.276</v>
      </c>
      <c r="C6387">
        <f t="shared" si="297"/>
        <v>35110.614000000001</v>
      </c>
      <c r="D6387">
        <f t="shared" si="298"/>
        <v>3.9875000000000001E-2</v>
      </c>
      <c r="E6387">
        <f t="shared" si="299"/>
        <v>4.0362822693415772E-26</v>
      </c>
      <c r="O6387">
        <v>4.0489558130882428E-26</v>
      </c>
      <c r="P6387">
        <v>3.9906249999999997E-2</v>
      </c>
    </row>
    <row r="6388" spans="1:16" x14ac:dyDescent="0.3">
      <c r="A6388">
        <v>585.26890000000003</v>
      </c>
      <c r="B6388">
        <v>1.276</v>
      </c>
      <c r="C6388">
        <f t="shared" si="297"/>
        <v>35116.134000000005</v>
      </c>
      <c r="D6388">
        <f t="shared" si="298"/>
        <v>3.9875000000000001E-2</v>
      </c>
      <c r="E6388">
        <f t="shared" si="299"/>
        <v>4.0369168432093753E-26</v>
      </c>
      <c r="O6388">
        <v>4.0495890074476326E-26</v>
      </c>
      <c r="P6388">
        <v>3.9906249999999997E-2</v>
      </c>
    </row>
    <row r="6389" spans="1:16" x14ac:dyDescent="0.3">
      <c r="A6389">
        <v>585.36069999999995</v>
      </c>
      <c r="B6389">
        <v>1.276</v>
      </c>
      <c r="C6389">
        <f t="shared" si="297"/>
        <v>35121.642</v>
      </c>
      <c r="D6389">
        <f t="shared" si="298"/>
        <v>3.9875000000000001E-2</v>
      </c>
      <c r="E6389">
        <f t="shared" si="299"/>
        <v>4.0375500375687658E-26</v>
      </c>
      <c r="O6389">
        <v>4.0502235813154307E-26</v>
      </c>
      <c r="P6389">
        <v>3.9906249999999997E-2</v>
      </c>
    </row>
    <row r="6390" spans="1:16" x14ac:dyDescent="0.3">
      <c r="A6390">
        <v>585.45249999999999</v>
      </c>
      <c r="B6390">
        <v>1.276</v>
      </c>
      <c r="C6390">
        <f t="shared" si="297"/>
        <v>35127.15</v>
      </c>
      <c r="D6390">
        <f t="shared" si="298"/>
        <v>3.9875000000000001E-2</v>
      </c>
      <c r="E6390">
        <f t="shared" si="299"/>
        <v>4.0381832319281562E-26</v>
      </c>
      <c r="O6390">
        <v>4.0508567756748218E-26</v>
      </c>
      <c r="P6390">
        <v>3.9937500000000001E-2</v>
      </c>
    </row>
    <row r="6391" spans="1:16" x14ac:dyDescent="0.3">
      <c r="A6391">
        <v>585.5444</v>
      </c>
      <c r="B6391">
        <v>1.276</v>
      </c>
      <c r="C6391">
        <f t="shared" si="297"/>
        <v>35132.663999999997</v>
      </c>
      <c r="D6391">
        <f t="shared" si="298"/>
        <v>3.9875000000000001E-2</v>
      </c>
      <c r="E6391">
        <f t="shared" si="299"/>
        <v>4.0388171160417508E-26</v>
      </c>
      <c r="O6391">
        <v>4.0514913495426199E-26</v>
      </c>
      <c r="P6391">
        <v>3.9906249999999997E-2</v>
      </c>
    </row>
    <row r="6392" spans="1:16" x14ac:dyDescent="0.3">
      <c r="A6392">
        <v>585.63620000000003</v>
      </c>
      <c r="B6392">
        <v>1.276</v>
      </c>
      <c r="C6392">
        <f t="shared" si="297"/>
        <v>35138.171999999999</v>
      </c>
      <c r="D6392">
        <f t="shared" si="298"/>
        <v>3.9875000000000001E-2</v>
      </c>
      <c r="E6392">
        <f t="shared" si="299"/>
        <v>4.0394503104011413E-26</v>
      </c>
      <c r="O6392">
        <v>4.0521245439020109E-26</v>
      </c>
      <c r="P6392">
        <v>3.9937500000000001E-2</v>
      </c>
    </row>
    <row r="6393" spans="1:16" x14ac:dyDescent="0.3">
      <c r="A6393">
        <v>585.72810000000004</v>
      </c>
      <c r="B6393">
        <v>1.276</v>
      </c>
      <c r="C6393">
        <f t="shared" si="297"/>
        <v>35143.686000000002</v>
      </c>
      <c r="D6393">
        <f t="shared" si="298"/>
        <v>3.9875000000000001E-2</v>
      </c>
      <c r="E6393">
        <f t="shared" si="299"/>
        <v>4.0400841945147358E-26</v>
      </c>
      <c r="O6393">
        <v>4.0527577382614014E-26</v>
      </c>
      <c r="P6393">
        <v>3.9937500000000001E-2</v>
      </c>
    </row>
    <row r="6394" spans="1:16" x14ac:dyDescent="0.3">
      <c r="A6394">
        <v>585.82000000000005</v>
      </c>
      <c r="B6394">
        <v>1.276</v>
      </c>
      <c r="C6394">
        <f t="shared" si="297"/>
        <v>35149.200000000004</v>
      </c>
      <c r="D6394">
        <f t="shared" si="298"/>
        <v>3.9875000000000001E-2</v>
      </c>
      <c r="E6394">
        <f t="shared" si="299"/>
        <v>4.0407180786283304E-26</v>
      </c>
      <c r="O6394">
        <v>4.0533923121292006E-26</v>
      </c>
      <c r="P6394">
        <v>3.9937500000000001E-2</v>
      </c>
    </row>
    <row r="6395" spans="1:16" x14ac:dyDescent="0.3">
      <c r="A6395">
        <v>585.91189999999995</v>
      </c>
      <c r="B6395">
        <v>1.276</v>
      </c>
      <c r="C6395">
        <f t="shared" si="297"/>
        <v>35154.714</v>
      </c>
      <c r="D6395">
        <f t="shared" si="298"/>
        <v>3.9875000000000001E-2</v>
      </c>
      <c r="E6395">
        <f t="shared" si="299"/>
        <v>4.0413519627419244E-26</v>
      </c>
      <c r="O6395">
        <v>4.0540255064885899E-26</v>
      </c>
      <c r="P6395">
        <v>3.9937500000000001E-2</v>
      </c>
    </row>
    <row r="6396" spans="1:16" x14ac:dyDescent="0.3">
      <c r="A6396">
        <v>586.00369999999998</v>
      </c>
      <c r="B6396">
        <v>1.276</v>
      </c>
      <c r="C6396">
        <f t="shared" si="297"/>
        <v>35160.222000000002</v>
      </c>
      <c r="D6396">
        <f t="shared" si="298"/>
        <v>3.9875000000000001E-2</v>
      </c>
      <c r="E6396">
        <f t="shared" si="299"/>
        <v>4.0419851571013148E-26</v>
      </c>
      <c r="O6396">
        <v>4.0546593906021845E-26</v>
      </c>
      <c r="P6396">
        <v>3.9937500000000001E-2</v>
      </c>
    </row>
    <row r="6397" spans="1:16" x14ac:dyDescent="0.3">
      <c r="A6397">
        <v>586.09550000000002</v>
      </c>
      <c r="B6397">
        <v>1.276</v>
      </c>
      <c r="C6397">
        <f t="shared" si="297"/>
        <v>35165.730000000003</v>
      </c>
      <c r="D6397">
        <f t="shared" si="298"/>
        <v>3.9875000000000001E-2</v>
      </c>
      <c r="E6397">
        <f t="shared" si="299"/>
        <v>4.0426183514607059E-26</v>
      </c>
      <c r="O6397">
        <v>4.0552925849615749E-26</v>
      </c>
      <c r="P6397">
        <v>3.9937500000000001E-2</v>
      </c>
    </row>
    <row r="6398" spans="1:16" x14ac:dyDescent="0.3">
      <c r="A6398">
        <v>586.1875</v>
      </c>
      <c r="B6398">
        <v>1.276</v>
      </c>
      <c r="C6398">
        <f t="shared" si="297"/>
        <v>35171.25</v>
      </c>
      <c r="D6398">
        <f t="shared" si="298"/>
        <v>3.9875000000000001E-2</v>
      </c>
      <c r="E6398">
        <f t="shared" si="299"/>
        <v>4.043252925328504E-26</v>
      </c>
      <c r="O6398">
        <v>4.0559271588293742E-26</v>
      </c>
      <c r="P6398">
        <v>3.9937500000000001E-2</v>
      </c>
    </row>
    <row r="6399" spans="1:16" x14ac:dyDescent="0.3">
      <c r="A6399">
        <v>586.27930000000003</v>
      </c>
      <c r="B6399">
        <v>1.276</v>
      </c>
      <c r="C6399">
        <f t="shared" si="297"/>
        <v>35176.758000000002</v>
      </c>
      <c r="D6399">
        <f t="shared" si="298"/>
        <v>3.9875000000000001E-2</v>
      </c>
      <c r="E6399">
        <f t="shared" si="299"/>
        <v>4.043886119687895E-26</v>
      </c>
      <c r="O6399">
        <v>4.0565603531887646E-26</v>
      </c>
      <c r="P6399">
        <v>3.9937500000000001E-2</v>
      </c>
    </row>
    <row r="6400" spans="1:16" x14ac:dyDescent="0.3">
      <c r="A6400">
        <v>586.37130000000002</v>
      </c>
      <c r="B6400">
        <v>1.276</v>
      </c>
      <c r="C6400">
        <f t="shared" si="297"/>
        <v>35182.277999999998</v>
      </c>
      <c r="D6400">
        <f t="shared" si="298"/>
        <v>3.9875000000000001E-2</v>
      </c>
      <c r="E6400">
        <f t="shared" si="299"/>
        <v>4.0445206935556931E-26</v>
      </c>
      <c r="O6400">
        <v>4.0571935475481545E-26</v>
      </c>
      <c r="P6400">
        <v>3.9937500000000001E-2</v>
      </c>
    </row>
    <row r="6401" spans="1:16" x14ac:dyDescent="0.3">
      <c r="A6401">
        <v>586.46310000000005</v>
      </c>
      <c r="B6401">
        <v>1.276</v>
      </c>
      <c r="C6401">
        <f t="shared" si="297"/>
        <v>35187.786</v>
      </c>
      <c r="D6401">
        <f t="shared" si="298"/>
        <v>3.9875000000000001E-2</v>
      </c>
      <c r="E6401">
        <f t="shared" si="299"/>
        <v>4.0451538879150836E-26</v>
      </c>
      <c r="O6401">
        <v>4.0578274316617503E-26</v>
      </c>
      <c r="P6401">
        <v>3.9937500000000001E-2</v>
      </c>
    </row>
    <row r="6402" spans="1:16" x14ac:dyDescent="0.3">
      <c r="A6402">
        <v>586.55510000000004</v>
      </c>
      <c r="B6402">
        <v>1.276</v>
      </c>
      <c r="C6402">
        <f t="shared" si="297"/>
        <v>35193.306000000004</v>
      </c>
      <c r="D6402">
        <f t="shared" si="298"/>
        <v>3.9875000000000001E-2</v>
      </c>
      <c r="E6402">
        <f t="shared" si="299"/>
        <v>4.0457884617828822E-26</v>
      </c>
      <c r="O6402">
        <v>4.058460626021139E-26</v>
      </c>
      <c r="P6402">
        <v>3.9937500000000001E-2</v>
      </c>
    </row>
    <row r="6403" spans="1:16" x14ac:dyDescent="0.3">
      <c r="A6403">
        <v>586.64689999999996</v>
      </c>
      <c r="B6403">
        <v>1.276</v>
      </c>
      <c r="C6403">
        <f t="shared" si="297"/>
        <v>35198.813999999998</v>
      </c>
      <c r="D6403">
        <f t="shared" si="298"/>
        <v>3.9875000000000001E-2</v>
      </c>
      <c r="E6403">
        <f t="shared" si="299"/>
        <v>4.0464216561422721E-26</v>
      </c>
      <c r="O6403">
        <v>4.0590951998889382E-26</v>
      </c>
      <c r="P6403">
        <v>3.9937500000000001E-2</v>
      </c>
    </row>
    <row r="6404" spans="1:16" x14ac:dyDescent="0.3">
      <c r="A6404">
        <v>586.73879999999997</v>
      </c>
      <c r="B6404">
        <v>1.276</v>
      </c>
      <c r="C6404">
        <f t="shared" si="297"/>
        <v>35204.328000000001</v>
      </c>
      <c r="D6404">
        <f t="shared" si="298"/>
        <v>3.9875000000000001E-2</v>
      </c>
      <c r="E6404">
        <f t="shared" si="299"/>
        <v>4.0470555402558667E-26</v>
      </c>
      <c r="O6404">
        <v>4.0597283942483293E-26</v>
      </c>
      <c r="P6404">
        <v>3.9937500000000001E-2</v>
      </c>
    </row>
    <row r="6405" spans="1:16" x14ac:dyDescent="0.3">
      <c r="A6405">
        <v>586.8306</v>
      </c>
      <c r="B6405">
        <v>1.2769999999999999</v>
      </c>
      <c r="C6405">
        <f t="shared" si="297"/>
        <v>35209.836000000003</v>
      </c>
      <c r="D6405">
        <f t="shared" si="298"/>
        <v>3.9906249999999997E-2</v>
      </c>
      <c r="E6405">
        <f t="shared" si="299"/>
        <v>4.0476887346152572E-26</v>
      </c>
      <c r="O6405">
        <v>4.0603629681161274E-26</v>
      </c>
      <c r="P6405">
        <v>3.9937500000000001E-2</v>
      </c>
    </row>
    <row r="6406" spans="1:16" x14ac:dyDescent="0.3">
      <c r="A6406">
        <v>586.92240000000004</v>
      </c>
      <c r="B6406">
        <v>1.2769999999999999</v>
      </c>
      <c r="C6406">
        <f t="shared" si="297"/>
        <v>35215.344000000005</v>
      </c>
      <c r="D6406">
        <f t="shared" si="298"/>
        <v>3.9906249999999997E-2</v>
      </c>
      <c r="E6406">
        <f t="shared" si="299"/>
        <v>4.0483219289746482E-26</v>
      </c>
      <c r="O6406">
        <v>4.0609961624755184E-26</v>
      </c>
      <c r="P6406">
        <v>3.9937500000000001E-2</v>
      </c>
    </row>
    <row r="6407" spans="1:16" x14ac:dyDescent="0.3">
      <c r="A6407">
        <v>587.01430000000005</v>
      </c>
      <c r="B6407">
        <v>1.2769999999999999</v>
      </c>
      <c r="C6407">
        <f t="shared" si="297"/>
        <v>35220.858</v>
      </c>
      <c r="D6407">
        <f t="shared" si="298"/>
        <v>3.9906249999999997E-2</v>
      </c>
      <c r="E6407">
        <f t="shared" si="299"/>
        <v>4.0489558130882428E-26</v>
      </c>
      <c r="O6407">
        <v>4.0616293568349089E-26</v>
      </c>
      <c r="P6407">
        <v>3.9937500000000001E-2</v>
      </c>
    </row>
    <row r="6408" spans="1:16" x14ac:dyDescent="0.3">
      <c r="A6408">
        <v>587.10609999999997</v>
      </c>
      <c r="B6408">
        <v>1.2769999999999999</v>
      </c>
      <c r="C6408">
        <f t="shared" si="297"/>
        <v>35226.365999999995</v>
      </c>
      <c r="D6408">
        <f t="shared" si="298"/>
        <v>3.9906249999999997E-2</v>
      </c>
      <c r="E6408">
        <f t="shared" si="299"/>
        <v>4.0495890074476326E-26</v>
      </c>
      <c r="O6408">
        <v>4.0622639307027069E-26</v>
      </c>
      <c r="P6408">
        <v>3.9968749999999997E-2</v>
      </c>
    </row>
    <row r="6409" spans="1:16" x14ac:dyDescent="0.3">
      <c r="A6409">
        <v>587.19809999999995</v>
      </c>
      <c r="B6409">
        <v>1.2769999999999999</v>
      </c>
      <c r="C6409">
        <f t="shared" si="297"/>
        <v>35231.885999999999</v>
      </c>
      <c r="D6409">
        <f t="shared" si="298"/>
        <v>3.9906249999999997E-2</v>
      </c>
      <c r="E6409">
        <f t="shared" si="299"/>
        <v>4.0502235813154307E-26</v>
      </c>
      <c r="O6409">
        <v>4.0628971250620974E-26</v>
      </c>
      <c r="P6409">
        <v>3.9968749999999997E-2</v>
      </c>
    </row>
    <row r="6410" spans="1:16" x14ac:dyDescent="0.3">
      <c r="A6410">
        <v>587.28989999999999</v>
      </c>
      <c r="B6410">
        <v>1.278</v>
      </c>
      <c r="C6410">
        <f t="shared" si="297"/>
        <v>35237.394</v>
      </c>
      <c r="D6410">
        <f t="shared" si="298"/>
        <v>3.9937500000000001E-2</v>
      </c>
      <c r="E6410">
        <f t="shared" si="299"/>
        <v>4.0508567756748218E-26</v>
      </c>
      <c r="O6410">
        <v>4.063531009175692E-26</v>
      </c>
      <c r="P6410">
        <v>3.9968749999999997E-2</v>
      </c>
    </row>
    <row r="6411" spans="1:16" x14ac:dyDescent="0.3">
      <c r="A6411">
        <v>587.38189999999997</v>
      </c>
      <c r="B6411">
        <v>1.2769999999999999</v>
      </c>
      <c r="C6411">
        <f t="shared" si="297"/>
        <v>35242.913999999997</v>
      </c>
      <c r="D6411">
        <f t="shared" si="298"/>
        <v>3.9906249999999997E-2</v>
      </c>
      <c r="E6411">
        <f t="shared" si="299"/>
        <v>4.0514913495426199E-26</v>
      </c>
      <c r="O6411">
        <v>4.0641642035350824E-26</v>
      </c>
      <c r="P6411">
        <v>3.9968749999999997E-2</v>
      </c>
    </row>
    <row r="6412" spans="1:16" x14ac:dyDescent="0.3">
      <c r="A6412">
        <v>587.47370000000001</v>
      </c>
      <c r="B6412">
        <v>1.278</v>
      </c>
      <c r="C6412">
        <f t="shared" si="297"/>
        <v>35248.421999999999</v>
      </c>
      <c r="D6412">
        <f t="shared" si="298"/>
        <v>3.9937500000000001E-2</v>
      </c>
      <c r="E6412">
        <f t="shared" si="299"/>
        <v>4.0521245439020109E-26</v>
      </c>
      <c r="O6412">
        <v>4.0647987774028805E-26</v>
      </c>
      <c r="P6412">
        <v>3.9968749999999997E-2</v>
      </c>
    </row>
    <row r="6413" spans="1:16" x14ac:dyDescent="0.3">
      <c r="A6413">
        <v>587.56550000000004</v>
      </c>
      <c r="B6413">
        <v>1.278</v>
      </c>
      <c r="C6413">
        <f t="shared" si="297"/>
        <v>35253.93</v>
      </c>
      <c r="D6413">
        <f t="shared" si="298"/>
        <v>3.9937500000000001E-2</v>
      </c>
      <c r="E6413">
        <f t="shared" si="299"/>
        <v>4.0527577382614014E-26</v>
      </c>
      <c r="O6413">
        <v>4.0654326615164751E-26</v>
      </c>
      <c r="P6413">
        <v>0.04</v>
      </c>
    </row>
    <row r="6414" spans="1:16" x14ac:dyDescent="0.3">
      <c r="A6414">
        <v>587.65750000000003</v>
      </c>
      <c r="B6414">
        <v>1.278</v>
      </c>
      <c r="C6414">
        <f t="shared" si="297"/>
        <v>35259.450000000004</v>
      </c>
      <c r="D6414">
        <f t="shared" si="298"/>
        <v>3.9937500000000001E-2</v>
      </c>
      <c r="E6414">
        <f t="shared" si="299"/>
        <v>4.0533923121292006E-26</v>
      </c>
      <c r="O6414">
        <v>4.0660679251384779E-26</v>
      </c>
      <c r="P6414">
        <v>0.04</v>
      </c>
    </row>
    <row r="6415" spans="1:16" x14ac:dyDescent="0.3">
      <c r="A6415">
        <v>587.74929999999995</v>
      </c>
      <c r="B6415">
        <v>1.278</v>
      </c>
      <c r="C6415">
        <f t="shared" si="297"/>
        <v>35264.957999999999</v>
      </c>
      <c r="D6415">
        <f t="shared" si="298"/>
        <v>3.9937500000000001E-2</v>
      </c>
      <c r="E6415">
        <f t="shared" si="299"/>
        <v>4.0540255064885899E-26</v>
      </c>
      <c r="O6415">
        <v>4.0667038785146853E-26</v>
      </c>
      <c r="P6415">
        <v>0.04</v>
      </c>
    </row>
    <row r="6416" spans="1:16" x14ac:dyDescent="0.3">
      <c r="A6416">
        <v>587.84119999999996</v>
      </c>
      <c r="B6416">
        <v>1.278</v>
      </c>
      <c r="C6416">
        <f t="shared" si="297"/>
        <v>35270.471999999994</v>
      </c>
      <c r="D6416">
        <f t="shared" si="298"/>
        <v>3.9937500000000001E-2</v>
      </c>
      <c r="E6416">
        <f t="shared" si="299"/>
        <v>4.0546593906021845E-26</v>
      </c>
      <c r="O6416">
        <v>4.0673384523824834E-26</v>
      </c>
      <c r="P6416">
        <v>0.04</v>
      </c>
    </row>
    <row r="6417" spans="1:16" x14ac:dyDescent="0.3">
      <c r="A6417">
        <v>587.93299999999999</v>
      </c>
      <c r="B6417">
        <v>1.278</v>
      </c>
      <c r="C6417">
        <f t="shared" si="297"/>
        <v>35275.979999999996</v>
      </c>
      <c r="D6417">
        <f t="shared" si="298"/>
        <v>3.9937500000000001E-2</v>
      </c>
      <c r="E6417">
        <f t="shared" si="299"/>
        <v>4.0552925849615749E-26</v>
      </c>
      <c r="O6417">
        <v>4.0679723364960779E-26</v>
      </c>
      <c r="P6417">
        <v>0.04</v>
      </c>
    </row>
    <row r="6418" spans="1:16" x14ac:dyDescent="0.3">
      <c r="A6418">
        <v>588.02499999999998</v>
      </c>
      <c r="B6418">
        <v>1.278</v>
      </c>
      <c r="C6418">
        <f t="shared" si="297"/>
        <v>35281.5</v>
      </c>
      <c r="D6418">
        <f t="shared" si="298"/>
        <v>3.9937500000000001E-2</v>
      </c>
      <c r="E6418">
        <f t="shared" si="299"/>
        <v>4.0559271588293742E-26</v>
      </c>
      <c r="O6418">
        <v>4.0686089796264895E-26</v>
      </c>
      <c r="P6418">
        <v>0.04</v>
      </c>
    </row>
    <row r="6419" spans="1:16" x14ac:dyDescent="0.3">
      <c r="A6419">
        <v>588.11680000000001</v>
      </c>
      <c r="B6419">
        <v>1.278</v>
      </c>
      <c r="C6419">
        <f t="shared" si="297"/>
        <v>35287.008000000002</v>
      </c>
      <c r="D6419">
        <f t="shared" si="298"/>
        <v>3.9937500000000001E-2</v>
      </c>
      <c r="E6419">
        <f t="shared" si="299"/>
        <v>4.0565603531887646E-26</v>
      </c>
      <c r="O6419">
        <v>4.0692442432484916E-26</v>
      </c>
      <c r="P6419">
        <v>0.04</v>
      </c>
    </row>
    <row r="6420" spans="1:16" x14ac:dyDescent="0.3">
      <c r="A6420">
        <v>588.20860000000005</v>
      </c>
      <c r="B6420">
        <v>1.278</v>
      </c>
      <c r="C6420">
        <f t="shared" si="297"/>
        <v>35292.516000000003</v>
      </c>
      <c r="D6420">
        <f t="shared" si="298"/>
        <v>3.9937500000000001E-2</v>
      </c>
      <c r="E6420">
        <f t="shared" si="299"/>
        <v>4.0571935475481545E-26</v>
      </c>
      <c r="O6420">
        <v>4.0698788171162903E-26</v>
      </c>
      <c r="P6420">
        <v>0.04</v>
      </c>
    </row>
    <row r="6421" spans="1:16" x14ac:dyDescent="0.3">
      <c r="A6421">
        <v>588.30050000000006</v>
      </c>
      <c r="B6421">
        <v>1.278</v>
      </c>
      <c r="C6421">
        <f t="shared" si="297"/>
        <v>35298.030000000006</v>
      </c>
      <c r="D6421">
        <f t="shared" si="298"/>
        <v>3.9937500000000001E-2</v>
      </c>
      <c r="E6421">
        <f t="shared" si="299"/>
        <v>4.0578274316617503E-26</v>
      </c>
      <c r="O6421">
        <v>4.0705147704924977E-26</v>
      </c>
      <c r="P6421">
        <v>0.04</v>
      </c>
    </row>
    <row r="6422" spans="1:16" x14ac:dyDescent="0.3">
      <c r="A6422">
        <v>588.39229999999998</v>
      </c>
      <c r="B6422">
        <v>1.278</v>
      </c>
      <c r="C6422">
        <f t="shared" ref="C6422:C6485" si="300">A6422*60</f>
        <v>35303.538</v>
      </c>
      <c r="D6422">
        <f t="shared" ref="D6422:D6485" si="301">B6422/32</f>
        <v>3.9937500000000001E-2</v>
      </c>
      <c r="E6422">
        <f t="shared" ref="E6422:E6485" si="302">(A6422/60)*EXP(-249000/(493*8.314))</f>
        <v>4.058460626021139E-26</v>
      </c>
      <c r="O6422">
        <v>4.0711500341144999E-26</v>
      </c>
      <c r="P6422">
        <v>0.04</v>
      </c>
    </row>
    <row r="6423" spans="1:16" x14ac:dyDescent="0.3">
      <c r="A6423">
        <v>588.48429999999996</v>
      </c>
      <c r="B6423">
        <v>1.278</v>
      </c>
      <c r="C6423">
        <f t="shared" si="300"/>
        <v>35309.057999999997</v>
      </c>
      <c r="D6423">
        <f t="shared" si="301"/>
        <v>3.9937500000000001E-2</v>
      </c>
      <c r="E6423">
        <f t="shared" si="302"/>
        <v>4.0590951998889382E-26</v>
      </c>
      <c r="O6423">
        <v>4.0717866772449115E-26</v>
      </c>
      <c r="P6423">
        <v>0.04</v>
      </c>
    </row>
    <row r="6424" spans="1:16" x14ac:dyDescent="0.3">
      <c r="A6424">
        <v>588.5761</v>
      </c>
      <c r="B6424">
        <v>1.278</v>
      </c>
      <c r="C6424">
        <f t="shared" si="300"/>
        <v>35314.565999999999</v>
      </c>
      <c r="D6424">
        <f t="shared" si="301"/>
        <v>3.9937500000000001E-2</v>
      </c>
      <c r="E6424">
        <f t="shared" si="302"/>
        <v>4.0597283942483293E-26</v>
      </c>
      <c r="O6424">
        <v>4.0724212511127101E-26</v>
      </c>
      <c r="P6424">
        <v>0.04</v>
      </c>
    </row>
    <row r="6425" spans="1:16" x14ac:dyDescent="0.3">
      <c r="A6425">
        <v>588.66809999999998</v>
      </c>
      <c r="B6425">
        <v>1.278</v>
      </c>
      <c r="C6425">
        <f t="shared" si="300"/>
        <v>35320.085999999996</v>
      </c>
      <c r="D6425">
        <f t="shared" si="301"/>
        <v>3.9937500000000001E-2</v>
      </c>
      <c r="E6425">
        <f t="shared" si="302"/>
        <v>4.0603629681161274E-26</v>
      </c>
      <c r="O6425">
        <v>4.0730565147347129E-26</v>
      </c>
      <c r="P6425">
        <v>0.04</v>
      </c>
    </row>
    <row r="6426" spans="1:16" x14ac:dyDescent="0.3">
      <c r="A6426">
        <v>588.75990000000002</v>
      </c>
      <c r="B6426">
        <v>1.278</v>
      </c>
      <c r="C6426">
        <f t="shared" si="300"/>
        <v>35325.593999999997</v>
      </c>
      <c r="D6426">
        <f t="shared" si="301"/>
        <v>3.9937500000000001E-2</v>
      </c>
      <c r="E6426">
        <f t="shared" si="302"/>
        <v>4.0609961624755184E-26</v>
      </c>
      <c r="O6426">
        <v>4.0736903988483069E-26</v>
      </c>
      <c r="P6426">
        <v>0.04</v>
      </c>
    </row>
    <row r="6427" spans="1:16" x14ac:dyDescent="0.3">
      <c r="A6427">
        <v>588.85170000000005</v>
      </c>
      <c r="B6427">
        <v>1.278</v>
      </c>
      <c r="C6427">
        <f t="shared" si="300"/>
        <v>35331.102000000006</v>
      </c>
      <c r="D6427">
        <f t="shared" si="301"/>
        <v>3.9937500000000001E-2</v>
      </c>
      <c r="E6427">
        <f t="shared" si="302"/>
        <v>4.0616293568349089E-26</v>
      </c>
      <c r="O6427">
        <v>4.0743249727161067E-26</v>
      </c>
      <c r="P6427">
        <v>0.04</v>
      </c>
    </row>
    <row r="6428" spans="1:16" x14ac:dyDescent="0.3">
      <c r="A6428">
        <v>588.94370000000004</v>
      </c>
      <c r="B6428">
        <v>1.2789999999999999</v>
      </c>
      <c r="C6428">
        <f t="shared" si="300"/>
        <v>35336.622000000003</v>
      </c>
      <c r="D6428">
        <f t="shared" si="301"/>
        <v>3.9968749999999997E-2</v>
      </c>
      <c r="E6428">
        <f t="shared" si="302"/>
        <v>4.0622639307027069E-26</v>
      </c>
      <c r="O6428">
        <v>4.0749581670754966E-26</v>
      </c>
      <c r="P6428">
        <v>0.04</v>
      </c>
    </row>
    <row r="6429" spans="1:16" x14ac:dyDescent="0.3">
      <c r="A6429">
        <v>589.03549999999996</v>
      </c>
      <c r="B6429">
        <v>1.2789999999999999</v>
      </c>
      <c r="C6429">
        <f t="shared" si="300"/>
        <v>35342.129999999997</v>
      </c>
      <c r="D6429">
        <f t="shared" si="301"/>
        <v>3.9968749999999997E-2</v>
      </c>
      <c r="E6429">
        <f t="shared" si="302"/>
        <v>4.0628971250620974E-26</v>
      </c>
      <c r="O6429">
        <v>4.0755927409432947E-26</v>
      </c>
      <c r="P6429">
        <v>0.04</v>
      </c>
    </row>
    <row r="6430" spans="1:16" x14ac:dyDescent="0.3">
      <c r="A6430">
        <v>589.12739999999997</v>
      </c>
      <c r="B6430">
        <v>1.2789999999999999</v>
      </c>
      <c r="C6430">
        <f t="shared" si="300"/>
        <v>35347.644</v>
      </c>
      <c r="D6430">
        <f t="shared" si="301"/>
        <v>3.9968749999999997E-2</v>
      </c>
      <c r="E6430">
        <f t="shared" si="302"/>
        <v>4.063531009175692E-26</v>
      </c>
      <c r="O6430">
        <v>4.076228004565298E-26</v>
      </c>
      <c r="P6430">
        <v>0.04</v>
      </c>
    </row>
    <row r="6431" spans="1:16" x14ac:dyDescent="0.3">
      <c r="A6431">
        <v>589.2192</v>
      </c>
      <c r="B6431">
        <v>1.2789999999999999</v>
      </c>
      <c r="C6431">
        <f t="shared" si="300"/>
        <v>35353.152000000002</v>
      </c>
      <c r="D6431">
        <f t="shared" si="301"/>
        <v>3.9968749999999997E-2</v>
      </c>
      <c r="E6431">
        <f t="shared" si="302"/>
        <v>4.0641642035350824E-26</v>
      </c>
      <c r="O6431">
        <v>4.0768625784330961E-26</v>
      </c>
      <c r="P6431">
        <v>0.04</v>
      </c>
    </row>
    <row r="6432" spans="1:16" x14ac:dyDescent="0.3">
      <c r="A6432">
        <v>589.31119999999999</v>
      </c>
      <c r="B6432">
        <v>1.2789999999999999</v>
      </c>
      <c r="C6432">
        <f t="shared" si="300"/>
        <v>35358.671999999999</v>
      </c>
      <c r="D6432">
        <f t="shared" si="301"/>
        <v>3.9968749999999997E-2</v>
      </c>
      <c r="E6432">
        <f t="shared" si="302"/>
        <v>4.0647987774028805E-26</v>
      </c>
      <c r="O6432">
        <v>4.0774957727924871E-26</v>
      </c>
      <c r="P6432">
        <v>0.04</v>
      </c>
    </row>
    <row r="6433" spans="1:16" x14ac:dyDescent="0.3">
      <c r="A6433">
        <v>589.40309999999999</v>
      </c>
      <c r="B6433">
        <v>1.28</v>
      </c>
      <c r="C6433">
        <f t="shared" si="300"/>
        <v>35364.186000000002</v>
      </c>
      <c r="D6433">
        <f t="shared" si="301"/>
        <v>0.04</v>
      </c>
      <c r="E6433">
        <f t="shared" si="302"/>
        <v>4.0654326615164751E-26</v>
      </c>
      <c r="O6433">
        <v>4.0781303466602852E-26</v>
      </c>
      <c r="P6433">
        <v>4.0031249999999997E-2</v>
      </c>
    </row>
    <row r="6434" spans="1:16" x14ac:dyDescent="0.3">
      <c r="A6434">
        <v>589.49519999999995</v>
      </c>
      <c r="B6434">
        <v>1.28</v>
      </c>
      <c r="C6434">
        <f t="shared" si="300"/>
        <v>35369.712</v>
      </c>
      <c r="D6434">
        <f t="shared" si="301"/>
        <v>0.04</v>
      </c>
      <c r="E6434">
        <f t="shared" si="302"/>
        <v>4.0660679251384779E-26</v>
      </c>
      <c r="O6434">
        <v>4.0787635410196751E-26</v>
      </c>
      <c r="P6434">
        <v>4.0031249999999997E-2</v>
      </c>
    </row>
    <row r="6435" spans="1:16" x14ac:dyDescent="0.3">
      <c r="A6435">
        <v>589.5874</v>
      </c>
      <c r="B6435">
        <v>1.28</v>
      </c>
      <c r="C6435">
        <f t="shared" si="300"/>
        <v>35375.243999999999</v>
      </c>
      <c r="D6435">
        <f t="shared" si="301"/>
        <v>0.04</v>
      </c>
      <c r="E6435">
        <f t="shared" si="302"/>
        <v>4.0667038785146853E-26</v>
      </c>
      <c r="O6435">
        <v>4.0793974251332697E-26</v>
      </c>
      <c r="P6435">
        <v>4.0031249999999997E-2</v>
      </c>
    </row>
    <row r="6436" spans="1:16" x14ac:dyDescent="0.3">
      <c r="A6436">
        <v>589.67939999999999</v>
      </c>
      <c r="B6436">
        <v>1.28</v>
      </c>
      <c r="C6436">
        <f t="shared" si="300"/>
        <v>35380.763999999996</v>
      </c>
      <c r="D6436">
        <f t="shared" si="301"/>
        <v>0.04</v>
      </c>
      <c r="E6436">
        <f t="shared" si="302"/>
        <v>4.0673384523824834E-26</v>
      </c>
      <c r="O6436">
        <v>4.0800306194926607E-26</v>
      </c>
      <c r="P6436">
        <v>4.0031249999999997E-2</v>
      </c>
    </row>
    <row r="6437" spans="1:16" x14ac:dyDescent="0.3">
      <c r="A6437">
        <v>589.7713</v>
      </c>
      <c r="B6437">
        <v>1.28</v>
      </c>
      <c r="C6437">
        <f t="shared" si="300"/>
        <v>35386.277999999998</v>
      </c>
      <c r="D6437">
        <f t="shared" si="301"/>
        <v>0.04</v>
      </c>
      <c r="E6437">
        <f t="shared" si="302"/>
        <v>4.0679723364960779E-26</v>
      </c>
      <c r="O6437">
        <v>4.0806651933604599E-26</v>
      </c>
      <c r="P6437">
        <v>4.0031249999999997E-2</v>
      </c>
    </row>
    <row r="6438" spans="1:16" x14ac:dyDescent="0.3">
      <c r="A6438">
        <v>589.86360000000002</v>
      </c>
      <c r="B6438">
        <v>1.28</v>
      </c>
      <c r="C6438">
        <f t="shared" si="300"/>
        <v>35391.815999999999</v>
      </c>
      <c r="D6438">
        <f t="shared" si="301"/>
        <v>0.04</v>
      </c>
      <c r="E6438">
        <f t="shared" si="302"/>
        <v>4.0686089796264895E-26</v>
      </c>
      <c r="O6438">
        <v>4.0812983877198498E-26</v>
      </c>
      <c r="P6438">
        <v>4.0031249999999997E-2</v>
      </c>
    </row>
    <row r="6439" spans="1:16" x14ac:dyDescent="0.3">
      <c r="A6439">
        <v>589.95569999999998</v>
      </c>
      <c r="B6439">
        <v>1.28</v>
      </c>
      <c r="C6439">
        <f t="shared" si="300"/>
        <v>35397.341999999997</v>
      </c>
      <c r="D6439">
        <f t="shared" si="301"/>
        <v>0.04</v>
      </c>
      <c r="E6439">
        <f t="shared" si="302"/>
        <v>4.0692442432484916E-26</v>
      </c>
      <c r="O6439">
        <v>4.081932271833445E-26</v>
      </c>
      <c r="P6439">
        <v>4.0031249999999997E-2</v>
      </c>
    </row>
    <row r="6440" spans="1:16" x14ac:dyDescent="0.3">
      <c r="A6440">
        <v>590.04769999999996</v>
      </c>
      <c r="B6440">
        <v>1.28</v>
      </c>
      <c r="C6440">
        <f t="shared" si="300"/>
        <v>35402.862000000001</v>
      </c>
      <c r="D6440">
        <f t="shared" si="301"/>
        <v>0.04</v>
      </c>
      <c r="E6440">
        <f t="shared" si="302"/>
        <v>4.0698788171162903E-26</v>
      </c>
      <c r="O6440">
        <v>4.0825654661928343E-26</v>
      </c>
      <c r="P6440">
        <v>4.0062500000000001E-2</v>
      </c>
    </row>
    <row r="6441" spans="1:16" x14ac:dyDescent="0.3">
      <c r="A6441">
        <v>590.13990000000001</v>
      </c>
      <c r="B6441">
        <v>1.28</v>
      </c>
      <c r="C6441">
        <f t="shared" si="300"/>
        <v>35408.394</v>
      </c>
      <c r="D6441">
        <f t="shared" si="301"/>
        <v>0.04</v>
      </c>
      <c r="E6441">
        <f t="shared" si="302"/>
        <v>4.0705147704924977E-26</v>
      </c>
      <c r="O6441">
        <v>4.0832000400606341E-26</v>
      </c>
      <c r="P6441">
        <v>4.0062500000000001E-2</v>
      </c>
    </row>
    <row r="6442" spans="1:16" x14ac:dyDescent="0.3">
      <c r="A6442">
        <v>590.23199999999997</v>
      </c>
      <c r="B6442">
        <v>1.28</v>
      </c>
      <c r="C6442">
        <f t="shared" si="300"/>
        <v>35413.919999999998</v>
      </c>
      <c r="D6442">
        <f t="shared" si="301"/>
        <v>0.04</v>
      </c>
      <c r="E6442">
        <f t="shared" si="302"/>
        <v>4.0711500341144999E-26</v>
      </c>
      <c r="O6442">
        <v>4.083833234420024E-26</v>
      </c>
      <c r="P6442">
        <v>4.0062500000000001E-2</v>
      </c>
    </row>
    <row r="6443" spans="1:16" x14ac:dyDescent="0.3">
      <c r="A6443">
        <v>590.32429999999999</v>
      </c>
      <c r="B6443">
        <v>1.28</v>
      </c>
      <c r="C6443">
        <f t="shared" si="300"/>
        <v>35419.457999999999</v>
      </c>
      <c r="D6443">
        <f t="shared" si="301"/>
        <v>0.04</v>
      </c>
      <c r="E6443">
        <f t="shared" si="302"/>
        <v>4.0717866772449115E-26</v>
      </c>
      <c r="O6443">
        <v>4.0844678082878221E-26</v>
      </c>
      <c r="P6443">
        <v>4.0062500000000001E-2</v>
      </c>
    </row>
    <row r="6444" spans="1:16" x14ac:dyDescent="0.3">
      <c r="A6444">
        <v>590.41629999999998</v>
      </c>
      <c r="B6444">
        <v>1.28</v>
      </c>
      <c r="C6444">
        <f t="shared" si="300"/>
        <v>35424.977999999996</v>
      </c>
      <c r="D6444">
        <f t="shared" si="301"/>
        <v>0.04</v>
      </c>
      <c r="E6444">
        <f t="shared" si="302"/>
        <v>4.0724212511127101E-26</v>
      </c>
      <c r="O6444">
        <v>4.0851010026472131E-26</v>
      </c>
      <c r="P6444">
        <v>4.0062500000000001E-2</v>
      </c>
    </row>
    <row r="6445" spans="1:16" x14ac:dyDescent="0.3">
      <c r="A6445">
        <v>590.50840000000005</v>
      </c>
      <c r="B6445">
        <v>1.28</v>
      </c>
      <c r="C6445">
        <f t="shared" si="300"/>
        <v>35430.504000000001</v>
      </c>
      <c r="D6445">
        <f t="shared" si="301"/>
        <v>0.04</v>
      </c>
      <c r="E6445">
        <f t="shared" si="302"/>
        <v>4.0730565147347129E-26</v>
      </c>
      <c r="O6445">
        <v>4.0857341970066036E-26</v>
      </c>
      <c r="P6445">
        <v>4.0062500000000001E-2</v>
      </c>
    </row>
    <row r="6446" spans="1:16" x14ac:dyDescent="0.3">
      <c r="A6446">
        <v>590.60029999999995</v>
      </c>
      <c r="B6446">
        <v>1.28</v>
      </c>
      <c r="C6446">
        <f t="shared" si="300"/>
        <v>35436.017999999996</v>
      </c>
      <c r="D6446">
        <f t="shared" si="301"/>
        <v>0.04</v>
      </c>
      <c r="E6446">
        <f t="shared" si="302"/>
        <v>4.0736903988483069E-26</v>
      </c>
      <c r="O6446">
        <v>4.0863687708744022E-26</v>
      </c>
      <c r="P6446">
        <v>4.0062500000000001E-2</v>
      </c>
    </row>
    <row r="6447" spans="1:16" x14ac:dyDescent="0.3">
      <c r="A6447">
        <v>590.69230000000005</v>
      </c>
      <c r="B6447">
        <v>1.28</v>
      </c>
      <c r="C6447">
        <f t="shared" si="300"/>
        <v>35441.538</v>
      </c>
      <c r="D6447">
        <f t="shared" si="301"/>
        <v>0.04</v>
      </c>
      <c r="E6447">
        <f t="shared" si="302"/>
        <v>4.0743249727161067E-26</v>
      </c>
      <c r="O6447">
        <v>4.0870019652337927E-26</v>
      </c>
      <c r="P6447">
        <v>4.0062500000000001E-2</v>
      </c>
    </row>
    <row r="6448" spans="1:16" x14ac:dyDescent="0.3">
      <c r="A6448">
        <v>590.78409999999997</v>
      </c>
      <c r="B6448">
        <v>1.28</v>
      </c>
      <c r="C6448">
        <f t="shared" si="300"/>
        <v>35447.045999999995</v>
      </c>
      <c r="D6448">
        <f t="shared" si="301"/>
        <v>0.04</v>
      </c>
      <c r="E6448">
        <f t="shared" si="302"/>
        <v>4.0749581670754966E-26</v>
      </c>
      <c r="O6448">
        <v>4.0876358493473873E-26</v>
      </c>
      <c r="P6448">
        <v>4.0062500000000001E-2</v>
      </c>
    </row>
    <row r="6449" spans="1:16" x14ac:dyDescent="0.3">
      <c r="A6449">
        <v>590.87609999999995</v>
      </c>
      <c r="B6449">
        <v>1.28</v>
      </c>
      <c r="C6449">
        <f t="shared" si="300"/>
        <v>35452.565999999999</v>
      </c>
      <c r="D6449">
        <f t="shared" si="301"/>
        <v>0.04</v>
      </c>
      <c r="E6449">
        <f t="shared" si="302"/>
        <v>4.0755927409432947E-26</v>
      </c>
      <c r="O6449">
        <v>4.0882690437067771E-26</v>
      </c>
      <c r="P6449">
        <v>4.0062500000000001E-2</v>
      </c>
    </row>
    <row r="6450" spans="1:16" x14ac:dyDescent="0.3">
      <c r="A6450">
        <v>590.96820000000002</v>
      </c>
      <c r="B6450">
        <v>1.28</v>
      </c>
      <c r="C6450">
        <f t="shared" si="300"/>
        <v>35458.092000000004</v>
      </c>
      <c r="D6450">
        <f t="shared" si="301"/>
        <v>0.04</v>
      </c>
      <c r="E6450">
        <f t="shared" si="302"/>
        <v>4.076228004565298E-26</v>
      </c>
      <c r="O6450">
        <v>4.0889029278203717E-26</v>
      </c>
      <c r="P6450">
        <v>4.0062500000000001E-2</v>
      </c>
    </row>
    <row r="6451" spans="1:16" x14ac:dyDescent="0.3">
      <c r="A6451">
        <v>591.06020000000001</v>
      </c>
      <c r="B6451">
        <v>1.28</v>
      </c>
      <c r="C6451">
        <f t="shared" si="300"/>
        <v>35463.612000000001</v>
      </c>
      <c r="D6451">
        <f t="shared" si="301"/>
        <v>0.04</v>
      </c>
      <c r="E6451">
        <f t="shared" si="302"/>
        <v>4.0768625784330961E-26</v>
      </c>
      <c r="O6451">
        <v>4.0895361221797628E-26</v>
      </c>
      <c r="P6451">
        <v>4.0062500000000001E-2</v>
      </c>
    </row>
    <row r="6452" spans="1:16" x14ac:dyDescent="0.3">
      <c r="A6452">
        <v>591.15200000000004</v>
      </c>
      <c r="B6452">
        <v>1.28</v>
      </c>
      <c r="C6452">
        <f t="shared" si="300"/>
        <v>35469.120000000003</v>
      </c>
      <c r="D6452">
        <f t="shared" si="301"/>
        <v>0.04</v>
      </c>
      <c r="E6452">
        <f t="shared" si="302"/>
        <v>4.0774957727924871E-26</v>
      </c>
      <c r="O6452">
        <v>4.0901693165391532E-26</v>
      </c>
      <c r="P6452">
        <v>4.0062500000000001E-2</v>
      </c>
    </row>
    <row r="6453" spans="1:16" x14ac:dyDescent="0.3">
      <c r="A6453">
        <v>591.24400000000003</v>
      </c>
      <c r="B6453">
        <v>1.2809999999999999</v>
      </c>
      <c r="C6453">
        <f t="shared" si="300"/>
        <v>35474.639999999999</v>
      </c>
      <c r="D6453">
        <f t="shared" si="301"/>
        <v>4.0031249999999997E-2</v>
      </c>
      <c r="E6453">
        <f t="shared" si="302"/>
        <v>4.0781303466602852E-26</v>
      </c>
      <c r="O6453">
        <v>4.0908038904069513E-26</v>
      </c>
      <c r="P6453">
        <v>4.0062500000000001E-2</v>
      </c>
    </row>
    <row r="6454" spans="1:16" x14ac:dyDescent="0.3">
      <c r="A6454">
        <v>591.33579999999995</v>
      </c>
      <c r="B6454">
        <v>1.2809999999999999</v>
      </c>
      <c r="C6454">
        <f t="shared" si="300"/>
        <v>35480.147999999994</v>
      </c>
      <c r="D6454">
        <f t="shared" si="301"/>
        <v>4.0031249999999997E-2</v>
      </c>
      <c r="E6454">
        <f t="shared" si="302"/>
        <v>4.0787635410196751E-26</v>
      </c>
      <c r="O6454">
        <v>4.0914370847663418E-26</v>
      </c>
      <c r="P6454">
        <v>4.0062500000000001E-2</v>
      </c>
    </row>
    <row r="6455" spans="1:16" x14ac:dyDescent="0.3">
      <c r="A6455">
        <v>591.42769999999996</v>
      </c>
      <c r="B6455">
        <v>1.2809999999999999</v>
      </c>
      <c r="C6455">
        <f t="shared" si="300"/>
        <v>35485.661999999997</v>
      </c>
      <c r="D6455">
        <f t="shared" si="301"/>
        <v>4.0031249999999997E-2</v>
      </c>
      <c r="E6455">
        <f t="shared" si="302"/>
        <v>4.0793974251332697E-26</v>
      </c>
      <c r="O6455">
        <v>4.0920716586341404E-26</v>
      </c>
      <c r="P6455">
        <v>4.0062500000000001E-2</v>
      </c>
    </row>
    <row r="6456" spans="1:16" x14ac:dyDescent="0.3">
      <c r="A6456">
        <v>591.51949999999999</v>
      </c>
      <c r="B6456">
        <v>1.2809999999999999</v>
      </c>
      <c r="C6456">
        <f t="shared" si="300"/>
        <v>35491.17</v>
      </c>
      <c r="D6456">
        <f t="shared" si="301"/>
        <v>4.0031249999999997E-2</v>
      </c>
      <c r="E6456">
        <f t="shared" si="302"/>
        <v>4.0800306194926607E-26</v>
      </c>
      <c r="O6456">
        <v>4.0927048529935303E-26</v>
      </c>
      <c r="P6456">
        <v>4.0062500000000001E-2</v>
      </c>
    </row>
    <row r="6457" spans="1:16" x14ac:dyDescent="0.3">
      <c r="A6457">
        <v>591.61149999999998</v>
      </c>
      <c r="B6457">
        <v>1.2809999999999999</v>
      </c>
      <c r="C6457">
        <f t="shared" si="300"/>
        <v>35496.69</v>
      </c>
      <c r="D6457">
        <f t="shared" si="301"/>
        <v>4.0031249999999997E-2</v>
      </c>
      <c r="E6457">
        <f t="shared" si="302"/>
        <v>4.0806651933604599E-26</v>
      </c>
      <c r="O6457">
        <v>4.093339426861329E-26</v>
      </c>
      <c r="P6457">
        <v>4.0062500000000001E-2</v>
      </c>
    </row>
    <row r="6458" spans="1:16" x14ac:dyDescent="0.3">
      <c r="A6458">
        <v>591.70330000000001</v>
      </c>
      <c r="B6458">
        <v>1.2809999999999999</v>
      </c>
      <c r="C6458">
        <f t="shared" si="300"/>
        <v>35502.198000000004</v>
      </c>
      <c r="D6458">
        <f t="shared" si="301"/>
        <v>4.0031249999999997E-2</v>
      </c>
      <c r="E6458">
        <f t="shared" si="302"/>
        <v>4.0812983877198498E-26</v>
      </c>
      <c r="O6458">
        <v>4.0939726212207195E-26</v>
      </c>
      <c r="P6458">
        <v>4.0062500000000001E-2</v>
      </c>
    </row>
    <row r="6459" spans="1:16" x14ac:dyDescent="0.3">
      <c r="A6459">
        <v>591.79520000000002</v>
      </c>
      <c r="B6459">
        <v>1.2809999999999999</v>
      </c>
      <c r="C6459">
        <f t="shared" si="300"/>
        <v>35507.712</v>
      </c>
      <c r="D6459">
        <f t="shared" si="301"/>
        <v>4.0031249999999997E-2</v>
      </c>
      <c r="E6459">
        <f t="shared" si="302"/>
        <v>4.081932271833445E-26</v>
      </c>
      <c r="O6459">
        <v>4.094606505334314E-26</v>
      </c>
      <c r="P6459">
        <v>4.0062500000000001E-2</v>
      </c>
    </row>
    <row r="6460" spans="1:16" x14ac:dyDescent="0.3">
      <c r="A6460">
        <v>591.88699999999994</v>
      </c>
      <c r="B6460">
        <v>1.282</v>
      </c>
      <c r="C6460">
        <f t="shared" si="300"/>
        <v>35513.219999999994</v>
      </c>
      <c r="D6460">
        <f t="shared" si="301"/>
        <v>4.0062500000000001E-2</v>
      </c>
      <c r="E6460">
        <f t="shared" si="302"/>
        <v>4.0825654661928343E-26</v>
      </c>
      <c r="O6460">
        <v>4.0952396996937051E-26</v>
      </c>
      <c r="P6460">
        <v>4.0062500000000001E-2</v>
      </c>
    </row>
    <row r="6461" spans="1:16" x14ac:dyDescent="0.3">
      <c r="A6461">
        <v>591.97900000000004</v>
      </c>
      <c r="B6461">
        <v>1.282</v>
      </c>
      <c r="C6461">
        <f t="shared" si="300"/>
        <v>35518.740000000005</v>
      </c>
      <c r="D6461">
        <f t="shared" si="301"/>
        <v>4.0062500000000001E-2</v>
      </c>
      <c r="E6461">
        <f t="shared" si="302"/>
        <v>4.0832000400606341E-26</v>
      </c>
      <c r="O6461">
        <v>4.0958728940530949E-26</v>
      </c>
      <c r="P6461">
        <v>4.0062500000000001E-2</v>
      </c>
    </row>
    <row r="6462" spans="1:16" x14ac:dyDescent="0.3">
      <c r="A6462">
        <v>592.07079999999996</v>
      </c>
      <c r="B6462">
        <v>1.282</v>
      </c>
      <c r="C6462">
        <f t="shared" si="300"/>
        <v>35524.248</v>
      </c>
      <c r="D6462">
        <f t="shared" si="301"/>
        <v>4.0062500000000001E-2</v>
      </c>
      <c r="E6462">
        <f t="shared" si="302"/>
        <v>4.083833234420024E-26</v>
      </c>
      <c r="O6462">
        <v>4.0965074679208942E-26</v>
      </c>
      <c r="P6462">
        <v>4.0062500000000001E-2</v>
      </c>
    </row>
    <row r="6463" spans="1:16" x14ac:dyDescent="0.3">
      <c r="A6463">
        <v>592.16279999999995</v>
      </c>
      <c r="B6463">
        <v>1.282</v>
      </c>
      <c r="C6463">
        <f t="shared" si="300"/>
        <v>35529.767999999996</v>
      </c>
      <c r="D6463">
        <f t="shared" si="301"/>
        <v>4.0062500000000001E-2</v>
      </c>
      <c r="E6463">
        <f t="shared" si="302"/>
        <v>4.0844678082878221E-26</v>
      </c>
      <c r="O6463">
        <v>4.0971406622802841E-26</v>
      </c>
      <c r="P6463">
        <v>4.0062500000000001E-2</v>
      </c>
    </row>
    <row r="6464" spans="1:16" x14ac:dyDescent="0.3">
      <c r="A6464">
        <v>592.25459999999998</v>
      </c>
      <c r="B6464">
        <v>1.282</v>
      </c>
      <c r="C6464">
        <f t="shared" si="300"/>
        <v>35535.275999999998</v>
      </c>
      <c r="D6464">
        <f t="shared" si="301"/>
        <v>4.0062500000000001E-2</v>
      </c>
      <c r="E6464">
        <f t="shared" si="302"/>
        <v>4.0851010026472131E-26</v>
      </c>
      <c r="O6464">
        <v>4.0977745463938786E-26</v>
      </c>
      <c r="P6464">
        <v>4.0062500000000001E-2</v>
      </c>
    </row>
    <row r="6465" spans="1:16" x14ac:dyDescent="0.3">
      <c r="A6465">
        <v>592.34640000000002</v>
      </c>
      <c r="B6465">
        <v>1.282</v>
      </c>
      <c r="C6465">
        <f t="shared" si="300"/>
        <v>35540.784</v>
      </c>
      <c r="D6465">
        <f t="shared" si="301"/>
        <v>4.0062500000000001E-2</v>
      </c>
      <c r="E6465">
        <f t="shared" si="302"/>
        <v>4.0857341970066036E-26</v>
      </c>
      <c r="O6465">
        <v>4.0984077407532691E-26</v>
      </c>
      <c r="P6465">
        <v>4.0062500000000001E-2</v>
      </c>
    </row>
    <row r="6466" spans="1:16" x14ac:dyDescent="0.3">
      <c r="A6466">
        <v>592.4384</v>
      </c>
      <c r="B6466">
        <v>1.282</v>
      </c>
      <c r="C6466">
        <f t="shared" si="300"/>
        <v>35546.304000000004</v>
      </c>
      <c r="D6466">
        <f t="shared" si="301"/>
        <v>4.0062500000000001E-2</v>
      </c>
      <c r="E6466">
        <f t="shared" si="302"/>
        <v>4.0863687708744022E-26</v>
      </c>
      <c r="O6466">
        <v>4.0990423146210678E-26</v>
      </c>
      <c r="P6466">
        <v>4.0062500000000001E-2</v>
      </c>
    </row>
    <row r="6467" spans="1:16" x14ac:dyDescent="0.3">
      <c r="A6467">
        <v>592.53020000000004</v>
      </c>
      <c r="B6467">
        <v>1.282</v>
      </c>
      <c r="C6467">
        <f t="shared" si="300"/>
        <v>35551.812000000005</v>
      </c>
      <c r="D6467">
        <f t="shared" si="301"/>
        <v>4.0062500000000001E-2</v>
      </c>
      <c r="E6467">
        <f t="shared" si="302"/>
        <v>4.0870019652337927E-26</v>
      </c>
      <c r="O6467">
        <v>4.0996755089804582E-26</v>
      </c>
      <c r="P6467">
        <v>4.0062500000000001E-2</v>
      </c>
    </row>
    <row r="6468" spans="1:16" x14ac:dyDescent="0.3">
      <c r="A6468">
        <v>592.62210000000005</v>
      </c>
      <c r="B6468">
        <v>1.282</v>
      </c>
      <c r="C6468">
        <f t="shared" si="300"/>
        <v>35557.326000000001</v>
      </c>
      <c r="D6468">
        <f t="shared" si="301"/>
        <v>4.0062500000000001E-2</v>
      </c>
      <c r="E6468">
        <f t="shared" si="302"/>
        <v>4.0876358493473873E-26</v>
      </c>
      <c r="O6468">
        <v>4.1003087033398481E-26</v>
      </c>
      <c r="P6468">
        <v>4.0062500000000001E-2</v>
      </c>
    </row>
    <row r="6469" spans="1:16" x14ac:dyDescent="0.3">
      <c r="A6469">
        <v>592.71389999999997</v>
      </c>
      <c r="B6469">
        <v>1.282</v>
      </c>
      <c r="C6469">
        <f t="shared" si="300"/>
        <v>35562.833999999995</v>
      </c>
      <c r="D6469">
        <f t="shared" si="301"/>
        <v>4.0062500000000001E-2</v>
      </c>
      <c r="E6469">
        <f t="shared" si="302"/>
        <v>4.0882690437067771E-26</v>
      </c>
      <c r="O6469">
        <v>4.1009432772076468E-26</v>
      </c>
      <c r="P6469">
        <v>4.0062500000000001E-2</v>
      </c>
    </row>
    <row r="6470" spans="1:16" x14ac:dyDescent="0.3">
      <c r="A6470">
        <v>592.80579999999998</v>
      </c>
      <c r="B6470">
        <v>1.282</v>
      </c>
      <c r="C6470">
        <f t="shared" si="300"/>
        <v>35568.347999999998</v>
      </c>
      <c r="D6470">
        <f t="shared" si="301"/>
        <v>4.0062500000000001E-2</v>
      </c>
      <c r="E6470">
        <f t="shared" si="302"/>
        <v>4.0889029278203717E-26</v>
      </c>
      <c r="O6470">
        <v>4.1015764715670372E-26</v>
      </c>
      <c r="P6470">
        <v>4.0062500000000001E-2</v>
      </c>
    </row>
    <row r="6471" spans="1:16" x14ac:dyDescent="0.3">
      <c r="A6471">
        <v>592.89760000000001</v>
      </c>
      <c r="B6471">
        <v>1.282</v>
      </c>
      <c r="C6471">
        <f t="shared" si="300"/>
        <v>35573.856</v>
      </c>
      <c r="D6471">
        <f t="shared" si="301"/>
        <v>4.0062500000000001E-2</v>
      </c>
      <c r="E6471">
        <f t="shared" si="302"/>
        <v>4.0895361221797628E-26</v>
      </c>
      <c r="O6471">
        <v>4.1022103556806318E-26</v>
      </c>
      <c r="P6471">
        <v>4.0062500000000001E-2</v>
      </c>
    </row>
    <row r="6472" spans="1:16" x14ac:dyDescent="0.3">
      <c r="A6472">
        <v>592.98940000000005</v>
      </c>
      <c r="B6472">
        <v>1.282</v>
      </c>
      <c r="C6472">
        <f t="shared" si="300"/>
        <v>35579.364000000001</v>
      </c>
      <c r="D6472">
        <f t="shared" si="301"/>
        <v>4.0062500000000001E-2</v>
      </c>
      <c r="E6472">
        <f t="shared" si="302"/>
        <v>4.0901693165391532E-26</v>
      </c>
      <c r="O6472">
        <v>4.1028435500400223E-26</v>
      </c>
      <c r="P6472">
        <v>4.0062500000000001E-2</v>
      </c>
    </row>
    <row r="6473" spans="1:16" x14ac:dyDescent="0.3">
      <c r="A6473">
        <v>593.08140000000003</v>
      </c>
      <c r="B6473">
        <v>1.282</v>
      </c>
      <c r="C6473">
        <f t="shared" si="300"/>
        <v>35584.884000000005</v>
      </c>
      <c r="D6473">
        <f t="shared" si="301"/>
        <v>4.0062500000000001E-2</v>
      </c>
      <c r="E6473">
        <f t="shared" si="302"/>
        <v>4.0908038904069513E-26</v>
      </c>
      <c r="O6473">
        <v>4.1034781239078209E-26</v>
      </c>
      <c r="P6473">
        <v>4.0093749999999997E-2</v>
      </c>
    </row>
    <row r="6474" spans="1:16" x14ac:dyDescent="0.3">
      <c r="A6474">
        <v>593.17319999999995</v>
      </c>
      <c r="B6474">
        <v>1.282</v>
      </c>
      <c r="C6474">
        <f t="shared" si="300"/>
        <v>35590.392</v>
      </c>
      <c r="D6474">
        <f t="shared" si="301"/>
        <v>4.0062500000000001E-2</v>
      </c>
      <c r="E6474">
        <f t="shared" si="302"/>
        <v>4.0914370847663418E-26</v>
      </c>
      <c r="O6474">
        <v>4.1041113182672114E-26</v>
      </c>
      <c r="P6474">
        <v>4.0125000000000001E-2</v>
      </c>
    </row>
    <row r="6475" spans="1:16" x14ac:dyDescent="0.3">
      <c r="A6475">
        <v>593.26520000000005</v>
      </c>
      <c r="B6475">
        <v>1.282</v>
      </c>
      <c r="C6475">
        <f t="shared" si="300"/>
        <v>35595.912000000004</v>
      </c>
      <c r="D6475">
        <f t="shared" si="301"/>
        <v>4.0062500000000001E-2</v>
      </c>
      <c r="E6475">
        <f t="shared" si="302"/>
        <v>4.0920716586341404E-26</v>
      </c>
      <c r="O6475">
        <v>4.1047445126266013E-26</v>
      </c>
      <c r="P6475">
        <v>4.0125000000000001E-2</v>
      </c>
    </row>
    <row r="6476" spans="1:16" x14ac:dyDescent="0.3">
      <c r="A6476">
        <v>593.35699999999997</v>
      </c>
      <c r="B6476">
        <v>1.282</v>
      </c>
      <c r="C6476">
        <f t="shared" si="300"/>
        <v>35601.42</v>
      </c>
      <c r="D6476">
        <f t="shared" si="301"/>
        <v>4.0062500000000001E-2</v>
      </c>
      <c r="E6476">
        <f t="shared" si="302"/>
        <v>4.0927048529935303E-26</v>
      </c>
      <c r="O6476">
        <v>4.1053790864944E-26</v>
      </c>
      <c r="P6476">
        <v>4.0125000000000001E-2</v>
      </c>
    </row>
    <row r="6477" spans="1:16" x14ac:dyDescent="0.3">
      <c r="A6477">
        <v>593.44899999999996</v>
      </c>
      <c r="B6477">
        <v>1.282</v>
      </c>
      <c r="C6477">
        <f t="shared" si="300"/>
        <v>35606.939999999995</v>
      </c>
      <c r="D6477">
        <f t="shared" si="301"/>
        <v>4.0062500000000001E-2</v>
      </c>
      <c r="E6477">
        <f t="shared" si="302"/>
        <v>4.093339426861329E-26</v>
      </c>
      <c r="O6477">
        <v>4.1060122808537904E-26</v>
      </c>
      <c r="P6477">
        <v>4.0125000000000001E-2</v>
      </c>
    </row>
    <row r="6478" spans="1:16" x14ac:dyDescent="0.3">
      <c r="A6478">
        <v>593.54079999999999</v>
      </c>
      <c r="B6478">
        <v>1.282</v>
      </c>
      <c r="C6478">
        <f t="shared" si="300"/>
        <v>35612.447999999997</v>
      </c>
      <c r="D6478">
        <f t="shared" si="301"/>
        <v>4.0062500000000001E-2</v>
      </c>
      <c r="E6478">
        <f t="shared" si="302"/>
        <v>4.0939726212207195E-26</v>
      </c>
      <c r="O6478">
        <v>4.106646164967385E-26</v>
      </c>
      <c r="P6478">
        <v>4.0125000000000001E-2</v>
      </c>
    </row>
    <row r="6479" spans="1:16" x14ac:dyDescent="0.3">
      <c r="A6479">
        <v>593.6327</v>
      </c>
      <c r="B6479">
        <v>1.282</v>
      </c>
      <c r="C6479">
        <f t="shared" si="300"/>
        <v>35617.962</v>
      </c>
      <c r="D6479">
        <f t="shared" si="301"/>
        <v>4.0062500000000001E-2</v>
      </c>
      <c r="E6479">
        <f t="shared" si="302"/>
        <v>4.094606505334314E-26</v>
      </c>
      <c r="O6479">
        <v>4.107279359326776E-26</v>
      </c>
      <c r="P6479">
        <v>4.0125000000000001E-2</v>
      </c>
    </row>
    <row r="6480" spans="1:16" x14ac:dyDescent="0.3">
      <c r="A6480">
        <v>593.72450000000003</v>
      </c>
      <c r="B6480">
        <v>1.282</v>
      </c>
      <c r="C6480">
        <f t="shared" si="300"/>
        <v>35623.47</v>
      </c>
      <c r="D6480">
        <f t="shared" si="301"/>
        <v>4.0062500000000001E-2</v>
      </c>
      <c r="E6480">
        <f t="shared" si="302"/>
        <v>4.0952396996937051E-26</v>
      </c>
      <c r="O6480">
        <v>4.1079139331945741E-26</v>
      </c>
      <c r="P6480">
        <v>4.0125000000000001E-2</v>
      </c>
    </row>
    <row r="6481" spans="1:16" x14ac:dyDescent="0.3">
      <c r="A6481">
        <v>593.81629999999996</v>
      </c>
      <c r="B6481">
        <v>1.282</v>
      </c>
      <c r="C6481">
        <f t="shared" si="300"/>
        <v>35628.977999999996</v>
      </c>
      <c r="D6481">
        <f t="shared" si="301"/>
        <v>4.0062500000000001E-2</v>
      </c>
      <c r="E6481">
        <f t="shared" si="302"/>
        <v>4.0958728940530949E-26</v>
      </c>
      <c r="O6481">
        <v>4.1085471275539652E-26</v>
      </c>
      <c r="P6481">
        <v>4.0125000000000001E-2</v>
      </c>
    </row>
    <row r="6482" spans="1:16" x14ac:dyDescent="0.3">
      <c r="A6482">
        <v>593.90830000000005</v>
      </c>
      <c r="B6482">
        <v>1.282</v>
      </c>
      <c r="C6482">
        <f t="shared" si="300"/>
        <v>35634.498000000007</v>
      </c>
      <c r="D6482">
        <f t="shared" si="301"/>
        <v>4.0062500000000001E-2</v>
      </c>
      <c r="E6482">
        <f t="shared" si="302"/>
        <v>4.0965074679208942E-26</v>
      </c>
      <c r="O6482">
        <v>4.109180321913355E-26</v>
      </c>
      <c r="P6482">
        <v>4.0125000000000001E-2</v>
      </c>
    </row>
    <row r="6483" spans="1:16" x14ac:dyDescent="0.3">
      <c r="A6483">
        <v>594.00009999999997</v>
      </c>
      <c r="B6483">
        <v>1.282</v>
      </c>
      <c r="C6483">
        <f t="shared" si="300"/>
        <v>35640.006000000001</v>
      </c>
      <c r="D6483">
        <f t="shared" si="301"/>
        <v>4.0062500000000001E-2</v>
      </c>
      <c r="E6483">
        <f t="shared" si="302"/>
        <v>4.0971406622802841E-26</v>
      </c>
      <c r="O6483">
        <v>4.1098148957811531E-26</v>
      </c>
      <c r="P6483">
        <v>4.0125000000000001E-2</v>
      </c>
    </row>
    <row r="6484" spans="1:16" x14ac:dyDescent="0.3">
      <c r="A6484">
        <v>594.09199999999998</v>
      </c>
      <c r="B6484">
        <v>1.282</v>
      </c>
      <c r="C6484">
        <f t="shared" si="300"/>
        <v>35645.519999999997</v>
      </c>
      <c r="D6484">
        <f t="shared" si="301"/>
        <v>4.0062500000000001E-2</v>
      </c>
      <c r="E6484">
        <f t="shared" si="302"/>
        <v>4.0977745463938786E-26</v>
      </c>
      <c r="O6484">
        <v>4.1104474003863401E-26</v>
      </c>
      <c r="P6484">
        <v>4.0125000000000001E-2</v>
      </c>
    </row>
    <row r="6485" spans="1:16" x14ac:dyDescent="0.3">
      <c r="A6485">
        <v>594.18380000000002</v>
      </c>
      <c r="B6485">
        <v>1.282</v>
      </c>
      <c r="C6485">
        <f t="shared" si="300"/>
        <v>35651.027999999998</v>
      </c>
      <c r="D6485">
        <f t="shared" si="301"/>
        <v>4.0062500000000001E-2</v>
      </c>
      <c r="E6485">
        <f t="shared" si="302"/>
        <v>4.0984077407532691E-26</v>
      </c>
      <c r="O6485">
        <v>4.1110819742541387E-26</v>
      </c>
      <c r="P6485">
        <v>4.0125000000000001E-2</v>
      </c>
    </row>
    <row r="6486" spans="1:16" x14ac:dyDescent="0.3">
      <c r="A6486">
        <v>594.2758</v>
      </c>
      <c r="B6486">
        <v>1.282</v>
      </c>
      <c r="C6486">
        <f t="shared" ref="C6486:C6549" si="303">A6486*60</f>
        <v>35656.548000000003</v>
      </c>
      <c r="D6486">
        <f t="shared" ref="D6486:D6549" si="304">B6486/32</f>
        <v>4.0062500000000001E-2</v>
      </c>
      <c r="E6486">
        <f t="shared" ref="E6486:E6549" si="305">(A6486/60)*EXP(-249000/(493*8.314))</f>
        <v>4.0990423146210678E-26</v>
      </c>
      <c r="O6486">
        <v>4.1117151686135292E-26</v>
      </c>
      <c r="P6486">
        <v>4.0125000000000001E-2</v>
      </c>
    </row>
    <row r="6487" spans="1:16" x14ac:dyDescent="0.3">
      <c r="A6487">
        <v>594.36760000000004</v>
      </c>
      <c r="B6487">
        <v>1.282</v>
      </c>
      <c r="C6487">
        <f t="shared" si="303"/>
        <v>35662.056000000004</v>
      </c>
      <c r="D6487">
        <f t="shared" si="304"/>
        <v>4.0062500000000001E-2</v>
      </c>
      <c r="E6487">
        <f t="shared" si="305"/>
        <v>4.0996755089804582E-26</v>
      </c>
      <c r="O6487">
        <v>4.1123497424813284E-26</v>
      </c>
      <c r="P6487">
        <v>4.0125000000000001E-2</v>
      </c>
    </row>
    <row r="6488" spans="1:16" x14ac:dyDescent="0.3">
      <c r="A6488">
        <v>594.45939999999996</v>
      </c>
      <c r="B6488">
        <v>1.282</v>
      </c>
      <c r="C6488">
        <f t="shared" si="303"/>
        <v>35667.563999999998</v>
      </c>
      <c r="D6488">
        <f t="shared" si="304"/>
        <v>4.0062500000000001E-2</v>
      </c>
      <c r="E6488">
        <f t="shared" si="305"/>
        <v>4.1003087033398481E-26</v>
      </c>
      <c r="O6488">
        <v>4.1129829368407183E-26</v>
      </c>
      <c r="P6488">
        <v>4.0125000000000001E-2</v>
      </c>
    </row>
    <row r="6489" spans="1:16" x14ac:dyDescent="0.3">
      <c r="A6489">
        <v>594.55139999999994</v>
      </c>
      <c r="B6489">
        <v>1.282</v>
      </c>
      <c r="C6489">
        <f t="shared" si="303"/>
        <v>35673.083999999995</v>
      </c>
      <c r="D6489">
        <f t="shared" si="304"/>
        <v>4.0062500000000001E-2</v>
      </c>
      <c r="E6489">
        <f t="shared" si="305"/>
        <v>4.1009432772076468E-26</v>
      </c>
      <c r="O6489">
        <v>4.1136161312001082E-26</v>
      </c>
      <c r="P6489">
        <v>4.0125000000000001E-2</v>
      </c>
    </row>
    <row r="6490" spans="1:16" x14ac:dyDescent="0.3">
      <c r="A6490">
        <v>594.64319999999998</v>
      </c>
      <c r="B6490">
        <v>1.282</v>
      </c>
      <c r="C6490">
        <f t="shared" si="303"/>
        <v>35678.591999999997</v>
      </c>
      <c r="D6490">
        <f t="shared" si="304"/>
        <v>4.0062500000000001E-2</v>
      </c>
      <c r="E6490">
        <f t="shared" si="305"/>
        <v>4.1015764715670372E-26</v>
      </c>
      <c r="O6490">
        <v>4.1142507050679075E-26</v>
      </c>
      <c r="P6490">
        <v>4.0125000000000001E-2</v>
      </c>
    </row>
    <row r="6491" spans="1:16" x14ac:dyDescent="0.3">
      <c r="A6491">
        <v>594.73509999999999</v>
      </c>
      <c r="B6491">
        <v>1.282</v>
      </c>
      <c r="C6491">
        <f t="shared" si="303"/>
        <v>35684.106</v>
      </c>
      <c r="D6491">
        <f t="shared" si="304"/>
        <v>4.0062500000000001E-2</v>
      </c>
      <c r="E6491">
        <f t="shared" si="305"/>
        <v>4.1022103556806318E-26</v>
      </c>
      <c r="O6491">
        <v>4.1148832096730932E-26</v>
      </c>
      <c r="P6491">
        <v>4.0125000000000001E-2</v>
      </c>
    </row>
    <row r="6492" spans="1:16" x14ac:dyDescent="0.3">
      <c r="A6492">
        <v>594.82690000000002</v>
      </c>
      <c r="B6492">
        <v>1.282</v>
      </c>
      <c r="C6492">
        <f t="shared" si="303"/>
        <v>35689.614000000001</v>
      </c>
      <c r="D6492">
        <f t="shared" si="304"/>
        <v>4.0062500000000001E-2</v>
      </c>
      <c r="E6492">
        <f t="shared" si="305"/>
        <v>4.1028435500400223E-26</v>
      </c>
      <c r="O6492">
        <v>4.1155177835408925E-26</v>
      </c>
      <c r="P6492">
        <v>4.0125000000000001E-2</v>
      </c>
    </row>
    <row r="6493" spans="1:16" x14ac:dyDescent="0.3">
      <c r="A6493">
        <v>594.91890000000001</v>
      </c>
      <c r="B6493">
        <v>1.2829999999999999</v>
      </c>
      <c r="C6493">
        <f t="shared" si="303"/>
        <v>35695.133999999998</v>
      </c>
      <c r="D6493">
        <f t="shared" si="304"/>
        <v>4.0093749999999997E-2</v>
      </c>
      <c r="E6493">
        <f t="shared" si="305"/>
        <v>4.1034781239078209E-26</v>
      </c>
      <c r="O6493">
        <v>4.1161509779002824E-26</v>
      </c>
      <c r="P6493">
        <v>4.0125000000000001E-2</v>
      </c>
    </row>
    <row r="6494" spans="1:16" x14ac:dyDescent="0.3">
      <c r="A6494">
        <v>595.01070000000004</v>
      </c>
      <c r="B6494">
        <v>1.284</v>
      </c>
      <c r="C6494">
        <f t="shared" si="303"/>
        <v>35700.642</v>
      </c>
      <c r="D6494">
        <f t="shared" si="304"/>
        <v>4.0125000000000001E-2</v>
      </c>
      <c r="E6494">
        <f t="shared" si="305"/>
        <v>4.1041113182672114E-26</v>
      </c>
      <c r="O6494">
        <v>4.1167855517680816E-26</v>
      </c>
      <c r="P6494">
        <v>4.0156249999999998E-2</v>
      </c>
    </row>
    <row r="6495" spans="1:16" x14ac:dyDescent="0.3">
      <c r="A6495">
        <v>595.10249999999996</v>
      </c>
      <c r="B6495">
        <v>1.284</v>
      </c>
      <c r="C6495">
        <f t="shared" si="303"/>
        <v>35706.149999999994</v>
      </c>
      <c r="D6495">
        <f t="shared" si="304"/>
        <v>4.0125000000000001E-2</v>
      </c>
      <c r="E6495">
        <f t="shared" si="305"/>
        <v>4.1047445126266013E-26</v>
      </c>
      <c r="O6495">
        <v>4.1174187461274721E-26</v>
      </c>
      <c r="P6495">
        <v>4.0156249999999998E-2</v>
      </c>
    </row>
    <row r="6496" spans="1:16" x14ac:dyDescent="0.3">
      <c r="A6496">
        <v>595.19449999999995</v>
      </c>
      <c r="B6496">
        <v>1.284</v>
      </c>
      <c r="C6496">
        <f t="shared" si="303"/>
        <v>35711.67</v>
      </c>
      <c r="D6496">
        <f t="shared" si="304"/>
        <v>4.0125000000000001E-2</v>
      </c>
      <c r="E6496">
        <f t="shared" si="305"/>
        <v>4.1053790864944E-26</v>
      </c>
      <c r="O6496">
        <v>4.1180519404868614E-26</v>
      </c>
      <c r="P6496">
        <v>4.0156249999999998E-2</v>
      </c>
    </row>
    <row r="6497" spans="1:16" x14ac:dyDescent="0.3">
      <c r="A6497">
        <v>595.28629999999998</v>
      </c>
      <c r="B6497">
        <v>1.284</v>
      </c>
      <c r="C6497">
        <f t="shared" si="303"/>
        <v>35717.178</v>
      </c>
      <c r="D6497">
        <f t="shared" si="304"/>
        <v>4.0125000000000001E-2</v>
      </c>
      <c r="E6497">
        <f t="shared" si="305"/>
        <v>4.1060122808537904E-26</v>
      </c>
      <c r="O6497">
        <v>4.1186858246004565E-26</v>
      </c>
      <c r="P6497">
        <v>4.0156249999999998E-2</v>
      </c>
    </row>
    <row r="6498" spans="1:16" x14ac:dyDescent="0.3">
      <c r="A6498">
        <v>595.37819999999999</v>
      </c>
      <c r="B6498">
        <v>1.284</v>
      </c>
      <c r="C6498">
        <f t="shared" si="303"/>
        <v>35722.692000000003</v>
      </c>
      <c r="D6498">
        <f t="shared" si="304"/>
        <v>4.0125000000000001E-2</v>
      </c>
      <c r="E6498">
        <f t="shared" si="305"/>
        <v>4.106646164967385E-26</v>
      </c>
      <c r="O6498">
        <v>4.119319018959847E-26</v>
      </c>
      <c r="P6498">
        <v>4.0125000000000001E-2</v>
      </c>
    </row>
    <row r="6499" spans="1:16" x14ac:dyDescent="0.3">
      <c r="A6499">
        <v>595.47</v>
      </c>
      <c r="B6499">
        <v>1.284</v>
      </c>
      <c r="C6499">
        <f t="shared" si="303"/>
        <v>35728.200000000004</v>
      </c>
      <c r="D6499">
        <f t="shared" si="304"/>
        <v>4.0125000000000001E-2</v>
      </c>
      <c r="E6499">
        <f t="shared" si="305"/>
        <v>4.107279359326776E-26</v>
      </c>
      <c r="O6499">
        <v>4.1199535928276457E-26</v>
      </c>
      <c r="P6499">
        <v>4.0156249999999998E-2</v>
      </c>
    </row>
    <row r="6500" spans="1:16" x14ac:dyDescent="0.3">
      <c r="A6500">
        <v>595.56200000000001</v>
      </c>
      <c r="B6500">
        <v>1.284</v>
      </c>
      <c r="C6500">
        <f t="shared" si="303"/>
        <v>35733.72</v>
      </c>
      <c r="D6500">
        <f t="shared" si="304"/>
        <v>4.0125000000000001E-2</v>
      </c>
      <c r="E6500">
        <f t="shared" si="305"/>
        <v>4.1079139331945741E-26</v>
      </c>
      <c r="O6500">
        <v>4.1205867871870367E-26</v>
      </c>
      <c r="P6500">
        <v>4.0156249999999998E-2</v>
      </c>
    </row>
    <row r="6501" spans="1:16" x14ac:dyDescent="0.3">
      <c r="A6501">
        <v>595.65380000000005</v>
      </c>
      <c r="B6501">
        <v>1.284</v>
      </c>
      <c r="C6501">
        <f t="shared" si="303"/>
        <v>35739.228000000003</v>
      </c>
      <c r="D6501">
        <f t="shared" si="304"/>
        <v>4.0125000000000001E-2</v>
      </c>
      <c r="E6501">
        <f t="shared" si="305"/>
        <v>4.1085471275539652E-26</v>
      </c>
      <c r="O6501">
        <v>4.1212213610548348E-26</v>
      </c>
      <c r="P6501">
        <v>4.0156249999999998E-2</v>
      </c>
    </row>
    <row r="6502" spans="1:16" x14ac:dyDescent="0.3">
      <c r="A6502">
        <v>595.74559999999997</v>
      </c>
      <c r="B6502">
        <v>1.284</v>
      </c>
      <c r="C6502">
        <f t="shared" si="303"/>
        <v>35744.735999999997</v>
      </c>
      <c r="D6502">
        <f t="shared" si="304"/>
        <v>4.0125000000000001E-2</v>
      </c>
      <c r="E6502">
        <f t="shared" si="305"/>
        <v>4.109180321913355E-26</v>
      </c>
      <c r="O6502">
        <v>4.1218545554142247E-26</v>
      </c>
      <c r="P6502">
        <v>4.0156249999999998E-2</v>
      </c>
    </row>
    <row r="6503" spans="1:16" x14ac:dyDescent="0.3">
      <c r="A6503">
        <v>595.83759999999995</v>
      </c>
      <c r="B6503">
        <v>1.284</v>
      </c>
      <c r="C6503">
        <f t="shared" si="303"/>
        <v>35750.255999999994</v>
      </c>
      <c r="D6503">
        <f t="shared" si="304"/>
        <v>4.0125000000000001E-2</v>
      </c>
      <c r="E6503">
        <f t="shared" si="305"/>
        <v>4.1098148957811531E-26</v>
      </c>
      <c r="O6503">
        <v>4.1224877497736157E-26</v>
      </c>
      <c r="P6503">
        <v>4.0156249999999998E-2</v>
      </c>
    </row>
    <row r="6504" spans="1:16" x14ac:dyDescent="0.3">
      <c r="A6504">
        <v>595.92930000000001</v>
      </c>
      <c r="B6504">
        <v>1.284</v>
      </c>
      <c r="C6504">
        <f t="shared" si="303"/>
        <v>35755.758000000002</v>
      </c>
      <c r="D6504">
        <f t="shared" si="304"/>
        <v>4.0125000000000001E-2</v>
      </c>
      <c r="E6504">
        <f t="shared" si="305"/>
        <v>4.1104474003863401E-26</v>
      </c>
      <c r="O6504">
        <v>4.1231216338872103E-26</v>
      </c>
      <c r="P6504">
        <v>4.0156249999999998E-2</v>
      </c>
    </row>
    <row r="6505" spans="1:16" x14ac:dyDescent="0.3">
      <c r="A6505">
        <v>596.0213</v>
      </c>
      <c r="B6505">
        <v>1.284</v>
      </c>
      <c r="C6505">
        <f t="shared" si="303"/>
        <v>35761.277999999998</v>
      </c>
      <c r="D6505">
        <f t="shared" si="304"/>
        <v>4.0125000000000001E-2</v>
      </c>
      <c r="E6505">
        <f t="shared" si="305"/>
        <v>4.1110819742541387E-26</v>
      </c>
      <c r="O6505">
        <v>4.1237548282466007E-26</v>
      </c>
      <c r="P6505">
        <v>4.0125000000000001E-2</v>
      </c>
    </row>
    <row r="6506" spans="1:16" x14ac:dyDescent="0.3">
      <c r="A6506">
        <v>596.11310000000003</v>
      </c>
      <c r="B6506">
        <v>1.284</v>
      </c>
      <c r="C6506">
        <f t="shared" si="303"/>
        <v>35766.786</v>
      </c>
      <c r="D6506">
        <f t="shared" si="304"/>
        <v>4.0125000000000001E-2</v>
      </c>
      <c r="E6506">
        <f t="shared" si="305"/>
        <v>4.1117151686135292E-26</v>
      </c>
      <c r="O6506">
        <v>4.1243894021143994E-26</v>
      </c>
      <c r="P6506">
        <v>4.0156249999999998E-2</v>
      </c>
    </row>
    <row r="6507" spans="1:16" x14ac:dyDescent="0.3">
      <c r="A6507">
        <v>596.20510000000002</v>
      </c>
      <c r="B6507">
        <v>1.284</v>
      </c>
      <c r="C6507">
        <f t="shared" si="303"/>
        <v>35772.306000000004</v>
      </c>
      <c r="D6507">
        <f t="shared" si="304"/>
        <v>4.0125000000000001E-2</v>
      </c>
      <c r="E6507">
        <f t="shared" si="305"/>
        <v>4.1123497424813284E-26</v>
      </c>
      <c r="O6507">
        <v>4.1250225964737899E-26</v>
      </c>
      <c r="P6507">
        <v>4.0156249999999998E-2</v>
      </c>
    </row>
    <row r="6508" spans="1:16" x14ac:dyDescent="0.3">
      <c r="A6508">
        <v>596.29690000000005</v>
      </c>
      <c r="B6508">
        <v>1.284</v>
      </c>
      <c r="C6508">
        <f t="shared" si="303"/>
        <v>35777.814000000006</v>
      </c>
      <c r="D6508">
        <f t="shared" si="304"/>
        <v>4.0125000000000001E-2</v>
      </c>
      <c r="E6508">
        <f t="shared" si="305"/>
        <v>4.1129829368407183E-26</v>
      </c>
      <c r="O6508">
        <v>4.1256564805873844E-26</v>
      </c>
      <c r="P6508">
        <v>4.0156249999999998E-2</v>
      </c>
    </row>
    <row r="6509" spans="1:16" x14ac:dyDescent="0.3">
      <c r="A6509">
        <v>596.38869999999997</v>
      </c>
      <c r="B6509">
        <v>1.284</v>
      </c>
      <c r="C6509">
        <f t="shared" si="303"/>
        <v>35783.322</v>
      </c>
      <c r="D6509">
        <f t="shared" si="304"/>
        <v>4.0125000000000001E-2</v>
      </c>
      <c r="E6509">
        <f t="shared" si="305"/>
        <v>4.1136161312001082E-26</v>
      </c>
      <c r="O6509">
        <v>4.1262896749467743E-26</v>
      </c>
      <c r="P6509">
        <v>4.0156249999999998E-2</v>
      </c>
    </row>
    <row r="6510" spans="1:16" x14ac:dyDescent="0.3">
      <c r="A6510">
        <v>596.48069999999996</v>
      </c>
      <c r="B6510">
        <v>1.284</v>
      </c>
      <c r="C6510">
        <f t="shared" si="303"/>
        <v>35788.841999999997</v>
      </c>
      <c r="D6510">
        <f t="shared" si="304"/>
        <v>4.0125000000000001E-2</v>
      </c>
      <c r="E6510">
        <f t="shared" si="305"/>
        <v>4.1142507050679075E-26</v>
      </c>
      <c r="O6510">
        <v>4.1269235590603689E-26</v>
      </c>
      <c r="P6510">
        <v>4.0156249999999998E-2</v>
      </c>
    </row>
    <row r="6511" spans="1:16" x14ac:dyDescent="0.3">
      <c r="A6511">
        <v>596.57240000000002</v>
      </c>
      <c r="B6511">
        <v>1.284</v>
      </c>
      <c r="C6511">
        <f t="shared" si="303"/>
        <v>35794.343999999997</v>
      </c>
      <c r="D6511">
        <f t="shared" si="304"/>
        <v>4.0125000000000001E-2</v>
      </c>
      <c r="E6511">
        <f t="shared" si="305"/>
        <v>4.1148832096730932E-26</v>
      </c>
      <c r="O6511">
        <v>4.1275574431739635E-26</v>
      </c>
      <c r="P6511">
        <v>4.0156249999999998E-2</v>
      </c>
    </row>
    <row r="6512" spans="1:16" x14ac:dyDescent="0.3">
      <c r="A6512">
        <v>596.6644</v>
      </c>
      <c r="B6512">
        <v>1.284</v>
      </c>
      <c r="C6512">
        <f t="shared" si="303"/>
        <v>35799.864000000001</v>
      </c>
      <c r="D6512">
        <f t="shared" si="304"/>
        <v>4.0125000000000001E-2</v>
      </c>
      <c r="E6512">
        <f t="shared" si="305"/>
        <v>4.1155177835408925E-26</v>
      </c>
      <c r="O6512">
        <v>4.1281906375333539E-26</v>
      </c>
      <c r="P6512">
        <v>4.0156249999999998E-2</v>
      </c>
    </row>
    <row r="6513" spans="1:16" x14ac:dyDescent="0.3">
      <c r="A6513">
        <v>596.75620000000004</v>
      </c>
      <c r="B6513">
        <v>1.284</v>
      </c>
      <c r="C6513">
        <f t="shared" si="303"/>
        <v>35805.372000000003</v>
      </c>
      <c r="D6513">
        <f t="shared" si="304"/>
        <v>4.0125000000000001E-2</v>
      </c>
      <c r="E6513">
        <f t="shared" si="305"/>
        <v>4.1161509779002824E-26</v>
      </c>
      <c r="O6513">
        <v>4.1288252114011526E-26</v>
      </c>
      <c r="P6513">
        <v>4.0156249999999998E-2</v>
      </c>
    </row>
    <row r="6514" spans="1:16" x14ac:dyDescent="0.3">
      <c r="A6514">
        <v>596.84820000000002</v>
      </c>
      <c r="B6514">
        <v>1.2849999999999999</v>
      </c>
      <c r="C6514">
        <f t="shared" si="303"/>
        <v>35810.892</v>
      </c>
      <c r="D6514">
        <f t="shared" si="304"/>
        <v>4.0156249999999998E-2</v>
      </c>
      <c r="E6514">
        <f t="shared" si="305"/>
        <v>4.1167855517680816E-26</v>
      </c>
      <c r="O6514">
        <v>4.129458405760543E-26</v>
      </c>
      <c r="P6514">
        <v>4.0156249999999998E-2</v>
      </c>
    </row>
    <row r="6515" spans="1:16" x14ac:dyDescent="0.3">
      <c r="A6515">
        <v>596.94000000000005</v>
      </c>
      <c r="B6515">
        <v>1.2849999999999999</v>
      </c>
      <c r="C6515">
        <f t="shared" si="303"/>
        <v>35816.400000000001</v>
      </c>
      <c r="D6515">
        <f t="shared" si="304"/>
        <v>4.0156249999999998E-2</v>
      </c>
      <c r="E6515">
        <f t="shared" si="305"/>
        <v>4.1174187461274721E-26</v>
      </c>
      <c r="O6515">
        <v>4.1300929796283417E-26</v>
      </c>
      <c r="P6515">
        <v>4.0156249999999998E-2</v>
      </c>
    </row>
    <row r="6516" spans="1:16" x14ac:dyDescent="0.3">
      <c r="A6516">
        <v>597.03179999999998</v>
      </c>
      <c r="B6516">
        <v>1.2849999999999999</v>
      </c>
      <c r="C6516">
        <f t="shared" si="303"/>
        <v>35821.907999999996</v>
      </c>
      <c r="D6516">
        <f t="shared" si="304"/>
        <v>4.0156249999999998E-2</v>
      </c>
      <c r="E6516">
        <f t="shared" si="305"/>
        <v>4.1180519404868614E-26</v>
      </c>
      <c r="O6516">
        <v>4.1307261739877316E-26</v>
      </c>
      <c r="P6516">
        <v>4.0156249999999998E-2</v>
      </c>
    </row>
    <row r="6517" spans="1:16" x14ac:dyDescent="0.3">
      <c r="A6517">
        <v>597.12369999999999</v>
      </c>
      <c r="B6517">
        <v>1.2849999999999999</v>
      </c>
      <c r="C6517">
        <f t="shared" si="303"/>
        <v>35827.421999999999</v>
      </c>
      <c r="D6517">
        <f t="shared" si="304"/>
        <v>4.0156249999999998E-2</v>
      </c>
      <c r="E6517">
        <f t="shared" si="305"/>
        <v>4.1186858246004565E-26</v>
      </c>
      <c r="O6517">
        <v>4.1313600581013262E-26</v>
      </c>
      <c r="P6517">
        <v>4.0156249999999998E-2</v>
      </c>
    </row>
    <row r="6518" spans="1:16" x14ac:dyDescent="0.3">
      <c r="A6518">
        <v>597.21550000000002</v>
      </c>
      <c r="B6518">
        <v>1.284</v>
      </c>
      <c r="C6518">
        <f t="shared" si="303"/>
        <v>35832.93</v>
      </c>
      <c r="D6518">
        <f t="shared" si="304"/>
        <v>4.0125000000000001E-2</v>
      </c>
      <c r="E6518">
        <f t="shared" si="305"/>
        <v>4.119319018959847E-26</v>
      </c>
      <c r="O6518">
        <v>4.1319932524607166E-26</v>
      </c>
      <c r="P6518">
        <v>4.0156249999999998E-2</v>
      </c>
    </row>
    <row r="6519" spans="1:16" x14ac:dyDescent="0.3">
      <c r="A6519">
        <v>597.3075</v>
      </c>
      <c r="B6519">
        <v>1.2849999999999999</v>
      </c>
      <c r="C6519">
        <f t="shared" si="303"/>
        <v>35838.449999999997</v>
      </c>
      <c r="D6519">
        <f t="shared" si="304"/>
        <v>4.0156249999999998E-2</v>
      </c>
      <c r="E6519">
        <f t="shared" si="305"/>
        <v>4.1199535928276457E-26</v>
      </c>
      <c r="O6519">
        <v>4.1326264468201077E-26</v>
      </c>
      <c r="P6519">
        <v>4.0156249999999998E-2</v>
      </c>
    </row>
    <row r="6520" spans="1:16" x14ac:dyDescent="0.3">
      <c r="A6520">
        <v>597.39930000000004</v>
      </c>
      <c r="B6520">
        <v>1.2849999999999999</v>
      </c>
      <c r="C6520">
        <f t="shared" si="303"/>
        <v>35843.957999999999</v>
      </c>
      <c r="D6520">
        <f t="shared" si="304"/>
        <v>4.0156249999999998E-2</v>
      </c>
      <c r="E6520">
        <f t="shared" si="305"/>
        <v>4.1205867871870367E-26</v>
      </c>
      <c r="O6520">
        <v>4.1332610206879058E-26</v>
      </c>
      <c r="P6520">
        <v>4.0156249999999998E-2</v>
      </c>
    </row>
    <row r="6521" spans="1:16" x14ac:dyDescent="0.3">
      <c r="A6521">
        <v>597.49130000000002</v>
      </c>
      <c r="B6521">
        <v>1.2849999999999999</v>
      </c>
      <c r="C6521">
        <f t="shared" si="303"/>
        <v>35849.478000000003</v>
      </c>
      <c r="D6521">
        <f t="shared" si="304"/>
        <v>4.0156249999999998E-2</v>
      </c>
      <c r="E6521">
        <f t="shared" si="305"/>
        <v>4.1212213610548348E-26</v>
      </c>
      <c r="O6521">
        <v>4.1338942150472968E-26</v>
      </c>
      <c r="P6521">
        <v>4.0156249999999998E-2</v>
      </c>
    </row>
    <row r="6522" spans="1:16" x14ac:dyDescent="0.3">
      <c r="A6522">
        <v>597.58309999999994</v>
      </c>
      <c r="B6522">
        <v>1.2849999999999999</v>
      </c>
      <c r="C6522">
        <f t="shared" si="303"/>
        <v>35854.985999999997</v>
      </c>
      <c r="D6522">
        <f t="shared" si="304"/>
        <v>4.0156249999999998E-2</v>
      </c>
      <c r="E6522">
        <f t="shared" si="305"/>
        <v>4.1218545554142247E-26</v>
      </c>
      <c r="O6522">
        <v>4.1345280991608902E-26</v>
      </c>
      <c r="P6522">
        <v>4.0156249999999998E-2</v>
      </c>
    </row>
    <row r="6523" spans="1:16" x14ac:dyDescent="0.3">
      <c r="A6523">
        <v>597.67489999999998</v>
      </c>
      <c r="B6523">
        <v>1.2849999999999999</v>
      </c>
      <c r="C6523">
        <f t="shared" si="303"/>
        <v>35860.493999999999</v>
      </c>
      <c r="D6523">
        <f t="shared" si="304"/>
        <v>4.0156249999999998E-2</v>
      </c>
      <c r="E6523">
        <f t="shared" si="305"/>
        <v>4.1224877497736157E-26</v>
      </c>
      <c r="O6523">
        <v>4.1351612935202812E-26</v>
      </c>
      <c r="P6523">
        <v>4.0156249999999998E-2</v>
      </c>
    </row>
    <row r="6524" spans="1:16" x14ac:dyDescent="0.3">
      <c r="A6524">
        <v>597.76679999999999</v>
      </c>
      <c r="B6524">
        <v>1.2849999999999999</v>
      </c>
      <c r="C6524">
        <f t="shared" si="303"/>
        <v>35866.008000000002</v>
      </c>
      <c r="D6524">
        <f t="shared" si="304"/>
        <v>4.0156249999999998E-2</v>
      </c>
      <c r="E6524">
        <f t="shared" si="305"/>
        <v>4.1231216338872103E-26</v>
      </c>
      <c r="O6524">
        <v>4.1357958673880793E-26</v>
      </c>
      <c r="P6524">
        <v>4.0156249999999998E-2</v>
      </c>
    </row>
    <row r="6525" spans="1:16" x14ac:dyDescent="0.3">
      <c r="A6525">
        <v>597.85860000000002</v>
      </c>
      <c r="B6525">
        <v>1.284</v>
      </c>
      <c r="C6525">
        <f t="shared" si="303"/>
        <v>35871.516000000003</v>
      </c>
      <c r="D6525">
        <f t="shared" si="304"/>
        <v>4.0125000000000001E-2</v>
      </c>
      <c r="E6525">
        <f t="shared" si="305"/>
        <v>4.1237548282466007E-26</v>
      </c>
      <c r="O6525">
        <v>4.1364290617474704E-26</v>
      </c>
      <c r="P6525">
        <v>4.0156249999999998E-2</v>
      </c>
    </row>
    <row r="6526" spans="1:16" x14ac:dyDescent="0.3">
      <c r="A6526">
        <v>597.95060000000001</v>
      </c>
      <c r="B6526">
        <v>1.2849999999999999</v>
      </c>
      <c r="C6526">
        <f t="shared" si="303"/>
        <v>35877.036</v>
      </c>
      <c r="D6526">
        <f t="shared" si="304"/>
        <v>4.0156249999999998E-2</v>
      </c>
      <c r="E6526">
        <f t="shared" si="305"/>
        <v>4.1243894021143994E-26</v>
      </c>
      <c r="O6526">
        <v>4.1370636356152685E-26</v>
      </c>
      <c r="P6526">
        <v>4.0156249999999998E-2</v>
      </c>
    </row>
    <row r="6527" spans="1:16" x14ac:dyDescent="0.3">
      <c r="A6527">
        <v>598.04240000000004</v>
      </c>
      <c r="B6527">
        <v>1.2849999999999999</v>
      </c>
      <c r="C6527">
        <f t="shared" si="303"/>
        <v>35882.544000000002</v>
      </c>
      <c r="D6527">
        <f t="shared" si="304"/>
        <v>4.0156249999999998E-2</v>
      </c>
      <c r="E6527">
        <f t="shared" si="305"/>
        <v>4.1250225964737899E-26</v>
      </c>
      <c r="O6527">
        <v>4.1376968299746589E-26</v>
      </c>
      <c r="P6527">
        <v>4.0156249999999998E-2</v>
      </c>
    </row>
    <row r="6528" spans="1:16" x14ac:dyDescent="0.3">
      <c r="A6528">
        <v>598.13430000000005</v>
      </c>
      <c r="B6528">
        <v>1.2849999999999999</v>
      </c>
      <c r="C6528">
        <f t="shared" si="303"/>
        <v>35888.058000000005</v>
      </c>
      <c r="D6528">
        <f t="shared" si="304"/>
        <v>4.0156249999999998E-2</v>
      </c>
      <c r="E6528">
        <f t="shared" si="305"/>
        <v>4.1256564805873844E-26</v>
      </c>
      <c r="O6528">
        <v>4.1383307140882535E-26</v>
      </c>
      <c r="P6528">
        <v>4.0156249999999998E-2</v>
      </c>
    </row>
    <row r="6529" spans="1:16" x14ac:dyDescent="0.3">
      <c r="A6529">
        <v>598.22609999999997</v>
      </c>
      <c r="B6529">
        <v>1.2849999999999999</v>
      </c>
      <c r="C6529">
        <f t="shared" si="303"/>
        <v>35893.565999999999</v>
      </c>
      <c r="D6529">
        <f t="shared" si="304"/>
        <v>4.0156249999999998E-2</v>
      </c>
      <c r="E6529">
        <f t="shared" si="305"/>
        <v>4.1262896749467743E-26</v>
      </c>
      <c r="O6529">
        <v>4.1389645982018481E-26</v>
      </c>
      <c r="P6529">
        <v>4.0156249999999998E-2</v>
      </c>
    </row>
    <row r="6530" spans="1:16" x14ac:dyDescent="0.3">
      <c r="A6530">
        <v>598.31799999999998</v>
      </c>
      <c r="B6530">
        <v>1.2849999999999999</v>
      </c>
      <c r="C6530">
        <f t="shared" si="303"/>
        <v>35899.08</v>
      </c>
      <c r="D6530">
        <f t="shared" si="304"/>
        <v>4.0156249999999998E-2</v>
      </c>
      <c r="E6530">
        <f t="shared" si="305"/>
        <v>4.1269235590603689E-26</v>
      </c>
      <c r="O6530">
        <v>4.1395984823154426E-26</v>
      </c>
      <c r="P6530">
        <v>4.0156249999999998E-2</v>
      </c>
    </row>
    <row r="6531" spans="1:16" x14ac:dyDescent="0.3">
      <c r="A6531">
        <v>598.40989999999999</v>
      </c>
      <c r="B6531">
        <v>1.2849999999999999</v>
      </c>
      <c r="C6531">
        <f t="shared" si="303"/>
        <v>35904.593999999997</v>
      </c>
      <c r="D6531">
        <f t="shared" si="304"/>
        <v>4.0156249999999998E-2</v>
      </c>
      <c r="E6531">
        <f t="shared" si="305"/>
        <v>4.1275574431739635E-26</v>
      </c>
      <c r="O6531">
        <v>4.1402316766748325E-26</v>
      </c>
      <c r="P6531">
        <v>4.0156249999999998E-2</v>
      </c>
    </row>
    <row r="6532" spans="1:16" x14ac:dyDescent="0.3">
      <c r="A6532">
        <v>598.50170000000003</v>
      </c>
      <c r="B6532">
        <v>1.2849999999999999</v>
      </c>
      <c r="C6532">
        <f t="shared" si="303"/>
        <v>35910.101999999999</v>
      </c>
      <c r="D6532">
        <f t="shared" si="304"/>
        <v>4.0156249999999998E-2</v>
      </c>
      <c r="E6532">
        <f t="shared" si="305"/>
        <v>4.1281906375333539E-26</v>
      </c>
      <c r="O6532">
        <v>4.1408648710342235E-26</v>
      </c>
      <c r="P6532">
        <v>4.0156249999999998E-2</v>
      </c>
    </row>
    <row r="6533" spans="1:16" x14ac:dyDescent="0.3">
      <c r="A6533">
        <v>598.59370000000001</v>
      </c>
      <c r="B6533">
        <v>1.2849999999999999</v>
      </c>
      <c r="C6533">
        <f t="shared" si="303"/>
        <v>35915.622000000003</v>
      </c>
      <c r="D6533">
        <f t="shared" si="304"/>
        <v>4.0156249999999998E-2</v>
      </c>
      <c r="E6533">
        <f t="shared" si="305"/>
        <v>4.1288252114011526E-26</v>
      </c>
      <c r="O6533">
        <v>4.1414994449020216E-26</v>
      </c>
      <c r="P6533">
        <v>4.0156249999999998E-2</v>
      </c>
    </row>
    <row r="6534" spans="1:16" x14ac:dyDescent="0.3">
      <c r="A6534">
        <v>598.68550000000005</v>
      </c>
      <c r="B6534">
        <v>1.2849999999999999</v>
      </c>
      <c r="C6534">
        <f t="shared" si="303"/>
        <v>35921.130000000005</v>
      </c>
      <c r="D6534">
        <f t="shared" si="304"/>
        <v>4.0156249999999998E-2</v>
      </c>
      <c r="E6534">
        <f t="shared" si="305"/>
        <v>4.129458405760543E-26</v>
      </c>
      <c r="O6534">
        <v>4.1421319495072086E-26</v>
      </c>
      <c r="P6534">
        <v>4.0156249999999998E-2</v>
      </c>
    </row>
    <row r="6535" spans="1:16" x14ac:dyDescent="0.3">
      <c r="A6535">
        <v>598.77750000000003</v>
      </c>
      <c r="B6535">
        <v>1.2849999999999999</v>
      </c>
      <c r="C6535">
        <f t="shared" si="303"/>
        <v>35926.65</v>
      </c>
      <c r="D6535">
        <f t="shared" si="304"/>
        <v>4.0156249999999998E-2</v>
      </c>
      <c r="E6535">
        <f t="shared" si="305"/>
        <v>4.1300929796283417E-26</v>
      </c>
      <c r="O6535">
        <v>4.1427665233750072E-26</v>
      </c>
      <c r="P6535">
        <v>4.0156249999999998E-2</v>
      </c>
    </row>
    <row r="6536" spans="1:16" x14ac:dyDescent="0.3">
      <c r="A6536">
        <v>598.86929999999995</v>
      </c>
      <c r="B6536">
        <v>1.2849999999999999</v>
      </c>
      <c r="C6536">
        <f t="shared" si="303"/>
        <v>35932.157999999996</v>
      </c>
      <c r="D6536">
        <f t="shared" si="304"/>
        <v>4.0156249999999998E-2</v>
      </c>
      <c r="E6536">
        <f t="shared" si="305"/>
        <v>4.1307261739877316E-26</v>
      </c>
      <c r="O6536">
        <v>4.1433997177343971E-26</v>
      </c>
      <c r="P6536">
        <v>4.0156249999999998E-2</v>
      </c>
    </row>
    <row r="6537" spans="1:16" x14ac:dyDescent="0.3">
      <c r="A6537">
        <v>598.96119999999996</v>
      </c>
      <c r="B6537">
        <v>1.2849999999999999</v>
      </c>
      <c r="C6537">
        <f t="shared" si="303"/>
        <v>35937.671999999999</v>
      </c>
      <c r="D6537">
        <f t="shared" si="304"/>
        <v>4.0156249999999998E-2</v>
      </c>
      <c r="E6537">
        <f t="shared" si="305"/>
        <v>4.1313600581013262E-26</v>
      </c>
      <c r="O6537">
        <v>4.1440342916021969E-26</v>
      </c>
      <c r="P6537">
        <v>4.0156249999999998E-2</v>
      </c>
    </row>
    <row r="6538" spans="1:16" x14ac:dyDescent="0.3">
      <c r="A6538">
        <v>599.053</v>
      </c>
      <c r="B6538">
        <v>1.2849999999999999</v>
      </c>
      <c r="C6538">
        <f t="shared" si="303"/>
        <v>35943.18</v>
      </c>
      <c r="D6538">
        <f t="shared" si="304"/>
        <v>4.0156249999999998E-2</v>
      </c>
      <c r="E6538">
        <f t="shared" si="305"/>
        <v>4.1319932524607166E-26</v>
      </c>
      <c r="O6538">
        <v>4.1446674859615863E-26</v>
      </c>
      <c r="P6538">
        <v>4.0187500000000001E-2</v>
      </c>
    </row>
    <row r="6539" spans="1:16" x14ac:dyDescent="0.3">
      <c r="A6539">
        <v>599.14480000000003</v>
      </c>
      <c r="B6539">
        <v>1.2849999999999999</v>
      </c>
      <c r="C6539">
        <f t="shared" si="303"/>
        <v>35948.688000000002</v>
      </c>
      <c r="D6539">
        <f t="shared" si="304"/>
        <v>4.0156249999999998E-2</v>
      </c>
      <c r="E6539">
        <f t="shared" si="305"/>
        <v>4.1326264468201077E-26</v>
      </c>
      <c r="O6539">
        <v>4.1453006803209767E-26</v>
      </c>
      <c r="P6539">
        <v>4.0187500000000001E-2</v>
      </c>
    </row>
    <row r="6540" spans="1:16" x14ac:dyDescent="0.3">
      <c r="A6540">
        <v>599.23680000000002</v>
      </c>
      <c r="B6540">
        <v>1.2849999999999999</v>
      </c>
      <c r="C6540">
        <f t="shared" si="303"/>
        <v>35954.207999999999</v>
      </c>
      <c r="D6540">
        <f t="shared" si="304"/>
        <v>4.0156249999999998E-2</v>
      </c>
      <c r="E6540">
        <f t="shared" si="305"/>
        <v>4.1332610206879058E-26</v>
      </c>
      <c r="O6540">
        <v>4.1459345644345713E-26</v>
      </c>
      <c r="P6540">
        <v>4.0187500000000001E-2</v>
      </c>
    </row>
    <row r="6541" spans="1:16" x14ac:dyDescent="0.3">
      <c r="A6541">
        <v>599.32860000000005</v>
      </c>
      <c r="B6541">
        <v>1.2849999999999999</v>
      </c>
      <c r="C6541">
        <f t="shared" si="303"/>
        <v>35959.716</v>
      </c>
      <c r="D6541">
        <f t="shared" si="304"/>
        <v>4.0156249999999998E-2</v>
      </c>
      <c r="E6541">
        <f t="shared" si="305"/>
        <v>4.1338942150472968E-26</v>
      </c>
      <c r="O6541">
        <v>4.1465684485481658E-26</v>
      </c>
      <c r="P6541">
        <v>4.0187500000000001E-2</v>
      </c>
    </row>
    <row r="6542" spans="1:16" x14ac:dyDescent="0.3">
      <c r="A6542">
        <v>599.42049999999995</v>
      </c>
      <c r="B6542">
        <v>1.2849999999999999</v>
      </c>
      <c r="C6542">
        <f t="shared" si="303"/>
        <v>35965.229999999996</v>
      </c>
      <c r="D6542">
        <f t="shared" si="304"/>
        <v>4.0156249999999998E-2</v>
      </c>
      <c r="E6542">
        <f t="shared" si="305"/>
        <v>4.1345280991608902E-26</v>
      </c>
      <c r="O6542">
        <v>4.147202332661761E-26</v>
      </c>
      <c r="P6542">
        <v>4.0187500000000001E-2</v>
      </c>
    </row>
    <row r="6543" spans="1:16" x14ac:dyDescent="0.3">
      <c r="A6543">
        <v>599.51229999999998</v>
      </c>
      <c r="B6543">
        <v>1.2849999999999999</v>
      </c>
      <c r="C6543">
        <f t="shared" si="303"/>
        <v>35970.737999999998</v>
      </c>
      <c r="D6543">
        <f t="shared" si="304"/>
        <v>4.0156249999999998E-2</v>
      </c>
      <c r="E6543">
        <f t="shared" si="305"/>
        <v>4.1351612935202812E-26</v>
      </c>
      <c r="O6543">
        <v>4.1478355270211503E-26</v>
      </c>
      <c r="P6543">
        <v>4.0218749999999998E-2</v>
      </c>
    </row>
    <row r="6544" spans="1:16" x14ac:dyDescent="0.3">
      <c r="A6544">
        <v>599.60429999999997</v>
      </c>
      <c r="B6544">
        <v>1.2849999999999999</v>
      </c>
      <c r="C6544">
        <f t="shared" si="303"/>
        <v>35976.258000000002</v>
      </c>
      <c r="D6544">
        <f t="shared" si="304"/>
        <v>4.0156249999999998E-2</v>
      </c>
      <c r="E6544">
        <f t="shared" si="305"/>
        <v>4.1357958673880793E-26</v>
      </c>
      <c r="O6544">
        <v>4.1484701008889495E-26</v>
      </c>
      <c r="P6544">
        <v>4.0218749999999998E-2</v>
      </c>
    </row>
    <row r="6545" spans="1:16" x14ac:dyDescent="0.3">
      <c r="A6545">
        <v>599.6961</v>
      </c>
      <c r="B6545">
        <v>1.2849999999999999</v>
      </c>
      <c r="C6545">
        <f t="shared" si="303"/>
        <v>35981.766000000003</v>
      </c>
      <c r="D6545">
        <f t="shared" si="304"/>
        <v>4.0156249999999998E-2</v>
      </c>
      <c r="E6545">
        <f t="shared" si="305"/>
        <v>4.1364290617474704E-26</v>
      </c>
      <c r="O6545">
        <v>4.14910329524834E-26</v>
      </c>
      <c r="P6545">
        <v>4.0218749999999998E-2</v>
      </c>
    </row>
    <row r="6546" spans="1:16" x14ac:dyDescent="0.3">
      <c r="A6546">
        <v>599.78809999999999</v>
      </c>
      <c r="B6546">
        <v>1.2849999999999999</v>
      </c>
      <c r="C6546">
        <f t="shared" si="303"/>
        <v>35987.286</v>
      </c>
      <c r="D6546">
        <f t="shared" si="304"/>
        <v>4.0156249999999998E-2</v>
      </c>
      <c r="E6546">
        <f t="shared" si="305"/>
        <v>4.1370636356152685E-26</v>
      </c>
      <c r="O6546">
        <v>4.1497371793619346E-26</v>
      </c>
      <c r="P6546">
        <v>4.0218749999999998E-2</v>
      </c>
    </row>
    <row r="6547" spans="1:16" x14ac:dyDescent="0.3">
      <c r="A6547">
        <v>599.87990000000002</v>
      </c>
      <c r="B6547">
        <v>1.2849999999999999</v>
      </c>
      <c r="C6547">
        <f t="shared" si="303"/>
        <v>35992.794000000002</v>
      </c>
      <c r="D6547">
        <f t="shared" si="304"/>
        <v>4.0156249999999998E-2</v>
      </c>
      <c r="E6547">
        <f t="shared" si="305"/>
        <v>4.1376968299746589E-26</v>
      </c>
      <c r="O6547">
        <v>4.1503703737213256E-26</v>
      </c>
      <c r="P6547">
        <v>4.0218749999999998E-2</v>
      </c>
    </row>
    <row r="6548" spans="1:16" x14ac:dyDescent="0.3">
      <c r="A6548">
        <v>599.97180000000003</v>
      </c>
      <c r="B6548">
        <v>1.2849999999999999</v>
      </c>
      <c r="C6548">
        <f t="shared" si="303"/>
        <v>35998.308000000005</v>
      </c>
      <c r="D6548">
        <f t="shared" si="304"/>
        <v>4.0156249999999998E-2</v>
      </c>
      <c r="E6548">
        <f t="shared" si="305"/>
        <v>4.1383307140882535E-26</v>
      </c>
      <c r="O6548">
        <v>4.1510035680807144E-26</v>
      </c>
      <c r="P6548">
        <v>4.0218749999999998E-2</v>
      </c>
    </row>
    <row r="6549" spans="1:16" x14ac:dyDescent="0.3">
      <c r="A6549">
        <v>600.06370000000004</v>
      </c>
      <c r="B6549">
        <v>1.2849999999999999</v>
      </c>
      <c r="C6549">
        <f t="shared" si="303"/>
        <v>36003.822</v>
      </c>
      <c r="D6549">
        <f t="shared" si="304"/>
        <v>4.0156249999999998E-2</v>
      </c>
      <c r="E6549">
        <f t="shared" si="305"/>
        <v>4.1389645982018481E-26</v>
      </c>
      <c r="O6549">
        <v>4.1516381419485147E-26</v>
      </c>
      <c r="P6549">
        <v>4.0218749999999998E-2</v>
      </c>
    </row>
    <row r="6550" spans="1:16" x14ac:dyDescent="0.3">
      <c r="A6550">
        <v>600.15560000000005</v>
      </c>
      <c r="B6550">
        <v>1.2849999999999999</v>
      </c>
      <c r="C6550">
        <f t="shared" ref="C6550:C6613" si="306">A6550*60</f>
        <v>36009.336000000003</v>
      </c>
      <c r="D6550">
        <f t="shared" ref="D6550:D6613" si="307">B6550/32</f>
        <v>4.0156249999999998E-2</v>
      </c>
      <c r="E6550">
        <f t="shared" ref="E6550:E6613" si="308">(A6550/60)*EXP(-249000/(493*8.314))</f>
        <v>4.1395984823154426E-26</v>
      </c>
      <c r="O6550">
        <v>4.1522713363079046E-26</v>
      </c>
      <c r="P6550">
        <v>4.0218749999999998E-2</v>
      </c>
    </row>
    <row r="6551" spans="1:16" x14ac:dyDescent="0.3">
      <c r="A6551">
        <v>600.24739999999997</v>
      </c>
      <c r="B6551">
        <v>1.2849999999999999</v>
      </c>
      <c r="C6551">
        <f t="shared" si="306"/>
        <v>36014.843999999997</v>
      </c>
      <c r="D6551">
        <f t="shared" si="307"/>
        <v>4.0156249999999998E-2</v>
      </c>
      <c r="E6551">
        <f t="shared" si="308"/>
        <v>4.1402316766748325E-26</v>
      </c>
      <c r="O6551">
        <v>4.1529059101757027E-26</v>
      </c>
      <c r="P6551">
        <v>4.0250000000000001E-2</v>
      </c>
    </row>
    <row r="6552" spans="1:16" x14ac:dyDescent="0.3">
      <c r="A6552">
        <v>600.33920000000001</v>
      </c>
      <c r="B6552">
        <v>1.2849999999999999</v>
      </c>
      <c r="C6552">
        <f t="shared" si="306"/>
        <v>36020.351999999999</v>
      </c>
      <c r="D6552">
        <f t="shared" si="307"/>
        <v>4.0156249999999998E-2</v>
      </c>
      <c r="E6552">
        <f t="shared" si="308"/>
        <v>4.1408648710342235E-26</v>
      </c>
      <c r="O6552">
        <v>4.1535384147808897E-26</v>
      </c>
      <c r="P6552">
        <v>4.0250000000000001E-2</v>
      </c>
    </row>
    <row r="6553" spans="1:16" x14ac:dyDescent="0.3">
      <c r="A6553">
        <v>600.43119999999999</v>
      </c>
      <c r="B6553">
        <v>1.2849999999999999</v>
      </c>
      <c r="C6553">
        <f t="shared" si="306"/>
        <v>36025.872000000003</v>
      </c>
      <c r="D6553">
        <f t="shared" si="307"/>
        <v>4.0156249999999998E-2</v>
      </c>
      <c r="E6553">
        <f t="shared" si="308"/>
        <v>4.1414994449020216E-26</v>
      </c>
      <c r="O6553">
        <v>4.1541729886486883E-26</v>
      </c>
      <c r="P6553">
        <v>4.0250000000000001E-2</v>
      </c>
    </row>
    <row r="6554" spans="1:16" x14ac:dyDescent="0.3">
      <c r="A6554">
        <v>600.52290000000005</v>
      </c>
      <c r="B6554">
        <v>1.2849999999999999</v>
      </c>
      <c r="C6554">
        <f t="shared" si="306"/>
        <v>36031.374000000003</v>
      </c>
      <c r="D6554">
        <f t="shared" si="307"/>
        <v>4.0156249999999998E-2</v>
      </c>
      <c r="E6554">
        <f t="shared" si="308"/>
        <v>4.1421319495072086E-26</v>
      </c>
      <c r="O6554">
        <v>4.1548061830080788E-26</v>
      </c>
      <c r="P6554">
        <v>4.0250000000000001E-2</v>
      </c>
    </row>
    <row r="6555" spans="1:16" x14ac:dyDescent="0.3">
      <c r="A6555">
        <v>600.61490000000003</v>
      </c>
      <c r="B6555">
        <v>1.2849999999999999</v>
      </c>
      <c r="C6555">
        <f t="shared" si="306"/>
        <v>36036.894</v>
      </c>
      <c r="D6555">
        <f t="shared" si="307"/>
        <v>4.0156249999999998E-2</v>
      </c>
      <c r="E6555">
        <f t="shared" si="308"/>
        <v>4.1427665233750072E-26</v>
      </c>
      <c r="O6555">
        <v>4.1554393773674687E-26</v>
      </c>
      <c r="P6555">
        <v>4.0250000000000001E-2</v>
      </c>
    </row>
    <row r="6556" spans="1:16" x14ac:dyDescent="0.3">
      <c r="A6556">
        <v>600.70669999999996</v>
      </c>
      <c r="B6556">
        <v>1.2849999999999999</v>
      </c>
      <c r="C6556">
        <f t="shared" si="306"/>
        <v>36042.401999999995</v>
      </c>
      <c r="D6556">
        <f t="shared" si="307"/>
        <v>4.0156249999999998E-2</v>
      </c>
      <c r="E6556">
        <f t="shared" si="308"/>
        <v>4.1433997177343971E-26</v>
      </c>
      <c r="O6556">
        <v>4.1560739512352679E-26</v>
      </c>
      <c r="P6556">
        <v>4.0250000000000001E-2</v>
      </c>
    </row>
    <row r="6557" spans="1:16" x14ac:dyDescent="0.3">
      <c r="A6557">
        <v>600.79870000000005</v>
      </c>
      <c r="B6557">
        <v>1.2849999999999999</v>
      </c>
      <c r="C6557">
        <f t="shared" si="306"/>
        <v>36047.922000000006</v>
      </c>
      <c r="D6557">
        <f t="shared" si="307"/>
        <v>4.0156249999999998E-2</v>
      </c>
      <c r="E6557">
        <f t="shared" si="308"/>
        <v>4.1440342916021969E-26</v>
      </c>
      <c r="O6557">
        <v>4.1567071455946578E-26</v>
      </c>
      <c r="P6557">
        <v>4.0250000000000001E-2</v>
      </c>
    </row>
    <row r="6558" spans="1:16" x14ac:dyDescent="0.3">
      <c r="A6558">
        <v>600.89049999999997</v>
      </c>
      <c r="B6558">
        <v>1.286</v>
      </c>
      <c r="C6558">
        <f t="shared" si="306"/>
        <v>36053.43</v>
      </c>
      <c r="D6558">
        <f t="shared" si="307"/>
        <v>4.0187500000000001E-2</v>
      </c>
      <c r="E6558">
        <f t="shared" si="308"/>
        <v>4.1446674859615863E-26</v>
      </c>
      <c r="O6558">
        <v>4.1573417194624559E-26</v>
      </c>
      <c r="P6558">
        <v>4.0250000000000001E-2</v>
      </c>
    </row>
    <row r="6559" spans="1:16" x14ac:dyDescent="0.3">
      <c r="A6559">
        <v>600.98230000000001</v>
      </c>
      <c r="B6559">
        <v>1.286</v>
      </c>
      <c r="C6559">
        <f t="shared" si="306"/>
        <v>36058.938000000002</v>
      </c>
      <c r="D6559">
        <f t="shared" si="307"/>
        <v>4.0187500000000001E-2</v>
      </c>
      <c r="E6559">
        <f t="shared" si="308"/>
        <v>4.1453006803209767E-26</v>
      </c>
      <c r="O6559">
        <v>4.1579749138218469E-26</v>
      </c>
      <c r="P6559">
        <v>4.0250000000000001E-2</v>
      </c>
    </row>
    <row r="6560" spans="1:16" x14ac:dyDescent="0.3">
      <c r="A6560">
        <v>601.07420000000002</v>
      </c>
      <c r="B6560">
        <v>1.286</v>
      </c>
      <c r="C6560">
        <f t="shared" si="306"/>
        <v>36064.452000000005</v>
      </c>
      <c r="D6560">
        <f t="shared" si="307"/>
        <v>4.0187500000000001E-2</v>
      </c>
      <c r="E6560">
        <f t="shared" si="308"/>
        <v>4.1459345644345713E-26</v>
      </c>
      <c r="O6560">
        <v>4.1586087979354415E-26</v>
      </c>
      <c r="P6560">
        <v>4.0250000000000001E-2</v>
      </c>
    </row>
    <row r="6561" spans="1:16" x14ac:dyDescent="0.3">
      <c r="A6561">
        <v>601.16610000000003</v>
      </c>
      <c r="B6561">
        <v>1.286</v>
      </c>
      <c r="C6561">
        <f t="shared" si="306"/>
        <v>36069.966</v>
      </c>
      <c r="D6561">
        <f t="shared" si="307"/>
        <v>4.0187500000000001E-2</v>
      </c>
      <c r="E6561">
        <f t="shared" si="308"/>
        <v>4.1465684485481658E-26</v>
      </c>
      <c r="O6561">
        <v>4.159241992294832E-26</v>
      </c>
      <c r="P6561">
        <v>4.0250000000000001E-2</v>
      </c>
    </row>
    <row r="6562" spans="1:16" x14ac:dyDescent="0.3">
      <c r="A6562">
        <v>601.25800000000004</v>
      </c>
      <c r="B6562">
        <v>1.286</v>
      </c>
      <c r="C6562">
        <f t="shared" si="306"/>
        <v>36075.480000000003</v>
      </c>
      <c r="D6562">
        <f t="shared" si="307"/>
        <v>4.0187500000000001E-2</v>
      </c>
      <c r="E6562">
        <f t="shared" si="308"/>
        <v>4.147202332661761E-26</v>
      </c>
      <c r="O6562">
        <v>4.1598751866542218E-26</v>
      </c>
      <c r="P6562">
        <v>4.0250000000000001E-2</v>
      </c>
    </row>
    <row r="6563" spans="1:16" x14ac:dyDescent="0.3">
      <c r="A6563">
        <v>601.34979999999996</v>
      </c>
      <c r="B6563">
        <v>1.2869999999999999</v>
      </c>
      <c r="C6563">
        <f t="shared" si="306"/>
        <v>36080.987999999998</v>
      </c>
      <c r="D6563">
        <f t="shared" si="307"/>
        <v>4.0218749999999998E-2</v>
      </c>
      <c r="E6563">
        <f t="shared" si="308"/>
        <v>4.1478355270211503E-26</v>
      </c>
      <c r="O6563">
        <v>4.1605097605220211E-26</v>
      </c>
      <c r="P6563">
        <v>4.0250000000000001E-2</v>
      </c>
    </row>
    <row r="6564" spans="1:16" x14ac:dyDescent="0.3">
      <c r="A6564">
        <v>601.44179999999994</v>
      </c>
      <c r="B6564">
        <v>1.2869999999999999</v>
      </c>
      <c r="C6564">
        <f t="shared" si="306"/>
        <v>36086.507999999994</v>
      </c>
      <c r="D6564">
        <f t="shared" si="307"/>
        <v>4.0218749999999998E-2</v>
      </c>
      <c r="E6564">
        <f t="shared" si="308"/>
        <v>4.1484701008889495E-26</v>
      </c>
      <c r="O6564">
        <v>4.161142954881411E-26</v>
      </c>
      <c r="P6564">
        <v>4.0250000000000001E-2</v>
      </c>
    </row>
    <row r="6565" spans="1:16" x14ac:dyDescent="0.3">
      <c r="A6565">
        <v>601.53359999999998</v>
      </c>
      <c r="B6565">
        <v>1.2869999999999999</v>
      </c>
      <c r="C6565">
        <f t="shared" si="306"/>
        <v>36092.015999999996</v>
      </c>
      <c r="D6565">
        <f t="shared" si="307"/>
        <v>4.0218749999999998E-2</v>
      </c>
      <c r="E6565">
        <f t="shared" si="308"/>
        <v>4.14910329524834E-26</v>
      </c>
      <c r="O6565">
        <v>4.1617768389950055E-26</v>
      </c>
      <c r="P6565">
        <v>4.0250000000000001E-2</v>
      </c>
    </row>
    <row r="6566" spans="1:16" x14ac:dyDescent="0.3">
      <c r="A6566">
        <v>601.62549999999999</v>
      </c>
      <c r="B6566">
        <v>1.2869999999999999</v>
      </c>
      <c r="C6566">
        <f t="shared" si="306"/>
        <v>36097.53</v>
      </c>
      <c r="D6566">
        <f t="shared" si="307"/>
        <v>4.0218749999999998E-2</v>
      </c>
      <c r="E6566">
        <f t="shared" si="308"/>
        <v>4.1497371793619346E-26</v>
      </c>
      <c r="O6566">
        <v>4.1624100333543966E-26</v>
      </c>
      <c r="P6566">
        <v>4.0250000000000001E-2</v>
      </c>
    </row>
    <row r="6567" spans="1:16" x14ac:dyDescent="0.3">
      <c r="A6567">
        <v>601.71730000000002</v>
      </c>
      <c r="B6567">
        <v>1.2869999999999999</v>
      </c>
      <c r="C6567">
        <f t="shared" si="306"/>
        <v>36103.038</v>
      </c>
      <c r="D6567">
        <f t="shared" si="307"/>
        <v>4.0218749999999998E-2</v>
      </c>
      <c r="E6567">
        <f t="shared" si="308"/>
        <v>4.1503703737213256E-26</v>
      </c>
      <c r="O6567">
        <v>4.1630446072221947E-26</v>
      </c>
      <c r="P6567">
        <v>4.0250000000000001E-2</v>
      </c>
    </row>
    <row r="6568" spans="1:16" x14ac:dyDescent="0.3">
      <c r="A6568">
        <v>601.80909999999994</v>
      </c>
      <c r="B6568">
        <v>1.2869999999999999</v>
      </c>
      <c r="C6568">
        <f t="shared" si="306"/>
        <v>36108.545999999995</v>
      </c>
      <c r="D6568">
        <f t="shared" si="307"/>
        <v>4.0218749999999998E-2</v>
      </c>
      <c r="E6568">
        <f t="shared" si="308"/>
        <v>4.1510035680807144E-26</v>
      </c>
      <c r="O6568">
        <v>4.1636778015815851E-26</v>
      </c>
      <c r="P6568">
        <v>4.0250000000000001E-2</v>
      </c>
    </row>
    <row r="6569" spans="1:16" x14ac:dyDescent="0.3">
      <c r="A6569">
        <v>601.90110000000004</v>
      </c>
      <c r="B6569">
        <v>1.2869999999999999</v>
      </c>
      <c r="C6569">
        <f t="shared" si="306"/>
        <v>36114.066000000006</v>
      </c>
      <c r="D6569">
        <f t="shared" si="307"/>
        <v>4.0218749999999998E-2</v>
      </c>
      <c r="E6569">
        <f t="shared" si="308"/>
        <v>4.1516381419485147E-26</v>
      </c>
      <c r="O6569">
        <v>4.1643109959409756E-26</v>
      </c>
      <c r="P6569">
        <v>4.0250000000000001E-2</v>
      </c>
    </row>
    <row r="6570" spans="1:16" x14ac:dyDescent="0.3">
      <c r="A6570">
        <v>601.99289999999996</v>
      </c>
      <c r="B6570">
        <v>1.2869999999999999</v>
      </c>
      <c r="C6570">
        <f t="shared" si="306"/>
        <v>36119.574000000001</v>
      </c>
      <c r="D6570">
        <f t="shared" si="307"/>
        <v>4.0218749999999998E-2</v>
      </c>
      <c r="E6570">
        <f t="shared" si="308"/>
        <v>4.1522713363079046E-26</v>
      </c>
      <c r="O6570">
        <v>4.1649455698087743E-26</v>
      </c>
      <c r="P6570">
        <v>4.0250000000000001E-2</v>
      </c>
    </row>
    <row r="6571" spans="1:16" x14ac:dyDescent="0.3">
      <c r="A6571">
        <v>602.08489999999995</v>
      </c>
      <c r="B6571">
        <v>1.288</v>
      </c>
      <c r="C6571">
        <f t="shared" si="306"/>
        <v>36125.093999999997</v>
      </c>
      <c r="D6571">
        <f t="shared" si="307"/>
        <v>4.0250000000000001E-2</v>
      </c>
      <c r="E6571">
        <f t="shared" si="308"/>
        <v>4.1529059101757027E-26</v>
      </c>
      <c r="O6571">
        <v>4.1655787641681641E-26</v>
      </c>
      <c r="P6571">
        <v>4.0250000000000001E-2</v>
      </c>
    </row>
    <row r="6572" spans="1:16" x14ac:dyDescent="0.3">
      <c r="A6572">
        <v>602.17660000000001</v>
      </c>
      <c r="B6572">
        <v>1.288</v>
      </c>
      <c r="C6572">
        <f t="shared" si="306"/>
        <v>36130.595999999998</v>
      </c>
      <c r="D6572">
        <f t="shared" si="307"/>
        <v>4.0250000000000001E-2</v>
      </c>
      <c r="E6572">
        <f t="shared" si="308"/>
        <v>4.1535384147808897E-26</v>
      </c>
      <c r="O6572">
        <v>4.1662133380359628E-26</v>
      </c>
      <c r="P6572">
        <v>4.0250000000000001E-2</v>
      </c>
    </row>
    <row r="6573" spans="1:16" x14ac:dyDescent="0.3">
      <c r="A6573">
        <v>602.26859999999999</v>
      </c>
      <c r="B6573">
        <v>1.288</v>
      </c>
      <c r="C6573">
        <f t="shared" si="306"/>
        <v>36136.116000000002</v>
      </c>
      <c r="D6573">
        <f t="shared" si="307"/>
        <v>4.0250000000000001E-2</v>
      </c>
      <c r="E6573">
        <f t="shared" si="308"/>
        <v>4.1541729886486883E-26</v>
      </c>
      <c r="O6573">
        <v>4.1668465323953533E-26</v>
      </c>
      <c r="P6573">
        <v>4.0250000000000001E-2</v>
      </c>
    </row>
    <row r="6574" spans="1:16" x14ac:dyDescent="0.3">
      <c r="A6574">
        <v>602.36040000000003</v>
      </c>
      <c r="B6574">
        <v>1.288</v>
      </c>
      <c r="C6574">
        <f t="shared" si="306"/>
        <v>36141.624000000003</v>
      </c>
      <c r="D6574">
        <f t="shared" si="307"/>
        <v>4.0250000000000001E-2</v>
      </c>
      <c r="E6574">
        <f t="shared" si="308"/>
        <v>4.1548061830080788E-26</v>
      </c>
      <c r="O6574">
        <v>4.1674804165089478E-26</v>
      </c>
      <c r="P6574">
        <v>4.0250000000000001E-2</v>
      </c>
    </row>
    <row r="6575" spans="1:16" x14ac:dyDescent="0.3">
      <c r="A6575">
        <v>602.45219999999995</v>
      </c>
      <c r="B6575">
        <v>1.288</v>
      </c>
      <c r="C6575">
        <f t="shared" si="306"/>
        <v>36147.131999999998</v>
      </c>
      <c r="D6575">
        <f t="shared" si="307"/>
        <v>4.0250000000000001E-2</v>
      </c>
      <c r="E6575">
        <f t="shared" si="308"/>
        <v>4.1554393773674687E-26</v>
      </c>
      <c r="O6575">
        <v>4.1681136108683389E-26</v>
      </c>
      <c r="P6575">
        <v>4.0250000000000001E-2</v>
      </c>
    </row>
    <row r="6576" spans="1:16" x14ac:dyDescent="0.3">
      <c r="A6576">
        <v>602.54420000000005</v>
      </c>
      <c r="B6576">
        <v>1.288</v>
      </c>
      <c r="C6576">
        <f t="shared" si="306"/>
        <v>36152.652000000002</v>
      </c>
      <c r="D6576">
        <f t="shared" si="307"/>
        <v>4.0250000000000001E-2</v>
      </c>
      <c r="E6576">
        <f t="shared" si="308"/>
        <v>4.1560739512352679E-26</v>
      </c>
      <c r="O6576">
        <v>4.1687468052277288E-26</v>
      </c>
      <c r="P6576">
        <v>4.0281249999999998E-2</v>
      </c>
    </row>
    <row r="6577" spans="1:16" x14ac:dyDescent="0.3">
      <c r="A6577">
        <v>602.63599999999997</v>
      </c>
      <c r="B6577">
        <v>1.288</v>
      </c>
      <c r="C6577">
        <f t="shared" si="306"/>
        <v>36158.159999999996</v>
      </c>
      <c r="D6577">
        <f t="shared" si="307"/>
        <v>4.0250000000000001E-2</v>
      </c>
      <c r="E6577">
        <f t="shared" si="308"/>
        <v>4.1567071455946578E-26</v>
      </c>
      <c r="O6577">
        <v>4.1693806893413233E-26</v>
      </c>
      <c r="P6577">
        <v>4.0281249999999998E-2</v>
      </c>
    </row>
    <row r="6578" spans="1:16" x14ac:dyDescent="0.3">
      <c r="A6578">
        <v>602.72799999999995</v>
      </c>
      <c r="B6578">
        <v>1.288</v>
      </c>
      <c r="C6578">
        <f t="shared" si="306"/>
        <v>36163.68</v>
      </c>
      <c r="D6578">
        <f t="shared" si="307"/>
        <v>4.0250000000000001E-2</v>
      </c>
      <c r="E6578">
        <f t="shared" si="308"/>
        <v>4.1573417194624559E-26</v>
      </c>
      <c r="O6578">
        <v>4.1700145734549179E-26</v>
      </c>
      <c r="P6578">
        <v>4.0281249999999998E-2</v>
      </c>
    </row>
    <row r="6579" spans="1:16" x14ac:dyDescent="0.3">
      <c r="A6579">
        <v>602.81979999999999</v>
      </c>
      <c r="B6579">
        <v>1.288</v>
      </c>
      <c r="C6579">
        <f t="shared" si="306"/>
        <v>36169.188000000002</v>
      </c>
      <c r="D6579">
        <f t="shared" si="307"/>
        <v>4.0250000000000001E-2</v>
      </c>
      <c r="E6579">
        <f t="shared" si="308"/>
        <v>4.1579749138218469E-26</v>
      </c>
      <c r="O6579">
        <v>4.1706484575685125E-26</v>
      </c>
      <c r="P6579">
        <v>4.0281249999999998E-2</v>
      </c>
    </row>
    <row r="6580" spans="1:16" x14ac:dyDescent="0.3">
      <c r="A6580">
        <v>602.9117</v>
      </c>
      <c r="B6580">
        <v>1.288</v>
      </c>
      <c r="C6580">
        <f t="shared" si="306"/>
        <v>36174.701999999997</v>
      </c>
      <c r="D6580">
        <f t="shared" si="307"/>
        <v>4.0250000000000001E-2</v>
      </c>
      <c r="E6580">
        <f t="shared" si="308"/>
        <v>4.1586087979354415E-26</v>
      </c>
      <c r="O6580">
        <v>4.1712816519279029E-26</v>
      </c>
      <c r="P6580">
        <v>4.0281249999999998E-2</v>
      </c>
    </row>
    <row r="6581" spans="1:16" x14ac:dyDescent="0.3">
      <c r="A6581">
        <v>603.00350000000003</v>
      </c>
      <c r="B6581">
        <v>1.288</v>
      </c>
      <c r="C6581">
        <f t="shared" si="306"/>
        <v>36180.21</v>
      </c>
      <c r="D6581">
        <f t="shared" si="307"/>
        <v>4.0250000000000001E-2</v>
      </c>
      <c r="E6581">
        <f t="shared" si="308"/>
        <v>4.159241992294832E-26</v>
      </c>
      <c r="O6581">
        <v>4.1719162257957016E-26</v>
      </c>
      <c r="P6581">
        <v>4.0281249999999998E-2</v>
      </c>
    </row>
    <row r="6582" spans="1:16" x14ac:dyDescent="0.3">
      <c r="A6582">
        <v>603.09529999999995</v>
      </c>
      <c r="B6582">
        <v>1.288</v>
      </c>
      <c r="C6582">
        <f t="shared" si="306"/>
        <v>36185.717999999993</v>
      </c>
      <c r="D6582">
        <f t="shared" si="307"/>
        <v>4.0250000000000001E-2</v>
      </c>
      <c r="E6582">
        <f t="shared" si="308"/>
        <v>4.1598751866542218E-26</v>
      </c>
      <c r="O6582">
        <v>4.1725494201550921E-26</v>
      </c>
      <c r="P6582">
        <v>4.0281249999999998E-2</v>
      </c>
    </row>
    <row r="6583" spans="1:16" x14ac:dyDescent="0.3">
      <c r="A6583">
        <v>603.18730000000005</v>
      </c>
      <c r="B6583">
        <v>1.288</v>
      </c>
      <c r="C6583">
        <f t="shared" si="306"/>
        <v>36191.238000000005</v>
      </c>
      <c r="D6583">
        <f t="shared" si="307"/>
        <v>4.0250000000000001E-2</v>
      </c>
      <c r="E6583">
        <f t="shared" si="308"/>
        <v>4.1605097605220211E-26</v>
      </c>
      <c r="O6583">
        <v>4.1731826145144819E-26</v>
      </c>
      <c r="P6583">
        <v>4.0281249999999998E-2</v>
      </c>
    </row>
    <row r="6584" spans="1:16" x14ac:dyDescent="0.3">
      <c r="A6584">
        <v>603.27909999999997</v>
      </c>
      <c r="B6584">
        <v>1.288</v>
      </c>
      <c r="C6584">
        <f t="shared" si="306"/>
        <v>36196.745999999999</v>
      </c>
      <c r="D6584">
        <f t="shared" si="307"/>
        <v>4.0250000000000001E-2</v>
      </c>
      <c r="E6584">
        <f t="shared" si="308"/>
        <v>4.161142954881411E-26</v>
      </c>
      <c r="O6584">
        <v>4.1738171883822806E-26</v>
      </c>
      <c r="P6584">
        <v>4.0281249999999998E-2</v>
      </c>
    </row>
    <row r="6585" spans="1:16" x14ac:dyDescent="0.3">
      <c r="A6585">
        <v>603.37099999999998</v>
      </c>
      <c r="B6585">
        <v>1.288</v>
      </c>
      <c r="C6585">
        <f t="shared" si="306"/>
        <v>36202.26</v>
      </c>
      <c r="D6585">
        <f t="shared" si="307"/>
        <v>4.0250000000000001E-2</v>
      </c>
      <c r="E6585">
        <f t="shared" si="308"/>
        <v>4.1617768389950055E-26</v>
      </c>
      <c r="O6585">
        <v>4.1744503827416711E-26</v>
      </c>
      <c r="P6585">
        <v>4.0281249999999998E-2</v>
      </c>
    </row>
    <row r="6586" spans="1:16" x14ac:dyDescent="0.3">
      <c r="A6586">
        <v>603.46280000000002</v>
      </c>
      <c r="B6586">
        <v>1.288</v>
      </c>
      <c r="C6586">
        <f t="shared" si="306"/>
        <v>36207.768000000004</v>
      </c>
      <c r="D6586">
        <f t="shared" si="307"/>
        <v>4.0250000000000001E-2</v>
      </c>
      <c r="E6586">
        <f t="shared" si="308"/>
        <v>4.1624100333543966E-26</v>
      </c>
      <c r="O6586">
        <v>4.1750849566094697E-26</v>
      </c>
      <c r="P6586">
        <v>4.0281249999999998E-2</v>
      </c>
    </row>
    <row r="6587" spans="1:16" x14ac:dyDescent="0.3">
      <c r="A6587">
        <v>603.5548</v>
      </c>
      <c r="B6587">
        <v>1.288</v>
      </c>
      <c r="C6587">
        <f t="shared" si="306"/>
        <v>36213.288</v>
      </c>
      <c r="D6587">
        <f t="shared" si="307"/>
        <v>4.0250000000000001E-2</v>
      </c>
      <c r="E6587">
        <f t="shared" si="308"/>
        <v>4.1630446072221947E-26</v>
      </c>
      <c r="O6587">
        <v>4.1757181509688602E-26</v>
      </c>
      <c r="P6587">
        <v>4.0312500000000001E-2</v>
      </c>
    </row>
    <row r="6588" spans="1:16" x14ac:dyDescent="0.3">
      <c r="A6588">
        <v>603.64660000000003</v>
      </c>
      <c r="B6588">
        <v>1.288</v>
      </c>
      <c r="C6588">
        <f t="shared" si="306"/>
        <v>36218.796000000002</v>
      </c>
      <c r="D6588">
        <f t="shared" si="307"/>
        <v>4.0250000000000001E-2</v>
      </c>
      <c r="E6588">
        <f t="shared" si="308"/>
        <v>4.1636778015815851E-26</v>
      </c>
      <c r="O6588">
        <v>4.1763520350824548E-26</v>
      </c>
      <c r="P6588">
        <v>4.0281249999999998E-2</v>
      </c>
    </row>
    <row r="6589" spans="1:16" x14ac:dyDescent="0.3">
      <c r="A6589">
        <v>603.73839999999996</v>
      </c>
      <c r="B6589">
        <v>1.288</v>
      </c>
      <c r="C6589">
        <f t="shared" si="306"/>
        <v>36224.303999999996</v>
      </c>
      <c r="D6589">
        <f t="shared" si="307"/>
        <v>4.0250000000000001E-2</v>
      </c>
      <c r="E6589">
        <f t="shared" si="308"/>
        <v>4.1643109959409756E-26</v>
      </c>
      <c r="O6589">
        <v>4.1769852294418452E-26</v>
      </c>
      <c r="P6589">
        <v>4.0281249999999998E-2</v>
      </c>
    </row>
    <row r="6590" spans="1:16" x14ac:dyDescent="0.3">
      <c r="A6590">
        <v>603.83040000000005</v>
      </c>
      <c r="B6590">
        <v>1.288</v>
      </c>
      <c r="C6590">
        <f t="shared" si="306"/>
        <v>36229.824000000001</v>
      </c>
      <c r="D6590">
        <f t="shared" si="307"/>
        <v>4.0250000000000001E-2</v>
      </c>
      <c r="E6590">
        <f t="shared" si="308"/>
        <v>4.1649455698087743E-26</v>
      </c>
      <c r="O6590">
        <v>4.1776184238012351E-26</v>
      </c>
      <c r="P6590">
        <v>4.0281249999999998E-2</v>
      </c>
    </row>
    <row r="6591" spans="1:16" x14ac:dyDescent="0.3">
      <c r="A6591">
        <v>603.92219999999998</v>
      </c>
      <c r="B6591">
        <v>1.288</v>
      </c>
      <c r="C6591">
        <f t="shared" si="306"/>
        <v>36235.331999999995</v>
      </c>
      <c r="D6591">
        <f t="shared" si="307"/>
        <v>4.0250000000000001E-2</v>
      </c>
      <c r="E6591">
        <f t="shared" si="308"/>
        <v>4.1655787641681641E-26</v>
      </c>
      <c r="O6591">
        <v>4.1782523079148297E-26</v>
      </c>
      <c r="P6591">
        <v>4.0281249999999998E-2</v>
      </c>
    </row>
    <row r="6592" spans="1:16" x14ac:dyDescent="0.3">
      <c r="A6592">
        <v>604.01419999999996</v>
      </c>
      <c r="B6592">
        <v>1.288</v>
      </c>
      <c r="C6592">
        <f t="shared" si="306"/>
        <v>36240.851999999999</v>
      </c>
      <c r="D6592">
        <f t="shared" si="307"/>
        <v>4.0250000000000001E-2</v>
      </c>
      <c r="E6592">
        <f t="shared" si="308"/>
        <v>4.1662133380359628E-26</v>
      </c>
      <c r="O6592">
        <v>4.1788868817826283E-26</v>
      </c>
      <c r="P6592">
        <v>4.0281249999999998E-2</v>
      </c>
    </row>
    <row r="6593" spans="1:16" x14ac:dyDescent="0.3">
      <c r="A6593">
        <v>604.10599999999999</v>
      </c>
      <c r="B6593">
        <v>1.288</v>
      </c>
      <c r="C6593">
        <f t="shared" si="306"/>
        <v>36246.36</v>
      </c>
      <c r="D6593">
        <f t="shared" si="307"/>
        <v>4.0250000000000001E-2</v>
      </c>
      <c r="E6593">
        <f t="shared" si="308"/>
        <v>4.1668465323953533E-26</v>
      </c>
      <c r="O6593">
        <v>4.1795200761420188E-26</v>
      </c>
      <c r="P6593">
        <v>4.0281249999999998E-2</v>
      </c>
    </row>
    <row r="6594" spans="1:16" x14ac:dyDescent="0.3">
      <c r="A6594">
        <v>604.1979</v>
      </c>
      <c r="B6594">
        <v>1.288</v>
      </c>
      <c r="C6594">
        <f t="shared" si="306"/>
        <v>36251.874000000003</v>
      </c>
      <c r="D6594">
        <f t="shared" si="307"/>
        <v>4.0250000000000001E-2</v>
      </c>
      <c r="E6594">
        <f t="shared" si="308"/>
        <v>4.1674804165089478E-26</v>
      </c>
      <c r="O6594">
        <v>4.1801532705014098E-26</v>
      </c>
      <c r="P6594">
        <v>4.0281249999999998E-2</v>
      </c>
    </row>
    <row r="6595" spans="1:16" x14ac:dyDescent="0.3">
      <c r="A6595">
        <v>604.28970000000004</v>
      </c>
      <c r="B6595">
        <v>1.288</v>
      </c>
      <c r="C6595">
        <f t="shared" si="306"/>
        <v>36257.382000000005</v>
      </c>
      <c r="D6595">
        <f t="shared" si="307"/>
        <v>4.0250000000000001E-2</v>
      </c>
      <c r="E6595">
        <f t="shared" si="308"/>
        <v>4.1681136108683389E-26</v>
      </c>
      <c r="O6595">
        <v>4.1807878443692085E-26</v>
      </c>
      <c r="P6595">
        <v>4.0281249999999998E-2</v>
      </c>
    </row>
    <row r="6596" spans="1:16" x14ac:dyDescent="0.3">
      <c r="A6596">
        <v>604.38149999999996</v>
      </c>
      <c r="B6596">
        <v>1.2889999999999999</v>
      </c>
      <c r="C6596">
        <f t="shared" si="306"/>
        <v>36262.89</v>
      </c>
      <c r="D6596">
        <f t="shared" si="307"/>
        <v>4.0281249999999998E-2</v>
      </c>
      <c r="E6596">
        <f t="shared" si="308"/>
        <v>4.1687468052277288E-26</v>
      </c>
      <c r="O6596">
        <v>4.1814217284828031E-26</v>
      </c>
      <c r="P6596">
        <v>4.0281249999999998E-2</v>
      </c>
    </row>
    <row r="6597" spans="1:16" x14ac:dyDescent="0.3">
      <c r="A6597">
        <v>604.47339999999997</v>
      </c>
      <c r="B6597">
        <v>1.2889999999999999</v>
      </c>
      <c r="C6597">
        <f t="shared" si="306"/>
        <v>36268.403999999995</v>
      </c>
      <c r="D6597">
        <f t="shared" si="307"/>
        <v>4.0281249999999998E-2</v>
      </c>
      <c r="E6597">
        <f t="shared" si="308"/>
        <v>4.1693806893413233E-26</v>
      </c>
      <c r="O6597">
        <v>4.1820556125963976E-26</v>
      </c>
      <c r="P6597">
        <v>4.0281249999999998E-2</v>
      </c>
    </row>
    <row r="6598" spans="1:16" x14ac:dyDescent="0.3">
      <c r="A6598">
        <v>604.56529999999998</v>
      </c>
      <c r="B6598">
        <v>1.2889999999999999</v>
      </c>
      <c r="C6598">
        <f t="shared" si="306"/>
        <v>36273.917999999998</v>
      </c>
      <c r="D6598">
        <f t="shared" si="307"/>
        <v>4.0281249999999998E-2</v>
      </c>
      <c r="E6598">
        <f t="shared" si="308"/>
        <v>4.1700145734549179E-26</v>
      </c>
      <c r="O6598">
        <v>4.1826894967099922E-26</v>
      </c>
      <c r="P6598">
        <v>4.0281249999999998E-2</v>
      </c>
    </row>
    <row r="6599" spans="1:16" x14ac:dyDescent="0.3">
      <c r="A6599">
        <v>604.65719999999999</v>
      </c>
      <c r="B6599">
        <v>1.2889999999999999</v>
      </c>
      <c r="C6599">
        <f t="shared" si="306"/>
        <v>36279.432000000001</v>
      </c>
      <c r="D6599">
        <f t="shared" si="307"/>
        <v>4.0281249999999998E-2</v>
      </c>
      <c r="E6599">
        <f t="shared" si="308"/>
        <v>4.1706484575685125E-26</v>
      </c>
      <c r="O6599">
        <v>4.1833226910693821E-26</v>
      </c>
      <c r="P6599">
        <v>4.0281249999999998E-2</v>
      </c>
    </row>
    <row r="6600" spans="1:16" x14ac:dyDescent="0.3">
      <c r="A6600">
        <v>604.74900000000002</v>
      </c>
      <c r="B6600">
        <v>1.2889999999999999</v>
      </c>
      <c r="C6600">
        <f t="shared" si="306"/>
        <v>36284.94</v>
      </c>
      <c r="D6600">
        <f t="shared" si="307"/>
        <v>4.0281249999999998E-2</v>
      </c>
      <c r="E6600">
        <f t="shared" si="308"/>
        <v>4.1712816519279029E-26</v>
      </c>
      <c r="O6600">
        <v>4.1839572649371808E-26</v>
      </c>
      <c r="P6600">
        <v>4.0281249999999998E-2</v>
      </c>
    </row>
    <row r="6601" spans="1:16" x14ac:dyDescent="0.3">
      <c r="A6601">
        <v>604.84100000000001</v>
      </c>
      <c r="B6601">
        <v>1.2889999999999999</v>
      </c>
      <c r="C6601">
        <f t="shared" si="306"/>
        <v>36290.46</v>
      </c>
      <c r="D6601">
        <f t="shared" si="307"/>
        <v>4.0281249999999998E-2</v>
      </c>
      <c r="E6601">
        <f t="shared" si="308"/>
        <v>4.1719162257957016E-26</v>
      </c>
      <c r="O6601">
        <v>4.1845904592965712E-26</v>
      </c>
      <c r="P6601">
        <v>4.0281249999999998E-2</v>
      </c>
    </row>
    <row r="6602" spans="1:16" x14ac:dyDescent="0.3">
      <c r="A6602">
        <v>604.93280000000004</v>
      </c>
      <c r="B6602">
        <v>1.2889999999999999</v>
      </c>
      <c r="C6602">
        <f t="shared" si="306"/>
        <v>36295.968000000001</v>
      </c>
      <c r="D6602">
        <f t="shared" si="307"/>
        <v>4.0281249999999998E-2</v>
      </c>
      <c r="E6602">
        <f t="shared" si="308"/>
        <v>4.1725494201550921E-26</v>
      </c>
      <c r="O6602">
        <v>4.1852243434101658E-26</v>
      </c>
      <c r="P6602">
        <v>4.0281249999999998E-2</v>
      </c>
    </row>
    <row r="6603" spans="1:16" x14ac:dyDescent="0.3">
      <c r="A6603">
        <v>605.02459999999996</v>
      </c>
      <c r="B6603">
        <v>1.2889999999999999</v>
      </c>
      <c r="C6603">
        <f t="shared" si="306"/>
        <v>36301.475999999995</v>
      </c>
      <c r="D6603">
        <f t="shared" si="307"/>
        <v>4.0281249999999998E-2</v>
      </c>
      <c r="E6603">
        <f t="shared" si="308"/>
        <v>4.1731826145144819E-26</v>
      </c>
      <c r="O6603">
        <v>4.1858575377695568E-26</v>
      </c>
      <c r="P6603">
        <v>4.0281249999999998E-2</v>
      </c>
    </row>
    <row r="6604" spans="1:16" x14ac:dyDescent="0.3">
      <c r="A6604">
        <v>605.11659999999995</v>
      </c>
      <c r="B6604">
        <v>1.2889999999999999</v>
      </c>
      <c r="C6604">
        <f t="shared" si="306"/>
        <v>36306.995999999999</v>
      </c>
      <c r="D6604">
        <f t="shared" si="307"/>
        <v>4.0281249999999998E-2</v>
      </c>
      <c r="E6604">
        <f t="shared" si="308"/>
        <v>4.1738171883822806E-26</v>
      </c>
      <c r="O6604">
        <v>4.1864921116373549E-26</v>
      </c>
      <c r="P6604">
        <v>4.0281249999999998E-2</v>
      </c>
    </row>
    <row r="6605" spans="1:16" x14ac:dyDescent="0.3">
      <c r="A6605">
        <v>605.20839999999998</v>
      </c>
      <c r="B6605">
        <v>1.2889999999999999</v>
      </c>
      <c r="C6605">
        <f t="shared" si="306"/>
        <v>36312.504000000001</v>
      </c>
      <c r="D6605">
        <f t="shared" si="307"/>
        <v>4.0281249999999998E-2</v>
      </c>
      <c r="E6605">
        <f t="shared" si="308"/>
        <v>4.1744503827416711E-26</v>
      </c>
      <c r="O6605">
        <v>4.1871253059967459E-26</v>
      </c>
      <c r="P6605">
        <v>4.0281249999999998E-2</v>
      </c>
    </row>
    <row r="6606" spans="1:16" x14ac:dyDescent="0.3">
      <c r="A6606">
        <v>605.30039999999997</v>
      </c>
      <c r="B6606">
        <v>1.2889999999999999</v>
      </c>
      <c r="C6606">
        <f t="shared" si="306"/>
        <v>36318.023999999998</v>
      </c>
      <c r="D6606">
        <f t="shared" si="307"/>
        <v>4.0281249999999998E-2</v>
      </c>
      <c r="E6606">
        <f t="shared" si="308"/>
        <v>4.1750849566094697E-26</v>
      </c>
      <c r="O6606">
        <v>4.1877591901103394E-26</v>
      </c>
      <c r="P6606">
        <v>4.0281249999999998E-2</v>
      </c>
    </row>
    <row r="6607" spans="1:16" x14ac:dyDescent="0.3">
      <c r="A6607">
        <v>605.3922</v>
      </c>
      <c r="B6607">
        <v>1.29</v>
      </c>
      <c r="C6607">
        <f t="shared" si="306"/>
        <v>36323.531999999999</v>
      </c>
      <c r="D6607">
        <f t="shared" si="307"/>
        <v>4.0312500000000001E-2</v>
      </c>
      <c r="E6607">
        <f t="shared" si="308"/>
        <v>4.1757181509688602E-26</v>
      </c>
      <c r="O6607">
        <v>4.1883923844697304E-26</v>
      </c>
      <c r="P6607">
        <v>4.0281249999999998E-2</v>
      </c>
    </row>
    <row r="6608" spans="1:16" x14ac:dyDescent="0.3">
      <c r="A6608">
        <v>605.48410000000001</v>
      </c>
      <c r="B6608">
        <v>1.2889999999999999</v>
      </c>
      <c r="C6608">
        <f t="shared" si="306"/>
        <v>36329.046000000002</v>
      </c>
      <c r="D6608">
        <f t="shared" si="307"/>
        <v>4.0281249999999998E-2</v>
      </c>
      <c r="E6608">
        <f t="shared" si="308"/>
        <v>4.1763520350824548E-26</v>
      </c>
      <c r="O6608">
        <v>4.1890255788291209E-26</v>
      </c>
      <c r="P6608">
        <v>4.0281249999999998E-2</v>
      </c>
    </row>
    <row r="6609" spans="1:16" x14ac:dyDescent="0.3">
      <c r="A6609">
        <v>605.57590000000005</v>
      </c>
      <c r="B6609">
        <v>1.2889999999999999</v>
      </c>
      <c r="C6609">
        <f t="shared" si="306"/>
        <v>36334.554000000004</v>
      </c>
      <c r="D6609">
        <f t="shared" si="307"/>
        <v>4.0281249999999998E-2</v>
      </c>
      <c r="E6609">
        <f t="shared" si="308"/>
        <v>4.1769852294418452E-26</v>
      </c>
      <c r="O6609">
        <v>4.1896601526969195E-26</v>
      </c>
      <c r="P6609">
        <v>4.0281249999999998E-2</v>
      </c>
    </row>
    <row r="6610" spans="1:16" x14ac:dyDescent="0.3">
      <c r="A6610">
        <v>605.66769999999997</v>
      </c>
      <c r="B6610">
        <v>1.2889999999999999</v>
      </c>
      <c r="C6610">
        <f t="shared" si="306"/>
        <v>36340.061999999998</v>
      </c>
      <c r="D6610">
        <f t="shared" si="307"/>
        <v>4.0281249999999998E-2</v>
      </c>
      <c r="E6610">
        <f t="shared" si="308"/>
        <v>4.1776184238012351E-26</v>
      </c>
      <c r="O6610">
        <v>4.19029334705631E-26</v>
      </c>
      <c r="P6610">
        <v>4.0281249999999998E-2</v>
      </c>
    </row>
    <row r="6611" spans="1:16" x14ac:dyDescent="0.3">
      <c r="A6611">
        <v>605.75959999999998</v>
      </c>
      <c r="B6611">
        <v>1.2889999999999999</v>
      </c>
      <c r="C6611">
        <f t="shared" si="306"/>
        <v>36345.576000000001</v>
      </c>
      <c r="D6611">
        <f t="shared" si="307"/>
        <v>4.0281249999999998E-2</v>
      </c>
      <c r="E6611">
        <f t="shared" si="308"/>
        <v>4.1782523079148297E-26</v>
      </c>
      <c r="O6611">
        <v>4.1909279209241087E-26</v>
      </c>
      <c r="P6611">
        <v>4.0281249999999998E-2</v>
      </c>
    </row>
    <row r="6612" spans="1:16" x14ac:dyDescent="0.3">
      <c r="A6612">
        <v>605.85159999999996</v>
      </c>
      <c r="B6612">
        <v>1.2889999999999999</v>
      </c>
      <c r="C6612">
        <f t="shared" si="306"/>
        <v>36351.095999999998</v>
      </c>
      <c r="D6612">
        <f t="shared" si="307"/>
        <v>4.0281249999999998E-2</v>
      </c>
      <c r="E6612">
        <f t="shared" si="308"/>
        <v>4.1788868817826283E-26</v>
      </c>
      <c r="O6612">
        <v>4.1915611152834991E-26</v>
      </c>
      <c r="P6612">
        <v>4.0281249999999998E-2</v>
      </c>
    </row>
    <row r="6613" spans="1:16" x14ac:dyDescent="0.3">
      <c r="A6613">
        <v>605.9434</v>
      </c>
      <c r="B6613">
        <v>1.2889999999999999</v>
      </c>
      <c r="C6613">
        <f t="shared" si="306"/>
        <v>36356.603999999999</v>
      </c>
      <c r="D6613">
        <f t="shared" si="307"/>
        <v>4.0281249999999998E-2</v>
      </c>
      <c r="E6613">
        <f t="shared" si="308"/>
        <v>4.1795200761420188E-26</v>
      </c>
      <c r="O6613">
        <v>4.1921956891512972E-26</v>
      </c>
      <c r="P6613">
        <v>4.0281249999999998E-2</v>
      </c>
    </row>
    <row r="6614" spans="1:16" x14ac:dyDescent="0.3">
      <c r="A6614">
        <v>606.03520000000003</v>
      </c>
      <c r="B6614">
        <v>1.2889999999999999</v>
      </c>
      <c r="C6614">
        <f t="shared" ref="C6614:C6677" si="309">A6614*60</f>
        <v>36362.112000000001</v>
      </c>
      <c r="D6614">
        <f t="shared" ref="D6614:D6677" si="310">B6614/32</f>
        <v>4.0281249999999998E-2</v>
      </c>
      <c r="E6614">
        <f t="shared" ref="E6614:E6677" si="311">(A6614/60)*EXP(-249000/(493*8.314))</f>
        <v>4.1801532705014098E-26</v>
      </c>
      <c r="O6614">
        <v>4.1928288835106877E-26</v>
      </c>
      <c r="P6614">
        <v>4.0281249999999998E-2</v>
      </c>
    </row>
    <row r="6615" spans="1:16" x14ac:dyDescent="0.3">
      <c r="A6615">
        <v>606.12720000000002</v>
      </c>
      <c r="B6615">
        <v>1.2889999999999999</v>
      </c>
      <c r="C6615">
        <f t="shared" si="309"/>
        <v>36367.631999999998</v>
      </c>
      <c r="D6615">
        <f t="shared" si="310"/>
        <v>4.0281249999999998E-2</v>
      </c>
      <c r="E6615">
        <f t="shared" si="311"/>
        <v>4.1807878443692085E-26</v>
      </c>
      <c r="O6615">
        <v>4.1934620778700781E-26</v>
      </c>
      <c r="P6615">
        <v>4.0281249999999998E-2</v>
      </c>
    </row>
    <row r="6616" spans="1:16" x14ac:dyDescent="0.3">
      <c r="A6616">
        <v>606.21910000000003</v>
      </c>
      <c r="B6616">
        <v>1.2889999999999999</v>
      </c>
      <c r="C6616">
        <f t="shared" si="309"/>
        <v>36373.146000000001</v>
      </c>
      <c r="D6616">
        <f t="shared" si="310"/>
        <v>4.0281249999999998E-2</v>
      </c>
      <c r="E6616">
        <f t="shared" si="311"/>
        <v>4.1814217284828031E-26</v>
      </c>
      <c r="O6616">
        <v>4.1940959619836727E-26</v>
      </c>
      <c r="P6616">
        <v>4.0281249999999998E-2</v>
      </c>
    </row>
    <row r="6617" spans="1:16" x14ac:dyDescent="0.3">
      <c r="A6617">
        <v>606.31100000000004</v>
      </c>
      <c r="B6617">
        <v>1.2889999999999999</v>
      </c>
      <c r="C6617">
        <f t="shared" si="309"/>
        <v>36378.660000000003</v>
      </c>
      <c r="D6617">
        <f t="shared" si="310"/>
        <v>4.0281249999999998E-2</v>
      </c>
      <c r="E6617">
        <f t="shared" si="311"/>
        <v>4.1820556125963976E-26</v>
      </c>
      <c r="O6617">
        <v>4.1947291563430632E-26</v>
      </c>
      <c r="P6617">
        <v>4.0281249999999998E-2</v>
      </c>
    </row>
    <row r="6618" spans="1:16" x14ac:dyDescent="0.3">
      <c r="A6618">
        <v>606.40290000000005</v>
      </c>
      <c r="B6618">
        <v>1.2889999999999999</v>
      </c>
      <c r="C6618">
        <f t="shared" si="309"/>
        <v>36384.173999999999</v>
      </c>
      <c r="D6618">
        <f t="shared" si="310"/>
        <v>4.0281249999999998E-2</v>
      </c>
      <c r="E6618">
        <f t="shared" si="311"/>
        <v>4.1826894967099922E-26</v>
      </c>
      <c r="O6618">
        <v>4.1953637302108618E-26</v>
      </c>
      <c r="P6618">
        <v>4.0281249999999998E-2</v>
      </c>
    </row>
    <row r="6619" spans="1:16" x14ac:dyDescent="0.3">
      <c r="A6619">
        <v>606.49469999999997</v>
      </c>
      <c r="B6619">
        <v>1.2889999999999999</v>
      </c>
      <c r="C6619">
        <f t="shared" si="309"/>
        <v>36389.682000000001</v>
      </c>
      <c r="D6619">
        <f t="shared" si="310"/>
        <v>4.0281249999999998E-2</v>
      </c>
      <c r="E6619">
        <f t="shared" si="311"/>
        <v>4.1833226910693821E-26</v>
      </c>
      <c r="O6619">
        <v>4.1959969245702517E-26</v>
      </c>
      <c r="P6619">
        <v>4.0281249999999998E-2</v>
      </c>
    </row>
    <row r="6620" spans="1:16" x14ac:dyDescent="0.3">
      <c r="A6620">
        <v>606.58669999999995</v>
      </c>
      <c r="B6620">
        <v>1.2889999999999999</v>
      </c>
      <c r="C6620">
        <f t="shared" si="309"/>
        <v>36395.201999999997</v>
      </c>
      <c r="D6620">
        <f t="shared" si="310"/>
        <v>4.0281249999999998E-2</v>
      </c>
      <c r="E6620">
        <f t="shared" si="311"/>
        <v>4.1839572649371808E-26</v>
      </c>
      <c r="O6620">
        <v>4.1966308086838463E-26</v>
      </c>
      <c r="P6620">
        <v>4.0281249999999998E-2</v>
      </c>
    </row>
    <row r="6621" spans="1:16" x14ac:dyDescent="0.3">
      <c r="A6621">
        <v>606.67849999999999</v>
      </c>
      <c r="B6621">
        <v>1.2889999999999999</v>
      </c>
      <c r="C6621">
        <f t="shared" si="309"/>
        <v>36400.71</v>
      </c>
      <c r="D6621">
        <f t="shared" si="310"/>
        <v>4.0281249999999998E-2</v>
      </c>
      <c r="E6621">
        <f t="shared" si="311"/>
        <v>4.1845904592965712E-26</v>
      </c>
      <c r="O6621">
        <v>4.1972640030432368E-26</v>
      </c>
      <c r="P6621">
        <v>4.0281249999999998E-2</v>
      </c>
    </row>
    <row r="6622" spans="1:16" x14ac:dyDescent="0.3">
      <c r="A6622">
        <v>606.7704</v>
      </c>
      <c r="B6622">
        <v>1.2889999999999999</v>
      </c>
      <c r="C6622">
        <f t="shared" si="309"/>
        <v>36406.224000000002</v>
      </c>
      <c r="D6622">
        <f t="shared" si="310"/>
        <v>4.0281249999999998E-2</v>
      </c>
      <c r="E6622">
        <f t="shared" si="311"/>
        <v>4.1852243434101658E-26</v>
      </c>
      <c r="O6622">
        <v>4.1978971974026278E-26</v>
      </c>
      <c r="P6622">
        <v>4.0312500000000001E-2</v>
      </c>
    </row>
    <row r="6623" spans="1:16" x14ac:dyDescent="0.3">
      <c r="A6623">
        <v>606.86220000000003</v>
      </c>
      <c r="B6623">
        <v>1.2889999999999999</v>
      </c>
      <c r="C6623">
        <f t="shared" si="309"/>
        <v>36411.732000000004</v>
      </c>
      <c r="D6623">
        <f t="shared" si="310"/>
        <v>4.0281249999999998E-2</v>
      </c>
      <c r="E6623">
        <f t="shared" si="311"/>
        <v>4.1858575377695568E-26</v>
      </c>
      <c r="O6623">
        <v>4.1985317712704259E-26</v>
      </c>
      <c r="P6623">
        <v>4.0312500000000001E-2</v>
      </c>
    </row>
    <row r="6624" spans="1:16" x14ac:dyDescent="0.3">
      <c r="A6624">
        <v>606.95420000000001</v>
      </c>
      <c r="B6624">
        <v>1.2889999999999999</v>
      </c>
      <c r="C6624">
        <f t="shared" si="309"/>
        <v>36417.252</v>
      </c>
      <c r="D6624">
        <f t="shared" si="310"/>
        <v>4.0281249999999998E-2</v>
      </c>
      <c r="E6624">
        <f t="shared" si="311"/>
        <v>4.1864921116373549E-26</v>
      </c>
      <c r="O6624">
        <v>4.1991649656298169E-26</v>
      </c>
      <c r="P6624">
        <v>4.0312500000000001E-2</v>
      </c>
    </row>
    <row r="6625" spans="1:16" x14ac:dyDescent="0.3">
      <c r="A6625">
        <v>607.04600000000005</v>
      </c>
      <c r="B6625">
        <v>1.2889999999999999</v>
      </c>
      <c r="C6625">
        <f t="shared" si="309"/>
        <v>36422.76</v>
      </c>
      <c r="D6625">
        <f t="shared" si="310"/>
        <v>4.0281249999999998E-2</v>
      </c>
      <c r="E6625">
        <f t="shared" si="311"/>
        <v>4.1871253059967459E-26</v>
      </c>
      <c r="O6625">
        <v>4.199799539497615E-26</v>
      </c>
      <c r="P6625">
        <v>4.0312500000000001E-2</v>
      </c>
    </row>
    <row r="6626" spans="1:16" x14ac:dyDescent="0.3">
      <c r="A6626">
        <v>607.13789999999995</v>
      </c>
      <c r="B6626">
        <v>1.2889999999999999</v>
      </c>
      <c r="C6626">
        <f t="shared" si="309"/>
        <v>36428.273999999998</v>
      </c>
      <c r="D6626">
        <f t="shared" si="310"/>
        <v>4.0281249999999998E-2</v>
      </c>
      <c r="E6626">
        <f t="shared" si="311"/>
        <v>4.1877591901103394E-26</v>
      </c>
      <c r="O6626">
        <v>4.2004327338570049E-26</v>
      </c>
      <c r="P6626">
        <v>4.0312500000000001E-2</v>
      </c>
    </row>
    <row r="6627" spans="1:16" x14ac:dyDescent="0.3">
      <c r="A6627">
        <v>607.22969999999998</v>
      </c>
      <c r="B6627">
        <v>1.2889999999999999</v>
      </c>
      <c r="C6627">
        <f t="shared" si="309"/>
        <v>36433.781999999999</v>
      </c>
      <c r="D6627">
        <f t="shared" si="310"/>
        <v>4.0281249999999998E-2</v>
      </c>
      <c r="E6627">
        <f t="shared" si="311"/>
        <v>4.1883923844697304E-26</v>
      </c>
      <c r="O6627">
        <v>4.2010673077248041E-26</v>
      </c>
      <c r="P6627">
        <v>4.0312500000000001E-2</v>
      </c>
    </row>
    <row r="6628" spans="1:16" x14ac:dyDescent="0.3">
      <c r="A6628">
        <v>607.32150000000001</v>
      </c>
      <c r="B6628">
        <v>1.2889999999999999</v>
      </c>
      <c r="C6628">
        <f t="shared" si="309"/>
        <v>36439.29</v>
      </c>
      <c r="D6628">
        <f t="shared" si="310"/>
        <v>4.0281249999999998E-2</v>
      </c>
      <c r="E6628">
        <f t="shared" si="311"/>
        <v>4.1890255788291209E-26</v>
      </c>
      <c r="O6628">
        <v>4.201700502084194E-26</v>
      </c>
      <c r="P6628">
        <v>4.0312500000000001E-2</v>
      </c>
    </row>
    <row r="6629" spans="1:16" x14ac:dyDescent="0.3">
      <c r="A6629">
        <v>607.4135</v>
      </c>
      <c r="B6629">
        <v>1.2889999999999999</v>
      </c>
      <c r="C6629">
        <f t="shared" si="309"/>
        <v>36444.81</v>
      </c>
      <c r="D6629">
        <f t="shared" si="310"/>
        <v>4.0281249999999998E-2</v>
      </c>
      <c r="E6629">
        <f t="shared" si="311"/>
        <v>4.1896601526969195E-26</v>
      </c>
      <c r="O6629">
        <v>4.2023336964435845E-26</v>
      </c>
      <c r="P6629">
        <v>4.0312500000000001E-2</v>
      </c>
    </row>
    <row r="6630" spans="1:16" x14ac:dyDescent="0.3">
      <c r="A6630">
        <v>607.50530000000003</v>
      </c>
      <c r="B6630">
        <v>1.2889999999999999</v>
      </c>
      <c r="C6630">
        <f t="shared" si="309"/>
        <v>36450.317999999999</v>
      </c>
      <c r="D6630">
        <f t="shared" si="310"/>
        <v>4.0281249999999998E-2</v>
      </c>
      <c r="E6630">
        <f t="shared" si="311"/>
        <v>4.19029334705631E-26</v>
      </c>
      <c r="O6630">
        <v>4.2029675805571791E-26</v>
      </c>
      <c r="P6630">
        <v>4.0312500000000001E-2</v>
      </c>
    </row>
    <row r="6631" spans="1:16" x14ac:dyDescent="0.3">
      <c r="A6631">
        <v>607.59730000000002</v>
      </c>
      <c r="B6631">
        <v>1.2889999999999999</v>
      </c>
      <c r="C6631">
        <f t="shared" si="309"/>
        <v>36455.838000000003</v>
      </c>
      <c r="D6631">
        <f t="shared" si="310"/>
        <v>4.0281249999999998E-2</v>
      </c>
      <c r="E6631">
        <f t="shared" si="311"/>
        <v>4.1909279209241087E-26</v>
      </c>
      <c r="O6631">
        <v>4.2036007749165701E-26</v>
      </c>
      <c r="P6631">
        <v>4.0312500000000001E-2</v>
      </c>
    </row>
    <row r="6632" spans="1:16" x14ac:dyDescent="0.3">
      <c r="A6632">
        <v>607.68910000000005</v>
      </c>
      <c r="B6632">
        <v>1.2889999999999999</v>
      </c>
      <c r="C6632">
        <f t="shared" si="309"/>
        <v>36461.346000000005</v>
      </c>
      <c r="D6632">
        <f t="shared" si="310"/>
        <v>4.0281249999999998E-2</v>
      </c>
      <c r="E6632">
        <f t="shared" si="311"/>
        <v>4.1915611152834991E-26</v>
      </c>
      <c r="O6632">
        <v>4.2042353487843682E-26</v>
      </c>
      <c r="P6632">
        <v>4.0312500000000001E-2</v>
      </c>
    </row>
    <row r="6633" spans="1:16" x14ac:dyDescent="0.3">
      <c r="A6633">
        <v>607.78110000000004</v>
      </c>
      <c r="B6633">
        <v>1.2889999999999999</v>
      </c>
      <c r="C6633">
        <f t="shared" si="309"/>
        <v>36466.866000000002</v>
      </c>
      <c r="D6633">
        <f t="shared" si="310"/>
        <v>4.0281249999999998E-2</v>
      </c>
      <c r="E6633">
        <f t="shared" si="311"/>
        <v>4.1921956891512972E-26</v>
      </c>
      <c r="O6633">
        <v>4.2048678533895545E-26</v>
      </c>
      <c r="P6633">
        <v>4.0312500000000001E-2</v>
      </c>
    </row>
    <row r="6634" spans="1:16" x14ac:dyDescent="0.3">
      <c r="A6634">
        <v>607.87289999999996</v>
      </c>
      <c r="B6634">
        <v>1.2889999999999999</v>
      </c>
      <c r="C6634">
        <f t="shared" si="309"/>
        <v>36472.373999999996</v>
      </c>
      <c r="D6634">
        <f t="shared" si="310"/>
        <v>4.0281249999999998E-2</v>
      </c>
      <c r="E6634">
        <f t="shared" si="311"/>
        <v>4.1928288835106877E-26</v>
      </c>
      <c r="O6634">
        <v>4.2055024272573526E-26</v>
      </c>
      <c r="P6634">
        <v>4.0312500000000001E-2</v>
      </c>
    </row>
    <row r="6635" spans="1:16" x14ac:dyDescent="0.3">
      <c r="A6635">
        <v>607.96469999999999</v>
      </c>
      <c r="B6635">
        <v>1.2889999999999999</v>
      </c>
      <c r="C6635">
        <f t="shared" si="309"/>
        <v>36477.881999999998</v>
      </c>
      <c r="D6635">
        <f t="shared" si="310"/>
        <v>4.0281249999999998E-2</v>
      </c>
      <c r="E6635">
        <f t="shared" si="311"/>
        <v>4.1934620778700781E-26</v>
      </c>
      <c r="O6635">
        <v>4.2061356216167437E-26</v>
      </c>
      <c r="P6635">
        <v>4.0312500000000001E-2</v>
      </c>
    </row>
    <row r="6636" spans="1:16" x14ac:dyDescent="0.3">
      <c r="A6636">
        <v>608.0566</v>
      </c>
      <c r="B6636">
        <v>1.2889999999999999</v>
      </c>
      <c r="C6636">
        <f t="shared" si="309"/>
        <v>36483.396000000001</v>
      </c>
      <c r="D6636">
        <f t="shared" si="310"/>
        <v>4.0281249999999998E-2</v>
      </c>
      <c r="E6636">
        <f t="shared" si="311"/>
        <v>4.1940959619836727E-26</v>
      </c>
      <c r="O6636">
        <v>4.2067688159761341E-26</v>
      </c>
      <c r="P6636">
        <v>4.0312500000000001E-2</v>
      </c>
    </row>
    <row r="6637" spans="1:16" x14ac:dyDescent="0.3">
      <c r="A6637">
        <v>608.14840000000004</v>
      </c>
      <c r="B6637">
        <v>1.2889999999999999</v>
      </c>
      <c r="C6637">
        <f t="shared" si="309"/>
        <v>36488.904000000002</v>
      </c>
      <c r="D6637">
        <f t="shared" si="310"/>
        <v>4.0281249999999998E-2</v>
      </c>
      <c r="E6637">
        <f t="shared" si="311"/>
        <v>4.1947291563430632E-26</v>
      </c>
      <c r="O6637">
        <v>4.2074033898439328E-26</v>
      </c>
      <c r="P6637">
        <v>4.0312500000000001E-2</v>
      </c>
    </row>
    <row r="6638" spans="1:16" x14ac:dyDescent="0.3">
      <c r="A6638">
        <v>608.24040000000002</v>
      </c>
      <c r="B6638">
        <v>1.2889999999999999</v>
      </c>
      <c r="C6638">
        <f t="shared" si="309"/>
        <v>36494.423999999999</v>
      </c>
      <c r="D6638">
        <f t="shared" si="310"/>
        <v>4.0281249999999998E-2</v>
      </c>
      <c r="E6638">
        <f t="shared" si="311"/>
        <v>4.1953637302108618E-26</v>
      </c>
      <c r="O6638">
        <v>4.2080365842033233E-26</v>
      </c>
      <c r="P6638">
        <v>4.0312500000000001E-2</v>
      </c>
    </row>
    <row r="6639" spans="1:16" x14ac:dyDescent="0.3">
      <c r="A6639">
        <v>608.33219999999994</v>
      </c>
      <c r="B6639">
        <v>1.2889999999999999</v>
      </c>
      <c r="C6639">
        <f t="shared" si="309"/>
        <v>36499.931999999993</v>
      </c>
      <c r="D6639">
        <f t="shared" si="310"/>
        <v>4.0281249999999998E-2</v>
      </c>
      <c r="E6639">
        <f t="shared" si="311"/>
        <v>4.1959969245702517E-26</v>
      </c>
      <c r="O6639">
        <v>4.2086711580711225E-26</v>
      </c>
      <c r="P6639">
        <v>4.0312500000000001E-2</v>
      </c>
    </row>
    <row r="6640" spans="1:16" x14ac:dyDescent="0.3">
      <c r="A6640">
        <v>608.42409999999995</v>
      </c>
      <c r="B6640">
        <v>1.2889999999999999</v>
      </c>
      <c r="C6640">
        <f t="shared" si="309"/>
        <v>36505.445999999996</v>
      </c>
      <c r="D6640">
        <f t="shared" si="310"/>
        <v>4.0281249999999998E-2</v>
      </c>
      <c r="E6640">
        <f t="shared" si="311"/>
        <v>4.1966308086838463E-26</v>
      </c>
      <c r="O6640">
        <v>4.2093043524305118E-26</v>
      </c>
      <c r="P6640">
        <v>4.0312500000000001E-2</v>
      </c>
    </row>
    <row r="6641" spans="1:16" x14ac:dyDescent="0.3">
      <c r="A6641">
        <v>608.51589999999999</v>
      </c>
      <c r="B6641">
        <v>1.2889999999999999</v>
      </c>
      <c r="C6641">
        <f t="shared" si="309"/>
        <v>36510.953999999998</v>
      </c>
      <c r="D6641">
        <f t="shared" si="310"/>
        <v>4.0281249999999998E-2</v>
      </c>
      <c r="E6641">
        <f t="shared" si="311"/>
        <v>4.1972640030432368E-26</v>
      </c>
      <c r="O6641">
        <v>4.2099389262983116E-26</v>
      </c>
      <c r="P6641">
        <v>4.0343749999999998E-2</v>
      </c>
    </row>
    <row r="6642" spans="1:16" x14ac:dyDescent="0.3">
      <c r="A6642">
        <v>608.60770000000002</v>
      </c>
      <c r="B6642">
        <v>1.29</v>
      </c>
      <c r="C6642">
        <f t="shared" si="309"/>
        <v>36516.462</v>
      </c>
      <c r="D6642">
        <f t="shared" si="310"/>
        <v>4.0312500000000001E-2</v>
      </c>
      <c r="E6642">
        <f t="shared" si="311"/>
        <v>4.1978971974026278E-26</v>
      </c>
      <c r="O6642">
        <v>4.2105721206577015E-26</v>
      </c>
      <c r="P6642">
        <v>4.0343749999999998E-2</v>
      </c>
    </row>
    <row r="6643" spans="1:16" x14ac:dyDescent="0.3">
      <c r="A6643">
        <v>608.69970000000001</v>
      </c>
      <c r="B6643">
        <v>1.29</v>
      </c>
      <c r="C6643">
        <f t="shared" si="309"/>
        <v>36521.982000000004</v>
      </c>
      <c r="D6643">
        <f t="shared" si="310"/>
        <v>4.0312500000000001E-2</v>
      </c>
      <c r="E6643">
        <f t="shared" si="311"/>
        <v>4.1985317712704259E-26</v>
      </c>
      <c r="O6643">
        <v>4.2112046252628873E-26</v>
      </c>
      <c r="P6643">
        <v>4.0343749999999998E-2</v>
      </c>
    </row>
    <row r="6644" spans="1:16" x14ac:dyDescent="0.3">
      <c r="A6644">
        <v>608.79150000000004</v>
      </c>
      <c r="B6644">
        <v>1.29</v>
      </c>
      <c r="C6644">
        <f t="shared" si="309"/>
        <v>36527.490000000005</v>
      </c>
      <c r="D6644">
        <f t="shared" si="310"/>
        <v>4.0312500000000001E-2</v>
      </c>
      <c r="E6644">
        <f t="shared" si="311"/>
        <v>4.1991649656298169E-26</v>
      </c>
      <c r="O6644">
        <v>4.2118391991306865E-26</v>
      </c>
      <c r="P6644">
        <v>4.0343749999999998E-2</v>
      </c>
    </row>
    <row r="6645" spans="1:16" x14ac:dyDescent="0.3">
      <c r="A6645">
        <v>608.88350000000003</v>
      </c>
      <c r="B6645">
        <v>1.29</v>
      </c>
      <c r="C6645">
        <f t="shared" si="309"/>
        <v>36533.01</v>
      </c>
      <c r="D6645">
        <f t="shared" si="310"/>
        <v>4.0312500000000001E-2</v>
      </c>
      <c r="E6645">
        <f t="shared" si="311"/>
        <v>4.199799539497615E-26</v>
      </c>
      <c r="O6645">
        <v>4.2124723934900776E-26</v>
      </c>
      <c r="P6645">
        <v>4.0343749999999998E-2</v>
      </c>
    </row>
    <row r="6646" spans="1:16" x14ac:dyDescent="0.3">
      <c r="A6646">
        <v>608.97529999999995</v>
      </c>
      <c r="B6646">
        <v>1.29</v>
      </c>
      <c r="C6646">
        <f t="shared" si="309"/>
        <v>36538.517999999996</v>
      </c>
      <c r="D6646">
        <f t="shared" si="310"/>
        <v>4.0312500000000001E-2</v>
      </c>
      <c r="E6646">
        <f t="shared" si="311"/>
        <v>4.2004327338570049E-26</v>
      </c>
      <c r="O6646">
        <v>4.213106277603671E-26</v>
      </c>
      <c r="P6646">
        <v>4.0343749999999998E-2</v>
      </c>
    </row>
    <row r="6647" spans="1:16" x14ac:dyDescent="0.3">
      <c r="A6647">
        <v>609.06730000000005</v>
      </c>
      <c r="B6647">
        <v>1.29</v>
      </c>
      <c r="C6647">
        <f t="shared" si="309"/>
        <v>36544.038</v>
      </c>
      <c r="D6647">
        <f t="shared" si="310"/>
        <v>4.0312500000000001E-2</v>
      </c>
      <c r="E6647">
        <f t="shared" si="311"/>
        <v>4.2010673077248041E-26</v>
      </c>
      <c r="O6647">
        <v>4.2137394719630609E-26</v>
      </c>
      <c r="P6647">
        <v>4.0343749999999998E-2</v>
      </c>
    </row>
    <row r="6648" spans="1:16" x14ac:dyDescent="0.3">
      <c r="A6648">
        <v>609.15909999999997</v>
      </c>
      <c r="B6648">
        <v>1.29</v>
      </c>
      <c r="C6648">
        <f t="shared" si="309"/>
        <v>36549.545999999995</v>
      </c>
      <c r="D6648">
        <f t="shared" si="310"/>
        <v>4.0312500000000001E-2</v>
      </c>
      <c r="E6648">
        <f t="shared" si="311"/>
        <v>4.201700502084194E-26</v>
      </c>
      <c r="O6648">
        <v>4.2143740458308601E-26</v>
      </c>
      <c r="P6648">
        <v>4.0343749999999998E-2</v>
      </c>
    </row>
    <row r="6649" spans="1:16" x14ac:dyDescent="0.3">
      <c r="A6649">
        <v>609.2509</v>
      </c>
      <c r="B6649">
        <v>1.29</v>
      </c>
      <c r="C6649">
        <f t="shared" si="309"/>
        <v>36555.054000000004</v>
      </c>
      <c r="D6649">
        <f t="shared" si="310"/>
        <v>4.0312500000000001E-2</v>
      </c>
      <c r="E6649">
        <f t="shared" si="311"/>
        <v>4.2023336964435845E-26</v>
      </c>
      <c r="O6649">
        <v>4.2150072401902512E-26</v>
      </c>
      <c r="P6649">
        <v>4.0343749999999998E-2</v>
      </c>
    </row>
    <row r="6650" spans="1:16" x14ac:dyDescent="0.3">
      <c r="A6650">
        <v>609.34280000000001</v>
      </c>
      <c r="B6650">
        <v>1.29</v>
      </c>
      <c r="C6650">
        <f t="shared" si="309"/>
        <v>36560.567999999999</v>
      </c>
      <c r="D6650">
        <f t="shared" si="310"/>
        <v>4.0312500000000001E-2</v>
      </c>
      <c r="E6650">
        <f t="shared" si="311"/>
        <v>4.2029675805571791E-26</v>
      </c>
      <c r="O6650">
        <v>4.2156404345496416E-26</v>
      </c>
      <c r="P6650">
        <v>4.0343749999999998E-2</v>
      </c>
    </row>
    <row r="6651" spans="1:16" x14ac:dyDescent="0.3">
      <c r="A6651">
        <v>609.43460000000005</v>
      </c>
      <c r="B6651">
        <v>1.29</v>
      </c>
      <c r="C6651">
        <f t="shared" si="309"/>
        <v>36566.076000000001</v>
      </c>
      <c r="D6651">
        <f t="shared" si="310"/>
        <v>4.0312500000000001E-2</v>
      </c>
      <c r="E6651">
        <f t="shared" si="311"/>
        <v>4.2036007749165701E-26</v>
      </c>
      <c r="O6651">
        <v>4.2162750084174403E-26</v>
      </c>
      <c r="P6651">
        <v>4.0343749999999998E-2</v>
      </c>
    </row>
    <row r="6652" spans="1:16" x14ac:dyDescent="0.3">
      <c r="A6652">
        <v>609.52660000000003</v>
      </c>
      <c r="B6652">
        <v>1.29</v>
      </c>
      <c r="C6652">
        <f t="shared" si="309"/>
        <v>36571.596000000005</v>
      </c>
      <c r="D6652">
        <f t="shared" si="310"/>
        <v>4.0312500000000001E-2</v>
      </c>
      <c r="E6652">
        <f t="shared" si="311"/>
        <v>4.2042353487843682E-26</v>
      </c>
      <c r="O6652">
        <v>4.2169082027768302E-26</v>
      </c>
      <c r="P6652">
        <v>4.0343749999999998E-2</v>
      </c>
    </row>
    <row r="6653" spans="1:16" x14ac:dyDescent="0.3">
      <c r="A6653">
        <v>609.61829999999998</v>
      </c>
      <c r="B6653">
        <v>1.29</v>
      </c>
      <c r="C6653">
        <f t="shared" si="309"/>
        <v>36577.097999999998</v>
      </c>
      <c r="D6653">
        <f t="shared" si="310"/>
        <v>4.0312500000000001E-2</v>
      </c>
      <c r="E6653">
        <f t="shared" si="311"/>
        <v>4.2048678533895545E-26</v>
      </c>
      <c r="O6653">
        <v>4.2175427766446289E-26</v>
      </c>
      <c r="P6653">
        <v>4.0343749999999998E-2</v>
      </c>
    </row>
    <row r="6654" spans="1:16" x14ac:dyDescent="0.3">
      <c r="A6654">
        <v>609.71029999999996</v>
      </c>
      <c r="B6654">
        <v>1.29</v>
      </c>
      <c r="C6654">
        <f t="shared" si="309"/>
        <v>36582.617999999995</v>
      </c>
      <c r="D6654">
        <f t="shared" si="310"/>
        <v>4.0312500000000001E-2</v>
      </c>
      <c r="E6654">
        <f t="shared" si="311"/>
        <v>4.2055024272573526E-26</v>
      </c>
      <c r="O6654">
        <v>4.2181759710040193E-26</v>
      </c>
      <c r="P6654">
        <v>4.0343749999999998E-2</v>
      </c>
    </row>
    <row r="6655" spans="1:16" x14ac:dyDescent="0.3">
      <c r="A6655">
        <v>609.8021</v>
      </c>
      <c r="B6655">
        <v>1.29</v>
      </c>
      <c r="C6655">
        <f t="shared" si="309"/>
        <v>36588.125999999997</v>
      </c>
      <c r="D6655">
        <f t="shared" si="310"/>
        <v>4.0312500000000001E-2</v>
      </c>
      <c r="E6655">
        <f t="shared" si="311"/>
        <v>4.2061356216167437E-26</v>
      </c>
      <c r="O6655">
        <v>4.2188098551176139E-26</v>
      </c>
      <c r="P6655">
        <v>4.0343749999999998E-2</v>
      </c>
    </row>
    <row r="6656" spans="1:16" x14ac:dyDescent="0.3">
      <c r="A6656">
        <v>609.89390000000003</v>
      </c>
      <c r="B6656">
        <v>1.29</v>
      </c>
      <c r="C6656">
        <f t="shared" si="309"/>
        <v>36593.634000000005</v>
      </c>
      <c r="D6656">
        <f t="shared" si="310"/>
        <v>4.0312500000000001E-2</v>
      </c>
      <c r="E6656">
        <f t="shared" si="311"/>
        <v>4.2067688159761341E-26</v>
      </c>
      <c r="O6656">
        <v>4.2194430494770043E-26</v>
      </c>
      <c r="P6656">
        <v>4.0343749999999998E-2</v>
      </c>
    </row>
    <row r="6657" spans="1:16" x14ac:dyDescent="0.3">
      <c r="A6657">
        <v>609.98590000000002</v>
      </c>
      <c r="B6657">
        <v>1.29</v>
      </c>
      <c r="C6657">
        <f t="shared" si="309"/>
        <v>36599.154000000002</v>
      </c>
      <c r="D6657">
        <f t="shared" si="310"/>
        <v>4.0312500000000001E-2</v>
      </c>
      <c r="E6657">
        <f t="shared" si="311"/>
        <v>4.2074033898439328E-26</v>
      </c>
      <c r="O6657">
        <v>4.2200762438363948E-26</v>
      </c>
      <c r="P6657">
        <v>4.0375000000000001E-2</v>
      </c>
    </row>
    <row r="6658" spans="1:16" x14ac:dyDescent="0.3">
      <c r="A6658">
        <v>610.07770000000005</v>
      </c>
      <c r="B6658">
        <v>1.29</v>
      </c>
      <c r="C6658">
        <f t="shared" si="309"/>
        <v>36604.662000000004</v>
      </c>
      <c r="D6658">
        <f t="shared" si="310"/>
        <v>4.0312500000000001E-2</v>
      </c>
      <c r="E6658">
        <f t="shared" si="311"/>
        <v>4.2080365842033233E-26</v>
      </c>
      <c r="O6658">
        <v>4.2207108177041935E-26</v>
      </c>
      <c r="P6658">
        <v>4.0375000000000001E-2</v>
      </c>
    </row>
    <row r="6659" spans="1:16" x14ac:dyDescent="0.3">
      <c r="A6659">
        <v>610.16970000000003</v>
      </c>
      <c r="B6659">
        <v>1.29</v>
      </c>
      <c r="C6659">
        <f t="shared" si="309"/>
        <v>36610.182000000001</v>
      </c>
      <c r="D6659">
        <f t="shared" si="310"/>
        <v>4.0312500000000001E-2</v>
      </c>
      <c r="E6659">
        <f t="shared" si="311"/>
        <v>4.2086711580711225E-26</v>
      </c>
      <c r="O6659">
        <v>4.2213440120635834E-26</v>
      </c>
      <c r="P6659">
        <v>4.0375000000000001E-2</v>
      </c>
    </row>
    <row r="6660" spans="1:16" x14ac:dyDescent="0.3">
      <c r="A6660">
        <v>610.26149999999996</v>
      </c>
      <c r="B6660">
        <v>1.29</v>
      </c>
      <c r="C6660">
        <f t="shared" si="309"/>
        <v>36615.689999999995</v>
      </c>
      <c r="D6660">
        <f t="shared" si="310"/>
        <v>4.0312500000000001E-2</v>
      </c>
      <c r="E6660">
        <f t="shared" si="311"/>
        <v>4.2093043524305118E-26</v>
      </c>
      <c r="O6660">
        <v>4.2219778961771779E-26</v>
      </c>
      <c r="P6660">
        <v>4.0375000000000001E-2</v>
      </c>
    </row>
    <row r="6661" spans="1:16" x14ac:dyDescent="0.3">
      <c r="A6661">
        <v>610.35350000000005</v>
      </c>
      <c r="B6661">
        <v>1.2909999999999999</v>
      </c>
      <c r="C6661">
        <f t="shared" si="309"/>
        <v>36621.210000000006</v>
      </c>
      <c r="D6661">
        <f t="shared" si="310"/>
        <v>4.0343749999999998E-2</v>
      </c>
      <c r="E6661">
        <f t="shared" si="311"/>
        <v>4.2099389262983116E-26</v>
      </c>
      <c r="O6661">
        <v>4.2226110905365684E-26</v>
      </c>
      <c r="P6661">
        <v>4.0375000000000001E-2</v>
      </c>
    </row>
    <row r="6662" spans="1:16" x14ac:dyDescent="0.3">
      <c r="A6662">
        <v>610.44529999999997</v>
      </c>
      <c r="B6662">
        <v>1.2909999999999999</v>
      </c>
      <c r="C6662">
        <f t="shared" si="309"/>
        <v>36626.718000000001</v>
      </c>
      <c r="D6662">
        <f t="shared" si="310"/>
        <v>4.0343749999999998E-2</v>
      </c>
      <c r="E6662">
        <f t="shared" si="311"/>
        <v>4.2105721206577015E-26</v>
      </c>
      <c r="O6662">
        <v>4.2232456644043671E-26</v>
      </c>
      <c r="P6662">
        <v>4.0375000000000001E-2</v>
      </c>
    </row>
    <row r="6663" spans="1:16" x14ac:dyDescent="0.3">
      <c r="A6663">
        <v>610.53700000000003</v>
      </c>
      <c r="B6663">
        <v>1.2909999999999999</v>
      </c>
      <c r="C6663">
        <f t="shared" si="309"/>
        <v>36632.22</v>
      </c>
      <c r="D6663">
        <f t="shared" si="310"/>
        <v>4.0343749999999998E-2</v>
      </c>
      <c r="E6663">
        <f t="shared" si="311"/>
        <v>4.2112046252628873E-26</v>
      </c>
      <c r="O6663">
        <v>4.2238788587637575E-26</v>
      </c>
      <c r="P6663">
        <v>4.0375000000000001E-2</v>
      </c>
    </row>
    <row r="6664" spans="1:16" x14ac:dyDescent="0.3">
      <c r="A6664">
        <v>610.62900000000002</v>
      </c>
      <c r="B6664">
        <v>1.2909999999999999</v>
      </c>
      <c r="C6664">
        <f t="shared" si="309"/>
        <v>36637.74</v>
      </c>
      <c r="D6664">
        <f t="shared" si="310"/>
        <v>4.0343749999999998E-2</v>
      </c>
      <c r="E6664">
        <f t="shared" si="311"/>
        <v>4.2118391991306865E-26</v>
      </c>
      <c r="O6664">
        <v>4.2245134326315562E-26</v>
      </c>
      <c r="P6664">
        <v>4.0375000000000001E-2</v>
      </c>
    </row>
    <row r="6665" spans="1:16" x14ac:dyDescent="0.3">
      <c r="A6665">
        <v>610.72080000000005</v>
      </c>
      <c r="B6665">
        <v>1.2909999999999999</v>
      </c>
      <c r="C6665">
        <f t="shared" si="309"/>
        <v>36643.248000000007</v>
      </c>
      <c r="D6665">
        <f t="shared" si="310"/>
        <v>4.0343749999999998E-2</v>
      </c>
      <c r="E6665">
        <f t="shared" si="311"/>
        <v>4.2124723934900776E-26</v>
      </c>
      <c r="O6665">
        <v>4.2251466269909466E-26</v>
      </c>
      <c r="P6665">
        <v>4.0375000000000001E-2</v>
      </c>
    </row>
    <row r="6666" spans="1:16" x14ac:dyDescent="0.3">
      <c r="A6666">
        <v>610.81269999999995</v>
      </c>
      <c r="B6666">
        <v>1.2909999999999999</v>
      </c>
      <c r="C6666">
        <f t="shared" si="309"/>
        <v>36648.761999999995</v>
      </c>
      <c r="D6666">
        <f t="shared" si="310"/>
        <v>4.0343749999999998E-2</v>
      </c>
      <c r="E6666">
        <f t="shared" si="311"/>
        <v>4.213106277603671E-26</v>
      </c>
      <c r="O6666">
        <v>4.2257798213503365E-26</v>
      </c>
      <c r="P6666">
        <v>4.0375000000000001E-2</v>
      </c>
    </row>
    <row r="6667" spans="1:16" x14ac:dyDescent="0.3">
      <c r="A6667">
        <v>610.90449999999998</v>
      </c>
      <c r="B6667">
        <v>1.2909999999999999</v>
      </c>
      <c r="C6667">
        <f t="shared" si="309"/>
        <v>36654.269999999997</v>
      </c>
      <c r="D6667">
        <f t="shared" si="310"/>
        <v>4.0343749999999998E-2</v>
      </c>
      <c r="E6667">
        <f t="shared" si="311"/>
        <v>4.2137394719630609E-26</v>
      </c>
      <c r="O6667">
        <v>4.2264137054639311E-26</v>
      </c>
      <c r="P6667">
        <v>4.0406249999999998E-2</v>
      </c>
    </row>
    <row r="6668" spans="1:16" x14ac:dyDescent="0.3">
      <c r="A6668">
        <v>610.99649999999997</v>
      </c>
      <c r="B6668">
        <v>1.2909999999999999</v>
      </c>
      <c r="C6668">
        <f t="shared" si="309"/>
        <v>36659.79</v>
      </c>
      <c r="D6668">
        <f t="shared" si="310"/>
        <v>4.0343749999999998E-2</v>
      </c>
      <c r="E6668">
        <f t="shared" si="311"/>
        <v>4.2143740458308601E-26</v>
      </c>
      <c r="O6668">
        <v>4.2270468998233221E-26</v>
      </c>
      <c r="P6668">
        <v>4.0406249999999998E-2</v>
      </c>
    </row>
    <row r="6669" spans="1:16" x14ac:dyDescent="0.3">
      <c r="A6669">
        <v>611.0883</v>
      </c>
      <c r="B6669">
        <v>1.2909999999999999</v>
      </c>
      <c r="C6669">
        <f t="shared" si="309"/>
        <v>36665.298000000003</v>
      </c>
      <c r="D6669">
        <f t="shared" si="310"/>
        <v>4.0343749999999998E-2</v>
      </c>
      <c r="E6669">
        <f t="shared" si="311"/>
        <v>4.2150072401902512E-26</v>
      </c>
      <c r="O6669">
        <v>4.2276814736911202E-26</v>
      </c>
      <c r="P6669">
        <v>4.0406249999999998E-2</v>
      </c>
    </row>
    <row r="6670" spans="1:16" x14ac:dyDescent="0.3">
      <c r="A6670">
        <v>611.18010000000004</v>
      </c>
      <c r="B6670">
        <v>1.2909999999999999</v>
      </c>
      <c r="C6670">
        <f t="shared" si="309"/>
        <v>36670.806000000004</v>
      </c>
      <c r="D6670">
        <f t="shared" si="310"/>
        <v>4.0343749999999998E-2</v>
      </c>
      <c r="E6670">
        <f t="shared" si="311"/>
        <v>4.2156404345496416E-26</v>
      </c>
      <c r="O6670">
        <v>4.2283146680505107E-26</v>
      </c>
      <c r="P6670">
        <v>4.0406249999999998E-2</v>
      </c>
    </row>
    <row r="6671" spans="1:16" x14ac:dyDescent="0.3">
      <c r="A6671">
        <v>611.27210000000002</v>
      </c>
      <c r="B6671">
        <v>1.2909999999999999</v>
      </c>
      <c r="C6671">
        <f t="shared" si="309"/>
        <v>36676.326000000001</v>
      </c>
      <c r="D6671">
        <f t="shared" si="310"/>
        <v>4.0343749999999998E-2</v>
      </c>
      <c r="E6671">
        <f t="shared" si="311"/>
        <v>4.2162750084174403E-26</v>
      </c>
      <c r="O6671">
        <v>4.2289492419183094E-26</v>
      </c>
      <c r="P6671">
        <v>4.0406249999999998E-2</v>
      </c>
    </row>
    <row r="6672" spans="1:16" x14ac:dyDescent="0.3">
      <c r="A6672">
        <v>611.36389999999994</v>
      </c>
      <c r="B6672">
        <v>1.2909999999999999</v>
      </c>
      <c r="C6672">
        <f t="shared" si="309"/>
        <v>36681.833999999995</v>
      </c>
      <c r="D6672">
        <f t="shared" si="310"/>
        <v>4.0343749999999998E-2</v>
      </c>
      <c r="E6672">
        <f t="shared" si="311"/>
        <v>4.2169082027768302E-26</v>
      </c>
      <c r="O6672">
        <v>4.2295824362776998E-26</v>
      </c>
      <c r="P6672">
        <v>4.0406249999999998E-2</v>
      </c>
    </row>
    <row r="6673" spans="1:16" x14ac:dyDescent="0.3">
      <c r="A6673">
        <v>611.45590000000004</v>
      </c>
      <c r="B6673">
        <v>1.2909999999999999</v>
      </c>
      <c r="C6673">
        <f t="shared" si="309"/>
        <v>36687.353999999999</v>
      </c>
      <c r="D6673">
        <f t="shared" si="310"/>
        <v>4.0343749999999998E-2</v>
      </c>
      <c r="E6673">
        <f t="shared" si="311"/>
        <v>4.2175427766446289E-26</v>
      </c>
      <c r="O6673">
        <v>4.2302156306370903E-26</v>
      </c>
      <c r="P6673">
        <v>4.0437500000000001E-2</v>
      </c>
    </row>
    <row r="6674" spans="1:16" x14ac:dyDescent="0.3">
      <c r="A6674">
        <v>611.54769999999996</v>
      </c>
      <c r="B6674">
        <v>1.2909999999999999</v>
      </c>
      <c r="C6674">
        <f t="shared" si="309"/>
        <v>36692.862000000001</v>
      </c>
      <c r="D6674">
        <f t="shared" si="310"/>
        <v>4.0343749999999998E-2</v>
      </c>
      <c r="E6674">
        <f t="shared" si="311"/>
        <v>4.2181759710040193E-26</v>
      </c>
      <c r="O6674">
        <v>4.2308495147506843E-26</v>
      </c>
      <c r="P6674">
        <v>4.0437500000000001E-2</v>
      </c>
    </row>
    <row r="6675" spans="1:16" x14ac:dyDescent="0.3">
      <c r="A6675">
        <v>611.63959999999997</v>
      </c>
      <c r="B6675">
        <v>1.2909999999999999</v>
      </c>
      <c r="C6675">
        <f t="shared" si="309"/>
        <v>36698.375999999997</v>
      </c>
      <c r="D6675">
        <f t="shared" si="310"/>
        <v>4.0343749999999998E-2</v>
      </c>
      <c r="E6675">
        <f t="shared" si="311"/>
        <v>4.2188098551176139E-26</v>
      </c>
      <c r="O6675">
        <v>4.2314827091100753E-26</v>
      </c>
      <c r="P6675">
        <v>4.0437500000000001E-2</v>
      </c>
    </row>
    <row r="6676" spans="1:16" x14ac:dyDescent="0.3">
      <c r="A6676">
        <v>611.73140000000001</v>
      </c>
      <c r="B6676">
        <v>1.2909999999999999</v>
      </c>
      <c r="C6676">
        <f t="shared" si="309"/>
        <v>36703.883999999998</v>
      </c>
      <c r="D6676">
        <f t="shared" si="310"/>
        <v>4.0343749999999998E-2</v>
      </c>
      <c r="E6676">
        <f t="shared" si="311"/>
        <v>4.2194430494770043E-26</v>
      </c>
      <c r="O6676">
        <v>4.2321172829778734E-26</v>
      </c>
      <c r="P6676">
        <v>4.0437500000000001E-2</v>
      </c>
    </row>
    <row r="6677" spans="1:16" x14ac:dyDescent="0.3">
      <c r="A6677">
        <v>611.82320000000004</v>
      </c>
      <c r="B6677">
        <v>1.292</v>
      </c>
      <c r="C6677">
        <f t="shared" si="309"/>
        <v>36709.392</v>
      </c>
      <c r="D6677">
        <f t="shared" si="310"/>
        <v>4.0375000000000001E-2</v>
      </c>
      <c r="E6677">
        <f t="shared" si="311"/>
        <v>4.2200762438363948E-26</v>
      </c>
      <c r="O6677">
        <v>4.2327504773372644E-26</v>
      </c>
      <c r="P6677">
        <v>4.0437500000000001E-2</v>
      </c>
    </row>
    <row r="6678" spans="1:16" x14ac:dyDescent="0.3">
      <c r="A6678">
        <v>611.91520000000003</v>
      </c>
      <c r="B6678">
        <v>1.292</v>
      </c>
      <c r="C6678">
        <f t="shared" ref="C6678:C6741" si="312">A6678*60</f>
        <v>36714.912000000004</v>
      </c>
      <c r="D6678">
        <f t="shared" ref="D6678:D6741" si="313">B6678/32</f>
        <v>4.0375000000000001E-2</v>
      </c>
      <c r="E6678">
        <f t="shared" ref="E6678:E6741" si="314">(A6678/60)*EXP(-249000/(493*8.314))</f>
        <v>4.2207108177041935E-26</v>
      </c>
      <c r="O6678">
        <v>4.233384361450859E-26</v>
      </c>
      <c r="P6678">
        <v>4.0437500000000001E-2</v>
      </c>
    </row>
    <row r="6679" spans="1:16" x14ac:dyDescent="0.3">
      <c r="A6679">
        <v>612.00699999999995</v>
      </c>
      <c r="B6679">
        <v>1.292</v>
      </c>
      <c r="C6679">
        <f t="shared" si="312"/>
        <v>36720.42</v>
      </c>
      <c r="D6679">
        <f t="shared" si="313"/>
        <v>4.0375000000000001E-2</v>
      </c>
      <c r="E6679">
        <f t="shared" si="314"/>
        <v>4.2213440120635834E-26</v>
      </c>
      <c r="O6679">
        <v>4.2340175558102489E-26</v>
      </c>
      <c r="P6679">
        <v>4.0437500000000001E-2</v>
      </c>
    </row>
    <row r="6680" spans="1:16" x14ac:dyDescent="0.3">
      <c r="A6680">
        <v>612.09889999999996</v>
      </c>
      <c r="B6680">
        <v>1.292</v>
      </c>
      <c r="C6680">
        <f t="shared" si="312"/>
        <v>36725.933999999994</v>
      </c>
      <c r="D6680">
        <f t="shared" si="313"/>
        <v>4.0375000000000001E-2</v>
      </c>
      <c r="E6680">
        <f t="shared" si="314"/>
        <v>4.2219778961771779E-26</v>
      </c>
      <c r="O6680">
        <v>4.2346507501696394E-26</v>
      </c>
      <c r="P6680">
        <v>4.0437500000000001E-2</v>
      </c>
    </row>
    <row r="6681" spans="1:16" x14ac:dyDescent="0.3">
      <c r="A6681">
        <v>612.19069999999999</v>
      </c>
      <c r="B6681">
        <v>1.292</v>
      </c>
      <c r="C6681">
        <f t="shared" si="312"/>
        <v>36731.442000000003</v>
      </c>
      <c r="D6681">
        <f t="shared" si="313"/>
        <v>4.0375000000000001E-2</v>
      </c>
      <c r="E6681">
        <f t="shared" si="314"/>
        <v>4.2226110905365684E-26</v>
      </c>
      <c r="O6681">
        <v>4.235285324037438E-26</v>
      </c>
      <c r="P6681">
        <v>4.0437500000000001E-2</v>
      </c>
    </row>
    <row r="6682" spans="1:16" x14ac:dyDescent="0.3">
      <c r="A6682">
        <v>612.28269999999998</v>
      </c>
      <c r="B6682">
        <v>1.292</v>
      </c>
      <c r="C6682">
        <f t="shared" si="312"/>
        <v>36736.962</v>
      </c>
      <c r="D6682">
        <f t="shared" si="313"/>
        <v>4.0375000000000001E-2</v>
      </c>
      <c r="E6682">
        <f t="shared" si="314"/>
        <v>4.2232456644043671E-26</v>
      </c>
      <c r="O6682">
        <v>4.2359185183968285E-26</v>
      </c>
      <c r="P6682">
        <v>4.0437500000000001E-2</v>
      </c>
    </row>
    <row r="6683" spans="1:16" x14ac:dyDescent="0.3">
      <c r="A6683">
        <v>612.37450000000001</v>
      </c>
      <c r="B6683">
        <v>1.292</v>
      </c>
      <c r="C6683">
        <f t="shared" si="312"/>
        <v>36742.47</v>
      </c>
      <c r="D6683">
        <f t="shared" si="313"/>
        <v>4.0375000000000001E-2</v>
      </c>
      <c r="E6683">
        <f t="shared" si="314"/>
        <v>4.2238788587637575E-26</v>
      </c>
      <c r="O6683">
        <v>4.2365530922646272E-26</v>
      </c>
      <c r="P6683">
        <v>4.0437500000000001E-2</v>
      </c>
    </row>
    <row r="6684" spans="1:16" x14ac:dyDescent="0.3">
      <c r="A6684">
        <v>612.4665</v>
      </c>
      <c r="B6684">
        <v>1.292</v>
      </c>
      <c r="C6684">
        <f t="shared" si="312"/>
        <v>36747.99</v>
      </c>
      <c r="D6684">
        <f t="shared" si="313"/>
        <v>4.0375000000000001E-2</v>
      </c>
      <c r="E6684">
        <f t="shared" si="314"/>
        <v>4.2245134326315562E-26</v>
      </c>
      <c r="O6684">
        <v>4.2371862866240176E-26</v>
      </c>
      <c r="P6684">
        <v>4.0437500000000001E-2</v>
      </c>
    </row>
    <row r="6685" spans="1:16" x14ac:dyDescent="0.3">
      <c r="A6685">
        <v>612.55830000000003</v>
      </c>
      <c r="B6685">
        <v>1.292</v>
      </c>
      <c r="C6685">
        <f t="shared" si="312"/>
        <v>36753.498</v>
      </c>
      <c r="D6685">
        <f t="shared" si="313"/>
        <v>4.0375000000000001E-2</v>
      </c>
      <c r="E6685">
        <f t="shared" si="314"/>
        <v>4.2251466269909466E-26</v>
      </c>
      <c r="O6685">
        <v>4.2378208604918163E-26</v>
      </c>
      <c r="P6685">
        <v>4.0437500000000001E-2</v>
      </c>
    </row>
    <row r="6686" spans="1:16" x14ac:dyDescent="0.3">
      <c r="A6686">
        <v>612.65009999999995</v>
      </c>
      <c r="B6686">
        <v>1.292</v>
      </c>
      <c r="C6686">
        <f t="shared" si="312"/>
        <v>36759.005999999994</v>
      </c>
      <c r="D6686">
        <f t="shared" si="313"/>
        <v>4.0375000000000001E-2</v>
      </c>
      <c r="E6686">
        <f t="shared" si="314"/>
        <v>4.2257798213503365E-26</v>
      </c>
      <c r="O6686">
        <v>4.2384533650970021E-26</v>
      </c>
      <c r="P6686">
        <v>4.0437500000000001E-2</v>
      </c>
    </row>
    <row r="6687" spans="1:16" x14ac:dyDescent="0.3">
      <c r="A6687">
        <v>612.74199999999996</v>
      </c>
      <c r="B6687">
        <v>1.2929999999999999</v>
      </c>
      <c r="C6687">
        <f t="shared" si="312"/>
        <v>36764.519999999997</v>
      </c>
      <c r="D6687">
        <f t="shared" si="313"/>
        <v>4.0406249999999998E-2</v>
      </c>
      <c r="E6687">
        <f t="shared" si="314"/>
        <v>4.2264137054639311E-26</v>
      </c>
      <c r="O6687">
        <v>4.2390865594563925E-26</v>
      </c>
      <c r="P6687">
        <v>4.0437500000000001E-2</v>
      </c>
    </row>
    <row r="6688" spans="1:16" x14ac:dyDescent="0.3">
      <c r="A6688">
        <v>612.8338</v>
      </c>
      <c r="B6688">
        <v>1.2929999999999999</v>
      </c>
      <c r="C6688">
        <f t="shared" si="312"/>
        <v>36770.027999999998</v>
      </c>
      <c r="D6688">
        <f t="shared" si="313"/>
        <v>4.0406249999999998E-2</v>
      </c>
      <c r="E6688">
        <f t="shared" si="314"/>
        <v>4.2270468998233221E-26</v>
      </c>
      <c r="O6688">
        <v>4.2397211333241912E-26</v>
      </c>
      <c r="P6688">
        <v>4.0437500000000001E-2</v>
      </c>
    </row>
    <row r="6689" spans="1:16" x14ac:dyDescent="0.3">
      <c r="A6689">
        <v>612.92579999999998</v>
      </c>
      <c r="B6689">
        <v>1.2929999999999999</v>
      </c>
      <c r="C6689">
        <f t="shared" si="312"/>
        <v>36775.547999999995</v>
      </c>
      <c r="D6689">
        <f t="shared" si="313"/>
        <v>4.0406249999999998E-2</v>
      </c>
      <c r="E6689">
        <f t="shared" si="314"/>
        <v>4.2276814736911202E-26</v>
      </c>
      <c r="O6689">
        <v>4.2403543276835817E-26</v>
      </c>
      <c r="P6689">
        <v>4.0437500000000001E-2</v>
      </c>
    </row>
    <row r="6690" spans="1:16" x14ac:dyDescent="0.3">
      <c r="A6690">
        <v>613.01760000000002</v>
      </c>
      <c r="B6690">
        <v>1.2929999999999999</v>
      </c>
      <c r="C6690">
        <f t="shared" si="312"/>
        <v>36781.056000000004</v>
      </c>
      <c r="D6690">
        <f t="shared" si="313"/>
        <v>4.0406249999999998E-2</v>
      </c>
      <c r="E6690">
        <f t="shared" si="314"/>
        <v>4.2283146680505107E-26</v>
      </c>
      <c r="O6690">
        <v>4.2409882117971762E-26</v>
      </c>
      <c r="P6690">
        <v>4.0437500000000001E-2</v>
      </c>
    </row>
    <row r="6691" spans="1:16" x14ac:dyDescent="0.3">
      <c r="A6691">
        <v>613.1096</v>
      </c>
      <c r="B6691">
        <v>1.2929999999999999</v>
      </c>
      <c r="C6691">
        <f t="shared" si="312"/>
        <v>36786.576000000001</v>
      </c>
      <c r="D6691">
        <f t="shared" si="313"/>
        <v>4.0406249999999998E-2</v>
      </c>
      <c r="E6691">
        <f t="shared" si="314"/>
        <v>4.2289492419183094E-26</v>
      </c>
      <c r="O6691">
        <v>4.2416214061565673E-26</v>
      </c>
      <c r="P6691">
        <v>4.0437500000000001E-2</v>
      </c>
    </row>
    <row r="6692" spans="1:16" x14ac:dyDescent="0.3">
      <c r="A6692">
        <v>613.20140000000004</v>
      </c>
      <c r="B6692">
        <v>1.2929999999999999</v>
      </c>
      <c r="C6692">
        <f t="shared" si="312"/>
        <v>36792.084000000003</v>
      </c>
      <c r="D6692">
        <f t="shared" si="313"/>
        <v>4.0406249999999998E-2</v>
      </c>
      <c r="E6692">
        <f t="shared" si="314"/>
        <v>4.2295824362776998E-26</v>
      </c>
      <c r="O6692">
        <v>4.2422559800243654E-26</v>
      </c>
      <c r="P6692">
        <v>4.0437500000000001E-2</v>
      </c>
    </row>
    <row r="6693" spans="1:16" x14ac:dyDescent="0.3">
      <c r="A6693">
        <v>613.29319999999996</v>
      </c>
      <c r="B6693">
        <v>1.294</v>
      </c>
      <c r="C6693">
        <f t="shared" si="312"/>
        <v>36797.591999999997</v>
      </c>
      <c r="D6693">
        <f t="shared" si="313"/>
        <v>4.0437500000000001E-2</v>
      </c>
      <c r="E6693">
        <f t="shared" si="314"/>
        <v>4.2302156306370903E-26</v>
      </c>
      <c r="O6693">
        <v>4.2428891743837552E-26</v>
      </c>
      <c r="P6693">
        <v>4.0437500000000001E-2</v>
      </c>
    </row>
    <row r="6694" spans="1:16" x14ac:dyDescent="0.3">
      <c r="A6694">
        <v>613.38509999999997</v>
      </c>
      <c r="B6694">
        <v>1.294</v>
      </c>
      <c r="C6694">
        <f t="shared" si="312"/>
        <v>36803.106</v>
      </c>
      <c r="D6694">
        <f t="shared" si="313"/>
        <v>4.0437500000000001E-2</v>
      </c>
      <c r="E6694">
        <f t="shared" si="314"/>
        <v>4.2308495147506843E-26</v>
      </c>
      <c r="O6694">
        <v>4.2435223687431463E-26</v>
      </c>
      <c r="P6694">
        <v>4.0437500000000001E-2</v>
      </c>
    </row>
    <row r="6695" spans="1:16" x14ac:dyDescent="0.3">
      <c r="A6695">
        <v>613.4769</v>
      </c>
      <c r="B6695">
        <v>1.294</v>
      </c>
      <c r="C6695">
        <f t="shared" si="312"/>
        <v>36808.614000000001</v>
      </c>
      <c r="D6695">
        <f t="shared" si="313"/>
        <v>4.0437500000000001E-2</v>
      </c>
      <c r="E6695">
        <f t="shared" si="314"/>
        <v>4.2314827091100753E-26</v>
      </c>
      <c r="O6695">
        <v>4.2441569426109444E-26</v>
      </c>
      <c r="P6695">
        <v>4.0437500000000001E-2</v>
      </c>
    </row>
    <row r="6696" spans="1:16" x14ac:dyDescent="0.3">
      <c r="A6696">
        <v>613.56889999999999</v>
      </c>
      <c r="B6696">
        <v>1.294</v>
      </c>
      <c r="C6696">
        <f t="shared" si="312"/>
        <v>36814.133999999998</v>
      </c>
      <c r="D6696">
        <f t="shared" si="313"/>
        <v>4.0437500000000001E-2</v>
      </c>
      <c r="E6696">
        <f t="shared" si="314"/>
        <v>4.2321172829778734E-26</v>
      </c>
      <c r="O6696">
        <v>4.2447901369703354E-26</v>
      </c>
      <c r="P6696">
        <v>4.0437500000000001E-2</v>
      </c>
    </row>
    <row r="6697" spans="1:16" x14ac:dyDescent="0.3">
      <c r="A6697">
        <v>613.66070000000002</v>
      </c>
      <c r="B6697">
        <v>1.294</v>
      </c>
      <c r="C6697">
        <f t="shared" si="312"/>
        <v>36819.642</v>
      </c>
      <c r="D6697">
        <f t="shared" si="313"/>
        <v>4.0437500000000001E-2</v>
      </c>
      <c r="E6697">
        <f t="shared" si="314"/>
        <v>4.2327504773372644E-26</v>
      </c>
      <c r="O6697">
        <v>4.2454247108381341E-26</v>
      </c>
      <c r="P6697">
        <v>4.0437500000000001E-2</v>
      </c>
    </row>
    <row r="6698" spans="1:16" x14ac:dyDescent="0.3">
      <c r="A6698">
        <v>613.75260000000003</v>
      </c>
      <c r="B6698">
        <v>1.294</v>
      </c>
      <c r="C6698">
        <f t="shared" si="312"/>
        <v>36825.156000000003</v>
      </c>
      <c r="D6698">
        <f t="shared" si="313"/>
        <v>4.0437500000000001E-2</v>
      </c>
      <c r="E6698">
        <f t="shared" si="314"/>
        <v>4.233384361450859E-26</v>
      </c>
      <c r="O6698">
        <v>4.2460579051975251E-26</v>
      </c>
      <c r="P6698">
        <v>4.0437500000000001E-2</v>
      </c>
    </row>
    <row r="6699" spans="1:16" x14ac:dyDescent="0.3">
      <c r="A6699">
        <v>613.84439999999995</v>
      </c>
      <c r="B6699">
        <v>1.294</v>
      </c>
      <c r="C6699">
        <f t="shared" si="312"/>
        <v>36830.663999999997</v>
      </c>
      <c r="D6699">
        <f t="shared" si="313"/>
        <v>4.0437500000000001E-2</v>
      </c>
      <c r="E6699">
        <f t="shared" si="314"/>
        <v>4.2340175558102489E-26</v>
      </c>
      <c r="O6699">
        <v>4.2466917893111197E-26</v>
      </c>
      <c r="P6699">
        <v>4.0437500000000001E-2</v>
      </c>
    </row>
    <row r="6700" spans="1:16" x14ac:dyDescent="0.3">
      <c r="A6700">
        <v>613.93619999999999</v>
      </c>
      <c r="B6700">
        <v>1.294</v>
      </c>
      <c r="C6700">
        <f t="shared" si="312"/>
        <v>36836.171999999999</v>
      </c>
      <c r="D6700">
        <f t="shared" si="313"/>
        <v>4.0437500000000001E-2</v>
      </c>
      <c r="E6700">
        <f t="shared" si="314"/>
        <v>4.2346507501696394E-26</v>
      </c>
      <c r="O6700">
        <v>4.247324983670509E-26</v>
      </c>
      <c r="P6700">
        <v>4.0437500000000001E-2</v>
      </c>
    </row>
    <row r="6701" spans="1:16" x14ac:dyDescent="0.3">
      <c r="A6701">
        <v>614.02819999999997</v>
      </c>
      <c r="B6701">
        <v>1.294</v>
      </c>
      <c r="C6701">
        <f t="shared" si="312"/>
        <v>36841.691999999995</v>
      </c>
      <c r="D6701">
        <f t="shared" si="313"/>
        <v>4.0437500000000001E-2</v>
      </c>
      <c r="E6701">
        <f t="shared" si="314"/>
        <v>4.235285324037438E-26</v>
      </c>
      <c r="O6701">
        <v>4.2479581780298995E-26</v>
      </c>
      <c r="P6701">
        <v>4.0437500000000001E-2</v>
      </c>
    </row>
    <row r="6702" spans="1:16" x14ac:dyDescent="0.3">
      <c r="A6702">
        <v>614.12</v>
      </c>
      <c r="B6702">
        <v>1.294</v>
      </c>
      <c r="C6702">
        <f t="shared" si="312"/>
        <v>36847.199999999997</v>
      </c>
      <c r="D6702">
        <f t="shared" si="313"/>
        <v>4.0437500000000001E-2</v>
      </c>
      <c r="E6702">
        <f t="shared" si="314"/>
        <v>4.2359185183968285E-26</v>
      </c>
      <c r="O6702">
        <v>4.2485927518976987E-26</v>
      </c>
      <c r="P6702">
        <v>4.0437500000000001E-2</v>
      </c>
    </row>
    <row r="6703" spans="1:16" x14ac:dyDescent="0.3">
      <c r="A6703">
        <v>614.21199999999999</v>
      </c>
      <c r="B6703">
        <v>1.294</v>
      </c>
      <c r="C6703">
        <f t="shared" si="312"/>
        <v>36852.720000000001</v>
      </c>
      <c r="D6703">
        <f t="shared" si="313"/>
        <v>4.0437500000000001E-2</v>
      </c>
      <c r="E6703">
        <f t="shared" si="314"/>
        <v>4.2365530922646272E-26</v>
      </c>
      <c r="O6703">
        <v>4.2492259462570892E-26</v>
      </c>
      <c r="P6703">
        <v>4.0437500000000001E-2</v>
      </c>
    </row>
    <row r="6704" spans="1:16" x14ac:dyDescent="0.3">
      <c r="A6704">
        <v>614.30380000000002</v>
      </c>
      <c r="B6704">
        <v>1.294</v>
      </c>
      <c r="C6704">
        <f t="shared" si="312"/>
        <v>36858.228000000003</v>
      </c>
      <c r="D6704">
        <f t="shared" si="313"/>
        <v>4.0437500000000001E-2</v>
      </c>
      <c r="E6704">
        <f t="shared" si="314"/>
        <v>4.2371862866240176E-26</v>
      </c>
      <c r="O6704">
        <v>4.2498598303706837E-26</v>
      </c>
      <c r="P6704">
        <v>4.0437500000000001E-2</v>
      </c>
    </row>
    <row r="6705" spans="1:16" x14ac:dyDescent="0.3">
      <c r="A6705">
        <v>614.39580000000001</v>
      </c>
      <c r="B6705">
        <v>1.294</v>
      </c>
      <c r="C6705">
        <f t="shared" si="312"/>
        <v>36863.748</v>
      </c>
      <c r="D6705">
        <f t="shared" si="313"/>
        <v>4.0437500000000001E-2</v>
      </c>
      <c r="E6705">
        <f t="shared" si="314"/>
        <v>4.2378208604918163E-26</v>
      </c>
      <c r="O6705">
        <v>4.250493024730073E-26</v>
      </c>
      <c r="P6705">
        <v>4.0437500000000001E-2</v>
      </c>
    </row>
    <row r="6706" spans="1:16" x14ac:dyDescent="0.3">
      <c r="A6706">
        <v>614.48749999999995</v>
      </c>
      <c r="B6706">
        <v>1.294</v>
      </c>
      <c r="C6706">
        <f t="shared" si="312"/>
        <v>36869.25</v>
      </c>
      <c r="D6706">
        <f t="shared" si="313"/>
        <v>4.0437500000000001E-2</v>
      </c>
      <c r="E6706">
        <f t="shared" si="314"/>
        <v>4.2384533650970021E-26</v>
      </c>
      <c r="O6706">
        <v>4.2511275985978729E-26</v>
      </c>
      <c r="P6706">
        <v>4.0437500000000001E-2</v>
      </c>
    </row>
    <row r="6707" spans="1:16" x14ac:dyDescent="0.3">
      <c r="A6707">
        <v>614.57929999999999</v>
      </c>
      <c r="B6707">
        <v>1.294</v>
      </c>
      <c r="C6707">
        <f t="shared" si="312"/>
        <v>36874.758000000002</v>
      </c>
      <c r="D6707">
        <f t="shared" si="313"/>
        <v>4.0437500000000001E-2</v>
      </c>
      <c r="E6707">
        <f t="shared" si="314"/>
        <v>4.2390865594563925E-26</v>
      </c>
      <c r="O6707">
        <v>4.2517607929572627E-26</v>
      </c>
      <c r="P6707">
        <v>4.0437500000000001E-2</v>
      </c>
    </row>
    <row r="6708" spans="1:16" x14ac:dyDescent="0.3">
      <c r="A6708">
        <v>614.67129999999997</v>
      </c>
      <c r="B6708">
        <v>1.294</v>
      </c>
      <c r="C6708">
        <f t="shared" si="312"/>
        <v>36880.277999999998</v>
      </c>
      <c r="D6708">
        <f t="shared" si="313"/>
        <v>4.0437500000000001E-2</v>
      </c>
      <c r="E6708">
        <f t="shared" si="314"/>
        <v>4.2397211333241912E-26</v>
      </c>
      <c r="O6708">
        <v>4.2523939873166538E-26</v>
      </c>
      <c r="P6708">
        <v>4.0437500000000001E-2</v>
      </c>
    </row>
    <row r="6709" spans="1:16" x14ac:dyDescent="0.3">
      <c r="A6709">
        <v>614.76310000000001</v>
      </c>
      <c r="B6709">
        <v>1.294</v>
      </c>
      <c r="C6709">
        <f t="shared" si="312"/>
        <v>36885.786</v>
      </c>
      <c r="D6709">
        <f t="shared" si="313"/>
        <v>4.0437500000000001E-2</v>
      </c>
      <c r="E6709">
        <f t="shared" si="314"/>
        <v>4.2403543276835817E-26</v>
      </c>
      <c r="O6709">
        <v>4.2530285611844519E-26</v>
      </c>
      <c r="P6709">
        <v>4.0437500000000001E-2</v>
      </c>
    </row>
    <row r="6710" spans="1:16" x14ac:dyDescent="0.3">
      <c r="A6710">
        <v>614.85500000000002</v>
      </c>
      <c r="B6710">
        <v>1.294</v>
      </c>
      <c r="C6710">
        <f t="shared" si="312"/>
        <v>36891.300000000003</v>
      </c>
      <c r="D6710">
        <f t="shared" si="313"/>
        <v>4.0437500000000001E-2</v>
      </c>
      <c r="E6710">
        <f t="shared" si="314"/>
        <v>4.2409882117971762E-26</v>
      </c>
      <c r="O6710">
        <v>4.2536617555438429E-26</v>
      </c>
      <c r="P6710">
        <v>4.0437500000000001E-2</v>
      </c>
    </row>
    <row r="6711" spans="1:16" x14ac:dyDescent="0.3">
      <c r="A6711">
        <v>614.94680000000005</v>
      </c>
      <c r="B6711">
        <v>1.294</v>
      </c>
      <c r="C6711">
        <f t="shared" si="312"/>
        <v>36896.808000000005</v>
      </c>
      <c r="D6711">
        <f t="shared" si="313"/>
        <v>4.0437500000000001E-2</v>
      </c>
      <c r="E6711">
        <f t="shared" si="314"/>
        <v>4.2416214061565673E-26</v>
      </c>
      <c r="O6711">
        <v>4.254296329411641E-26</v>
      </c>
      <c r="P6711">
        <v>4.0437500000000001E-2</v>
      </c>
    </row>
    <row r="6712" spans="1:16" x14ac:dyDescent="0.3">
      <c r="A6712">
        <v>615.03880000000004</v>
      </c>
      <c r="B6712">
        <v>1.294</v>
      </c>
      <c r="C6712">
        <f t="shared" si="312"/>
        <v>36902.328000000001</v>
      </c>
      <c r="D6712">
        <f t="shared" si="313"/>
        <v>4.0437500000000001E-2</v>
      </c>
      <c r="E6712">
        <f t="shared" si="314"/>
        <v>4.2422559800243654E-26</v>
      </c>
      <c r="O6712">
        <v>4.2549295237710315E-26</v>
      </c>
      <c r="P6712">
        <v>4.0437500000000001E-2</v>
      </c>
    </row>
    <row r="6713" spans="1:16" x14ac:dyDescent="0.3">
      <c r="A6713">
        <v>615.13059999999996</v>
      </c>
      <c r="B6713">
        <v>1.294</v>
      </c>
      <c r="C6713">
        <f t="shared" si="312"/>
        <v>36907.835999999996</v>
      </c>
      <c r="D6713">
        <f t="shared" si="313"/>
        <v>4.0437500000000001E-2</v>
      </c>
      <c r="E6713">
        <f t="shared" si="314"/>
        <v>4.2428891743837552E-26</v>
      </c>
      <c r="O6713">
        <v>4.255563407884626E-26</v>
      </c>
      <c r="P6713">
        <v>4.0437500000000001E-2</v>
      </c>
    </row>
    <row r="6714" spans="1:16" x14ac:dyDescent="0.3">
      <c r="A6714">
        <v>615.22239999999999</v>
      </c>
      <c r="B6714">
        <v>1.294</v>
      </c>
      <c r="C6714">
        <f t="shared" si="312"/>
        <v>36913.343999999997</v>
      </c>
      <c r="D6714">
        <f t="shared" si="313"/>
        <v>4.0437500000000001E-2</v>
      </c>
      <c r="E6714">
        <f t="shared" si="314"/>
        <v>4.2435223687431463E-26</v>
      </c>
      <c r="O6714">
        <v>4.2561966022440159E-26</v>
      </c>
      <c r="P6714">
        <v>4.0437500000000001E-2</v>
      </c>
    </row>
    <row r="6715" spans="1:16" x14ac:dyDescent="0.3">
      <c r="A6715">
        <v>615.31439999999998</v>
      </c>
      <c r="B6715">
        <v>1.294</v>
      </c>
      <c r="C6715">
        <f t="shared" si="312"/>
        <v>36918.864000000001</v>
      </c>
      <c r="D6715">
        <f t="shared" si="313"/>
        <v>4.0437500000000001E-2</v>
      </c>
      <c r="E6715">
        <f t="shared" si="314"/>
        <v>4.2441569426109444E-26</v>
      </c>
      <c r="O6715">
        <v>4.256829796603407E-26</v>
      </c>
      <c r="P6715">
        <v>4.0437500000000001E-2</v>
      </c>
    </row>
    <row r="6716" spans="1:16" x14ac:dyDescent="0.3">
      <c r="A6716">
        <v>615.40620000000001</v>
      </c>
      <c r="B6716">
        <v>1.294</v>
      </c>
      <c r="C6716">
        <f t="shared" si="312"/>
        <v>36924.372000000003</v>
      </c>
      <c r="D6716">
        <f t="shared" si="313"/>
        <v>4.0437500000000001E-2</v>
      </c>
      <c r="E6716">
        <f t="shared" si="314"/>
        <v>4.2447901369703354E-26</v>
      </c>
      <c r="O6716">
        <v>4.257464370471205E-26</v>
      </c>
      <c r="P6716">
        <v>4.0468749999999998E-2</v>
      </c>
    </row>
    <row r="6717" spans="1:16" x14ac:dyDescent="0.3">
      <c r="A6717">
        <v>615.4982</v>
      </c>
      <c r="B6717">
        <v>1.294</v>
      </c>
      <c r="C6717">
        <f t="shared" si="312"/>
        <v>36929.892</v>
      </c>
      <c r="D6717">
        <f t="shared" si="313"/>
        <v>4.0437500000000001E-2</v>
      </c>
      <c r="E6717">
        <f t="shared" si="314"/>
        <v>4.2454247108381341E-26</v>
      </c>
      <c r="O6717">
        <v>4.258096875076392E-26</v>
      </c>
      <c r="P6717">
        <v>4.0468749999999998E-2</v>
      </c>
    </row>
    <row r="6718" spans="1:16" x14ac:dyDescent="0.3">
      <c r="A6718">
        <v>615.59</v>
      </c>
      <c r="B6718">
        <v>1.294</v>
      </c>
      <c r="C6718">
        <f t="shared" si="312"/>
        <v>36935.4</v>
      </c>
      <c r="D6718">
        <f t="shared" si="313"/>
        <v>4.0437500000000001E-2</v>
      </c>
      <c r="E6718">
        <f t="shared" si="314"/>
        <v>4.2460579051975251E-26</v>
      </c>
      <c r="O6718">
        <v>4.2587314489441906E-26</v>
      </c>
      <c r="P6718">
        <v>4.0468749999999998E-2</v>
      </c>
    </row>
    <row r="6719" spans="1:16" x14ac:dyDescent="0.3">
      <c r="A6719">
        <v>615.68190000000004</v>
      </c>
      <c r="B6719">
        <v>1.294</v>
      </c>
      <c r="C6719">
        <f t="shared" si="312"/>
        <v>36940.914000000004</v>
      </c>
      <c r="D6719">
        <f t="shared" si="313"/>
        <v>4.0437500000000001E-2</v>
      </c>
      <c r="E6719">
        <f t="shared" si="314"/>
        <v>4.2466917893111197E-26</v>
      </c>
      <c r="O6719">
        <v>4.2593646433035805E-26</v>
      </c>
      <c r="P6719">
        <v>4.0468749999999998E-2</v>
      </c>
    </row>
    <row r="6720" spans="1:16" x14ac:dyDescent="0.3">
      <c r="A6720">
        <v>615.77369999999996</v>
      </c>
      <c r="B6720">
        <v>1.294</v>
      </c>
      <c r="C6720">
        <f t="shared" si="312"/>
        <v>36946.421999999999</v>
      </c>
      <c r="D6720">
        <f t="shared" si="313"/>
        <v>4.0437500000000001E-2</v>
      </c>
      <c r="E6720">
        <f t="shared" si="314"/>
        <v>4.247324983670509E-26</v>
      </c>
      <c r="O6720">
        <v>4.2599992171713798E-26</v>
      </c>
      <c r="P6720">
        <v>4.0468749999999998E-2</v>
      </c>
    </row>
    <row r="6721" spans="1:16" x14ac:dyDescent="0.3">
      <c r="A6721">
        <v>615.8655</v>
      </c>
      <c r="B6721">
        <v>1.294</v>
      </c>
      <c r="C6721">
        <f t="shared" si="312"/>
        <v>36951.93</v>
      </c>
      <c r="D6721">
        <f t="shared" si="313"/>
        <v>4.0437500000000001E-2</v>
      </c>
      <c r="E6721">
        <f t="shared" si="314"/>
        <v>4.2479581780298995E-26</v>
      </c>
      <c r="O6721">
        <v>4.2606324115307697E-26</v>
      </c>
      <c r="P6721">
        <v>4.0468749999999998E-2</v>
      </c>
    </row>
    <row r="6722" spans="1:16" x14ac:dyDescent="0.3">
      <c r="A6722">
        <v>615.95749999999998</v>
      </c>
      <c r="B6722">
        <v>1.294</v>
      </c>
      <c r="C6722">
        <f t="shared" si="312"/>
        <v>36957.449999999997</v>
      </c>
      <c r="D6722">
        <f t="shared" si="313"/>
        <v>4.0437500000000001E-2</v>
      </c>
      <c r="E6722">
        <f t="shared" si="314"/>
        <v>4.2485927518976987E-26</v>
      </c>
      <c r="O6722">
        <v>4.2612656058901601E-26</v>
      </c>
      <c r="P6722">
        <v>4.0468749999999998E-2</v>
      </c>
    </row>
    <row r="6723" spans="1:16" x14ac:dyDescent="0.3">
      <c r="A6723">
        <v>616.04930000000002</v>
      </c>
      <c r="B6723">
        <v>1.294</v>
      </c>
      <c r="C6723">
        <f t="shared" si="312"/>
        <v>36962.957999999999</v>
      </c>
      <c r="D6723">
        <f t="shared" si="313"/>
        <v>4.0437500000000001E-2</v>
      </c>
      <c r="E6723">
        <f t="shared" si="314"/>
        <v>4.2492259462570892E-26</v>
      </c>
      <c r="O6723">
        <v>4.2619001797579588E-26</v>
      </c>
      <c r="P6723">
        <v>4.0468749999999998E-2</v>
      </c>
    </row>
    <row r="6724" spans="1:16" x14ac:dyDescent="0.3">
      <c r="A6724">
        <v>616.14120000000003</v>
      </c>
      <c r="B6724">
        <v>1.294</v>
      </c>
      <c r="C6724">
        <f t="shared" si="312"/>
        <v>36968.472000000002</v>
      </c>
      <c r="D6724">
        <f t="shared" si="313"/>
        <v>4.0437500000000001E-2</v>
      </c>
      <c r="E6724">
        <f t="shared" si="314"/>
        <v>4.2498598303706837E-26</v>
      </c>
      <c r="O6724">
        <v>4.2625333741173493E-26</v>
      </c>
      <c r="P6724">
        <v>4.0468749999999998E-2</v>
      </c>
    </row>
    <row r="6725" spans="1:16" x14ac:dyDescent="0.3">
      <c r="A6725">
        <v>616.23299999999995</v>
      </c>
      <c r="B6725">
        <v>1.294</v>
      </c>
      <c r="C6725">
        <f t="shared" si="312"/>
        <v>36973.979999999996</v>
      </c>
      <c r="D6725">
        <f t="shared" si="313"/>
        <v>4.0437500000000001E-2</v>
      </c>
      <c r="E6725">
        <f t="shared" si="314"/>
        <v>4.250493024730073E-26</v>
      </c>
      <c r="O6725">
        <v>4.2631679479851479E-26</v>
      </c>
      <c r="P6725">
        <v>4.0468749999999998E-2</v>
      </c>
    </row>
    <row r="6726" spans="1:16" x14ac:dyDescent="0.3">
      <c r="A6726">
        <v>616.32500000000005</v>
      </c>
      <c r="B6726">
        <v>1.294</v>
      </c>
      <c r="C6726">
        <f t="shared" si="312"/>
        <v>36979.5</v>
      </c>
      <c r="D6726">
        <f t="shared" si="313"/>
        <v>4.0437500000000001E-2</v>
      </c>
      <c r="E6726">
        <f t="shared" si="314"/>
        <v>4.2511275985978729E-26</v>
      </c>
      <c r="O6726">
        <v>4.2638011423445384E-26</v>
      </c>
      <c r="P6726">
        <v>4.0468749999999998E-2</v>
      </c>
    </row>
    <row r="6727" spans="1:16" x14ac:dyDescent="0.3">
      <c r="A6727">
        <v>616.41679999999997</v>
      </c>
      <c r="B6727">
        <v>1.294</v>
      </c>
      <c r="C6727">
        <f t="shared" si="312"/>
        <v>36985.008000000002</v>
      </c>
      <c r="D6727">
        <f t="shared" si="313"/>
        <v>4.0437500000000001E-2</v>
      </c>
      <c r="E6727">
        <f t="shared" si="314"/>
        <v>4.2517607929572627E-26</v>
      </c>
      <c r="O6727">
        <v>4.2644350264581324E-26</v>
      </c>
      <c r="P6727">
        <v>4.0468749999999998E-2</v>
      </c>
    </row>
    <row r="6728" spans="1:16" x14ac:dyDescent="0.3">
      <c r="A6728">
        <v>616.5086</v>
      </c>
      <c r="B6728">
        <v>1.294</v>
      </c>
      <c r="C6728">
        <f t="shared" si="312"/>
        <v>36990.516000000003</v>
      </c>
      <c r="D6728">
        <f t="shared" si="313"/>
        <v>4.0437500000000001E-2</v>
      </c>
      <c r="E6728">
        <f t="shared" si="314"/>
        <v>4.2523939873166538E-26</v>
      </c>
      <c r="O6728">
        <v>4.265069600325931E-26</v>
      </c>
      <c r="P6728">
        <v>4.0468749999999998E-2</v>
      </c>
    </row>
    <row r="6729" spans="1:16" x14ac:dyDescent="0.3">
      <c r="A6729">
        <v>616.60059999999999</v>
      </c>
      <c r="B6729">
        <v>1.294</v>
      </c>
      <c r="C6729">
        <f t="shared" si="312"/>
        <v>36996.036</v>
      </c>
      <c r="D6729">
        <f t="shared" si="313"/>
        <v>4.0437500000000001E-2</v>
      </c>
      <c r="E6729">
        <f t="shared" si="314"/>
        <v>4.2530285611844519E-26</v>
      </c>
      <c r="O6729">
        <v>4.2657034844395256E-26</v>
      </c>
      <c r="P6729">
        <v>4.0468749999999998E-2</v>
      </c>
    </row>
    <row r="6730" spans="1:16" x14ac:dyDescent="0.3">
      <c r="A6730">
        <v>616.69240000000002</v>
      </c>
      <c r="B6730">
        <v>1.294</v>
      </c>
      <c r="C6730">
        <f t="shared" si="312"/>
        <v>37001.544000000002</v>
      </c>
      <c r="D6730">
        <f t="shared" si="313"/>
        <v>4.0437500000000001E-2</v>
      </c>
      <c r="E6730">
        <f t="shared" si="314"/>
        <v>4.2536617555438429E-26</v>
      </c>
      <c r="O6730">
        <v>4.2663380583073248E-26</v>
      </c>
      <c r="P6730">
        <v>4.0468749999999998E-2</v>
      </c>
    </row>
    <row r="6731" spans="1:16" x14ac:dyDescent="0.3">
      <c r="A6731">
        <v>616.78440000000001</v>
      </c>
      <c r="B6731">
        <v>1.294</v>
      </c>
      <c r="C6731">
        <f t="shared" si="312"/>
        <v>37007.063999999998</v>
      </c>
      <c r="D6731">
        <f t="shared" si="313"/>
        <v>4.0437500000000001E-2</v>
      </c>
      <c r="E6731">
        <f t="shared" si="314"/>
        <v>4.254296329411641E-26</v>
      </c>
      <c r="O6731">
        <v>4.2669719424209194E-26</v>
      </c>
      <c r="P6731">
        <v>4.0468749999999998E-2</v>
      </c>
    </row>
    <row r="6732" spans="1:16" x14ac:dyDescent="0.3">
      <c r="A6732">
        <v>616.87620000000004</v>
      </c>
      <c r="B6732">
        <v>1.294</v>
      </c>
      <c r="C6732">
        <f t="shared" si="312"/>
        <v>37012.572</v>
      </c>
      <c r="D6732">
        <f t="shared" si="313"/>
        <v>4.0437500000000001E-2</v>
      </c>
      <c r="E6732">
        <f t="shared" si="314"/>
        <v>4.2549295237710315E-26</v>
      </c>
      <c r="O6732">
        <v>4.2676065162887181E-26</v>
      </c>
      <c r="P6732">
        <v>4.0468749999999998E-2</v>
      </c>
    </row>
    <row r="6733" spans="1:16" x14ac:dyDescent="0.3">
      <c r="A6733">
        <v>616.96810000000005</v>
      </c>
      <c r="B6733">
        <v>1.294</v>
      </c>
      <c r="C6733">
        <f t="shared" si="312"/>
        <v>37018.086000000003</v>
      </c>
      <c r="D6733">
        <f t="shared" si="313"/>
        <v>4.0437500000000001E-2</v>
      </c>
      <c r="E6733">
        <f t="shared" si="314"/>
        <v>4.255563407884626E-26</v>
      </c>
      <c r="O6733">
        <v>4.2682410901565161E-26</v>
      </c>
      <c r="P6733">
        <v>4.0468749999999998E-2</v>
      </c>
    </row>
    <row r="6734" spans="1:16" x14ac:dyDescent="0.3">
      <c r="A6734">
        <v>617.05989999999997</v>
      </c>
      <c r="B6734">
        <v>1.294</v>
      </c>
      <c r="C6734">
        <f t="shared" si="312"/>
        <v>37023.593999999997</v>
      </c>
      <c r="D6734">
        <f t="shared" si="313"/>
        <v>4.0437500000000001E-2</v>
      </c>
      <c r="E6734">
        <f t="shared" si="314"/>
        <v>4.2561966022440159E-26</v>
      </c>
      <c r="O6734">
        <v>4.2688763537785183E-26</v>
      </c>
      <c r="P6734">
        <v>4.0500000000000001E-2</v>
      </c>
    </row>
    <row r="6735" spans="1:16" x14ac:dyDescent="0.3">
      <c r="A6735">
        <v>617.15170000000001</v>
      </c>
      <c r="B6735">
        <v>1.294</v>
      </c>
      <c r="C6735">
        <f t="shared" si="312"/>
        <v>37029.101999999999</v>
      </c>
      <c r="D6735">
        <f t="shared" si="313"/>
        <v>4.0437500000000001E-2</v>
      </c>
      <c r="E6735">
        <f t="shared" si="314"/>
        <v>4.256829796603407E-26</v>
      </c>
      <c r="O6735">
        <v>4.2695123071547263E-26</v>
      </c>
      <c r="P6735">
        <v>4.0500000000000001E-2</v>
      </c>
    </row>
    <row r="6736" spans="1:16" x14ac:dyDescent="0.3">
      <c r="A6736">
        <v>617.24369999999999</v>
      </c>
      <c r="B6736">
        <v>1.2949999999999999</v>
      </c>
      <c r="C6736">
        <f t="shared" si="312"/>
        <v>37034.622000000003</v>
      </c>
      <c r="D6736">
        <f t="shared" si="313"/>
        <v>4.0468749999999998E-2</v>
      </c>
      <c r="E6736">
        <f t="shared" si="314"/>
        <v>4.257464370471205E-26</v>
      </c>
      <c r="O6736">
        <v>4.2701475707767285E-26</v>
      </c>
      <c r="P6736">
        <v>4.0500000000000001E-2</v>
      </c>
    </row>
    <row r="6737" spans="1:16" x14ac:dyDescent="0.3">
      <c r="A6737">
        <v>617.33540000000005</v>
      </c>
      <c r="B6737">
        <v>1.2949999999999999</v>
      </c>
      <c r="C6737">
        <f t="shared" si="312"/>
        <v>37040.124000000003</v>
      </c>
      <c r="D6737">
        <f t="shared" si="313"/>
        <v>4.0468749999999998E-2</v>
      </c>
      <c r="E6737">
        <f t="shared" si="314"/>
        <v>4.258096875076392E-26</v>
      </c>
      <c r="O6737">
        <v>4.2707814548903231E-26</v>
      </c>
      <c r="P6737">
        <v>4.0500000000000001E-2</v>
      </c>
    </row>
    <row r="6738" spans="1:16" x14ac:dyDescent="0.3">
      <c r="A6738">
        <v>617.42740000000003</v>
      </c>
      <c r="B6738">
        <v>1.2949999999999999</v>
      </c>
      <c r="C6738">
        <f t="shared" si="312"/>
        <v>37045.644</v>
      </c>
      <c r="D6738">
        <f t="shared" si="313"/>
        <v>4.0468749999999998E-2</v>
      </c>
      <c r="E6738">
        <f t="shared" si="314"/>
        <v>4.2587314489441906E-26</v>
      </c>
      <c r="O6738">
        <v>4.2714180980207346E-26</v>
      </c>
      <c r="P6738">
        <v>4.0500000000000001E-2</v>
      </c>
    </row>
    <row r="6739" spans="1:16" x14ac:dyDescent="0.3">
      <c r="A6739">
        <v>617.51919999999996</v>
      </c>
      <c r="B6739">
        <v>1.2949999999999999</v>
      </c>
      <c r="C6739">
        <f t="shared" si="312"/>
        <v>37051.151999999995</v>
      </c>
      <c r="D6739">
        <f t="shared" si="313"/>
        <v>4.0468749999999998E-2</v>
      </c>
      <c r="E6739">
        <f t="shared" si="314"/>
        <v>4.2593646433035805E-26</v>
      </c>
      <c r="O6739">
        <v>4.2720526718885327E-26</v>
      </c>
      <c r="P6739">
        <v>4.0500000000000001E-2</v>
      </c>
    </row>
    <row r="6740" spans="1:16" x14ac:dyDescent="0.3">
      <c r="A6740">
        <v>617.61120000000005</v>
      </c>
      <c r="B6740">
        <v>1.2949999999999999</v>
      </c>
      <c r="C6740">
        <f t="shared" si="312"/>
        <v>37056.672000000006</v>
      </c>
      <c r="D6740">
        <f t="shared" si="313"/>
        <v>4.0468749999999998E-2</v>
      </c>
      <c r="E6740">
        <f t="shared" si="314"/>
        <v>4.2599992171713798E-26</v>
      </c>
      <c r="O6740">
        <v>4.2726886252647401E-26</v>
      </c>
      <c r="P6740">
        <v>4.0500000000000001E-2</v>
      </c>
    </row>
    <row r="6741" spans="1:16" x14ac:dyDescent="0.3">
      <c r="A6741">
        <v>617.70299999999997</v>
      </c>
      <c r="B6741">
        <v>1.2949999999999999</v>
      </c>
      <c r="C6741">
        <f t="shared" si="312"/>
        <v>37062.18</v>
      </c>
      <c r="D6741">
        <f t="shared" si="313"/>
        <v>4.0468749999999998E-2</v>
      </c>
      <c r="E6741">
        <f t="shared" si="314"/>
        <v>4.2606324115307697E-26</v>
      </c>
      <c r="O6741">
        <v>4.2733252683951505E-26</v>
      </c>
      <c r="P6741">
        <v>4.0500000000000001E-2</v>
      </c>
    </row>
    <row r="6742" spans="1:16" x14ac:dyDescent="0.3">
      <c r="A6742">
        <v>617.79480000000001</v>
      </c>
      <c r="B6742">
        <v>1.2949999999999999</v>
      </c>
      <c r="C6742">
        <f t="shared" ref="C6742:C6805" si="315">A6742*60</f>
        <v>37067.688000000002</v>
      </c>
      <c r="D6742">
        <f t="shared" ref="D6742:D6805" si="316">B6742/32</f>
        <v>4.0468749999999998E-2</v>
      </c>
      <c r="E6742">
        <f t="shared" ref="E6742:E6805" si="317">(A6742/60)*EXP(-249000/(493*8.314))</f>
        <v>4.2612656058901601E-26</v>
      </c>
      <c r="O6742">
        <v>4.2739591525087451E-26</v>
      </c>
      <c r="P6742">
        <v>4.0500000000000001E-2</v>
      </c>
    </row>
    <row r="6743" spans="1:16" x14ac:dyDescent="0.3">
      <c r="A6743">
        <v>617.88679999999999</v>
      </c>
      <c r="B6743">
        <v>1.2949999999999999</v>
      </c>
      <c r="C6743">
        <f t="shared" si="315"/>
        <v>37073.207999999999</v>
      </c>
      <c r="D6743">
        <f t="shared" si="316"/>
        <v>4.0468749999999998E-2</v>
      </c>
      <c r="E6743">
        <f t="shared" si="317"/>
        <v>4.2619001797579588E-26</v>
      </c>
      <c r="O6743">
        <v>4.2745937263765443E-26</v>
      </c>
      <c r="P6743">
        <v>4.0500000000000001E-2</v>
      </c>
    </row>
    <row r="6744" spans="1:16" x14ac:dyDescent="0.3">
      <c r="A6744">
        <v>617.97860000000003</v>
      </c>
      <c r="B6744">
        <v>1.2949999999999999</v>
      </c>
      <c r="C6744">
        <f t="shared" si="315"/>
        <v>37078.716</v>
      </c>
      <c r="D6744">
        <f t="shared" si="316"/>
        <v>4.0468749999999998E-2</v>
      </c>
      <c r="E6744">
        <f t="shared" si="317"/>
        <v>4.2625333741173493E-26</v>
      </c>
      <c r="O6744">
        <v>4.2752289899985471E-26</v>
      </c>
      <c r="P6744">
        <v>4.0500000000000001E-2</v>
      </c>
    </row>
    <row r="6745" spans="1:16" x14ac:dyDescent="0.3">
      <c r="A6745">
        <v>618.07060000000001</v>
      </c>
      <c r="B6745">
        <v>1.2949999999999999</v>
      </c>
      <c r="C6745">
        <f t="shared" si="315"/>
        <v>37084.236000000004</v>
      </c>
      <c r="D6745">
        <f t="shared" si="316"/>
        <v>4.0468749999999998E-2</v>
      </c>
      <c r="E6745">
        <f t="shared" si="317"/>
        <v>4.2631679479851479E-26</v>
      </c>
      <c r="O6745">
        <v>4.2758635638663452E-26</v>
      </c>
      <c r="P6745">
        <v>4.0500000000000001E-2</v>
      </c>
    </row>
    <row r="6746" spans="1:16" x14ac:dyDescent="0.3">
      <c r="A6746">
        <v>618.16240000000005</v>
      </c>
      <c r="B6746">
        <v>1.2949999999999999</v>
      </c>
      <c r="C6746">
        <f t="shared" si="315"/>
        <v>37089.744000000006</v>
      </c>
      <c r="D6746">
        <f t="shared" si="316"/>
        <v>4.0468749999999998E-2</v>
      </c>
      <c r="E6746">
        <f t="shared" si="317"/>
        <v>4.2638011423445384E-26</v>
      </c>
      <c r="O6746">
        <v>4.2764974479799397E-26</v>
      </c>
      <c r="P6746">
        <v>4.0500000000000001E-2</v>
      </c>
    </row>
    <row r="6747" spans="1:16" x14ac:dyDescent="0.3">
      <c r="A6747">
        <v>618.25429999999994</v>
      </c>
      <c r="B6747">
        <v>1.2949999999999999</v>
      </c>
      <c r="C6747">
        <f t="shared" si="315"/>
        <v>37095.257999999994</v>
      </c>
      <c r="D6747">
        <f t="shared" si="316"/>
        <v>4.0468749999999998E-2</v>
      </c>
      <c r="E6747">
        <f t="shared" si="317"/>
        <v>4.2644350264581324E-26</v>
      </c>
      <c r="O6747">
        <v>4.2771320218477384E-26</v>
      </c>
      <c r="P6747">
        <v>4.0500000000000001E-2</v>
      </c>
    </row>
    <row r="6748" spans="1:16" x14ac:dyDescent="0.3">
      <c r="A6748">
        <v>618.34630000000004</v>
      </c>
      <c r="B6748">
        <v>1.2949999999999999</v>
      </c>
      <c r="C6748">
        <f t="shared" si="315"/>
        <v>37100.778000000006</v>
      </c>
      <c r="D6748">
        <f t="shared" si="316"/>
        <v>4.0468749999999998E-2</v>
      </c>
      <c r="E6748">
        <f t="shared" si="317"/>
        <v>4.265069600325931E-26</v>
      </c>
      <c r="O6748">
        <v>4.2777665957155376E-26</v>
      </c>
      <c r="P6748">
        <v>4.0500000000000001E-2</v>
      </c>
    </row>
    <row r="6749" spans="1:16" x14ac:dyDescent="0.3">
      <c r="A6749">
        <v>618.43820000000005</v>
      </c>
      <c r="B6749">
        <v>1.2949999999999999</v>
      </c>
      <c r="C6749">
        <f t="shared" si="315"/>
        <v>37106.292000000001</v>
      </c>
      <c r="D6749">
        <f t="shared" si="316"/>
        <v>4.0468749999999998E-2</v>
      </c>
      <c r="E6749">
        <f t="shared" si="317"/>
        <v>4.2657034844395256E-26</v>
      </c>
      <c r="O6749">
        <v>4.2783997900749281E-26</v>
      </c>
      <c r="P6749">
        <v>4.0500000000000001E-2</v>
      </c>
    </row>
    <row r="6750" spans="1:16" x14ac:dyDescent="0.3">
      <c r="A6750">
        <v>618.53020000000004</v>
      </c>
      <c r="B6750">
        <v>1.2949999999999999</v>
      </c>
      <c r="C6750">
        <f t="shared" si="315"/>
        <v>37111.812000000005</v>
      </c>
      <c r="D6750">
        <f t="shared" si="316"/>
        <v>4.0468749999999998E-2</v>
      </c>
      <c r="E6750">
        <f t="shared" si="317"/>
        <v>4.2663380583073248E-26</v>
      </c>
      <c r="O6750">
        <v>4.2790336741885226E-26</v>
      </c>
      <c r="P6750">
        <v>4.0500000000000001E-2</v>
      </c>
    </row>
    <row r="6751" spans="1:16" x14ac:dyDescent="0.3">
      <c r="A6751">
        <v>618.62210000000005</v>
      </c>
      <c r="B6751">
        <v>1.2949999999999999</v>
      </c>
      <c r="C6751">
        <f t="shared" si="315"/>
        <v>37117.326000000001</v>
      </c>
      <c r="D6751">
        <f t="shared" si="316"/>
        <v>4.0468749999999998E-2</v>
      </c>
      <c r="E6751">
        <f t="shared" si="317"/>
        <v>4.2669719424209194E-26</v>
      </c>
      <c r="O6751">
        <v>4.2796668685479125E-26</v>
      </c>
      <c r="P6751">
        <v>4.0531249999999998E-2</v>
      </c>
    </row>
    <row r="6752" spans="1:16" x14ac:dyDescent="0.3">
      <c r="A6752">
        <v>618.71410000000003</v>
      </c>
      <c r="B6752">
        <v>1.2949999999999999</v>
      </c>
      <c r="C6752">
        <f t="shared" si="315"/>
        <v>37122.846000000005</v>
      </c>
      <c r="D6752">
        <f t="shared" si="316"/>
        <v>4.0468749999999998E-2</v>
      </c>
      <c r="E6752">
        <f t="shared" si="317"/>
        <v>4.2676065162887181E-26</v>
      </c>
      <c r="O6752">
        <v>4.2803000629073024E-26</v>
      </c>
      <c r="P6752">
        <v>4.0531249999999998E-2</v>
      </c>
    </row>
    <row r="6753" spans="1:16" x14ac:dyDescent="0.3">
      <c r="A6753">
        <v>618.80610000000001</v>
      </c>
      <c r="B6753">
        <v>1.2949999999999999</v>
      </c>
      <c r="C6753">
        <f t="shared" si="315"/>
        <v>37128.366000000002</v>
      </c>
      <c r="D6753">
        <f t="shared" si="316"/>
        <v>4.0468749999999998E-2</v>
      </c>
      <c r="E6753">
        <f t="shared" si="317"/>
        <v>4.2682410901565161E-26</v>
      </c>
      <c r="O6753">
        <v>4.2809346367751017E-26</v>
      </c>
      <c r="P6753">
        <v>4.0531249999999998E-2</v>
      </c>
    </row>
    <row r="6754" spans="1:16" x14ac:dyDescent="0.3">
      <c r="A6754">
        <v>618.89819999999997</v>
      </c>
      <c r="B6754">
        <v>1.296</v>
      </c>
      <c r="C6754">
        <f t="shared" si="315"/>
        <v>37133.892</v>
      </c>
      <c r="D6754">
        <f t="shared" si="316"/>
        <v>4.0500000000000001E-2</v>
      </c>
      <c r="E6754">
        <f t="shared" si="317"/>
        <v>4.2688763537785183E-26</v>
      </c>
      <c r="O6754">
        <v>4.2815678311344927E-26</v>
      </c>
      <c r="P6754">
        <v>4.0531249999999998E-2</v>
      </c>
    </row>
    <row r="6755" spans="1:16" x14ac:dyDescent="0.3">
      <c r="A6755">
        <v>618.99040000000002</v>
      </c>
      <c r="B6755">
        <v>1.296</v>
      </c>
      <c r="C6755">
        <f t="shared" si="315"/>
        <v>37139.423999999999</v>
      </c>
      <c r="D6755">
        <f t="shared" si="316"/>
        <v>4.0500000000000001E-2</v>
      </c>
      <c r="E6755">
        <f t="shared" si="317"/>
        <v>4.2695123071547263E-26</v>
      </c>
      <c r="O6755">
        <v>4.2822017152480867E-26</v>
      </c>
      <c r="P6755">
        <v>4.0531249999999998E-2</v>
      </c>
    </row>
    <row r="6756" spans="1:16" x14ac:dyDescent="0.3">
      <c r="A6756">
        <v>619.08249999999998</v>
      </c>
      <c r="B6756">
        <v>1.296</v>
      </c>
      <c r="C6756">
        <f t="shared" si="315"/>
        <v>37144.949999999997</v>
      </c>
      <c r="D6756">
        <f t="shared" si="316"/>
        <v>4.0500000000000001E-2</v>
      </c>
      <c r="E6756">
        <f t="shared" si="317"/>
        <v>4.2701475707767285E-26</v>
      </c>
      <c r="O6756">
        <v>4.2828349096074777E-26</v>
      </c>
      <c r="P6756">
        <v>4.0562500000000001E-2</v>
      </c>
    </row>
    <row r="6757" spans="1:16" x14ac:dyDescent="0.3">
      <c r="A6757">
        <v>619.17439999999999</v>
      </c>
      <c r="B6757">
        <v>1.296</v>
      </c>
      <c r="C6757">
        <f t="shared" si="315"/>
        <v>37150.464</v>
      </c>
      <c r="D6757">
        <f t="shared" si="316"/>
        <v>4.0500000000000001E-2</v>
      </c>
      <c r="E6757">
        <f t="shared" si="317"/>
        <v>4.2707814548903231E-26</v>
      </c>
      <c r="O6757">
        <v>4.2834694834752758E-26</v>
      </c>
      <c r="P6757">
        <v>4.0562500000000001E-2</v>
      </c>
    </row>
    <row r="6758" spans="1:16" x14ac:dyDescent="0.3">
      <c r="A6758">
        <v>619.26670000000001</v>
      </c>
      <c r="B6758">
        <v>1.296</v>
      </c>
      <c r="C6758">
        <f t="shared" si="315"/>
        <v>37156.002</v>
      </c>
      <c r="D6758">
        <f t="shared" si="316"/>
        <v>4.0500000000000001E-2</v>
      </c>
      <c r="E6758">
        <f t="shared" si="317"/>
        <v>4.2714180980207346E-26</v>
      </c>
      <c r="O6758">
        <v>4.2841026778346663E-26</v>
      </c>
      <c r="P6758">
        <v>4.0562500000000001E-2</v>
      </c>
    </row>
    <row r="6759" spans="1:16" x14ac:dyDescent="0.3">
      <c r="A6759">
        <v>619.3587</v>
      </c>
      <c r="B6759">
        <v>1.296</v>
      </c>
      <c r="C6759">
        <f t="shared" si="315"/>
        <v>37161.521999999997</v>
      </c>
      <c r="D6759">
        <f t="shared" si="316"/>
        <v>4.0500000000000001E-2</v>
      </c>
      <c r="E6759">
        <f t="shared" si="317"/>
        <v>4.2720526718885327E-26</v>
      </c>
      <c r="O6759">
        <v>4.2847358721940567E-26</v>
      </c>
      <c r="P6759">
        <v>4.0562500000000001E-2</v>
      </c>
    </row>
    <row r="6760" spans="1:16" x14ac:dyDescent="0.3">
      <c r="A6760">
        <v>619.45090000000005</v>
      </c>
      <c r="B6760">
        <v>1.296</v>
      </c>
      <c r="C6760">
        <f t="shared" si="315"/>
        <v>37167.054000000004</v>
      </c>
      <c r="D6760">
        <f t="shared" si="316"/>
        <v>4.0500000000000001E-2</v>
      </c>
      <c r="E6760">
        <f t="shared" si="317"/>
        <v>4.2726886252647401E-26</v>
      </c>
      <c r="O6760">
        <v>4.2853704460618548E-26</v>
      </c>
      <c r="P6760">
        <v>4.0562500000000001E-2</v>
      </c>
    </row>
    <row r="6761" spans="1:16" x14ac:dyDescent="0.3">
      <c r="A6761">
        <v>619.54319999999996</v>
      </c>
      <c r="B6761">
        <v>1.296</v>
      </c>
      <c r="C6761">
        <f t="shared" si="315"/>
        <v>37172.591999999997</v>
      </c>
      <c r="D6761">
        <f t="shared" si="316"/>
        <v>4.0500000000000001E-2</v>
      </c>
      <c r="E6761">
        <f t="shared" si="317"/>
        <v>4.2733252683951505E-26</v>
      </c>
      <c r="O6761">
        <v>4.2860036404212459E-26</v>
      </c>
      <c r="P6761">
        <v>4.0562500000000001E-2</v>
      </c>
    </row>
    <row r="6762" spans="1:16" x14ac:dyDescent="0.3">
      <c r="A6762">
        <v>619.63509999999997</v>
      </c>
      <c r="B6762">
        <v>1.296</v>
      </c>
      <c r="C6762">
        <f t="shared" si="315"/>
        <v>37178.106</v>
      </c>
      <c r="D6762">
        <f t="shared" si="316"/>
        <v>4.0500000000000001E-2</v>
      </c>
      <c r="E6762">
        <f t="shared" si="317"/>
        <v>4.2739591525087451E-26</v>
      </c>
      <c r="O6762">
        <v>4.286638214289044E-26</v>
      </c>
      <c r="P6762">
        <v>4.0562500000000001E-2</v>
      </c>
    </row>
    <row r="6763" spans="1:16" x14ac:dyDescent="0.3">
      <c r="A6763">
        <v>619.72709999999995</v>
      </c>
      <c r="B6763">
        <v>1.296</v>
      </c>
      <c r="C6763">
        <f t="shared" si="315"/>
        <v>37183.625999999997</v>
      </c>
      <c r="D6763">
        <f t="shared" si="316"/>
        <v>4.0500000000000001E-2</v>
      </c>
      <c r="E6763">
        <f t="shared" si="317"/>
        <v>4.2745937263765443E-26</v>
      </c>
      <c r="O6763">
        <v>4.287271408648435E-26</v>
      </c>
      <c r="P6763">
        <v>4.0562500000000001E-2</v>
      </c>
    </row>
    <row r="6764" spans="1:16" x14ac:dyDescent="0.3">
      <c r="A6764">
        <v>619.81920000000002</v>
      </c>
      <c r="B6764">
        <v>1.296</v>
      </c>
      <c r="C6764">
        <f t="shared" si="315"/>
        <v>37189.152000000002</v>
      </c>
      <c r="D6764">
        <f t="shared" si="316"/>
        <v>4.0500000000000001E-2</v>
      </c>
      <c r="E6764">
        <f t="shared" si="317"/>
        <v>4.2752289899985471E-26</v>
      </c>
      <c r="O6764">
        <v>4.2879052927620296E-26</v>
      </c>
      <c r="P6764">
        <v>4.0562500000000001E-2</v>
      </c>
    </row>
    <row r="6765" spans="1:16" x14ac:dyDescent="0.3">
      <c r="A6765">
        <v>619.91120000000001</v>
      </c>
      <c r="B6765">
        <v>1.296</v>
      </c>
      <c r="C6765">
        <f t="shared" si="315"/>
        <v>37194.671999999999</v>
      </c>
      <c r="D6765">
        <f t="shared" si="316"/>
        <v>4.0500000000000001E-2</v>
      </c>
      <c r="E6765">
        <f t="shared" si="317"/>
        <v>4.2758635638663452E-26</v>
      </c>
      <c r="O6765">
        <v>4.2885384871214195E-26</v>
      </c>
      <c r="P6765">
        <v>4.0562500000000001E-2</v>
      </c>
    </row>
    <row r="6766" spans="1:16" x14ac:dyDescent="0.3">
      <c r="A6766">
        <v>620.00310000000002</v>
      </c>
      <c r="B6766">
        <v>1.296</v>
      </c>
      <c r="C6766">
        <f t="shared" si="315"/>
        <v>37200.186000000002</v>
      </c>
      <c r="D6766">
        <f t="shared" si="316"/>
        <v>4.0500000000000001E-2</v>
      </c>
      <c r="E6766">
        <f t="shared" si="317"/>
        <v>4.2764974479799397E-26</v>
      </c>
      <c r="O6766">
        <v>4.2891730609892175E-26</v>
      </c>
      <c r="P6766">
        <v>4.0562500000000001E-2</v>
      </c>
    </row>
    <row r="6767" spans="1:16" x14ac:dyDescent="0.3">
      <c r="A6767">
        <v>620.0951</v>
      </c>
      <c r="B6767">
        <v>1.296</v>
      </c>
      <c r="C6767">
        <f t="shared" si="315"/>
        <v>37205.705999999998</v>
      </c>
      <c r="D6767">
        <f t="shared" si="316"/>
        <v>4.0500000000000001E-2</v>
      </c>
      <c r="E6767">
        <f t="shared" si="317"/>
        <v>4.2771320218477384E-26</v>
      </c>
      <c r="O6767">
        <v>4.2898062553486086E-26</v>
      </c>
      <c r="P6767">
        <v>4.0562500000000001E-2</v>
      </c>
    </row>
    <row r="6768" spans="1:16" x14ac:dyDescent="0.3">
      <c r="A6768">
        <v>620.18709999999999</v>
      </c>
      <c r="B6768">
        <v>1.296</v>
      </c>
      <c r="C6768">
        <f t="shared" si="315"/>
        <v>37211.226000000002</v>
      </c>
      <c r="D6768">
        <f t="shared" si="316"/>
        <v>4.0500000000000001E-2</v>
      </c>
      <c r="E6768">
        <f t="shared" si="317"/>
        <v>4.2777665957155376E-26</v>
      </c>
      <c r="O6768">
        <v>4.2904401394622031E-26</v>
      </c>
      <c r="P6768">
        <v>4.0562500000000001E-2</v>
      </c>
    </row>
    <row r="6769" spans="1:16" x14ac:dyDescent="0.3">
      <c r="A6769">
        <v>620.27890000000002</v>
      </c>
      <c r="B6769">
        <v>1.296</v>
      </c>
      <c r="C6769">
        <f t="shared" si="315"/>
        <v>37216.734000000004</v>
      </c>
      <c r="D6769">
        <f t="shared" si="316"/>
        <v>4.0500000000000001E-2</v>
      </c>
      <c r="E6769">
        <f t="shared" si="317"/>
        <v>4.2783997900749281E-26</v>
      </c>
      <c r="O6769">
        <v>4.2910733338215936E-26</v>
      </c>
      <c r="P6769">
        <v>4.0562500000000001E-2</v>
      </c>
    </row>
    <row r="6770" spans="1:16" x14ac:dyDescent="0.3">
      <c r="A6770">
        <v>620.37080000000003</v>
      </c>
      <c r="B6770">
        <v>1.296</v>
      </c>
      <c r="C6770">
        <f t="shared" si="315"/>
        <v>37222.248</v>
      </c>
      <c r="D6770">
        <f t="shared" si="316"/>
        <v>4.0500000000000001E-2</v>
      </c>
      <c r="E6770">
        <f t="shared" si="317"/>
        <v>4.2790336741885226E-26</v>
      </c>
      <c r="O6770">
        <v>4.2917079076893923E-26</v>
      </c>
      <c r="P6770">
        <v>4.0562500000000001E-2</v>
      </c>
    </row>
    <row r="6771" spans="1:16" x14ac:dyDescent="0.3">
      <c r="A6771">
        <v>620.46259999999995</v>
      </c>
      <c r="B6771">
        <v>1.2969999999999999</v>
      </c>
      <c r="C6771">
        <f t="shared" si="315"/>
        <v>37227.755999999994</v>
      </c>
      <c r="D6771">
        <f t="shared" si="316"/>
        <v>4.0531249999999998E-2</v>
      </c>
      <c r="E6771">
        <f t="shared" si="317"/>
        <v>4.2796668685479125E-26</v>
      </c>
      <c r="O6771">
        <v>4.2923411020487827E-26</v>
      </c>
      <c r="P6771">
        <v>4.0562500000000001E-2</v>
      </c>
    </row>
    <row r="6772" spans="1:16" x14ac:dyDescent="0.3">
      <c r="A6772">
        <v>620.55439999999999</v>
      </c>
      <c r="B6772">
        <v>1.2969999999999999</v>
      </c>
      <c r="C6772">
        <f t="shared" si="315"/>
        <v>37233.263999999996</v>
      </c>
      <c r="D6772">
        <f t="shared" si="316"/>
        <v>4.0531249999999998E-2</v>
      </c>
      <c r="E6772">
        <f t="shared" si="317"/>
        <v>4.2803000629073024E-26</v>
      </c>
      <c r="O6772">
        <v>4.2929756759165814E-26</v>
      </c>
      <c r="P6772">
        <v>4.0562500000000001E-2</v>
      </c>
    </row>
    <row r="6773" spans="1:16" x14ac:dyDescent="0.3">
      <c r="A6773">
        <v>620.64639999999997</v>
      </c>
      <c r="B6773">
        <v>1.2969999999999999</v>
      </c>
      <c r="C6773">
        <f t="shared" si="315"/>
        <v>37238.784</v>
      </c>
      <c r="D6773">
        <f t="shared" si="316"/>
        <v>4.0531249999999998E-2</v>
      </c>
      <c r="E6773">
        <f t="shared" si="317"/>
        <v>4.2809346367751017E-26</v>
      </c>
      <c r="O6773">
        <v>4.2936088702759713E-26</v>
      </c>
      <c r="P6773">
        <v>4.0562500000000001E-2</v>
      </c>
    </row>
    <row r="6774" spans="1:16" x14ac:dyDescent="0.3">
      <c r="A6774">
        <v>620.73820000000001</v>
      </c>
      <c r="B6774">
        <v>1.2969999999999999</v>
      </c>
      <c r="C6774">
        <f t="shared" si="315"/>
        <v>37244.292000000001</v>
      </c>
      <c r="D6774">
        <f t="shared" si="316"/>
        <v>4.0531249999999998E-2</v>
      </c>
      <c r="E6774">
        <f t="shared" si="317"/>
        <v>4.2815678311344927E-26</v>
      </c>
      <c r="O6774">
        <v>4.2942420646353618E-26</v>
      </c>
      <c r="P6774">
        <v>4.0562500000000001E-2</v>
      </c>
    </row>
    <row r="6775" spans="1:16" x14ac:dyDescent="0.3">
      <c r="A6775">
        <v>620.83010000000002</v>
      </c>
      <c r="B6775">
        <v>1.2969999999999999</v>
      </c>
      <c r="C6775">
        <f t="shared" si="315"/>
        <v>37249.806000000004</v>
      </c>
      <c r="D6775">
        <f t="shared" si="316"/>
        <v>4.0531249999999998E-2</v>
      </c>
      <c r="E6775">
        <f t="shared" si="317"/>
        <v>4.2822017152480867E-26</v>
      </c>
      <c r="O6775">
        <v>4.2948759487489563E-26</v>
      </c>
      <c r="P6775">
        <v>4.0562500000000001E-2</v>
      </c>
    </row>
    <row r="6776" spans="1:16" x14ac:dyDescent="0.3">
      <c r="A6776">
        <v>620.92190000000005</v>
      </c>
      <c r="B6776">
        <v>1.298</v>
      </c>
      <c r="C6776">
        <f t="shared" si="315"/>
        <v>37255.314000000006</v>
      </c>
      <c r="D6776">
        <f t="shared" si="316"/>
        <v>4.0562500000000001E-2</v>
      </c>
      <c r="E6776">
        <f t="shared" si="317"/>
        <v>4.2828349096074777E-26</v>
      </c>
      <c r="O6776">
        <v>4.2955091431083468E-26</v>
      </c>
      <c r="P6776">
        <v>4.0562500000000001E-2</v>
      </c>
    </row>
    <row r="6777" spans="1:16" x14ac:dyDescent="0.3">
      <c r="A6777">
        <v>621.01390000000004</v>
      </c>
      <c r="B6777">
        <v>1.298</v>
      </c>
      <c r="C6777">
        <f t="shared" si="315"/>
        <v>37260.834000000003</v>
      </c>
      <c r="D6777">
        <f t="shared" si="316"/>
        <v>4.0562500000000001E-2</v>
      </c>
      <c r="E6777">
        <f t="shared" si="317"/>
        <v>4.2834694834752758E-26</v>
      </c>
      <c r="O6777">
        <v>4.2961437169761454E-26</v>
      </c>
      <c r="P6777">
        <v>4.0562500000000001E-2</v>
      </c>
    </row>
    <row r="6778" spans="1:16" x14ac:dyDescent="0.3">
      <c r="A6778">
        <v>621.10569999999996</v>
      </c>
      <c r="B6778">
        <v>1.298</v>
      </c>
      <c r="C6778">
        <f t="shared" si="315"/>
        <v>37266.341999999997</v>
      </c>
      <c r="D6778">
        <f t="shared" si="316"/>
        <v>4.0562500000000001E-2</v>
      </c>
      <c r="E6778">
        <f t="shared" si="317"/>
        <v>4.2841026778346663E-26</v>
      </c>
      <c r="O6778">
        <v>4.2967769113355359E-26</v>
      </c>
      <c r="P6778">
        <v>4.0562500000000001E-2</v>
      </c>
    </row>
    <row r="6779" spans="1:16" x14ac:dyDescent="0.3">
      <c r="A6779">
        <v>621.19749999999999</v>
      </c>
      <c r="B6779">
        <v>1.298</v>
      </c>
      <c r="C6779">
        <f t="shared" si="315"/>
        <v>37271.85</v>
      </c>
      <c r="D6779">
        <f t="shared" si="316"/>
        <v>4.0562500000000001E-2</v>
      </c>
      <c r="E6779">
        <f t="shared" si="317"/>
        <v>4.2847358721940567E-26</v>
      </c>
      <c r="O6779">
        <v>4.2974114852033346E-26</v>
      </c>
      <c r="P6779">
        <v>4.0562500000000001E-2</v>
      </c>
    </row>
    <row r="6780" spans="1:16" x14ac:dyDescent="0.3">
      <c r="A6780">
        <v>621.28949999999998</v>
      </c>
      <c r="B6780">
        <v>1.298</v>
      </c>
      <c r="C6780">
        <f t="shared" si="315"/>
        <v>37277.369999999995</v>
      </c>
      <c r="D6780">
        <f t="shared" si="316"/>
        <v>4.0562500000000001E-2</v>
      </c>
      <c r="E6780">
        <f t="shared" si="317"/>
        <v>4.2853704460618548E-26</v>
      </c>
      <c r="O6780">
        <v>4.2980446795627245E-26</v>
      </c>
      <c r="P6780">
        <v>4.0562500000000001E-2</v>
      </c>
    </row>
    <row r="6781" spans="1:16" x14ac:dyDescent="0.3">
      <c r="A6781">
        <v>621.38130000000001</v>
      </c>
      <c r="B6781">
        <v>1.298</v>
      </c>
      <c r="C6781">
        <f t="shared" si="315"/>
        <v>37282.877999999997</v>
      </c>
      <c r="D6781">
        <f t="shared" si="316"/>
        <v>4.0562500000000001E-2</v>
      </c>
      <c r="E6781">
        <f t="shared" si="317"/>
        <v>4.2860036404212459E-26</v>
      </c>
      <c r="O6781">
        <v>4.2986778739221149E-26</v>
      </c>
      <c r="P6781">
        <v>4.0562500000000001E-2</v>
      </c>
    </row>
    <row r="6782" spans="1:16" x14ac:dyDescent="0.3">
      <c r="A6782">
        <v>621.47329999999999</v>
      </c>
      <c r="B6782">
        <v>1.298</v>
      </c>
      <c r="C6782">
        <f t="shared" si="315"/>
        <v>37288.398000000001</v>
      </c>
      <c r="D6782">
        <f t="shared" si="316"/>
        <v>4.0562500000000001E-2</v>
      </c>
      <c r="E6782">
        <f t="shared" si="317"/>
        <v>4.286638214289044E-26</v>
      </c>
      <c r="O6782">
        <v>4.2993117580357095E-26</v>
      </c>
      <c r="P6782">
        <v>4.0562500000000001E-2</v>
      </c>
    </row>
    <row r="6783" spans="1:16" x14ac:dyDescent="0.3">
      <c r="A6783">
        <v>621.56510000000003</v>
      </c>
      <c r="B6783">
        <v>1.298</v>
      </c>
      <c r="C6783">
        <f t="shared" si="315"/>
        <v>37293.906000000003</v>
      </c>
      <c r="D6783">
        <f t="shared" si="316"/>
        <v>4.0562500000000001E-2</v>
      </c>
      <c r="E6783">
        <f t="shared" si="317"/>
        <v>4.287271408648435E-26</v>
      </c>
      <c r="O6783">
        <v>4.2999449523951005E-26</v>
      </c>
      <c r="P6783">
        <v>4.0562500000000001E-2</v>
      </c>
    </row>
    <row r="6784" spans="1:16" x14ac:dyDescent="0.3">
      <c r="A6784">
        <v>621.65700000000004</v>
      </c>
      <c r="B6784">
        <v>1.298</v>
      </c>
      <c r="C6784">
        <f t="shared" si="315"/>
        <v>37299.420000000006</v>
      </c>
      <c r="D6784">
        <f t="shared" si="316"/>
        <v>4.0562500000000001E-2</v>
      </c>
      <c r="E6784">
        <f t="shared" si="317"/>
        <v>4.2879052927620296E-26</v>
      </c>
      <c r="O6784">
        <v>4.3005795262628986E-26</v>
      </c>
      <c r="P6784">
        <v>4.0562500000000001E-2</v>
      </c>
    </row>
    <row r="6785" spans="1:16" x14ac:dyDescent="0.3">
      <c r="A6785">
        <v>621.74879999999996</v>
      </c>
      <c r="B6785">
        <v>1.298</v>
      </c>
      <c r="C6785">
        <f t="shared" si="315"/>
        <v>37304.928</v>
      </c>
      <c r="D6785">
        <f t="shared" si="316"/>
        <v>4.0562500000000001E-2</v>
      </c>
      <c r="E6785">
        <f t="shared" si="317"/>
        <v>4.2885384871214195E-26</v>
      </c>
      <c r="O6785">
        <v>4.3012127206222897E-26</v>
      </c>
      <c r="P6785">
        <v>4.0562500000000001E-2</v>
      </c>
    </row>
    <row r="6786" spans="1:16" x14ac:dyDescent="0.3">
      <c r="A6786">
        <v>621.84079999999994</v>
      </c>
      <c r="B6786">
        <v>1.298</v>
      </c>
      <c r="C6786">
        <f t="shared" si="315"/>
        <v>37310.447999999997</v>
      </c>
      <c r="D6786">
        <f t="shared" si="316"/>
        <v>4.0562500000000001E-2</v>
      </c>
      <c r="E6786">
        <f t="shared" si="317"/>
        <v>4.2891730609892175E-26</v>
      </c>
      <c r="O6786">
        <v>4.3018472944900883E-26</v>
      </c>
      <c r="P6786">
        <v>4.0562500000000001E-2</v>
      </c>
    </row>
    <row r="6787" spans="1:16" x14ac:dyDescent="0.3">
      <c r="A6787">
        <v>621.93259999999998</v>
      </c>
      <c r="B6787">
        <v>1.298</v>
      </c>
      <c r="C6787">
        <f t="shared" si="315"/>
        <v>37315.955999999998</v>
      </c>
      <c r="D6787">
        <f t="shared" si="316"/>
        <v>4.0562500000000001E-2</v>
      </c>
      <c r="E6787">
        <f t="shared" si="317"/>
        <v>4.2898062553486086E-26</v>
      </c>
      <c r="O6787">
        <v>4.3024797990952741E-26</v>
      </c>
      <c r="P6787">
        <v>4.0562500000000001E-2</v>
      </c>
    </row>
    <row r="6788" spans="1:16" x14ac:dyDescent="0.3">
      <c r="A6788">
        <v>622.02449999999999</v>
      </c>
      <c r="B6788">
        <v>1.298</v>
      </c>
      <c r="C6788">
        <f t="shared" si="315"/>
        <v>37321.47</v>
      </c>
      <c r="D6788">
        <f t="shared" si="316"/>
        <v>4.0562500000000001E-2</v>
      </c>
      <c r="E6788">
        <f t="shared" si="317"/>
        <v>4.2904401394622031E-26</v>
      </c>
      <c r="O6788">
        <v>4.3031129934546646E-26</v>
      </c>
      <c r="P6788">
        <v>4.0562500000000001E-2</v>
      </c>
    </row>
    <row r="6789" spans="1:16" x14ac:dyDescent="0.3">
      <c r="A6789">
        <v>622.11630000000002</v>
      </c>
      <c r="B6789">
        <v>1.298</v>
      </c>
      <c r="C6789">
        <f t="shared" si="315"/>
        <v>37326.978000000003</v>
      </c>
      <c r="D6789">
        <f t="shared" si="316"/>
        <v>4.0562500000000001E-2</v>
      </c>
      <c r="E6789">
        <f t="shared" si="317"/>
        <v>4.2910733338215936E-26</v>
      </c>
      <c r="O6789">
        <v>4.3037475673224632E-26</v>
      </c>
      <c r="P6789">
        <v>4.0562500000000001E-2</v>
      </c>
    </row>
    <row r="6790" spans="1:16" x14ac:dyDescent="0.3">
      <c r="A6790">
        <v>622.20830000000001</v>
      </c>
      <c r="B6790">
        <v>1.298</v>
      </c>
      <c r="C6790">
        <f t="shared" si="315"/>
        <v>37332.498</v>
      </c>
      <c r="D6790">
        <f t="shared" si="316"/>
        <v>4.0562500000000001E-2</v>
      </c>
      <c r="E6790">
        <f t="shared" si="317"/>
        <v>4.2917079076893923E-26</v>
      </c>
      <c r="O6790">
        <v>4.3043807616818537E-26</v>
      </c>
      <c r="P6790">
        <v>4.0562500000000001E-2</v>
      </c>
    </row>
    <row r="6791" spans="1:16" x14ac:dyDescent="0.3">
      <c r="A6791">
        <v>622.30010000000004</v>
      </c>
      <c r="B6791">
        <v>1.298</v>
      </c>
      <c r="C6791">
        <f t="shared" si="315"/>
        <v>37338.006000000001</v>
      </c>
      <c r="D6791">
        <f t="shared" si="316"/>
        <v>4.0562500000000001E-2</v>
      </c>
      <c r="E6791">
        <f t="shared" si="317"/>
        <v>4.2923411020487827E-26</v>
      </c>
      <c r="O6791">
        <v>4.3050153355496529E-26</v>
      </c>
      <c r="P6791">
        <v>4.0562500000000001E-2</v>
      </c>
    </row>
    <row r="6792" spans="1:16" x14ac:dyDescent="0.3">
      <c r="A6792">
        <v>622.39210000000003</v>
      </c>
      <c r="B6792">
        <v>1.298</v>
      </c>
      <c r="C6792">
        <f t="shared" si="315"/>
        <v>37343.525999999998</v>
      </c>
      <c r="D6792">
        <f t="shared" si="316"/>
        <v>4.0562500000000001E-2</v>
      </c>
      <c r="E6792">
        <f t="shared" si="317"/>
        <v>4.2929756759165814E-26</v>
      </c>
      <c r="O6792">
        <v>4.3056485299090428E-26</v>
      </c>
      <c r="P6792">
        <v>4.0562500000000001E-2</v>
      </c>
    </row>
    <row r="6793" spans="1:16" x14ac:dyDescent="0.3">
      <c r="A6793">
        <v>622.48389999999995</v>
      </c>
      <c r="B6793">
        <v>1.298</v>
      </c>
      <c r="C6793">
        <f t="shared" si="315"/>
        <v>37349.034</v>
      </c>
      <c r="D6793">
        <f t="shared" si="316"/>
        <v>4.0562500000000001E-2</v>
      </c>
      <c r="E6793">
        <f t="shared" si="317"/>
        <v>4.2936088702759713E-26</v>
      </c>
      <c r="O6793">
        <v>4.3062831037768421E-26</v>
      </c>
      <c r="P6793">
        <v>4.0562500000000001E-2</v>
      </c>
    </row>
    <row r="6794" spans="1:16" x14ac:dyDescent="0.3">
      <c r="A6794">
        <v>622.57569999999998</v>
      </c>
      <c r="B6794">
        <v>1.298</v>
      </c>
      <c r="C6794">
        <f t="shared" si="315"/>
        <v>37354.542000000001</v>
      </c>
      <c r="D6794">
        <f t="shared" si="316"/>
        <v>4.0562500000000001E-2</v>
      </c>
      <c r="E6794">
        <f t="shared" si="317"/>
        <v>4.2942420646353618E-26</v>
      </c>
      <c r="O6794">
        <v>4.3069156083820273E-26</v>
      </c>
      <c r="P6794">
        <v>4.0562500000000001E-2</v>
      </c>
    </row>
    <row r="6795" spans="1:16" x14ac:dyDescent="0.3">
      <c r="A6795">
        <v>622.66759999999999</v>
      </c>
      <c r="B6795">
        <v>1.298</v>
      </c>
      <c r="C6795">
        <f t="shared" si="315"/>
        <v>37360.055999999997</v>
      </c>
      <c r="D6795">
        <f t="shared" si="316"/>
        <v>4.0562500000000001E-2</v>
      </c>
      <c r="E6795">
        <f t="shared" si="317"/>
        <v>4.2948759487489563E-26</v>
      </c>
      <c r="O6795">
        <v>4.3075488027414178E-26</v>
      </c>
      <c r="P6795">
        <v>4.0593749999999998E-2</v>
      </c>
    </row>
    <row r="6796" spans="1:16" x14ac:dyDescent="0.3">
      <c r="A6796">
        <v>622.75940000000003</v>
      </c>
      <c r="B6796">
        <v>1.298</v>
      </c>
      <c r="C6796">
        <f t="shared" si="315"/>
        <v>37365.563999999998</v>
      </c>
      <c r="D6796">
        <f t="shared" si="316"/>
        <v>4.0562500000000001E-2</v>
      </c>
      <c r="E6796">
        <f t="shared" si="317"/>
        <v>4.2955091431083468E-26</v>
      </c>
      <c r="O6796">
        <v>4.308183376609217E-26</v>
      </c>
      <c r="P6796">
        <v>4.0593749999999998E-2</v>
      </c>
    </row>
    <row r="6797" spans="1:16" x14ac:dyDescent="0.3">
      <c r="A6797">
        <v>622.85140000000001</v>
      </c>
      <c r="B6797">
        <v>1.298</v>
      </c>
      <c r="C6797">
        <f t="shared" si="315"/>
        <v>37371.084000000003</v>
      </c>
      <c r="D6797">
        <f t="shared" si="316"/>
        <v>4.0562500000000001E-2</v>
      </c>
      <c r="E6797">
        <f t="shared" si="317"/>
        <v>4.2961437169761454E-26</v>
      </c>
      <c r="O6797">
        <v>4.3088165709686069E-26</v>
      </c>
      <c r="P6797">
        <v>4.0593749999999998E-2</v>
      </c>
    </row>
    <row r="6798" spans="1:16" x14ac:dyDescent="0.3">
      <c r="A6798">
        <v>622.94320000000005</v>
      </c>
      <c r="B6798">
        <v>1.298</v>
      </c>
      <c r="C6798">
        <f t="shared" si="315"/>
        <v>37376.592000000004</v>
      </c>
      <c r="D6798">
        <f t="shared" si="316"/>
        <v>4.0562500000000001E-2</v>
      </c>
      <c r="E6798">
        <f t="shared" si="317"/>
        <v>4.2967769113355359E-26</v>
      </c>
      <c r="O6798">
        <v>4.3094511448364061E-26</v>
      </c>
      <c r="P6798">
        <v>4.0593749999999998E-2</v>
      </c>
    </row>
    <row r="6799" spans="1:16" x14ac:dyDescent="0.3">
      <c r="A6799">
        <v>623.03520000000003</v>
      </c>
      <c r="B6799">
        <v>1.298</v>
      </c>
      <c r="C6799">
        <f t="shared" si="315"/>
        <v>37382.112000000001</v>
      </c>
      <c r="D6799">
        <f t="shared" si="316"/>
        <v>4.0562500000000001E-2</v>
      </c>
      <c r="E6799">
        <f t="shared" si="317"/>
        <v>4.2974114852033346E-26</v>
      </c>
      <c r="O6799">
        <v>4.310084339195796E-26</v>
      </c>
      <c r="P6799">
        <v>4.0593749999999998E-2</v>
      </c>
    </row>
    <row r="6800" spans="1:16" x14ac:dyDescent="0.3">
      <c r="A6800">
        <v>623.12699999999995</v>
      </c>
      <c r="B6800">
        <v>1.298</v>
      </c>
      <c r="C6800">
        <f t="shared" si="315"/>
        <v>37387.619999999995</v>
      </c>
      <c r="D6800">
        <f t="shared" si="316"/>
        <v>4.0562500000000001E-2</v>
      </c>
      <c r="E6800">
        <f t="shared" si="317"/>
        <v>4.2980446795627245E-26</v>
      </c>
      <c r="O6800">
        <v>4.3107182233093906E-26</v>
      </c>
      <c r="P6800">
        <v>4.0593749999999998E-2</v>
      </c>
    </row>
    <row r="6801" spans="1:16" x14ac:dyDescent="0.3">
      <c r="A6801">
        <v>623.21879999999999</v>
      </c>
      <c r="B6801">
        <v>1.298</v>
      </c>
      <c r="C6801">
        <f t="shared" si="315"/>
        <v>37393.127999999997</v>
      </c>
      <c r="D6801">
        <f t="shared" si="316"/>
        <v>4.0562500000000001E-2</v>
      </c>
      <c r="E6801">
        <f t="shared" si="317"/>
        <v>4.2986778739221149E-26</v>
      </c>
      <c r="O6801">
        <v>4.311351417668781E-26</v>
      </c>
      <c r="P6801">
        <v>4.0593749999999998E-2</v>
      </c>
    </row>
    <row r="6802" spans="1:16" x14ac:dyDescent="0.3">
      <c r="A6802">
        <v>623.3107</v>
      </c>
      <c r="B6802">
        <v>1.298</v>
      </c>
      <c r="C6802">
        <f t="shared" si="315"/>
        <v>37398.642</v>
      </c>
      <c r="D6802">
        <f t="shared" si="316"/>
        <v>4.0562500000000001E-2</v>
      </c>
      <c r="E6802">
        <f t="shared" si="317"/>
        <v>4.2993117580357095E-26</v>
      </c>
      <c r="O6802">
        <v>4.3119846120281715E-26</v>
      </c>
      <c r="P6802">
        <v>4.0593749999999998E-2</v>
      </c>
    </row>
    <row r="6803" spans="1:16" x14ac:dyDescent="0.3">
      <c r="A6803">
        <v>623.40250000000003</v>
      </c>
      <c r="B6803">
        <v>1.298</v>
      </c>
      <c r="C6803">
        <f t="shared" si="315"/>
        <v>37404.15</v>
      </c>
      <c r="D6803">
        <f t="shared" si="316"/>
        <v>4.0562500000000001E-2</v>
      </c>
      <c r="E6803">
        <f t="shared" si="317"/>
        <v>4.2999449523951005E-26</v>
      </c>
      <c r="O6803">
        <v>4.3126191858959702E-26</v>
      </c>
      <c r="P6803">
        <v>4.0593749999999998E-2</v>
      </c>
    </row>
    <row r="6804" spans="1:16" x14ac:dyDescent="0.3">
      <c r="A6804">
        <v>623.49450000000002</v>
      </c>
      <c r="B6804">
        <v>1.298</v>
      </c>
      <c r="C6804">
        <f t="shared" si="315"/>
        <v>37409.67</v>
      </c>
      <c r="D6804">
        <f t="shared" si="316"/>
        <v>4.0562500000000001E-2</v>
      </c>
      <c r="E6804">
        <f t="shared" si="317"/>
        <v>4.3005795262628986E-26</v>
      </c>
      <c r="O6804">
        <v>4.3132523802553612E-26</v>
      </c>
      <c r="P6804">
        <v>4.0593749999999998E-2</v>
      </c>
    </row>
    <row r="6805" spans="1:16" x14ac:dyDescent="0.3">
      <c r="A6805">
        <v>623.58630000000005</v>
      </c>
      <c r="B6805">
        <v>1.298</v>
      </c>
      <c r="C6805">
        <f t="shared" si="315"/>
        <v>37415.178</v>
      </c>
      <c r="D6805">
        <f t="shared" si="316"/>
        <v>4.0562500000000001E-2</v>
      </c>
      <c r="E6805">
        <f t="shared" si="317"/>
        <v>4.3012127206222897E-26</v>
      </c>
      <c r="O6805">
        <v>4.3138869541231593E-26</v>
      </c>
      <c r="P6805">
        <v>4.0593749999999998E-2</v>
      </c>
    </row>
    <row r="6806" spans="1:16" x14ac:dyDescent="0.3">
      <c r="A6806">
        <v>623.67830000000004</v>
      </c>
      <c r="B6806">
        <v>1.298</v>
      </c>
      <c r="C6806">
        <f t="shared" ref="C6806:C6869" si="318">A6806*60</f>
        <v>37420.698000000004</v>
      </c>
      <c r="D6806">
        <f t="shared" ref="D6806:D6869" si="319">B6806/32</f>
        <v>4.0562500000000001E-2</v>
      </c>
      <c r="E6806">
        <f t="shared" ref="E6806:E6869" si="320">(A6806/60)*EXP(-249000/(493*8.314))</f>
        <v>4.3018472944900883E-26</v>
      </c>
      <c r="O6806">
        <v>4.3145201484825492E-26</v>
      </c>
      <c r="P6806">
        <v>4.0593749999999998E-2</v>
      </c>
    </row>
    <row r="6807" spans="1:16" x14ac:dyDescent="0.3">
      <c r="A6807">
        <v>623.77</v>
      </c>
      <c r="B6807">
        <v>1.298</v>
      </c>
      <c r="C6807">
        <f t="shared" si="318"/>
        <v>37426.199999999997</v>
      </c>
      <c r="D6807">
        <f t="shared" si="319"/>
        <v>4.0562500000000001E-2</v>
      </c>
      <c r="E6807">
        <f t="shared" si="320"/>
        <v>4.3024797990952741E-26</v>
      </c>
      <c r="O6807">
        <v>4.3151540325961438E-26</v>
      </c>
      <c r="P6807">
        <v>4.0593749999999998E-2</v>
      </c>
    </row>
    <row r="6808" spans="1:16" x14ac:dyDescent="0.3">
      <c r="A6808">
        <v>623.86180000000002</v>
      </c>
      <c r="B6808">
        <v>1.298</v>
      </c>
      <c r="C6808">
        <f t="shared" si="318"/>
        <v>37431.707999999999</v>
      </c>
      <c r="D6808">
        <f t="shared" si="319"/>
        <v>4.0562500000000001E-2</v>
      </c>
      <c r="E6808">
        <f t="shared" si="320"/>
        <v>4.3031129934546646E-26</v>
      </c>
      <c r="O6808">
        <v>4.3157872269555348E-26</v>
      </c>
      <c r="P6808">
        <v>4.0593749999999998E-2</v>
      </c>
    </row>
    <row r="6809" spans="1:16" x14ac:dyDescent="0.3">
      <c r="A6809">
        <v>623.9538</v>
      </c>
      <c r="B6809">
        <v>1.298</v>
      </c>
      <c r="C6809">
        <f t="shared" si="318"/>
        <v>37437.228000000003</v>
      </c>
      <c r="D6809">
        <f t="shared" si="319"/>
        <v>4.0562500000000001E-2</v>
      </c>
      <c r="E6809">
        <f t="shared" si="320"/>
        <v>4.3037475673224632E-26</v>
      </c>
      <c r="O6809">
        <v>4.3164218008233329E-26</v>
      </c>
      <c r="P6809">
        <v>4.0593749999999998E-2</v>
      </c>
    </row>
    <row r="6810" spans="1:16" x14ac:dyDescent="0.3">
      <c r="A6810">
        <v>624.04560000000004</v>
      </c>
      <c r="B6810">
        <v>1.298</v>
      </c>
      <c r="C6810">
        <f t="shared" si="318"/>
        <v>37442.736000000004</v>
      </c>
      <c r="D6810">
        <f t="shared" si="319"/>
        <v>4.0562500000000001E-2</v>
      </c>
      <c r="E6810">
        <f t="shared" si="320"/>
        <v>4.3043807616818537E-26</v>
      </c>
      <c r="O6810">
        <v>4.3170549951827239E-26</v>
      </c>
      <c r="P6810">
        <v>4.0593749999999998E-2</v>
      </c>
    </row>
    <row r="6811" spans="1:16" x14ac:dyDescent="0.3">
      <c r="A6811">
        <v>624.13760000000002</v>
      </c>
      <c r="B6811">
        <v>1.298</v>
      </c>
      <c r="C6811">
        <f t="shared" si="318"/>
        <v>37448.256000000001</v>
      </c>
      <c r="D6811">
        <f t="shared" si="319"/>
        <v>4.0562500000000001E-2</v>
      </c>
      <c r="E6811">
        <f t="shared" si="320"/>
        <v>4.3050153355496529E-26</v>
      </c>
      <c r="O6811">
        <v>4.3176888792963185E-26</v>
      </c>
      <c r="P6811">
        <v>4.0593749999999998E-2</v>
      </c>
    </row>
    <row r="6812" spans="1:16" x14ac:dyDescent="0.3">
      <c r="A6812">
        <v>624.22940000000006</v>
      </c>
      <c r="B6812">
        <v>1.298</v>
      </c>
      <c r="C6812">
        <f t="shared" si="318"/>
        <v>37453.764000000003</v>
      </c>
      <c r="D6812">
        <f t="shared" si="319"/>
        <v>4.0562500000000001E-2</v>
      </c>
      <c r="E6812">
        <f t="shared" si="320"/>
        <v>4.3056485299090428E-26</v>
      </c>
      <c r="O6812">
        <v>4.3183220736557084E-26</v>
      </c>
      <c r="P6812">
        <v>4.0593749999999998E-2</v>
      </c>
    </row>
    <row r="6813" spans="1:16" x14ac:dyDescent="0.3">
      <c r="A6813">
        <v>624.32140000000004</v>
      </c>
      <c r="B6813">
        <v>1.298</v>
      </c>
      <c r="C6813">
        <f t="shared" si="318"/>
        <v>37459.284</v>
      </c>
      <c r="D6813">
        <f t="shared" si="319"/>
        <v>4.0562500000000001E-2</v>
      </c>
      <c r="E6813">
        <f t="shared" si="320"/>
        <v>4.3062831037768421E-26</v>
      </c>
      <c r="O6813">
        <v>4.318956647523507E-26</v>
      </c>
      <c r="P6813">
        <v>4.0593749999999998E-2</v>
      </c>
    </row>
    <row r="6814" spans="1:16" x14ac:dyDescent="0.3">
      <c r="A6814">
        <v>624.41309999999999</v>
      </c>
      <c r="B6814">
        <v>1.298</v>
      </c>
      <c r="C6814">
        <f t="shared" si="318"/>
        <v>37464.786</v>
      </c>
      <c r="D6814">
        <f t="shared" si="319"/>
        <v>4.0562500000000001E-2</v>
      </c>
      <c r="E6814">
        <f t="shared" si="320"/>
        <v>4.3069156083820273E-26</v>
      </c>
      <c r="O6814">
        <v>4.3195898418828975E-26</v>
      </c>
      <c r="P6814">
        <v>4.0593749999999998E-2</v>
      </c>
    </row>
    <row r="6815" spans="1:16" x14ac:dyDescent="0.3">
      <c r="A6815">
        <v>624.50490000000002</v>
      </c>
      <c r="B6815">
        <v>1.2989999999999999</v>
      </c>
      <c r="C6815">
        <f t="shared" si="318"/>
        <v>37470.294000000002</v>
      </c>
      <c r="D6815">
        <f t="shared" si="319"/>
        <v>4.0593749999999998E-2</v>
      </c>
      <c r="E6815">
        <f t="shared" si="320"/>
        <v>4.3075488027414178E-26</v>
      </c>
      <c r="O6815">
        <v>4.3202244157506956E-26</v>
      </c>
      <c r="P6815">
        <v>4.0593749999999998E-2</v>
      </c>
    </row>
    <row r="6816" spans="1:16" x14ac:dyDescent="0.3">
      <c r="A6816">
        <v>624.59690000000001</v>
      </c>
      <c r="B6816">
        <v>1.2989999999999999</v>
      </c>
      <c r="C6816">
        <f t="shared" si="318"/>
        <v>37475.813999999998</v>
      </c>
      <c r="D6816">
        <f t="shared" si="319"/>
        <v>4.0593749999999998E-2</v>
      </c>
      <c r="E6816">
        <f t="shared" si="320"/>
        <v>4.308183376609217E-26</v>
      </c>
      <c r="O6816">
        <v>4.3208576101100866E-26</v>
      </c>
      <c r="P6816">
        <v>4.0625000000000001E-2</v>
      </c>
    </row>
    <row r="6817" spans="1:16" x14ac:dyDescent="0.3">
      <c r="A6817">
        <v>624.68870000000004</v>
      </c>
      <c r="B6817">
        <v>1.2989999999999999</v>
      </c>
      <c r="C6817">
        <f t="shared" si="318"/>
        <v>37481.322</v>
      </c>
      <c r="D6817">
        <f t="shared" si="319"/>
        <v>4.0593749999999998E-2</v>
      </c>
      <c r="E6817">
        <f t="shared" si="320"/>
        <v>4.3088165709686069E-26</v>
      </c>
      <c r="O6817">
        <v>4.3214921839778847E-26</v>
      </c>
      <c r="P6817">
        <v>4.0625000000000001E-2</v>
      </c>
    </row>
    <row r="6818" spans="1:16" x14ac:dyDescent="0.3">
      <c r="A6818">
        <v>624.78070000000002</v>
      </c>
      <c r="B6818">
        <v>1.2989999999999999</v>
      </c>
      <c r="C6818">
        <f t="shared" si="318"/>
        <v>37486.842000000004</v>
      </c>
      <c r="D6818">
        <f t="shared" si="319"/>
        <v>4.0593749999999998E-2</v>
      </c>
      <c r="E6818">
        <f t="shared" si="320"/>
        <v>4.3094511448364061E-26</v>
      </c>
      <c r="O6818">
        <v>4.3221253783372752E-26</v>
      </c>
      <c r="P6818">
        <v>4.0625000000000001E-2</v>
      </c>
    </row>
    <row r="6819" spans="1:16" x14ac:dyDescent="0.3">
      <c r="A6819">
        <v>624.87249999999995</v>
      </c>
      <c r="B6819">
        <v>1.2989999999999999</v>
      </c>
      <c r="C6819">
        <f t="shared" si="318"/>
        <v>37492.35</v>
      </c>
      <c r="D6819">
        <f t="shared" si="319"/>
        <v>4.0593749999999998E-2</v>
      </c>
      <c r="E6819">
        <f t="shared" si="320"/>
        <v>4.310084339195796E-26</v>
      </c>
      <c r="O6819">
        <v>4.3227585726966662E-26</v>
      </c>
      <c r="P6819">
        <v>4.0625000000000001E-2</v>
      </c>
    </row>
    <row r="6820" spans="1:16" x14ac:dyDescent="0.3">
      <c r="A6820">
        <v>624.96439999999996</v>
      </c>
      <c r="B6820">
        <v>1.2989999999999999</v>
      </c>
      <c r="C6820">
        <f t="shared" si="318"/>
        <v>37497.863999999994</v>
      </c>
      <c r="D6820">
        <f t="shared" si="319"/>
        <v>4.0593749999999998E-2</v>
      </c>
      <c r="E6820">
        <f t="shared" si="320"/>
        <v>4.3107182233093906E-26</v>
      </c>
      <c r="O6820">
        <v>4.3233924568102608E-26</v>
      </c>
      <c r="P6820">
        <v>4.0625000000000001E-2</v>
      </c>
    </row>
    <row r="6821" spans="1:16" x14ac:dyDescent="0.3">
      <c r="A6821">
        <v>625.05619999999999</v>
      </c>
      <c r="B6821">
        <v>1.2989999999999999</v>
      </c>
      <c r="C6821">
        <f t="shared" si="318"/>
        <v>37503.372000000003</v>
      </c>
      <c r="D6821">
        <f t="shared" si="319"/>
        <v>4.0593749999999998E-2</v>
      </c>
      <c r="E6821">
        <f t="shared" si="320"/>
        <v>4.311351417668781E-26</v>
      </c>
      <c r="O6821">
        <v>4.3240256511696507E-26</v>
      </c>
      <c r="P6821">
        <v>4.0625000000000001E-2</v>
      </c>
    </row>
    <row r="6822" spans="1:16" x14ac:dyDescent="0.3">
      <c r="A6822">
        <v>625.14800000000002</v>
      </c>
      <c r="B6822">
        <v>1.2989999999999999</v>
      </c>
      <c r="C6822">
        <f t="shared" si="318"/>
        <v>37508.880000000005</v>
      </c>
      <c r="D6822">
        <f t="shared" si="319"/>
        <v>4.0593749999999998E-2</v>
      </c>
      <c r="E6822">
        <f t="shared" si="320"/>
        <v>4.3119846120281715E-26</v>
      </c>
      <c r="O6822">
        <v>4.3246602250374488E-26</v>
      </c>
      <c r="P6822">
        <v>4.0656249999999998E-2</v>
      </c>
    </row>
    <row r="6823" spans="1:16" x14ac:dyDescent="0.3">
      <c r="A6823">
        <v>625.24</v>
      </c>
      <c r="B6823">
        <v>1.2989999999999999</v>
      </c>
      <c r="C6823">
        <f t="shared" si="318"/>
        <v>37514.400000000001</v>
      </c>
      <c r="D6823">
        <f t="shared" si="319"/>
        <v>4.0593749999999998E-2</v>
      </c>
      <c r="E6823">
        <f t="shared" si="320"/>
        <v>4.3126191858959702E-26</v>
      </c>
      <c r="O6823">
        <v>4.3252934193968398E-26</v>
      </c>
      <c r="P6823">
        <v>4.0687500000000001E-2</v>
      </c>
    </row>
    <row r="6824" spans="1:16" x14ac:dyDescent="0.3">
      <c r="A6824">
        <v>625.33180000000004</v>
      </c>
      <c r="B6824">
        <v>1.2989999999999999</v>
      </c>
      <c r="C6824">
        <f t="shared" si="318"/>
        <v>37519.908000000003</v>
      </c>
      <c r="D6824">
        <f t="shared" si="319"/>
        <v>4.0593749999999998E-2</v>
      </c>
      <c r="E6824">
        <f t="shared" si="320"/>
        <v>4.3132523802553612E-26</v>
      </c>
      <c r="O6824">
        <v>4.3259273035104344E-26</v>
      </c>
      <c r="P6824">
        <v>4.0687500000000001E-2</v>
      </c>
    </row>
    <row r="6825" spans="1:16" x14ac:dyDescent="0.3">
      <c r="A6825">
        <v>625.42380000000003</v>
      </c>
      <c r="B6825">
        <v>1.2989999999999999</v>
      </c>
      <c r="C6825">
        <f t="shared" si="318"/>
        <v>37525.428</v>
      </c>
      <c r="D6825">
        <f t="shared" si="319"/>
        <v>4.0593749999999998E-2</v>
      </c>
      <c r="E6825">
        <f t="shared" si="320"/>
        <v>4.3138869541231593E-26</v>
      </c>
      <c r="O6825">
        <v>4.3265604978698248E-26</v>
      </c>
      <c r="P6825">
        <v>4.0687500000000001E-2</v>
      </c>
    </row>
    <row r="6826" spans="1:16" x14ac:dyDescent="0.3">
      <c r="A6826">
        <v>625.51559999999995</v>
      </c>
      <c r="B6826">
        <v>1.2989999999999999</v>
      </c>
      <c r="C6826">
        <f t="shared" si="318"/>
        <v>37530.935999999994</v>
      </c>
      <c r="D6826">
        <f t="shared" si="319"/>
        <v>4.0593749999999998E-2</v>
      </c>
      <c r="E6826">
        <f t="shared" si="320"/>
        <v>4.3145201484825492E-26</v>
      </c>
      <c r="O6826">
        <v>4.3271936922292147E-26</v>
      </c>
      <c r="P6826">
        <v>4.0687500000000001E-2</v>
      </c>
    </row>
    <row r="6827" spans="1:16" x14ac:dyDescent="0.3">
      <c r="A6827">
        <v>625.60749999999996</v>
      </c>
      <c r="B6827">
        <v>1.2989999999999999</v>
      </c>
      <c r="C6827">
        <f t="shared" si="318"/>
        <v>37536.449999999997</v>
      </c>
      <c r="D6827">
        <f t="shared" si="319"/>
        <v>4.0593749999999998E-2</v>
      </c>
      <c r="E6827">
        <f t="shared" si="320"/>
        <v>4.3151540325961438E-26</v>
      </c>
      <c r="O6827">
        <v>4.327828266097014E-26</v>
      </c>
      <c r="P6827">
        <v>4.0687500000000001E-2</v>
      </c>
    </row>
    <row r="6828" spans="1:16" x14ac:dyDescent="0.3">
      <c r="A6828">
        <v>625.69929999999999</v>
      </c>
      <c r="B6828">
        <v>1.2989999999999999</v>
      </c>
      <c r="C6828">
        <f t="shared" si="318"/>
        <v>37541.957999999999</v>
      </c>
      <c r="D6828">
        <f t="shared" si="319"/>
        <v>4.0593749999999998E-2</v>
      </c>
      <c r="E6828">
        <f t="shared" si="320"/>
        <v>4.3157872269555348E-26</v>
      </c>
      <c r="O6828">
        <v>4.3284614604564038E-26</v>
      </c>
      <c r="P6828">
        <v>4.0687500000000001E-2</v>
      </c>
    </row>
    <row r="6829" spans="1:16" x14ac:dyDescent="0.3">
      <c r="A6829">
        <v>625.79129999999998</v>
      </c>
      <c r="B6829">
        <v>1.2989999999999999</v>
      </c>
      <c r="C6829">
        <f t="shared" si="318"/>
        <v>37547.477999999996</v>
      </c>
      <c r="D6829">
        <f t="shared" si="319"/>
        <v>4.0593749999999998E-2</v>
      </c>
      <c r="E6829">
        <f t="shared" si="320"/>
        <v>4.3164218008233329E-26</v>
      </c>
      <c r="O6829">
        <v>4.3290960343242025E-26</v>
      </c>
      <c r="P6829">
        <v>4.0687500000000001E-2</v>
      </c>
    </row>
    <row r="6830" spans="1:16" x14ac:dyDescent="0.3">
      <c r="A6830">
        <v>625.88310000000001</v>
      </c>
      <c r="B6830">
        <v>1.2989999999999999</v>
      </c>
      <c r="C6830">
        <f t="shared" si="318"/>
        <v>37552.986000000004</v>
      </c>
      <c r="D6830">
        <f t="shared" si="319"/>
        <v>4.0593749999999998E-2</v>
      </c>
      <c r="E6830">
        <f t="shared" si="320"/>
        <v>4.3170549951827239E-26</v>
      </c>
      <c r="O6830">
        <v>4.329729228683593E-26</v>
      </c>
      <c r="P6830">
        <v>4.0687500000000001E-2</v>
      </c>
    </row>
    <row r="6831" spans="1:16" x14ac:dyDescent="0.3">
      <c r="A6831">
        <v>625.97500000000002</v>
      </c>
      <c r="B6831">
        <v>1.2989999999999999</v>
      </c>
      <c r="C6831">
        <f t="shared" si="318"/>
        <v>37558.5</v>
      </c>
      <c r="D6831">
        <f t="shared" si="319"/>
        <v>4.0593749999999998E-2</v>
      </c>
      <c r="E6831">
        <f t="shared" si="320"/>
        <v>4.3176888792963185E-26</v>
      </c>
      <c r="O6831">
        <v>4.3303631127971875E-26</v>
      </c>
      <c r="P6831">
        <v>4.0687500000000001E-2</v>
      </c>
    </row>
    <row r="6832" spans="1:16" x14ac:dyDescent="0.3">
      <c r="A6832">
        <v>626.06679999999994</v>
      </c>
      <c r="B6832">
        <v>1.2989999999999999</v>
      </c>
      <c r="C6832">
        <f t="shared" si="318"/>
        <v>37564.007999999994</v>
      </c>
      <c r="D6832">
        <f t="shared" si="319"/>
        <v>4.0593749999999998E-2</v>
      </c>
      <c r="E6832">
        <f t="shared" si="320"/>
        <v>4.3183220736557084E-26</v>
      </c>
      <c r="O6832">
        <v>4.3309969969107821E-26</v>
      </c>
      <c r="P6832">
        <v>4.0687500000000001E-2</v>
      </c>
    </row>
    <row r="6833" spans="1:16" x14ac:dyDescent="0.3">
      <c r="A6833">
        <v>626.15880000000004</v>
      </c>
      <c r="B6833">
        <v>1.2989999999999999</v>
      </c>
      <c r="C6833">
        <f t="shared" si="318"/>
        <v>37569.528000000006</v>
      </c>
      <c r="D6833">
        <f t="shared" si="319"/>
        <v>4.0593749999999998E-2</v>
      </c>
      <c r="E6833">
        <f t="shared" si="320"/>
        <v>4.318956647523507E-26</v>
      </c>
      <c r="O6833">
        <v>4.3316301912701726E-26</v>
      </c>
      <c r="P6833">
        <v>4.0687500000000001E-2</v>
      </c>
    </row>
    <row r="6834" spans="1:16" x14ac:dyDescent="0.3">
      <c r="A6834">
        <v>626.25059999999996</v>
      </c>
      <c r="B6834">
        <v>1.2989999999999999</v>
      </c>
      <c r="C6834">
        <f t="shared" si="318"/>
        <v>37575.036</v>
      </c>
      <c r="D6834">
        <f t="shared" si="319"/>
        <v>4.0593749999999998E-2</v>
      </c>
      <c r="E6834">
        <f t="shared" si="320"/>
        <v>4.3195898418828975E-26</v>
      </c>
      <c r="O6834">
        <v>4.3322640753837671E-26</v>
      </c>
      <c r="P6834">
        <v>4.0687500000000001E-2</v>
      </c>
    </row>
    <row r="6835" spans="1:16" x14ac:dyDescent="0.3">
      <c r="A6835">
        <v>626.34259999999995</v>
      </c>
      <c r="B6835">
        <v>1.2989999999999999</v>
      </c>
      <c r="C6835">
        <f t="shared" si="318"/>
        <v>37580.555999999997</v>
      </c>
      <c r="D6835">
        <f t="shared" si="319"/>
        <v>4.0593749999999998E-2</v>
      </c>
      <c r="E6835">
        <f t="shared" si="320"/>
        <v>4.3202244157506956E-26</v>
      </c>
      <c r="O6835">
        <v>4.332897269743157E-26</v>
      </c>
      <c r="P6835">
        <v>4.0687500000000001E-2</v>
      </c>
    </row>
    <row r="6836" spans="1:16" x14ac:dyDescent="0.3">
      <c r="A6836">
        <v>626.43439999999998</v>
      </c>
      <c r="B6836">
        <v>1.3</v>
      </c>
      <c r="C6836">
        <f t="shared" si="318"/>
        <v>37586.063999999998</v>
      </c>
      <c r="D6836">
        <f t="shared" si="319"/>
        <v>4.0625000000000001E-2</v>
      </c>
      <c r="E6836">
        <f t="shared" si="320"/>
        <v>4.3208576101100866E-26</v>
      </c>
      <c r="O6836">
        <v>4.3335318436109557E-26</v>
      </c>
      <c r="P6836">
        <v>4.0687500000000001E-2</v>
      </c>
    </row>
    <row r="6837" spans="1:16" x14ac:dyDescent="0.3">
      <c r="A6837">
        <v>626.52639999999997</v>
      </c>
      <c r="B6837">
        <v>1.3</v>
      </c>
      <c r="C6837">
        <f t="shared" si="318"/>
        <v>37591.583999999995</v>
      </c>
      <c r="D6837">
        <f t="shared" si="319"/>
        <v>4.0625000000000001E-2</v>
      </c>
      <c r="E6837">
        <f t="shared" si="320"/>
        <v>4.3214921839778847E-26</v>
      </c>
      <c r="O6837">
        <v>4.3341643482161426E-26</v>
      </c>
      <c r="P6837">
        <v>4.0687500000000001E-2</v>
      </c>
    </row>
    <row r="6838" spans="1:16" x14ac:dyDescent="0.3">
      <c r="A6838">
        <v>626.6182</v>
      </c>
      <c r="B6838">
        <v>1.3</v>
      </c>
      <c r="C6838">
        <f t="shared" si="318"/>
        <v>37597.091999999997</v>
      </c>
      <c r="D6838">
        <f t="shared" si="319"/>
        <v>4.0625000000000001E-2</v>
      </c>
      <c r="E6838">
        <f t="shared" si="320"/>
        <v>4.3221253783372752E-26</v>
      </c>
      <c r="O6838">
        <v>4.3347989220839407E-26</v>
      </c>
      <c r="P6838">
        <v>4.0687500000000001E-2</v>
      </c>
    </row>
    <row r="6839" spans="1:16" x14ac:dyDescent="0.3">
      <c r="A6839">
        <v>626.71</v>
      </c>
      <c r="B6839">
        <v>1.3</v>
      </c>
      <c r="C6839">
        <f t="shared" si="318"/>
        <v>37602.600000000006</v>
      </c>
      <c r="D6839">
        <f t="shared" si="319"/>
        <v>4.0625000000000001E-2</v>
      </c>
      <c r="E6839">
        <f t="shared" si="320"/>
        <v>4.3227585726966662E-26</v>
      </c>
      <c r="O6839">
        <v>4.3354321164433318E-26</v>
      </c>
      <c r="P6839">
        <v>4.0687500000000001E-2</v>
      </c>
    </row>
    <row r="6840" spans="1:16" x14ac:dyDescent="0.3">
      <c r="A6840">
        <v>626.80190000000005</v>
      </c>
      <c r="B6840">
        <v>1.3</v>
      </c>
      <c r="C6840">
        <f t="shared" si="318"/>
        <v>37608.114000000001</v>
      </c>
      <c r="D6840">
        <f t="shared" si="319"/>
        <v>4.0625000000000001E-2</v>
      </c>
      <c r="E6840">
        <f t="shared" si="320"/>
        <v>4.3233924568102608E-26</v>
      </c>
      <c r="O6840">
        <v>4.3360653108027216E-26</v>
      </c>
      <c r="P6840">
        <v>4.0687500000000001E-2</v>
      </c>
    </row>
    <row r="6841" spans="1:16" x14ac:dyDescent="0.3">
      <c r="A6841">
        <v>626.89369999999997</v>
      </c>
      <c r="B6841">
        <v>1.3</v>
      </c>
      <c r="C6841">
        <f t="shared" si="318"/>
        <v>37613.621999999996</v>
      </c>
      <c r="D6841">
        <f t="shared" si="319"/>
        <v>4.0625000000000001E-2</v>
      </c>
      <c r="E6841">
        <f t="shared" si="320"/>
        <v>4.3240256511696507E-26</v>
      </c>
      <c r="O6841">
        <v>4.3366998846705197E-26</v>
      </c>
      <c r="P6841">
        <v>4.0687500000000001E-2</v>
      </c>
    </row>
    <row r="6842" spans="1:16" x14ac:dyDescent="0.3">
      <c r="A6842">
        <v>626.98569999999995</v>
      </c>
      <c r="B6842">
        <v>1.3009999999999999</v>
      </c>
      <c r="C6842">
        <f t="shared" si="318"/>
        <v>37619.142</v>
      </c>
      <c r="D6842">
        <f t="shared" si="319"/>
        <v>4.0656249999999998E-2</v>
      </c>
      <c r="E6842">
        <f t="shared" si="320"/>
        <v>4.3246602250374488E-26</v>
      </c>
      <c r="O6842">
        <v>4.3373330790299108E-26</v>
      </c>
      <c r="P6842">
        <v>4.0687500000000001E-2</v>
      </c>
    </row>
    <row r="6843" spans="1:16" x14ac:dyDescent="0.3">
      <c r="A6843">
        <v>627.07749999999999</v>
      </c>
      <c r="B6843">
        <v>1.302</v>
      </c>
      <c r="C6843">
        <f t="shared" si="318"/>
        <v>37624.65</v>
      </c>
      <c r="D6843">
        <f t="shared" si="319"/>
        <v>4.0687500000000001E-2</v>
      </c>
      <c r="E6843">
        <f t="shared" si="320"/>
        <v>4.3252934193968398E-26</v>
      </c>
      <c r="O6843">
        <v>4.3379669631435053E-26</v>
      </c>
      <c r="P6843">
        <v>4.0687500000000001E-2</v>
      </c>
    </row>
    <row r="6844" spans="1:16" x14ac:dyDescent="0.3">
      <c r="A6844">
        <v>627.1694</v>
      </c>
      <c r="B6844">
        <v>1.302</v>
      </c>
      <c r="C6844">
        <f t="shared" si="318"/>
        <v>37630.163999999997</v>
      </c>
      <c r="D6844">
        <f t="shared" si="319"/>
        <v>4.0687500000000001E-2</v>
      </c>
      <c r="E6844">
        <f t="shared" si="320"/>
        <v>4.3259273035104344E-26</v>
      </c>
      <c r="O6844">
        <v>4.3386008472571005E-26</v>
      </c>
      <c r="P6844">
        <v>4.0687500000000001E-2</v>
      </c>
    </row>
    <row r="6845" spans="1:16" x14ac:dyDescent="0.3">
      <c r="A6845">
        <v>627.26120000000003</v>
      </c>
      <c r="B6845">
        <v>1.302</v>
      </c>
      <c r="C6845">
        <f t="shared" si="318"/>
        <v>37635.671999999999</v>
      </c>
      <c r="D6845">
        <f t="shared" si="319"/>
        <v>4.0687500000000001E-2</v>
      </c>
      <c r="E6845">
        <f t="shared" si="320"/>
        <v>4.3265604978698248E-26</v>
      </c>
      <c r="O6845">
        <v>4.339234731370695E-26</v>
      </c>
      <c r="P6845">
        <v>4.0687500000000001E-2</v>
      </c>
    </row>
    <row r="6846" spans="1:16" x14ac:dyDescent="0.3">
      <c r="A6846">
        <v>627.35299999999995</v>
      </c>
      <c r="B6846">
        <v>1.302</v>
      </c>
      <c r="C6846">
        <f t="shared" si="318"/>
        <v>37641.18</v>
      </c>
      <c r="D6846">
        <f t="shared" si="319"/>
        <v>4.0687500000000001E-2</v>
      </c>
      <c r="E6846">
        <f t="shared" si="320"/>
        <v>4.3271936922292147E-26</v>
      </c>
      <c r="O6846">
        <v>4.3398679257300855E-26</v>
      </c>
      <c r="P6846">
        <v>4.0687500000000001E-2</v>
      </c>
    </row>
    <row r="6847" spans="1:16" x14ac:dyDescent="0.3">
      <c r="A6847">
        <v>627.44500000000005</v>
      </c>
      <c r="B6847">
        <v>1.302</v>
      </c>
      <c r="C6847">
        <f t="shared" si="318"/>
        <v>37646.700000000004</v>
      </c>
      <c r="D6847">
        <f t="shared" si="319"/>
        <v>4.0687500000000001E-2</v>
      </c>
      <c r="E6847">
        <f t="shared" si="320"/>
        <v>4.327828266097014E-26</v>
      </c>
      <c r="O6847">
        <v>4.3405011200894748E-26</v>
      </c>
      <c r="P6847">
        <v>4.0687500000000001E-2</v>
      </c>
    </row>
    <row r="6848" spans="1:16" x14ac:dyDescent="0.3">
      <c r="A6848">
        <v>627.53679999999997</v>
      </c>
      <c r="B6848">
        <v>1.302</v>
      </c>
      <c r="C6848">
        <f t="shared" si="318"/>
        <v>37652.207999999999</v>
      </c>
      <c r="D6848">
        <f t="shared" si="319"/>
        <v>4.0687500000000001E-2</v>
      </c>
      <c r="E6848">
        <f t="shared" si="320"/>
        <v>4.3284614604564038E-26</v>
      </c>
      <c r="O6848">
        <v>4.3411356939572741E-26</v>
      </c>
      <c r="P6848">
        <v>4.0687500000000001E-2</v>
      </c>
    </row>
    <row r="6849" spans="1:16" x14ac:dyDescent="0.3">
      <c r="A6849">
        <v>627.62879999999996</v>
      </c>
      <c r="B6849">
        <v>1.302</v>
      </c>
      <c r="C6849">
        <f t="shared" si="318"/>
        <v>37657.727999999996</v>
      </c>
      <c r="D6849">
        <f t="shared" si="319"/>
        <v>4.0687500000000001E-2</v>
      </c>
      <c r="E6849">
        <f t="shared" si="320"/>
        <v>4.3290960343242025E-26</v>
      </c>
      <c r="O6849">
        <v>4.3417688883166645E-26</v>
      </c>
      <c r="P6849">
        <v>4.0687500000000001E-2</v>
      </c>
    </row>
    <row r="6850" spans="1:16" x14ac:dyDescent="0.3">
      <c r="A6850">
        <v>627.72059999999999</v>
      </c>
      <c r="B6850">
        <v>1.302</v>
      </c>
      <c r="C6850">
        <f t="shared" si="318"/>
        <v>37663.235999999997</v>
      </c>
      <c r="D6850">
        <f t="shared" si="319"/>
        <v>4.0687500000000001E-2</v>
      </c>
      <c r="E6850">
        <f t="shared" si="320"/>
        <v>4.329729228683593E-26</v>
      </c>
      <c r="O6850">
        <v>4.3424027724302591E-26</v>
      </c>
      <c r="P6850">
        <v>4.0687500000000001E-2</v>
      </c>
    </row>
    <row r="6851" spans="1:16" x14ac:dyDescent="0.3">
      <c r="A6851">
        <v>627.8125</v>
      </c>
      <c r="B6851">
        <v>1.302</v>
      </c>
      <c r="C6851">
        <f t="shared" si="318"/>
        <v>37668.75</v>
      </c>
      <c r="D6851">
        <f t="shared" si="319"/>
        <v>4.0687500000000001E-2</v>
      </c>
      <c r="E6851">
        <f t="shared" si="320"/>
        <v>4.3303631127971875E-26</v>
      </c>
      <c r="O6851">
        <v>4.3430359667896501E-26</v>
      </c>
      <c r="P6851">
        <v>4.0687500000000001E-2</v>
      </c>
    </row>
    <row r="6852" spans="1:16" x14ac:dyDescent="0.3">
      <c r="A6852">
        <v>627.90440000000001</v>
      </c>
      <c r="B6852">
        <v>1.302</v>
      </c>
      <c r="C6852">
        <f t="shared" si="318"/>
        <v>37674.264000000003</v>
      </c>
      <c r="D6852">
        <f t="shared" si="319"/>
        <v>4.0687500000000001E-2</v>
      </c>
      <c r="E6852">
        <f t="shared" si="320"/>
        <v>4.3309969969107821E-26</v>
      </c>
      <c r="O6852">
        <v>4.3436705406574482E-26</v>
      </c>
      <c r="P6852">
        <v>4.0687500000000001E-2</v>
      </c>
    </row>
    <row r="6853" spans="1:16" x14ac:dyDescent="0.3">
      <c r="A6853">
        <v>627.99620000000004</v>
      </c>
      <c r="B6853">
        <v>1.302</v>
      </c>
      <c r="C6853">
        <f t="shared" si="318"/>
        <v>37679.772000000004</v>
      </c>
      <c r="D6853">
        <f t="shared" si="319"/>
        <v>4.0687500000000001E-2</v>
      </c>
      <c r="E6853">
        <f t="shared" si="320"/>
        <v>4.3316301912701726E-26</v>
      </c>
      <c r="O6853">
        <v>4.3443037350168392E-26</v>
      </c>
      <c r="P6853">
        <v>4.0687500000000001E-2</v>
      </c>
    </row>
    <row r="6854" spans="1:16" x14ac:dyDescent="0.3">
      <c r="A6854">
        <v>628.08810000000005</v>
      </c>
      <c r="B6854">
        <v>1.302</v>
      </c>
      <c r="C6854">
        <f t="shared" si="318"/>
        <v>37685.286</v>
      </c>
      <c r="D6854">
        <f t="shared" si="319"/>
        <v>4.0687500000000001E-2</v>
      </c>
      <c r="E6854">
        <f t="shared" si="320"/>
        <v>4.3322640753837671E-26</v>
      </c>
      <c r="O6854">
        <v>4.3449369293762291E-26</v>
      </c>
      <c r="P6854">
        <v>4.0687500000000001E-2</v>
      </c>
    </row>
    <row r="6855" spans="1:16" x14ac:dyDescent="0.3">
      <c r="A6855">
        <v>628.17989999999998</v>
      </c>
      <c r="B6855">
        <v>1.302</v>
      </c>
      <c r="C6855">
        <f t="shared" si="318"/>
        <v>37690.794000000002</v>
      </c>
      <c r="D6855">
        <f t="shared" si="319"/>
        <v>4.0687500000000001E-2</v>
      </c>
      <c r="E6855">
        <f t="shared" si="320"/>
        <v>4.332897269743157E-26</v>
      </c>
      <c r="O6855">
        <v>4.3455708134898237E-26</v>
      </c>
      <c r="P6855">
        <v>4.0687500000000001E-2</v>
      </c>
    </row>
    <row r="6856" spans="1:16" x14ac:dyDescent="0.3">
      <c r="A6856">
        <v>628.27189999999996</v>
      </c>
      <c r="B6856">
        <v>1.302</v>
      </c>
      <c r="C6856">
        <f t="shared" si="318"/>
        <v>37696.313999999998</v>
      </c>
      <c r="D6856">
        <f t="shared" si="319"/>
        <v>4.0687500000000001E-2</v>
      </c>
      <c r="E6856">
        <f t="shared" si="320"/>
        <v>4.3335318436109557E-26</v>
      </c>
      <c r="O6856">
        <v>4.3462046976034183E-26</v>
      </c>
      <c r="P6856">
        <v>4.0687500000000001E-2</v>
      </c>
    </row>
    <row r="6857" spans="1:16" x14ac:dyDescent="0.3">
      <c r="A6857">
        <v>628.36360000000002</v>
      </c>
      <c r="B6857">
        <v>1.302</v>
      </c>
      <c r="C6857">
        <f t="shared" si="318"/>
        <v>37701.815999999999</v>
      </c>
      <c r="D6857">
        <f t="shared" si="319"/>
        <v>4.0687500000000001E-2</v>
      </c>
      <c r="E6857">
        <f t="shared" si="320"/>
        <v>4.3341643482161426E-26</v>
      </c>
      <c r="O6857">
        <v>4.3468385817170123E-26</v>
      </c>
      <c r="P6857">
        <v>4.0687500000000001E-2</v>
      </c>
    </row>
    <row r="6858" spans="1:16" x14ac:dyDescent="0.3">
      <c r="A6858">
        <v>628.4556</v>
      </c>
      <c r="B6858">
        <v>1.302</v>
      </c>
      <c r="C6858">
        <f t="shared" si="318"/>
        <v>37707.336000000003</v>
      </c>
      <c r="D6858">
        <f t="shared" si="319"/>
        <v>4.0687500000000001E-2</v>
      </c>
      <c r="E6858">
        <f t="shared" si="320"/>
        <v>4.3347989220839407E-26</v>
      </c>
      <c r="O6858">
        <v>4.3474717760764033E-26</v>
      </c>
      <c r="P6858">
        <v>4.0687500000000001E-2</v>
      </c>
    </row>
    <row r="6859" spans="1:16" x14ac:dyDescent="0.3">
      <c r="A6859">
        <v>628.54740000000004</v>
      </c>
      <c r="B6859">
        <v>1.302</v>
      </c>
      <c r="C6859">
        <f t="shared" si="318"/>
        <v>37712.844000000005</v>
      </c>
      <c r="D6859">
        <f t="shared" si="319"/>
        <v>4.0687500000000001E-2</v>
      </c>
      <c r="E6859">
        <f t="shared" si="320"/>
        <v>4.3354321164433318E-26</v>
      </c>
      <c r="O6859">
        <v>4.3481063499442014E-26</v>
      </c>
      <c r="P6859">
        <v>4.0687500000000001E-2</v>
      </c>
    </row>
    <row r="6860" spans="1:16" x14ac:dyDescent="0.3">
      <c r="A6860">
        <v>628.63919999999996</v>
      </c>
      <c r="B6860">
        <v>1.302</v>
      </c>
      <c r="C6860">
        <f t="shared" si="318"/>
        <v>37718.351999999999</v>
      </c>
      <c r="D6860">
        <f t="shared" si="319"/>
        <v>4.0687500000000001E-2</v>
      </c>
      <c r="E6860">
        <f t="shared" si="320"/>
        <v>4.3360653108027216E-26</v>
      </c>
      <c r="O6860">
        <v>4.3487395443035924E-26</v>
      </c>
      <c r="P6860">
        <v>4.0687500000000001E-2</v>
      </c>
    </row>
    <row r="6861" spans="1:16" x14ac:dyDescent="0.3">
      <c r="A6861">
        <v>628.73119999999994</v>
      </c>
      <c r="B6861">
        <v>1.302</v>
      </c>
      <c r="C6861">
        <f t="shared" si="318"/>
        <v>37723.871999999996</v>
      </c>
      <c r="D6861">
        <f t="shared" si="319"/>
        <v>4.0687500000000001E-2</v>
      </c>
      <c r="E6861">
        <f t="shared" si="320"/>
        <v>4.3366998846705197E-26</v>
      </c>
      <c r="O6861">
        <v>4.3493741181713905E-26</v>
      </c>
      <c r="P6861">
        <v>4.0687500000000001E-2</v>
      </c>
    </row>
    <row r="6862" spans="1:16" x14ac:dyDescent="0.3">
      <c r="A6862">
        <v>628.82299999999998</v>
      </c>
      <c r="B6862">
        <v>1.302</v>
      </c>
      <c r="C6862">
        <f t="shared" si="318"/>
        <v>37729.379999999997</v>
      </c>
      <c r="D6862">
        <f t="shared" si="319"/>
        <v>4.0687500000000001E-2</v>
      </c>
      <c r="E6862">
        <f t="shared" si="320"/>
        <v>4.3373330790299108E-26</v>
      </c>
      <c r="O6862">
        <v>4.3500073125307804E-26</v>
      </c>
      <c r="P6862">
        <v>4.0687500000000001E-2</v>
      </c>
    </row>
    <row r="6863" spans="1:16" x14ac:dyDescent="0.3">
      <c r="A6863">
        <v>628.91489999999999</v>
      </c>
      <c r="B6863">
        <v>1.302</v>
      </c>
      <c r="C6863">
        <f t="shared" si="318"/>
        <v>37734.894</v>
      </c>
      <c r="D6863">
        <f t="shared" si="319"/>
        <v>4.0687500000000001E-2</v>
      </c>
      <c r="E6863">
        <f t="shared" si="320"/>
        <v>4.3379669631435053E-26</v>
      </c>
      <c r="O6863">
        <v>4.3506405068901714E-26</v>
      </c>
      <c r="P6863">
        <v>4.0687500000000001E-2</v>
      </c>
    </row>
    <row r="6864" spans="1:16" x14ac:dyDescent="0.3">
      <c r="A6864">
        <v>629.0068</v>
      </c>
      <c r="B6864">
        <v>1.302</v>
      </c>
      <c r="C6864">
        <f t="shared" si="318"/>
        <v>37740.408000000003</v>
      </c>
      <c r="D6864">
        <f t="shared" si="319"/>
        <v>4.0687500000000001E-2</v>
      </c>
      <c r="E6864">
        <f t="shared" si="320"/>
        <v>4.3386008472571005E-26</v>
      </c>
      <c r="O6864">
        <v>4.351274391003766E-26</v>
      </c>
      <c r="P6864">
        <v>4.0687500000000001E-2</v>
      </c>
    </row>
    <row r="6865" spans="1:16" x14ac:dyDescent="0.3">
      <c r="A6865">
        <v>629.09870000000001</v>
      </c>
      <c r="B6865">
        <v>1.302</v>
      </c>
      <c r="C6865">
        <f t="shared" si="318"/>
        <v>37745.921999999999</v>
      </c>
      <c r="D6865">
        <f t="shared" si="319"/>
        <v>4.0687500000000001E-2</v>
      </c>
      <c r="E6865">
        <f t="shared" si="320"/>
        <v>4.339234731370695E-26</v>
      </c>
      <c r="O6865">
        <v>4.3519075853631565E-26</v>
      </c>
      <c r="P6865">
        <v>4.0687500000000001E-2</v>
      </c>
    </row>
    <row r="6866" spans="1:16" x14ac:dyDescent="0.3">
      <c r="A6866">
        <v>629.19050000000004</v>
      </c>
      <c r="B6866">
        <v>1.302</v>
      </c>
      <c r="C6866">
        <f t="shared" si="318"/>
        <v>37751.43</v>
      </c>
      <c r="D6866">
        <f t="shared" si="319"/>
        <v>4.0687500000000001E-2</v>
      </c>
      <c r="E6866">
        <f t="shared" si="320"/>
        <v>4.3398679257300855E-26</v>
      </c>
      <c r="O6866">
        <v>4.3525421592309551E-26</v>
      </c>
      <c r="P6866">
        <v>4.0718749999999998E-2</v>
      </c>
    </row>
    <row r="6867" spans="1:16" x14ac:dyDescent="0.3">
      <c r="A6867">
        <v>629.28229999999996</v>
      </c>
      <c r="B6867">
        <v>1.302</v>
      </c>
      <c r="C6867">
        <f t="shared" si="318"/>
        <v>37756.937999999995</v>
      </c>
      <c r="D6867">
        <f t="shared" si="319"/>
        <v>4.0687500000000001E-2</v>
      </c>
      <c r="E6867">
        <f t="shared" si="320"/>
        <v>4.3405011200894748E-26</v>
      </c>
      <c r="O6867">
        <v>4.3531753535903456E-26</v>
      </c>
      <c r="P6867">
        <v>4.0718749999999998E-2</v>
      </c>
    </row>
    <row r="6868" spans="1:16" x14ac:dyDescent="0.3">
      <c r="A6868">
        <v>629.37429999999995</v>
      </c>
      <c r="B6868">
        <v>1.302</v>
      </c>
      <c r="C6868">
        <f t="shared" si="318"/>
        <v>37762.457999999999</v>
      </c>
      <c r="D6868">
        <f t="shared" si="319"/>
        <v>4.0687500000000001E-2</v>
      </c>
      <c r="E6868">
        <f t="shared" si="320"/>
        <v>4.3411356939572741E-26</v>
      </c>
      <c r="O6868">
        <v>4.3538092377039396E-26</v>
      </c>
      <c r="P6868">
        <v>4.0718749999999998E-2</v>
      </c>
    </row>
    <row r="6869" spans="1:16" x14ac:dyDescent="0.3">
      <c r="A6869">
        <v>629.46609999999998</v>
      </c>
      <c r="B6869">
        <v>1.302</v>
      </c>
      <c r="C6869">
        <f t="shared" si="318"/>
        <v>37767.966</v>
      </c>
      <c r="D6869">
        <f t="shared" si="319"/>
        <v>4.0687500000000001E-2</v>
      </c>
      <c r="E6869">
        <f t="shared" si="320"/>
        <v>4.3417688883166645E-26</v>
      </c>
      <c r="O6869">
        <v>4.3544424320633301E-26</v>
      </c>
      <c r="P6869">
        <v>4.0718749999999998E-2</v>
      </c>
    </row>
    <row r="6870" spans="1:16" x14ac:dyDescent="0.3">
      <c r="A6870">
        <v>629.55799999999999</v>
      </c>
      <c r="B6870">
        <v>1.302</v>
      </c>
      <c r="C6870">
        <f t="shared" ref="C6870:C6933" si="321">A6870*60</f>
        <v>37773.479999999996</v>
      </c>
      <c r="D6870">
        <f t="shared" ref="D6870:D6933" si="322">B6870/32</f>
        <v>4.0687500000000001E-2</v>
      </c>
      <c r="E6870">
        <f t="shared" ref="E6870:E6933" si="323">(A6870/60)*EXP(-249000/(493*8.314))</f>
        <v>4.3424027724302591E-26</v>
      </c>
      <c r="O6870">
        <v>4.3550770059311287E-26</v>
      </c>
      <c r="P6870">
        <v>4.0718749999999998E-2</v>
      </c>
    </row>
    <row r="6871" spans="1:16" x14ac:dyDescent="0.3">
      <c r="A6871">
        <v>629.64980000000003</v>
      </c>
      <c r="B6871">
        <v>1.302</v>
      </c>
      <c r="C6871">
        <f t="shared" si="321"/>
        <v>37778.988000000005</v>
      </c>
      <c r="D6871">
        <f t="shared" si="322"/>
        <v>4.0687500000000001E-2</v>
      </c>
      <c r="E6871">
        <f t="shared" si="323"/>
        <v>4.3430359667896501E-26</v>
      </c>
      <c r="O6871">
        <v>4.3557102002905192E-26</v>
      </c>
      <c r="P6871">
        <v>4.0718749999999998E-2</v>
      </c>
    </row>
    <row r="6872" spans="1:16" x14ac:dyDescent="0.3">
      <c r="A6872">
        <v>629.74180000000001</v>
      </c>
      <c r="B6872">
        <v>1.302</v>
      </c>
      <c r="C6872">
        <f t="shared" si="321"/>
        <v>37784.508000000002</v>
      </c>
      <c r="D6872">
        <f t="shared" si="322"/>
        <v>4.0687500000000001E-2</v>
      </c>
      <c r="E6872">
        <f t="shared" si="323"/>
        <v>4.3436705406574482E-26</v>
      </c>
      <c r="O6872">
        <v>4.3563433946499096E-26</v>
      </c>
      <c r="P6872">
        <v>4.0718749999999998E-2</v>
      </c>
    </row>
    <row r="6873" spans="1:16" x14ac:dyDescent="0.3">
      <c r="A6873">
        <v>629.83360000000005</v>
      </c>
      <c r="B6873">
        <v>1.302</v>
      </c>
      <c r="C6873">
        <f t="shared" si="321"/>
        <v>37790.016000000003</v>
      </c>
      <c r="D6873">
        <f t="shared" si="322"/>
        <v>4.0687500000000001E-2</v>
      </c>
      <c r="E6873">
        <f t="shared" si="323"/>
        <v>4.3443037350168392E-26</v>
      </c>
      <c r="O6873">
        <v>4.3569779685177083E-26</v>
      </c>
      <c r="P6873">
        <v>4.0718749999999998E-2</v>
      </c>
    </row>
    <row r="6874" spans="1:16" x14ac:dyDescent="0.3">
      <c r="A6874">
        <v>629.92539999999997</v>
      </c>
      <c r="B6874">
        <v>1.302</v>
      </c>
      <c r="C6874">
        <f t="shared" si="321"/>
        <v>37795.523999999998</v>
      </c>
      <c r="D6874">
        <f t="shared" si="322"/>
        <v>4.0687500000000001E-2</v>
      </c>
      <c r="E6874">
        <f t="shared" si="323"/>
        <v>4.3449369293762291E-26</v>
      </c>
      <c r="O6874">
        <v>4.3576111628770982E-26</v>
      </c>
      <c r="P6874">
        <v>4.0718749999999998E-2</v>
      </c>
    </row>
    <row r="6875" spans="1:16" x14ac:dyDescent="0.3">
      <c r="A6875">
        <v>630.01729999999998</v>
      </c>
      <c r="B6875">
        <v>1.302</v>
      </c>
      <c r="C6875">
        <f t="shared" si="321"/>
        <v>37801.038</v>
      </c>
      <c r="D6875">
        <f t="shared" si="322"/>
        <v>4.0687500000000001E-2</v>
      </c>
      <c r="E6875">
        <f t="shared" si="323"/>
        <v>4.3455708134898237E-26</v>
      </c>
      <c r="O6875">
        <v>4.3582443572364887E-26</v>
      </c>
      <c r="P6875">
        <v>4.0718749999999998E-2</v>
      </c>
    </row>
    <row r="6876" spans="1:16" x14ac:dyDescent="0.3">
      <c r="A6876">
        <v>630.10919999999999</v>
      </c>
      <c r="B6876">
        <v>1.302</v>
      </c>
      <c r="C6876">
        <f t="shared" si="321"/>
        <v>37806.551999999996</v>
      </c>
      <c r="D6876">
        <f t="shared" si="322"/>
        <v>4.0687500000000001E-2</v>
      </c>
      <c r="E6876">
        <f t="shared" si="323"/>
        <v>4.3462046976034183E-26</v>
      </c>
      <c r="O6876">
        <v>4.3588789311042873E-26</v>
      </c>
      <c r="P6876">
        <v>4.0718749999999998E-2</v>
      </c>
    </row>
    <row r="6877" spans="1:16" x14ac:dyDescent="0.3">
      <c r="A6877">
        <v>630.2011</v>
      </c>
      <c r="B6877">
        <v>1.302</v>
      </c>
      <c r="C6877">
        <f t="shared" si="321"/>
        <v>37812.065999999999</v>
      </c>
      <c r="D6877">
        <f t="shared" si="322"/>
        <v>4.0687500000000001E-2</v>
      </c>
      <c r="E6877">
        <f t="shared" si="323"/>
        <v>4.3468385817170123E-26</v>
      </c>
      <c r="O6877">
        <v>4.3595121254636778E-26</v>
      </c>
      <c r="P6877">
        <v>4.0718749999999998E-2</v>
      </c>
    </row>
    <row r="6878" spans="1:16" x14ac:dyDescent="0.3">
      <c r="A6878">
        <v>630.29290000000003</v>
      </c>
      <c r="B6878">
        <v>1.302</v>
      </c>
      <c r="C6878">
        <f t="shared" si="321"/>
        <v>37817.574000000001</v>
      </c>
      <c r="D6878">
        <f t="shared" si="322"/>
        <v>4.0687500000000001E-2</v>
      </c>
      <c r="E6878">
        <f t="shared" si="323"/>
        <v>4.3474717760764033E-26</v>
      </c>
      <c r="O6878">
        <v>4.3601460095772724E-26</v>
      </c>
      <c r="P6878">
        <v>4.0718749999999998E-2</v>
      </c>
    </row>
    <row r="6879" spans="1:16" x14ac:dyDescent="0.3">
      <c r="A6879">
        <v>630.38490000000002</v>
      </c>
      <c r="B6879">
        <v>1.302</v>
      </c>
      <c r="C6879">
        <f t="shared" si="321"/>
        <v>37823.093999999997</v>
      </c>
      <c r="D6879">
        <f t="shared" si="322"/>
        <v>4.0687500000000001E-2</v>
      </c>
      <c r="E6879">
        <f t="shared" si="323"/>
        <v>4.3481063499442014E-26</v>
      </c>
      <c r="O6879">
        <v>4.3607792039366634E-26</v>
      </c>
      <c r="P6879">
        <v>4.0718749999999998E-2</v>
      </c>
    </row>
    <row r="6880" spans="1:16" x14ac:dyDescent="0.3">
      <c r="A6880">
        <v>630.47670000000005</v>
      </c>
      <c r="B6880">
        <v>1.302</v>
      </c>
      <c r="C6880">
        <f t="shared" si="321"/>
        <v>37828.602000000006</v>
      </c>
      <c r="D6880">
        <f t="shared" si="322"/>
        <v>4.0687500000000001E-2</v>
      </c>
      <c r="E6880">
        <f t="shared" si="323"/>
        <v>4.3487395443035924E-26</v>
      </c>
      <c r="O6880">
        <v>4.3614137778044615E-26</v>
      </c>
      <c r="P6880">
        <v>4.0718749999999998E-2</v>
      </c>
    </row>
    <row r="6881" spans="1:16" x14ac:dyDescent="0.3">
      <c r="A6881">
        <v>630.56870000000004</v>
      </c>
      <c r="B6881">
        <v>1.302</v>
      </c>
      <c r="C6881">
        <f t="shared" si="321"/>
        <v>37834.122000000003</v>
      </c>
      <c r="D6881">
        <f t="shared" si="322"/>
        <v>4.0687500000000001E-2</v>
      </c>
      <c r="E6881">
        <f t="shared" si="323"/>
        <v>4.3493741181713905E-26</v>
      </c>
      <c r="O6881">
        <v>4.3620469721638514E-26</v>
      </c>
      <c r="P6881">
        <v>4.0718749999999998E-2</v>
      </c>
    </row>
    <row r="6882" spans="1:16" x14ac:dyDescent="0.3">
      <c r="A6882">
        <v>630.66049999999996</v>
      </c>
      <c r="B6882">
        <v>1.302</v>
      </c>
      <c r="C6882">
        <f t="shared" si="321"/>
        <v>37839.629999999997</v>
      </c>
      <c r="D6882">
        <f t="shared" si="322"/>
        <v>4.0687500000000001E-2</v>
      </c>
      <c r="E6882">
        <f t="shared" si="323"/>
        <v>4.3500073125307804E-26</v>
      </c>
      <c r="O6882">
        <v>4.3626794767690383E-26</v>
      </c>
      <c r="P6882">
        <v>4.0718749999999998E-2</v>
      </c>
    </row>
    <row r="6883" spans="1:16" x14ac:dyDescent="0.3">
      <c r="A6883">
        <v>630.75229999999999</v>
      </c>
      <c r="B6883">
        <v>1.302</v>
      </c>
      <c r="C6883">
        <f t="shared" si="321"/>
        <v>37845.137999999999</v>
      </c>
      <c r="D6883">
        <f t="shared" si="322"/>
        <v>4.0687500000000001E-2</v>
      </c>
      <c r="E6883">
        <f t="shared" si="323"/>
        <v>4.3506405068901714E-26</v>
      </c>
      <c r="O6883">
        <v>4.363314050636837E-26</v>
      </c>
      <c r="P6883">
        <v>4.0718749999999998E-2</v>
      </c>
    </row>
    <row r="6884" spans="1:16" x14ac:dyDescent="0.3">
      <c r="A6884">
        <v>630.8442</v>
      </c>
      <c r="B6884">
        <v>1.302</v>
      </c>
      <c r="C6884">
        <f t="shared" si="321"/>
        <v>37850.652000000002</v>
      </c>
      <c r="D6884">
        <f t="shared" si="322"/>
        <v>4.0687500000000001E-2</v>
      </c>
      <c r="E6884">
        <f t="shared" si="323"/>
        <v>4.351274391003766E-26</v>
      </c>
      <c r="O6884">
        <v>4.3639472449962274E-26</v>
      </c>
      <c r="P6884">
        <v>4.0718749999999998E-2</v>
      </c>
    </row>
    <row r="6885" spans="1:16" x14ac:dyDescent="0.3">
      <c r="A6885">
        <v>630.93600000000004</v>
      </c>
      <c r="B6885">
        <v>1.302</v>
      </c>
      <c r="C6885">
        <f t="shared" si="321"/>
        <v>37856.160000000003</v>
      </c>
      <c r="D6885">
        <f t="shared" si="322"/>
        <v>4.0687500000000001E-2</v>
      </c>
      <c r="E6885">
        <f t="shared" si="323"/>
        <v>4.3519075853631565E-26</v>
      </c>
      <c r="O6885">
        <v>4.3645818188640261E-26</v>
      </c>
      <c r="P6885">
        <v>4.0750000000000001E-2</v>
      </c>
    </row>
    <row r="6886" spans="1:16" x14ac:dyDescent="0.3">
      <c r="A6886">
        <v>631.02800000000002</v>
      </c>
      <c r="B6886">
        <v>1.3029999999999999</v>
      </c>
      <c r="C6886">
        <f t="shared" si="321"/>
        <v>37861.68</v>
      </c>
      <c r="D6886">
        <f t="shared" si="322"/>
        <v>4.0718749999999998E-2</v>
      </c>
      <c r="E6886">
        <f t="shared" si="323"/>
        <v>4.3525421592309551E-26</v>
      </c>
      <c r="O6886">
        <v>4.3652150132234166E-26</v>
      </c>
      <c r="P6886">
        <v>4.0750000000000001E-2</v>
      </c>
    </row>
    <row r="6887" spans="1:16" x14ac:dyDescent="0.3">
      <c r="A6887">
        <v>631.11980000000005</v>
      </c>
      <c r="B6887">
        <v>1.3029999999999999</v>
      </c>
      <c r="C6887">
        <f t="shared" si="321"/>
        <v>37867.188000000002</v>
      </c>
      <c r="D6887">
        <f t="shared" si="322"/>
        <v>4.0718749999999998E-2</v>
      </c>
      <c r="E6887">
        <f t="shared" si="323"/>
        <v>4.3531753535903456E-26</v>
      </c>
      <c r="O6887">
        <v>4.3658495870912152E-26</v>
      </c>
      <c r="P6887">
        <v>4.0750000000000001E-2</v>
      </c>
    </row>
    <row r="6888" spans="1:16" x14ac:dyDescent="0.3">
      <c r="A6888">
        <v>631.21169999999995</v>
      </c>
      <c r="B6888">
        <v>1.3029999999999999</v>
      </c>
      <c r="C6888">
        <f t="shared" si="321"/>
        <v>37872.701999999997</v>
      </c>
      <c r="D6888">
        <f t="shared" si="322"/>
        <v>4.0718749999999998E-2</v>
      </c>
      <c r="E6888">
        <f t="shared" si="323"/>
        <v>4.3538092377039396E-26</v>
      </c>
      <c r="O6888">
        <v>4.3664827814506051E-26</v>
      </c>
      <c r="P6888">
        <v>4.0750000000000001E-2</v>
      </c>
    </row>
    <row r="6889" spans="1:16" x14ac:dyDescent="0.3">
      <c r="A6889">
        <v>631.30349999999999</v>
      </c>
      <c r="B6889">
        <v>1.3029999999999999</v>
      </c>
      <c r="C6889">
        <f t="shared" si="321"/>
        <v>37878.21</v>
      </c>
      <c r="D6889">
        <f t="shared" si="322"/>
        <v>4.0718749999999998E-2</v>
      </c>
      <c r="E6889">
        <f t="shared" si="323"/>
        <v>4.3544424320633301E-26</v>
      </c>
      <c r="O6889">
        <v>4.3671159758099956E-26</v>
      </c>
      <c r="P6889">
        <v>4.0750000000000001E-2</v>
      </c>
    </row>
    <row r="6890" spans="1:16" x14ac:dyDescent="0.3">
      <c r="A6890">
        <v>631.39549999999997</v>
      </c>
      <c r="B6890">
        <v>1.3029999999999999</v>
      </c>
      <c r="C6890">
        <f t="shared" si="321"/>
        <v>37883.729999999996</v>
      </c>
      <c r="D6890">
        <f t="shared" si="322"/>
        <v>4.0718749999999998E-2</v>
      </c>
      <c r="E6890">
        <f t="shared" si="323"/>
        <v>4.3550770059311287E-26</v>
      </c>
      <c r="O6890">
        <v>4.3677498599235901E-26</v>
      </c>
      <c r="P6890">
        <v>4.0750000000000001E-2</v>
      </c>
    </row>
    <row r="6891" spans="1:16" x14ac:dyDescent="0.3">
      <c r="A6891">
        <v>631.4873</v>
      </c>
      <c r="B6891">
        <v>1.3029999999999999</v>
      </c>
      <c r="C6891">
        <f t="shared" si="321"/>
        <v>37889.237999999998</v>
      </c>
      <c r="D6891">
        <f t="shared" si="322"/>
        <v>4.0718749999999998E-2</v>
      </c>
      <c r="E6891">
        <f t="shared" si="323"/>
        <v>4.3557102002905192E-26</v>
      </c>
      <c r="O6891">
        <v>4.3683830542829806E-26</v>
      </c>
      <c r="P6891">
        <v>4.0750000000000001E-2</v>
      </c>
    </row>
    <row r="6892" spans="1:16" x14ac:dyDescent="0.3">
      <c r="A6892">
        <v>631.57910000000004</v>
      </c>
      <c r="B6892">
        <v>1.3029999999999999</v>
      </c>
      <c r="C6892">
        <f t="shared" si="321"/>
        <v>37894.745999999999</v>
      </c>
      <c r="D6892">
        <f t="shared" si="322"/>
        <v>4.0718749999999998E-2</v>
      </c>
      <c r="E6892">
        <f t="shared" si="323"/>
        <v>4.3563433946499096E-26</v>
      </c>
      <c r="O6892">
        <v>4.3690176281507793E-26</v>
      </c>
      <c r="P6892">
        <v>4.0750000000000001E-2</v>
      </c>
    </row>
    <row r="6893" spans="1:16" x14ac:dyDescent="0.3">
      <c r="A6893">
        <v>631.67110000000002</v>
      </c>
      <c r="B6893">
        <v>1.3029999999999999</v>
      </c>
      <c r="C6893">
        <f t="shared" si="321"/>
        <v>37900.266000000003</v>
      </c>
      <c r="D6893">
        <f t="shared" si="322"/>
        <v>4.0718749999999998E-2</v>
      </c>
      <c r="E6893">
        <f t="shared" si="323"/>
        <v>4.3569779685177083E-26</v>
      </c>
      <c r="O6893">
        <v>4.3696508225101697E-26</v>
      </c>
      <c r="P6893">
        <v>4.0750000000000001E-2</v>
      </c>
    </row>
    <row r="6894" spans="1:16" x14ac:dyDescent="0.3">
      <c r="A6894">
        <v>631.76289999999995</v>
      </c>
      <c r="B6894">
        <v>1.3029999999999999</v>
      </c>
      <c r="C6894">
        <f t="shared" si="321"/>
        <v>37905.773999999998</v>
      </c>
      <c r="D6894">
        <f t="shared" si="322"/>
        <v>4.0718749999999998E-2</v>
      </c>
      <c r="E6894">
        <f t="shared" si="323"/>
        <v>4.3576111628770982E-26</v>
      </c>
      <c r="O6894">
        <v>4.3702847066237637E-26</v>
      </c>
      <c r="P6894">
        <v>4.0750000000000001E-2</v>
      </c>
    </row>
    <row r="6895" spans="1:16" x14ac:dyDescent="0.3">
      <c r="A6895">
        <v>631.85469999999998</v>
      </c>
      <c r="B6895">
        <v>1.3029999999999999</v>
      </c>
      <c r="C6895">
        <f t="shared" si="321"/>
        <v>37911.281999999999</v>
      </c>
      <c r="D6895">
        <f t="shared" si="322"/>
        <v>4.0718749999999998E-2</v>
      </c>
      <c r="E6895">
        <f t="shared" si="323"/>
        <v>4.3582443572364887E-26</v>
      </c>
      <c r="O6895">
        <v>4.3709179009831542E-26</v>
      </c>
      <c r="P6895">
        <v>4.0750000000000001E-2</v>
      </c>
    </row>
    <row r="6896" spans="1:16" x14ac:dyDescent="0.3">
      <c r="A6896">
        <v>631.94669999999996</v>
      </c>
      <c r="B6896">
        <v>1.3029999999999999</v>
      </c>
      <c r="C6896">
        <f t="shared" si="321"/>
        <v>37916.801999999996</v>
      </c>
      <c r="D6896">
        <f t="shared" si="322"/>
        <v>4.0718749999999998E-2</v>
      </c>
      <c r="E6896">
        <f t="shared" si="323"/>
        <v>4.3588789311042873E-26</v>
      </c>
      <c r="O6896">
        <v>4.3715510953425452E-26</v>
      </c>
      <c r="P6896">
        <v>4.0750000000000001E-2</v>
      </c>
    </row>
    <row r="6897" spans="1:16" x14ac:dyDescent="0.3">
      <c r="A6897">
        <v>632.0385</v>
      </c>
      <c r="B6897">
        <v>1.3029999999999999</v>
      </c>
      <c r="C6897">
        <f t="shared" si="321"/>
        <v>37922.31</v>
      </c>
      <c r="D6897">
        <f t="shared" si="322"/>
        <v>4.0718749999999998E-2</v>
      </c>
      <c r="E6897">
        <f t="shared" si="323"/>
        <v>4.3595121254636778E-26</v>
      </c>
      <c r="O6897">
        <v>4.3721856692103433E-26</v>
      </c>
      <c r="P6897">
        <v>4.0750000000000001E-2</v>
      </c>
    </row>
    <row r="6898" spans="1:16" x14ac:dyDescent="0.3">
      <c r="A6898">
        <v>632.13040000000001</v>
      </c>
      <c r="B6898">
        <v>1.3029999999999999</v>
      </c>
      <c r="C6898">
        <f t="shared" si="321"/>
        <v>37927.824000000001</v>
      </c>
      <c r="D6898">
        <f t="shared" si="322"/>
        <v>4.0718749999999998E-2</v>
      </c>
      <c r="E6898">
        <f t="shared" si="323"/>
        <v>4.3601460095772724E-26</v>
      </c>
      <c r="O6898">
        <v>4.3728188635697344E-26</v>
      </c>
      <c r="P6898">
        <v>4.0750000000000001E-2</v>
      </c>
    </row>
    <row r="6899" spans="1:16" x14ac:dyDescent="0.3">
      <c r="A6899">
        <v>632.22220000000004</v>
      </c>
      <c r="B6899">
        <v>1.3029999999999999</v>
      </c>
      <c r="C6899">
        <f t="shared" si="321"/>
        <v>37933.332000000002</v>
      </c>
      <c r="D6899">
        <f t="shared" si="322"/>
        <v>4.0718749999999998E-2</v>
      </c>
      <c r="E6899">
        <f t="shared" si="323"/>
        <v>4.3607792039366634E-26</v>
      </c>
      <c r="O6899">
        <v>4.373453437437533E-26</v>
      </c>
      <c r="P6899">
        <v>4.0781249999999998E-2</v>
      </c>
    </row>
    <row r="6900" spans="1:16" x14ac:dyDescent="0.3">
      <c r="A6900">
        <v>632.31420000000003</v>
      </c>
      <c r="B6900">
        <v>1.3029999999999999</v>
      </c>
      <c r="C6900">
        <f t="shared" si="321"/>
        <v>37938.851999999999</v>
      </c>
      <c r="D6900">
        <f t="shared" si="322"/>
        <v>4.0718749999999998E-2</v>
      </c>
      <c r="E6900">
        <f t="shared" si="323"/>
        <v>4.3614137778044615E-26</v>
      </c>
      <c r="O6900">
        <v>4.3740866317969235E-26</v>
      </c>
      <c r="P6900">
        <v>4.0781249999999998E-2</v>
      </c>
    </row>
    <row r="6901" spans="1:16" x14ac:dyDescent="0.3">
      <c r="A6901">
        <v>632.40599999999995</v>
      </c>
      <c r="B6901">
        <v>1.3029999999999999</v>
      </c>
      <c r="C6901">
        <f t="shared" si="321"/>
        <v>37944.36</v>
      </c>
      <c r="D6901">
        <f t="shared" si="322"/>
        <v>4.0718749999999998E-2</v>
      </c>
      <c r="E6901">
        <f t="shared" si="323"/>
        <v>4.3620469721638514E-26</v>
      </c>
      <c r="O6901">
        <v>4.3747212056647222E-26</v>
      </c>
      <c r="P6901">
        <v>4.0781249999999998E-2</v>
      </c>
    </row>
    <row r="6902" spans="1:16" x14ac:dyDescent="0.3">
      <c r="A6902">
        <v>632.49770000000001</v>
      </c>
      <c r="B6902">
        <v>1.3029999999999999</v>
      </c>
      <c r="C6902">
        <f t="shared" si="321"/>
        <v>37949.862000000001</v>
      </c>
      <c r="D6902">
        <f t="shared" si="322"/>
        <v>4.0718749999999998E-2</v>
      </c>
      <c r="E6902">
        <f t="shared" si="323"/>
        <v>4.3626794767690383E-26</v>
      </c>
      <c r="O6902">
        <v>4.375354400024112E-26</v>
      </c>
      <c r="P6902">
        <v>4.0781249999999998E-2</v>
      </c>
    </row>
    <row r="6903" spans="1:16" x14ac:dyDescent="0.3">
      <c r="A6903">
        <v>632.58969999999999</v>
      </c>
      <c r="B6903">
        <v>1.3029999999999999</v>
      </c>
      <c r="C6903">
        <f t="shared" si="321"/>
        <v>37955.381999999998</v>
      </c>
      <c r="D6903">
        <f t="shared" si="322"/>
        <v>4.0718749999999998E-2</v>
      </c>
      <c r="E6903">
        <f t="shared" si="323"/>
        <v>4.363314050636837E-26</v>
      </c>
      <c r="O6903">
        <v>4.3759875943835025E-26</v>
      </c>
      <c r="P6903">
        <v>4.0781249999999998E-2</v>
      </c>
    </row>
    <row r="6904" spans="1:16" x14ac:dyDescent="0.3">
      <c r="A6904">
        <v>632.68150000000003</v>
      </c>
      <c r="B6904">
        <v>1.3029999999999999</v>
      </c>
      <c r="C6904">
        <f t="shared" si="321"/>
        <v>37960.89</v>
      </c>
      <c r="D6904">
        <f t="shared" si="322"/>
        <v>4.0718749999999998E-2</v>
      </c>
      <c r="E6904">
        <f t="shared" si="323"/>
        <v>4.3639472449962274E-26</v>
      </c>
      <c r="O6904">
        <v>4.3766214784970976E-26</v>
      </c>
      <c r="P6904">
        <v>4.0781249999999998E-2</v>
      </c>
    </row>
    <row r="6905" spans="1:16" x14ac:dyDescent="0.3">
      <c r="A6905">
        <v>632.77350000000001</v>
      </c>
      <c r="B6905">
        <v>1.304</v>
      </c>
      <c r="C6905">
        <f t="shared" si="321"/>
        <v>37966.410000000003</v>
      </c>
      <c r="D6905">
        <f t="shared" si="322"/>
        <v>4.0750000000000001E-2</v>
      </c>
      <c r="E6905">
        <f t="shared" si="323"/>
        <v>4.3645818188640261E-26</v>
      </c>
      <c r="O6905">
        <v>4.3772546728564875E-26</v>
      </c>
      <c r="P6905">
        <v>4.0781249999999998E-2</v>
      </c>
    </row>
    <row r="6906" spans="1:16" x14ac:dyDescent="0.3">
      <c r="A6906">
        <v>632.86530000000005</v>
      </c>
      <c r="B6906">
        <v>1.304</v>
      </c>
      <c r="C6906">
        <f t="shared" si="321"/>
        <v>37971.918000000005</v>
      </c>
      <c r="D6906">
        <f t="shared" si="322"/>
        <v>4.0750000000000001E-2</v>
      </c>
      <c r="E6906">
        <f t="shared" si="323"/>
        <v>4.3652150132234166E-26</v>
      </c>
      <c r="O6906">
        <v>4.3778892467242868E-26</v>
      </c>
      <c r="P6906">
        <v>4.0781249999999998E-2</v>
      </c>
    </row>
    <row r="6907" spans="1:16" x14ac:dyDescent="0.3">
      <c r="A6907">
        <v>632.95730000000003</v>
      </c>
      <c r="B6907">
        <v>1.304</v>
      </c>
      <c r="C6907">
        <f t="shared" si="321"/>
        <v>37977.438000000002</v>
      </c>
      <c r="D6907">
        <f t="shared" si="322"/>
        <v>4.0750000000000001E-2</v>
      </c>
      <c r="E6907">
        <f t="shared" si="323"/>
        <v>4.3658495870912152E-26</v>
      </c>
      <c r="O6907">
        <v>4.3785224410836767E-26</v>
      </c>
      <c r="P6907">
        <v>4.0781249999999998E-2</v>
      </c>
    </row>
    <row r="6908" spans="1:16" x14ac:dyDescent="0.3">
      <c r="A6908">
        <v>633.04909999999995</v>
      </c>
      <c r="B6908">
        <v>1.304</v>
      </c>
      <c r="C6908">
        <f t="shared" si="321"/>
        <v>37982.945999999996</v>
      </c>
      <c r="D6908">
        <f t="shared" si="322"/>
        <v>4.0750000000000001E-2</v>
      </c>
      <c r="E6908">
        <f t="shared" si="323"/>
        <v>4.3664827814506051E-26</v>
      </c>
      <c r="O6908">
        <v>4.3791563251972712E-26</v>
      </c>
      <c r="P6908">
        <v>4.0781249999999998E-2</v>
      </c>
    </row>
    <row r="6909" spans="1:16" x14ac:dyDescent="0.3">
      <c r="A6909">
        <v>633.14089999999999</v>
      </c>
      <c r="B6909">
        <v>1.304</v>
      </c>
      <c r="C6909">
        <f t="shared" si="321"/>
        <v>37988.453999999998</v>
      </c>
      <c r="D6909">
        <f t="shared" si="322"/>
        <v>4.0750000000000001E-2</v>
      </c>
      <c r="E6909">
        <f t="shared" si="323"/>
        <v>4.3671159758099956E-26</v>
      </c>
      <c r="O6909">
        <v>4.3797895195566617E-26</v>
      </c>
      <c r="P6909">
        <v>4.0781249999999998E-2</v>
      </c>
    </row>
    <row r="6910" spans="1:16" x14ac:dyDescent="0.3">
      <c r="A6910">
        <v>633.2328</v>
      </c>
      <c r="B6910">
        <v>1.304</v>
      </c>
      <c r="C6910">
        <f t="shared" si="321"/>
        <v>37993.968000000001</v>
      </c>
      <c r="D6910">
        <f t="shared" si="322"/>
        <v>4.0750000000000001E-2</v>
      </c>
      <c r="E6910">
        <f t="shared" si="323"/>
        <v>4.3677498599235901E-26</v>
      </c>
      <c r="O6910">
        <v>4.3804227139160516E-26</v>
      </c>
      <c r="P6910">
        <v>4.0781249999999998E-2</v>
      </c>
    </row>
    <row r="6911" spans="1:16" x14ac:dyDescent="0.3">
      <c r="A6911">
        <v>633.32460000000003</v>
      </c>
      <c r="B6911">
        <v>1.304</v>
      </c>
      <c r="C6911">
        <f t="shared" si="321"/>
        <v>37999.476000000002</v>
      </c>
      <c r="D6911">
        <f t="shared" si="322"/>
        <v>4.0750000000000001E-2</v>
      </c>
      <c r="E6911">
        <f t="shared" si="323"/>
        <v>4.3683830542829806E-26</v>
      </c>
      <c r="O6911">
        <v>4.3810572877838508E-26</v>
      </c>
      <c r="P6911">
        <v>4.0781249999999998E-2</v>
      </c>
    </row>
    <row r="6912" spans="1:16" x14ac:dyDescent="0.3">
      <c r="A6912">
        <v>633.41660000000002</v>
      </c>
      <c r="B6912">
        <v>1.304</v>
      </c>
      <c r="C6912">
        <f t="shared" si="321"/>
        <v>38004.995999999999</v>
      </c>
      <c r="D6912">
        <f t="shared" si="322"/>
        <v>4.0750000000000001E-2</v>
      </c>
      <c r="E6912">
        <f t="shared" si="323"/>
        <v>4.3690176281507793E-26</v>
      </c>
      <c r="O6912">
        <v>4.3816904821432413E-26</v>
      </c>
      <c r="P6912">
        <v>4.0812500000000002E-2</v>
      </c>
    </row>
    <row r="6913" spans="1:16" x14ac:dyDescent="0.3">
      <c r="A6913">
        <v>633.50840000000005</v>
      </c>
      <c r="B6913">
        <v>1.304</v>
      </c>
      <c r="C6913">
        <f t="shared" si="321"/>
        <v>38010.504000000001</v>
      </c>
      <c r="D6913">
        <f t="shared" si="322"/>
        <v>4.0750000000000001E-2</v>
      </c>
      <c r="E6913">
        <f t="shared" si="323"/>
        <v>4.3696508225101697E-26</v>
      </c>
      <c r="O6913">
        <v>4.3823250560110399E-26</v>
      </c>
      <c r="P6913">
        <v>4.0812500000000002E-2</v>
      </c>
    </row>
    <row r="6914" spans="1:16" x14ac:dyDescent="0.3">
      <c r="A6914">
        <v>633.60029999999995</v>
      </c>
      <c r="B6914">
        <v>1.304</v>
      </c>
      <c r="C6914">
        <f t="shared" si="321"/>
        <v>38016.017999999996</v>
      </c>
      <c r="D6914">
        <f t="shared" si="322"/>
        <v>4.0750000000000001E-2</v>
      </c>
      <c r="E6914">
        <f t="shared" si="323"/>
        <v>4.3702847066237637E-26</v>
      </c>
      <c r="O6914">
        <v>4.3829582503704298E-26</v>
      </c>
      <c r="P6914">
        <v>4.0812500000000002E-2</v>
      </c>
    </row>
    <row r="6915" spans="1:16" x14ac:dyDescent="0.3">
      <c r="A6915">
        <v>633.69209999999998</v>
      </c>
      <c r="B6915">
        <v>1.304</v>
      </c>
      <c r="C6915">
        <f t="shared" si="321"/>
        <v>38021.525999999998</v>
      </c>
      <c r="D6915">
        <f t="shared" si="322"/>
        <v>4.0750000000000001E-2</v>
      </c>
      <c r="E6915">
        <f t="shared" si="323"/>
        <v>4.3709179009831542E-26</v>
      </c>
      <c r="O6915">
        <v>4.3835921344840244E-26</v>
      </c>
      <c r="P6915">
        <v>4.0843749999999998E-2</v>
      </c>
    </row>
    <row r="6916" spans="1:16" x14ac:dyDescent="0.3">
      <c r="A6916">
        <v>633.78390000000002</v>
      </c>
      <c r="B6916">
        <v>1.304</v>
      </c>
      <c r="C6916">
        <f t="shared" si="321"/>
        <v>38027.034</v>
      </c>
      <c r="D6916">
        <f t="shared" si="322"/>
        <v>4.0750000000000001E-2</v>
      </c>
      <c r="E6916">
        <f t="shared" si="323"/>
        <v>4.3715510953425452E-26</v>
      </c>
      <c r="O6916">
        <v>4.384226018597619E-26</v>
      </c>
      <c r="P6916">
        <v>4.0843749999999998E-2</v>
      </c>
    </row>
    <row r="6917" spans="1:16" x14ac:dyDescent="0.3">
      <c r="A6917">
        <v>633.8759</v>
      </c>
      <c r="B6917">
        <v>1.304</v>
      </c>
      <c r="C6917">
        <f t="shared" si="321"/>
        <v>38032.554000000004</v>
      </c>
      <c r="D6917">
        <f t="shared" si="322"/>
        <v>4.0750000000000001E-2</v>
      </c>
      <c r="E6917">
        <f t="shared" si="323"/>
        <v>4.3721856692103433E-26</v>
      </c>
      <c r="O6917">
        <v>4.3848592129570094E-26</v>
      </c>
      <c r="P6917">
        <v>4.0843749999999998E-2</v>
      </c>
    </row>
    <row r="6918" spans="1:16" x14ac:dyDescent="0.3">
      <c r="A6918">
        <v>633.96770000000004</v>
      </c>
      <c r="B6918">
        <v>1.304</v>
      </c>
      <c r="C6918">
        <f t="shared" si="321"/>
        <v>38038.062000000005</v>
      </c>
      <c r="D6918">
        <f t="shared" si="322"/>
        <v>4.0750000000000001E-2</v>
      </c>
      <c r="E6918">
        <f t="shared" si="323"/>
        <v>4.3728188635697344E-26</v>
      </c>
      <c r="O6918">
        <v>4.385493097070604E-26</v>
      </c>
      <c r="P6918">
        <v>4.0843749999999998E-2</v>
      </c>
    </row>
    <row r="6919" spans="1:16" x14ac:dyDescent="0.3">
      <c r="A6919">
        <v>634.05970000000002</v>
      </c>
      <c r="B6919">
        <v>1.3049999999999999</v>
      </c>
      <c r="C6919">
        <f t="shared" si="321"/>
        <v>38043.582000000002</v>
      </c>
      <c r="D6919">
        <f t="shared" si="322"/>
        <v>4.0781249999999998E-2</v>
      </c>
      <c r="E6919">
        <f t="shared" si="323"/>
        <v>4.373453437437533E-26</v>
      </c>
      <c r="O6919">
        <v>4.386126291429995E-26</v>
      </c>
      <c r="P6919">
        <v>4.0843749999999998E-2</v>
      </c>
    </row>
    <row r="6920" spans="1:16" x14ac:dyDescent="0.3">
      <c r="A6920">
        <v>634.15150000000006</v>
      </c>
      <c r="B6920">
        <v>1.3049999999999999</v>
      </c>
      <c r="C6920">
        <f t="shared" si="321"/>
        <v>38049.090000000004</v>
      </c>
      <c r="D6920">
        <f t="shared" si="322"/>
        <v>4.0781249999999998E-2</v>
      </c>
      <c r="E6920">
        <f t="shared" si="323"/>
        <v>4.3740866317969235E-26</v>
      </c>
      <c r="O6920">
        <v>4.3867608652977931E-26</v>
      </c>
      <c r="P6920">
        <v>4.0812500000000002E-2</v>
      </c>
    </row>
    <row r="6921" spans="1:16" x14ac:dyDescent="0.3">
      <c r="A6921">
        <v>634.24350000000004</v>
      </c>
      <c r="B6921">
        <v>1.3049999999999999</v>
      </c>
      <c r="C6921">
        <f t="shared" si="321"/>
        <v>38054.61</v>
      </c>
      <c r="D6921">
        <f t="shared" si="322"/>
        <v>4.0781249999999998E-2</v>
      </c>
      <c r="E6921">
        <f t="shared" si="323"/>
        <v>4.3747212056647222E-26</v>
      </c>
      <c r="O6921">
        <v>4.3873933699029795E-26</v>
      </c>
      <c r="P6921">
        <v>4.0843749999999998E-2</v>
      </c>
    </row>
    <row r="6922" spans="1:16" x14ac:dyDescent="0.3">
      <c r="A6922">
        <v>634.33529999999996</v>
      </c>
      <c r="B6922">
        <v>1.3049999999999999</v>
      </c>
      <c r="C6922">
        <f t="shared" si="321"/>
        <v>38060.117999999995</v>
      </c>
      <c r="D6922">
        <f t="shared" si="322"/>
        <v>4.0781249999999998E-2</v>
      </c>
      <c r="E6922">
        <f t="shared" si="323"/>
        <v>4.375354400024112E-26</v>
      </c>
      <c r="O6922">
        <v>4.3880279437707776E-26</v>
      </c>
      <c r="P6922">
        <v>4.0843749999999998E-2</v>
      </c>
    </row>
    <row r="6923" spans="1:16" x14ac:dyDescent="0.3">
      <c r="A6923">
        <v>634.4271</v>
      </c>
      <c r="B6923">
        <v>1.3049999999999999</v>
      </c>
      <c r="C6923">
        <f t="shared" si="321"/>
        <v>38065.625999999997</v>
      </c>
      <c r="D6923">
        <f t="shared" si="322"/>
        <v>4.0781249999999998E-2</v>
      </c>
      <c r="E6923">
        <f t="shared" si="323"/>
        <v>4.3759875943835025E-26</v>
      </c>
      <c r="O6923">
        <v>4.3886611381301686E-26</v>
      </c>
      <c r="P6923">
        <v>4.0843749999999998E-2</v>
      </c>
    </row>
    <row r="6924" spans="1:16" x14ac:dyDescent="0.3">
      <c r="A6924">
        <v>634.51900000000001</v>
      </c>
      <c r="B6924">
        <v>1.3049999999999999</v>
      </c>
      <c r="C6924">
        <f t="shared" si="321"/>
        <v>38071.14</v>
      </c>
      <c r="D6924">
        <f t="shared" si="322"/>
        <v>4.0781249999999998E-2</v>
      </c>
      <c r="E6924">
        <f t="shared" si="323"/>
        <v>4.3766214784970976E-26</v>
      </c>
      <c r="O6924">
        <v>4.3892943324895591E-26</v>
      </c>
      <c r="P6924">
        <v>4.0843749999999998E-2</v>
      </c>
    </row>
    <row r="6925" spans="1:16" x14ac:dyDescent="0.3">
      <c r="A6925">
        <v>634.61080000000004</v>
      </c>
      <c r="B6925">
        <v>1.3049999999999999</v>
      </c>
      <c r="C6925">
        <f t="shared" si="321"/>
        <v>38076.648000000001</v>
      </c>
      <c r="D6925">
        <f t="shared" si="322"/>
        <v>4.0781249999999998E-2</v>
      </c>
      <c r="E6925">
        <f t="shared" si="323"/>
        <v>4.3772546728564875E-26</v>
      </c>
      <c r="O6925">
        <v>4.3899289063573577E-26</v>
      </c>
      <c r="P6925">
        <v>4.0843749999999998E-2</v>
      </c>
    </row>
    <row r="6926" spans="1:16" x14ac:dyDescent="0.3">
      <c r="A6926">
        <v>634.70280000000002</v>
      </c>
      <c r="B6926">
        <v>1.3049999999999999</v>
      </c>
      <c r="C6926">
        <f t="shared" si="321"/>
        <v>38082.168000000005</v>
      </c>
      <c r="D6926">
        <f t="shared" si="322"/>
        <v>4.0781249999999998E-2</v>
      </c>
      <c r="E6926">
        <f t="shared" si="323"/>
        <v>4.3778892467242868E-26</v>
      </c>
      <c r="O6926">
        <v>4.3905621007167482E-26</v>
      </c>
      <c r="P6926">
        <v>4.0812500000000002E-2</v>
      </c>
    </row>
    <row r="6927" spans="1:16" x14ac:dyDescent="0.3">
      <c r="A6927">
        <v>634.79459999999995</v>
      </c>
      <c r="B6927">
        <v>1.3049999999999999</v>
      </c>
      <c r="C6927">
        <f t="shared" si="321"/>
        <v>38087.675999999999</v>
      </c>
      <c r="D6927">
        <f t="shared" si="322"/>
        <v>4.0781249999999998E-2</v>
      </c>
      <c r="E6927">
        <f t="shared" si="323"/>
        <v>4.3785224410836767E-26</v>
      </c>
      <c r="O6927">
        <v>4.3911959848303422E-26</v>
      </c>
      <c r="P6927">
        <v>4.0812500000000002E-2</v>
      </c>
    </row>
    <row r="6928" spans="1:16" x14ac:dyDescent="0.3">
      <c r="A6928">
        <v>634.88649999999996</v>
      </c>
      <c r="B6928">
        <v>1.3049999999999999</v>
      </c>
      <c r="C6928">
        <f t="shared" si="321"/>
        <v>38093.189999999995</v>
      </c>
      <c r="D6928">
        <f t="shared" si="322"/>
        <v>4.0781249999999998E-2</v>
      </c>
      <c r="E6928">
        <f t="shared" si="323"/>
        <v>4.3791563251972712E-26</v>
      </c>
      <c r="O6928">
        <v>4.3918291791897327E-26</v>
      </c>
      <c r="P6928">
        <v>4.0843749999999998E-2</v>
      </c>
    </row>
    <row r="6929" spans="1:16" x14ac:dyDescent="0.3">
      <c r="A6929">
        <v>634.97829999999999</v>
      </c>
      <c r="B6929">
        <v>1.3049999999999999</v>
      </c>
      <c r="C6929">
        <f t="shared" si="321"/>
        <v>38098.697999999997</v>
      </c>
      <c r="D6929">
        <f t="shared" si="322"/>
        <v>4.0781249999999998E-2</v>
      </c>
      <c r="E6929">
        <f t="shared" si="323"/>
        <v>4.3797895195566617E-26</v>
      </c>
      <c r="O6929">
        <v>4.3924637530575313E-26</v>
      </c>
      <c r="P6929">
        <v>4.0812500000000002E-2</v>
      </c>
    </row>
    <row r="6930" spans="1:16" x14ac:dyDescent="0.3">
      <c r="A6930">
        <v>635.07010000000002</v>
      </c>
      <c r="B6930">
        <v>1.3049999999999999</v>
      </c>
      <c r="C6930">
        <f t="shared" si="321"/>
        <v>38104.205999999998</v>
      </c>
      <c r="D6930">
        <f t="shared" si="322"/>
        <v>4.0781249999999998E-2</v>
      </c>
      <c r="E6930">
        <f t="shared" si="323"/>
        <v>4.3804227139160516E-26</v>
      </c>
      <c r="O6930">
        <v>4.3930969474169218E-26</v>
      </c>
      <c r="P6930">
        <v>4.0843749999999998E-2</v>
      </c>
    </row>
    <row r="6931" spans="1:16" x14ac:dyDescent="0.3">
      <c r="A6931">
        <v>635.16210000000001</v>
      </c>
      <c r="B6931">
        <v>1.3049999999999999</v>
      </c>
      <c r="C6931">
        <f t="shared" si="321"/>
        <v>38109.726000000002</v>
      </c>
      <c r="D6931">
        <f t="shared" si="322"/>
        <v>4.0781249999999998E-2</v>
      </c>
      <c r="E6931">
        <f t="shared" si="323"/>
        <v>4.3810572877838508E-26</v>
      </c>
      <c r="O6931">
        <v>4.3937301417763123E-26</v>
      </c>
      <c r="P6931">
        <v>4.0843749999999998E-2</v>
      </c>
    </row>
    <row r="6932" spans="1:16" x14ac:dyDescent="0.3">
      <c r="A6932">
        <v>635.25390000000004</v>
      </c>
      <c r="B6932">
        <v>1.306</v>
      </c>
      <c r="C6932">
        <f t="shared" si="321"/>
        <v>38115.234000000004</v>
      </c>
      <c r="D6932">
        <f t="shared" si="322"/>
        <v>4.0812500000000002E-2</v>
      </c>
      <c r="E6932">
        <f t="shared" si="323"/>
        <v>4.3816904821432413E-26</v>
      </c>
      <c r="O6932">
        <v>4.3943647156441109E-26</v>
      </c>
      <c r="P6932">
        <v>4.0843749999999998E-2</v>
      </c>
    </row>
    <row r="6933" spans="1:16" x14ac:dyDescent="0.3">
      <c r="A6933">
        <v>635.34590000000003</v>
      </c>
      <c r="B6933">
        <v>1.306</v>
      </c>
      <c r="C6933">
        <f t="shared" si="321"/>
        <v>38120.754000000001</v>
      </c>
      <c r="D6933">
        <f t="shared" si="322"/>
        <v>4.0812500000000002E-2</v>
      </c>
      <c r="E6933">
        <f t="shared" si="323"/>
        <v>4.3823250560110399E-26</v>
      </c>
      <c r="O6933">
        <v>4.3949979100035014E-26</v>
      </c>
      <c r="P6933">
        <v>4.0843749999999998E-2</v>
      </c>
    </row>
    <row r="6934" spans="1:16" x14ac:dyDescent="0.3">
      <c r="A6934">
        <v>635.43769999999995</v>
      </c>
      <c r="B6934">
        <v>1.306</v>
      </c>
      <c r="C6934">
        <f t="shared" ref="C6934:C6997" si="324">A6934*60</f>
        <v>38126.261999999995</v>
      </c>
      <c r="D6934">
        <f t="shared" ref="D6934:D6997" si="325">B6934/32</f>
        <v>4.0812500000000002E-2</v>
      </c>
      <c r="E6934">
        <f t="shared" ref="E6934:E6997" si="326">(A6934/60)*EXP(-249000/(493*8.314))</f>
        <v>4.3829582503704298E-26</v>
      </c>
      <c r="O6934">
        <v>4.3956317941170954E-26</v>
      </c>
      <c r="P6934">
        <v>4.0843749999999998E-2</v>
      </c>
    </row>
    <row r="6935" spans="1:16" x14ac:dyDescent="0.3">
      <c r="A6935">
        <v>635.52959999999996</v>
      </c>
      <c r="B6935">
        <v>1.3069999999999999</v>
      </c>
      <c r="C6935">
        <f t="shared" si="324"/>
        <v>38131.775999999998</v>
      </c>
      <c r="D6935">
        <f t="shared" si="325"/>
        <v>4.0843749999999998E-2</v>
      </c>
      <c r="E6935">
        <f t="shared" si="326"/>
        <v>4.3835921344840244E-26</v>
      </c>
      <c r="O6935">
        <v>4.3962649884764858E-26</v>
      </c>
      <c r="P6935">
        <v>4.0843749999999998E-2</v>
      </c>
    </row>
    <row r="6936" spans="1:16" x14ac:dyDescent="0.3">
      <c r="A6936">
        <v>635.62149999999997</v>
      </c>
      <c r="B6936">
        <v>1.3069999999999999</v>
      </c>
      <c r="C6936">
        <f t="shared" si="324"/>
        <v>38137.29</v>
      </c>
      <c r="D6936">
        <f t="shared" si="325"/>
        <v>4.0843749999999998E-2</v>
      </c>
      <c r="E6936">
        <f t="shared" si="326"/>
        <v>4.384226018597619E-26</v>
      </c>
      <c r="O6936">
        <v>4.3968995623442845E-26</v>
      </c>
      <c r="P6936">
        <v>4.0843749999999998E-2</v>
      </c>
    </row>
    <row r="6937" spans="1:16" x14ac:dyDescent="0.3">
      <c r="A6937">
        <v>635.7133</v>
      </c>
      <c r="B6937">
        <v>1.3069999999999999</v>
      </c>
      <c r="C6937">
        <f t="shared" si="324"/>
        <v>38142.798000000003</v>
      </c>
      <c r="D6937">
        <f t="shared" si="325"/>
        <v>4.0843749999999998E-2</v>
      </c>
      <c r="E6937">
        <f t="shared" si="326"/>
        <v>4.3848592129570094E-26</v>
      </c>
      <c r="O6937">
        <v>4.397532756703675E-26</v>
      </c>
      <c r="P6937">
        <v>4.0812500000000002E-2</v>
      </c>
    </row>
    <row r="6938" spans="1:16" x14ac:dyDescent="0.3">
      <c r="A6938">
        <v>635.80520000000001</v>
      </c>
      <c r="B6938">
        <v>1.3069999999999999</v>
      </c>
      <c r="C6938">
        <f t="shared" si="324"/>
        <v>38148.311999999998</v>
      </c>
      <c r="D6938">
        <f t="shared" si="325"/>
        <v>4.0843749999999998E-2</v>
      </c>
      <c r="E6938">
        <f t="shared" si="326"/>
        <v>4.385493097070604E-26</v>
      </c>
      <c r="O6938">
        <v>4.398165951063066E-26</v>
      </c>
      <c r="P6938">
        <v>4.0843749999999998E-2</v>
      </c>
    </row>
    <row r="6939" spans="1:16" x14ac:dyDescent="0.3">
      <c r="A6939">
        <v>635.89700000000005</v>
      </c>
      <c r="B6939">
        <v>1.3069999999999999</v>
      </c>
      <c r="C6939">
        <f t="shared" si="324"/>
        <v>38153.82</v>
      </c>
      <c r="D6939">
        <f t="shared" si="325"/>
        <v>4.0843749999999998E-2</v>
      </c>
      <c r="E6939">
        <f t="shared" si="326"/>
        <v>4.386126291429995E-26</v>
      </c>
      <c r="O6939">
        <v>4.3987998351766606E-26</v>
      </c>
      <c r="P6939">
        <v>4.0843749999999998E-2</v>
      </c>
    </row>
    <row r="6940" spans="1:16" x14ac:dyDescent="0.3">
      <c r="A6940">
        <v>635.98900000000003</v>
      </c>
      <c r="B6940">
        <v>1.306</v>
      </c>
      <c r="C6940">
        <f t="shared" si="324"/>
        <v>38159.340000000004</v>
      </c>
      <c r="D6940">
        <f t="shared" si="325"/>
        <v>4.0812500000000002E-2</v>
      </c>
      <c r="E6940">
        <f t="shared" si="326"/>
        <v>4.3867608652977931E-26</v>
      </c>
      <c r="O6940">
        <v>4.3994330295360505E-26</v>
      </c>
      <c r="P6940">
        <v>4.0843749999999998E-2</v>
      </c>
    </row>
    <row r="6941" spans="1:16" x14ac:dyDescent="0.3">
      <c r="A6941">
        <v>636.08069999999998</v>
      </c>
      <c r="B6941">
        <v>1.3069999999999999</v>
      </c>
      <c r="C6941">
        <f t="shared" si="324"/>
        <v>38164.841999999997</v>
      </c>
      <c r="D6941">
        <f t="shared" si="325"/>
        <v>4.0843749999999998E-2</v>
      </c>
      <c r="E6941">
        <f t="shared" si="326"/>
        <v>4.3873933699029795E-26</v>
      </c>
      <c r="O6941">
        <v>4.4000676034038485E-26</v>
      </c>
      <c r="P6941">
        <v>4.0843749999999998E-2</v>
      </c>
    </row>
    <row r="6942" spans="1:16" x14ac:dyDescent="0.3">
      <c r="A6942">
        <v>636.17269999999996</v>
      </c>
      <c r="B6942">
        <v>1.3069999999999999</v>
      </c>
      <c r="C6942">
        <f t="shared" si="324"/>
        <v>38170.362000000001</v>
      </c>
      <c r="D6942">
        <f t="shared" si="325"/>
        <v>4.0843749999999998E-2</v>
      </c>
      <c r="E6942">
        <f t="shared" si="326"/>
        <v>4.3880279437707776E-26</v>
      </c>
      <c r="O6942">
        <v>4.4007007977632396E-26</v>
      </c>
      <c r="P6942">
        <v>4.0843749999999998E-2</v>
      </c>
    </row>
    <row r="6943" spans="1:16" x14ac:dyDescent="0.3">
      <c r="A6943">
        <v>636.2645</v>
      </c>
      <c r="B6943">
        <v>1.3069999999999999</v>
      </c>
      <c r="C6943">
        <f t="shared" si="324"/>
        <v>38175.870000000003</v>
      </c>
      <c r="D6943">
        <f t="shared" si="325"/>
        <v>4.0843749999999998E-2</v>
      </c>
      <c r="E6943">
        <f t="shared" si="326"/>
        <v>4.3886611381301686E-26</v>
      </c>
      <c r="O6943">
        <v>4.4013353716310377E-26</v>
      </c>
      <c r="P6943">
        <v>4.0843749999999998E-2</v>
      </c>
    </row>
    <row r="6944" spans="1:16" x14ac:dyDescent="0.3">
      <c r="A6944">
        <v>636.35630000000003</v>
      </c>
      <c r="B6944">
        <v>1.3069999999999999</v>
      </c>
      <c r="C6944">
        <f t="shared" si="324"/>
        <v>38181.378000000004</v>
      </c>
      <c r="D6944">
        <f t="shared" si="325"/>
        <v>4.0843749999999998E-2</v>
      </c>
      <c r="E6944">
        <f t="shared" si="326"/>
        <v>4.3892943324895591E-26</v>
      </c>
      <c r="O6944">
        <v>4.4019685659904287E-26</v>
      </c>
      <c r="P6944">
        <v>4.0843749999999998E-2</v>
      </c>
    </row>
    <row r="6945" spans="1:16" x14ac:dyDescent="0.3">
      <c r="A6945">
        <v>636.44830000000002</v>
      </c>
      <c r="B6945">
        <v>1.3069999999999999</v>
      </c>
      <c r="C6945">
        <f t="shared" si="324"/>
        <v>38186.898000000001</v>
      </c>
      <c r="D6945">
        <f t="shared" si="325"/>
        <v>4.0843749999999998E-2</v>
      </c>
      <c r="E6945">
        <f t="shared" si="326"/>
        <v>4.3899289063573577E-26</v>
      </c>
      <c r="O6945">
        <v>4.4026031398582268E-26</v>
      </c>
      <c r="P6945">
        <v>4.0843749999999998E-2</v>
      </c>
    </row>
    <row r="6946" spans="1:16" x14ac:dyDescent="0.3">
      <c r="A6946">
        <v>636.54010000000005</v>
      </c>
      <c r="B6946">
        <v>1.306</v>
      </c>
      <c r="C6946">
        <f t="shared" si="324"/>
        <v>38192.406000000003</v>
      </c>
      <c r="D6946">
        <f t="shared" si="325"/>
        <v>4.0812500000000002E-2</v>
      </c>
      <c r="E6946">
        <f t="shared" si="326"/>
        <v>4.3905621007167482E-26</v>
      </c>
      <c r="O6946">
        <v>4.4032363342176173E-26</v>
      </c>
      <c r="P6946">
        <v>4.0843749999999998E-2</v>
      </c>
    </row>
    <row r="6947" spans="1:16" x14ac:dyDescent="0.3">
      <c r="A6947">
        <v>636.63199999999995</v>
      </c>
      <c r="B6947">
        <v>1.306</v>
      </c>
      <c r="C6947">
        <f t="shared" si="324"/>
        <v>38197.919999999998</v>
      </c>
      <c r="D6947">
        <f t="shared" si="325"/>
        <v>4.0812500000000002E-2</v>
      </c>
      <c r="E6947">
        <f t="shared" si="326"/>
        <v>4.3911959848303422E-26</v>
      </c>
      <c r="O6947">
        <v>4.4038695285770077E-26</v>
      </c>
      <c r="P6947">
        <v>4.0843749999999998E-2</v>
      </c>
    </row>
    <row r="6948" spans="1:16" x14ac:dyDescent="0.3">
      <c r="A6948">
        <v>636.72379999999998</v>
      </c>
      <c r="B6948">
        <v>1.3069999999999999</v>
      </c>
      <c r="C6948">
        <f t="shared" si="324"/>
        <v>38203.428</v>
      </c>
      <c r="D6948">
        <f t="shared" si="325"/>
        <v>4.0843749999999998E-2</v>
      </c>
      <c r="E6948">
        <f t="shared" si="326"/>
        <v>4.3918291791897327E-26</v>
      </c>
      <c r="O6948">
        <v>4.4045034126906023E-26</v>
      </c>
      <c r="P6948">
        <v>4.0843749999999998E-2</v>
      </c>
    </row>
    <row r="6949" spans="1:16" x14ac:dyDescent="0.3">
      <c r="A6949">
        <v>636.81579999999997</v>
      </c>
      <c r="B6949">
        <v>1.306</v>
      </c>
      <c r="C6949">
        <f t="shared" si="324"/>
        <v>38208.947999999997</v>
      </c>
      <c r="D6949">
        <f t="shared" si="325"/>
        <v>4.0812500000000002E-2</v>
      </c>
      <c r="E6949">
        <f t="shared" si="326"/>
        <v>4.3924637530575313E-26</v>
      </c>
      <c r="O6949">
        <v>4.4051366070499928E-26</v>
      </c>
      <c r="P6949">
        <v>4.0843749999999998E-2</v>
      </c>
    </row>
    <row r="6950" spans="1:16" x14ac:dyDescent="0.3">
      <c r="A6950">
        <v>636.9076</v>
      </c>
      <c r="B6950">
        <v>1.3069999999999999</v>
      </c>
      <c r="C6950">
        <f t="shared" si="324"/>
        <v>38214.455999999998</v>
      </c>
      <c r="D6950">
        <f t="shared" si="325"/>
        <v>4.0843749999999998E-2</v>
      </c>
      <c r="E6950">
        <f t="shared" si="326"/>
        <v>4.3930969474169218E-26</v>
      </c>
      <c r="O6950">
        <v>4.4057711809177908E-26</v>
      </c>
      <c r="P6950">
        <v>4.0843749999999998E-2</v>
      </c>
    </row>
    <row r="6951" spans="1:16" x14ac:dyDescent="0.3">
      <c r="A6951">
        <v>636.99940000000004</v>
      </c>
      <c r="B6951">
        <v>1.3069999999999999</v>
      </c>
      <c r="C6951">
        <f t="shared" si="324"/>
        <v>38219.964</v>
      </c>
      <c r="D6951">
        <f t="shared" si="325"/>
        <v>4.0843749999999998E-2</v>
      </c>
      <c r="E6951">
        <f t="shared" si="326"/>
        <v>4.3937301417763123E-26</v>
      </c>
      <c r="O6951">
        <v>4.4064043752771819E-26</v>
      </c>
      <c r="P6951">
        <v>4.0843749999999998E-2</v>
      </c>
    </row>
    <row r="6952" spans="1:16" x14ac:dyDescent="0.3">
      <c r="A6952">
        <v>637.09140000000002</v>
      </c>
      <c r="B6952">
        <v>1.3069999999999999</v>
      </c>
      <c r="C6952">
        <f t="shared" si="324"/>
        <v>38225.484000000004</v>
      </c>
      <c r="D6952">
        <f t="shared" si="325"/>
        <v>4.0843749999999998E-2</v>
      </c>
      <c r="E6952">
        <f t="shared" si="326"/>
        <v>4.3943647156441109E-26</v>
      </c>
      <c r="O6952">
        <v>4.4070382593907764E-26</v>
      </c>
      <c r="P6952">
        <v>4.0843749999999998E-2</v>
      </c>
    </row>
    <row r="6953" spans="1:16" x14ac:dyDescent="0.3">
      <c r="A6953">
        <v>637.18320000000006</v>
      </c>
      <c r="B6953">
        <v>1.3069999999999999</v>
      </c>
      <c r="C6953">
        <f t="shared" si="324"/>
        <v>38230.992000000006</v>
      </c>
      <c r="D6953">
        <f t="shared" si="325"/>
        <v>4.0843749999999998E-2</v>
      </c>
      <c r="E6953">
        <f t="shared" si="326"/>
        <v>4.3949979100035014E-26</v>
      </c>
      <c r="O6953">
        <v>4.4076714537501663E-26</v>
      </c>
      <c r="P6953">
        <v>4.0843749999999998E-2</v>
      </c>
    </row>
    <row r="6954" spans="1:16" x14ac:dyDescent="0.3">
      <c r="A6954">
        <v>637.27509999999995</v>
      </c>
      <c r="B6954">
        <v>1.3069999999999999</v>
      </c>
      <c r="C6954">
        <f t="shared" si="324"/>
        <v>38236.505999999994</v>
      </c>
      <c r="D6954">
        <f t="shared" si="325"/>
        <v>4.0843749999999998E-2</v>
      </c>
      <c r="E6954">
        <f t="shared" si="326"/>
        <v>4.3956317941170954E-26</v>
      </c>
      <c r="O6954">
        <v>4.4083060276179662E-26</v>
      </c>
      <c r="P6954">
        <v>4.0843749999999998E-2</v>
      </c>
    </row>
    <row r="6955" spans="1:16" x14ac:dyDescent="0.3">
      <c r="A6955">
        <v>637.36689999999999</v>
      </c>
      <c r="B6955">
        <v>1.3069999999999999</v>
      </c>
      <c r="C6955">
        <f t="shared" si="324"/>
        <v>38242.013999999996</v>
      </c>
      <c r="D6955">
        <f t="shared" si="325"/>
        <v>4.0843749999999998E-2</v>
      </c>
      <c r="E6955">
        <f t="shared" si="326"/>
        <v>4.3962649884764858E-26</v>
      </c>
      <c r="O6955">
        <v>4.4089392219773555E-26</v>
      </c>
      <c r="P6955">
        <v>4.0843749999999998E-2</v>
      </c>
    </row>
    <row r="6956" spans="1:16" x14ac:dyDescent="0.3">
      <c r="A6956">
        <v>637.45889999999997</v>
      </c>
      <c r="B6956">
        <v>1.3069999999999999</v>
      </c>
      <c r="C6956">
        <f t="shared" si="324"/>
        <v>38247.534</v>
      </c>
      <c r="D6956">
        <f t="shared" si="325"/>
        <v>4.0843749999999998E-2</v>
      </c>
      <c r="E6956">
        <f t="shared" si="326"/>
        <v>4.3968995623442845E-26</v>
      </c>
      <c r="O6956">
        <v>4.4095724163367459E-26</v>
      </c>
      <c r="P6956">
        <v>4.0843749999999998E-2</v>
      </c>
    </row>
    <row r="6957" spans="1:16" x14ac:dyDescent="0.3">
      <c r="A6957">
        <v>637.55070000000001</v>
      </c>
      <c r="B6957">
        <v>1.306</v>
      </c>
      <c r="C6957">
        <f t="shared" si="324"/>
        <v>38253.042000000001</v>
      </c>
      <c r="D6957">
        <f t="shared" si="325"/>
        <v>4.0812500000000002E-2</v>
      </c>
      <c r="E6957">
        <f t="shared" si="326"/>
        <v>4.397532756703675E-26</v>
      </c>
      <c r="O6957">
        <v>4.4102069902045452E-26</v>
      </c>
      <c r="P6957">
        <v>4.0875000000000002E-2</v>
      </c>
    </row>
    <row r="6958" spans="1:16" x14ac:dyDescent="0.3">
      <c r="A6958">
        <v>637.64250000000004</v>
      </c>
      <c r="B6958">
        <v>1.3069999999999999</v>
      </c>
      <c r="C6958">
        <f t="shared" si="324"/>
        <v>38258.550000000003</v>
      </c>
      <c r="D6958">
        <f t="shared" si="325"/>
        <v>4.0843749999999998E-2</v>
      </c>
      <c r="E6958">
        <f t="shared" si="326"/>
        <v>4.398165951063066E-26</v>
      </c>
      <c r="O6958">
        <v>4.4108401845639351E-26</v>
      </c>
      <c r="P6958">
        <v>4.0843749999999998E-2</v>
      </c>
    </row>
    <row r="6959" spans="1:16" x14ac:dyDescent="0.3">
      <c r="A6959">
        <v>637.73440000000005</v>
      </c>
      <c r="B6959">
        <v>1.3069999999999999</v>
      </c>
      <c r="C6959">
        <f t="shared" si="324"/>
        <v>38264.064000000006</v>
      </c>
      <c r="D6959">
        <f t="shared" si="325"/>
        <v>4.0843749999999998E-2</v>
      </c>
      <c r="E6959">
        <f t="shared" si="326"/>
        <v>4.3987998351766606E-26</v>
      </c>
      <c r="O6959">
        <v>4.4114747584317343E-26</v>
      </c>
      <c r="P6959">
        <v>4.0843749999999998E-2</v>
      </c>
    </row>
    <row r="6960" spans="1:16" x14ac:dyDescent="0.3">
      <c r="A6960">
        <v>637.82619999999997</v>
      </c>
      <c r="B6960">
        <v>1.3069999999999999</v>
      </c>
      <c r="C6960">
        <f t="shared" si="324"/>
        <v>38269.572</v>
      </c>
      <c r="D6960">
        <f t="shared" si="325"/>
        <v>4.0843749999999998E-2</v>
      </c>
      <c r="E6960">
        <f t="shared" si="326"/>
        <v>4.3994330295360505E-26</v>
      </c>
      <c r="O6960">
        <v>4.4121079527911248E-26</v>
      </c>
      <c r="P6960">
        <v>4.0875000000000002E-2</v>
      </c>
    </row>
    <row r="6961" spans="1:16" x14ac:dyDescent="0.3">
      <c r="A6961">
        <v>637.91819999999996</v>
      </c>
      <c r="B6961">
        <v>1.3069999999999999</v>
      </c>
      <c r="C6961">
        <f t="shared" si="324"/>
        <v>38275.091999999997</v>
      </c>
      <c r="D6961">
        <f t="shared" si="325"/>
        <v>4.0843749999999998E-2</v>
      </c>
      <c r="E6961">
        <f t="shared" si="326"/>
        <v>4.4000676034038485E-26</v>
      </c>
      <c r="O6961">
        <v>4.4127418369047193E-26</v>
      </c>
      <c r="P6961">
        <v>4.0875000000000002E-2</v>
      </c>
    </row>
    <row r="6962" spans="1:16" x14ac:dyDescent="0.3">
      <c r="A6962">
        <v>638.01</v>
      </c>
      <c r="B6962">
        <v>1.3069999999999999</v>
      </c>
      <c r="C6962">
        <f t="shared" si="324"/>
        <v>38280.6</v>
      </c>
      <c r="D6962">
        <f t="shared" si="325"/>
        <v>4.0843749999999998E-2</v>
      </c>
      <c r="E6962">
        <f t="shared" si="326"/>
        <v>4.4007007977632396E-26</v>
      </c>
      <c r="O6962">
        <v>4.4133750312641092E-26</v>
      </c>
      <c r="P6962">
        <v>4.0875000000000002E-2</v>
      </c>
    </row>
    <row r="6963" spans="1:16" x14ac:dyDescent="0.3">
      <c r="A6963">
        <v>638.10199999999998</v>
      </c>
      <c r="B6963">
        <v>1.3069999999999999</v>
      </c>
      <c r="C6963">
        <f t="shared" si="324"/>
        <v>38286.119999999995</v>
      </c>
      <c r="D6963">
        <f t="shared" si="325"/>
        <v>4.0843749999999998E-2</v>
      </c>
      <c r="E6963">
        <f t="shared" si="326"/>
        <v>4.4013353716310377E-26</v>
      </c>
      <c r="O6963">
        <v>4.4140082256234991E-26</v>
      </c>
      <c r="P6963">
        <v>4.0875000000000002E-2</v>
      </c>
    </row>
    <row r="6964" spans="1:16" x14ac:dyDescent="0.3">
      <c r="A6964">
        <v>638.19380000000001</v>
      </c>
      <c r="B6964">
        <v>1.3069999999999999</v>
      </c>
      <c r="C6964">
        <f t="shared" si="324"/>
        <v>38291.627999999997</v>
      </c>
      <c r="D6964">
        <f t="shared" si="325"/>
        <v>4.0843749999999998E-2</v>
      </c>
      <c r="E6964">
        <f t="shared" si="326"/>
        <v>4.4019685659904287E-26</v>
      </c>
      <c r="O6964">
        <v>4.4146427994912983E-26</v>
      </c>
      <c r="P6964">
        <v>4.0875000000000002E-2</v>
      </c>
    </row>
    <row r="6965" spans="1:16" x14ac:dyDescent="0.3">
      <c r="A6965">
        <v>638.28579999999999</v>
      </c>
      <c r="B6965">
        <v>1.3069999999999999</v>
      </c>
      <c r="C6965">
        <f t="shared" si="324"/>
        <v>38297.148000000001</v>
      </c>
      <c r="D6965">
        <f t="shared" si="325"/>
        <v>4.0843749999999998E-2</v>
      </c>
      <c r="E6965">
        <f t="shared" si="326"/>
        <v>4.4026031398582268E-26</v>
      </c>
      <c r="O6965">
        <v>4.4152753040964847E-26</v>
      </c>
      <c r="P6965">
        <v>4.0875000000000002E-2</v>
      </c>
    </row>
    <row r="6966" spans="1:16" x14ac:dyDescent="0.3">
      <c r="A6966">
        <v>638.37760000000003</v>
      </c>
      <c r="B6966">
        <v>1.3069999999999999</v>
      </c>
      <c r="C6966">
        <f t="shared" si="324"/>
        <v>38302.656000000003</v>
      </c>
      <c r="D6966">
        <f t="shared" si="325"/>
        <v>4.0843749999999998E-2</v>
      </c>
      <c r="E6966">
        <f t="shared" si="326"/>
        <v>4.4032363342176173E-26</v>
      </c>
      <c r="O6966">
        <v>4.4159098779642839E-26</v>
      </c>
      <c r="P6966">
        <v>4.0875000000000002E-2</v>
      </c>
    </row>
    <row r="6967" spans="1:16" x14ac:dyDescent="0.3">
      <c r="A6967">
        <v>638.46939999999995</v>
      </c>
      <c r="B6967">
        <v>1.3069999999999999</v>
      </c>
      <c r="C6967">
        <f t="shared" si="324"/>
        <v>38308.163999999997</v>
      </c>
      <c r="D6967">
        <f t="shared" si="325"/>
        <v>4.0843749999999998E-2</v>
      </c>
      <c r="E6967">
        <f t="shared" si="326"/>
        <v>4.4038695285770077E-26</v>
      </c>
      <c r="O6967">
        <v>4.4165430723236738E-26</v>
      </c>
      <c r="P6967">
        <v>4.0875000000000002E-2</v>
      </c>
    </row>
    <row r="6968" spans="1:16" x14ac:dyDescent="0.3">
      <c r="A6968">
        <v>638.56129999999996</v>
      </c>
      <c r="B6968">
        <v>1.3069999999999999</v>
      </c>
      <c r="C6968">
        <f t="shared" si="324"/>
        <v>38313.678</v>
      </c>
      <c r="D6968">
        <f t="shared" si="325"/>
        <v>4.0843749999999998E-2</v>
      </c>
      <c r="E6968">
        <f t="shared" si="326"/>
        <v>4.4045034126906023E-26</v>
      </c>
      <c r="O6968">
        <v>4.4171762666830637E-26</v>
      </c>
      <c r="P6968">
        <v>4.0875000000000002E-2</v>
      </c>
    </row>
    <row r="6969" spans="1:16" x14ac:dyDescent="0.3">
      <c r="A6969">
        <v>638.65309999999999</v>
      </c>
      <c r="B6969">
        <v>1.3069999999999999</v>
      </c>
      <c r="C6969">
        <f t="shared" si="324"/>
        <v>38319.186000000002</v>
      </c>
      <c r="D6969">
        <f t="shared" si="325"/>
        <v>4.0843749999999998E-2</v>
      </c>
      <c r="E6969">
        <f t="shared" si="326"/>
        <v>4.4051366070499928E-26</v>
      </c>
      <c r="O6969">
        <v>4.417810840550863E-26</v>
      </c>
      <c r="P6969">
        <v>4.0875000000000002E-2</v>
      </c>
    </row>
    <row r="6970" spans="1:16" x14ac:dyDescent="0.3">
      <c r="A6970">
        <v>638.74509999999998</v>
      </c>
      <c r="B6970">
        <v>1.3069999999999999</v>
      </c>
      <c r="C6970">
        <f t="shared" si="324"/>
        <v>38324.705999999998</v>
      </c>
      <c r="D6970">
        <f t="shared" si="325"/>
        <v>4.0843749999999998E-2</v>
      </c>
      <c r="E6970">
        <f t="shared" si="326"/>
        <v>4.4057711809177908E-26</v>
      </c>
      <c r="O6970">
        <v>4.4184440349102534E-26</v>
      </c>
      <c r="P6970">
        <v>4.0875000000000002E-2</v>
      </c>
    </row>
    <row r="6971" spans="1:16" x14ac:dyDescent="0.3">
      <c r="A6971">
        <v>638.83690000000001</v>
      </c>
      <c r="B6971">
        <v>1.3069999999999999</v>
      </c>
      <c r="C6971">
        <f t="shared" si="324"/>
        <v>38330.214</v>
      </c>
      <c r="D6971">
        <f t="shared" si="325"/>
        <v>4.0843749999999998E-2</v>
      </c>
      <c r="E6971">
        <f t="shared" si="326"/>
        <v>4.4064043752771819E-26</v>
      </c>
      <c r="O6971">
        <v>4.4190786087780521E-26</v>
      </c>
      <c r="P6971">
        <v>4.0875000000000002E-2</v>
      </c>
    </row>
    <row r="6972" spans="1:16" x14ac:dyDescent="0.3">
      <c r="A6972">
        <v>638.92880000000002</v>
      </c>
      <c r="B6972">
        <v>1.3069999999999999</v>
      </c>
      <c r="C6972">
        <f t="shared" si="324"/>
        <v>38335.728000000003</v>
      </c>
      <c r="D6972">
        <f t="shared" si="325"/>
        <v>4.0843749999999998E-2</v>
      </c>
      <c r="E6972">
        <f t="shared" si="326"/>
        <v>4.4070382593907764E-26</v>
      </c>
      <c r="O6972">
        <v>4.4197118031374426E-26</v>
      </c>
      <c r="P6972">
        <v>4.0875000000000002E-2</v>
      </c>
    </row>
    <row r="6973" spans="1:16" x14ac:dyDescent="0.3">
      <c r="A6973">
        <v>639.02059999999994</v>
      </c>
      <c r="B6973">
        <v>1.3069999999999999</v>
      </c>
      <c r="C6973">
        <f t="shared" si="324"/>
        <v>38341.235999999997</v>
      </c>
      <c r="D6973">
        <f t="shared" si="325"/>
        <v>4.0843749999999998E-2</v>
      </c>
      <c r="E6973">
        <f t="shared" si="326"/>
        <v>4.4076714537501663E-26</v>
      </c>
      <c r="O6973">
        <v>4.4203463770052406E-26</v>
      </c>
      <c r="P6973">
        <v>4.0875000000000002E-2</v>
      </c>
    </row>
    <row r="6974" spans="1:16" x14ac:dyDescent="0.3">
      <c r="A6974">
        <v>639.11260000000004</v>
      </c>
      <c r="B6974">
        <v>1.3069999999999999</v>
      </c>
      <c r="C6974">
        <f t="shared" si="324"/>
        <v>38346.756000000001</v>
      </c>
      <c r="D6974">
        <f t="shared" si="325"/>
        <v>4.0843749999999998E-2</v>
      </c>
      <c r="E6974">
        <f t="shared" si="326"/>
        <v>4.4083060276179662E-26</v>
      </c>
      <c r="O6974">
        <v>4.4209795713646317E-26</v>
      </c>
      <c r="P6974">
        <v>4.0875000000000002E-2</v>
      </c>
    </row>
    <row r="6975" spans="1:16" x14ac:dyDescent="0.3">
      <c r="A6975">
        <v>639.20439999999996</v>
      </c>
      <c r="B6975">
        <v>1.3069999999999999</v>
      </c>
      <c r="C6975">
        <f t="shared" si="324"/>
        <v>38352.263999999996</v>
      </c>
      <c r="D6975">
        <f t="shared" si="325"/>
        <v>4.0843749999999998E-2</v>
      </c>
      <c r="E6975">
        <f t="shared" si="326"/>
        <v>4.4089392219773555E-26</v>
      </c>
      <c r="O6975">
        <v>4.4216120759698175E-26</v>
      </c>
      <c r="P6975">
        <v>4.0875000000000002E-2</v>
      </c>
    </row>
    <row r="6976" spans="1:16" x14ac:dyDescent="0.3">
      <c r="A6976">
        <v>639.2962</v>
      </c>
      <c r="B6976">
        <v>1.3069999999999999</v>
      </c>
      <c r="C6976">
        <f t="shared" si="324"/>
        <v>38357.771999999997</v>
      </c>
      <c r="D6976">
        <f t="shared" si="325"/>
        <v>4.0843749999999998E-2</v>
      </c>
      <c r="E6976">
        <f t="shared" si="326"/>
        <v>4.4095724163367459E-26</v>
      </c>
      <c r="O6976">
        <v>4.4222466498376161E-26</v>
      </c>
      <c r="P6976">
        <v>4.0875000000000002E-2</v>
      </c>
    </row>
    <row r="6977" spans="1:16" x14ac:dyDescent="0.3">
      <c r="A6977">
        <v>639.38819999999998</v>
      </c>
      <c r="B6977">
        <v>1.3080000000000001</v>
      </c>
      <c r="C6977">
        <f t="shared" si="324"/>
        <v>38363.292000000001</v>
      </c>
      <c r="D6977">
        <f t="shared" si="325"/>
        <v>4.0875000000000002E-2</v>
      </c>
      <c r="E6977">
        <f t="shared" si="326"/>
        <v>4.4102069902045452E-26</v>
      </c>
      <c r="O6977">
        <v>4.4228798441970066E-26</v>
      </c>
      <c r="P6977">
        <v>4.0906249999999998E-2</v>
      </c>
    </row>
    <row r="6978" spans="1:16" x14ac:dyDescent="0.3">
      <c r="A6978">
        <v>639.48</v>
      </c>
      <c r="B6978">
        <v>1.3069999999999999</v>
      </c>
      <c r="C6978">
        <f t="shared" si="324"/>
        <v>38368.800000000003</v>
      </c>
      <c r="D6978">
        <f t="shared" si="325"/>
        <v>4.0843749999999998E-2</v>
      </c>
      <c r="E6978">
        <f t="shared" si="326"/>
        <v>4.4108401845639351E-26</v>
      </c>
      <c r="O6978">
        <v>4.4235137283106012E-26</v>
      </c>
      <c r="P6978">
        <v>4.0906249999999998E-2</v>
      </c>
    </row>
    <row r="6979" spans="1:16" x14ac:dyDescent="0.3">
      <c r="A6979">
        <v>639.572</v>
      </c>
      <c r="B6979">
        <v>1.3069999999999999</v>
      </c>
      <c r="C6979">
        <f t="shared" si="324"/>
        <v>38374.32</v>
      </c>
      <c r="D6979">
        <f t="shared" si="325"/>
        <v>4.0843749999999998E-2</v>
      </c>
      <c r="E6979">
        <f t="shared" si="326"/>
        <v>4.4114747584317343E-26</v>
      </c>
      <c r="O6979">
        <v>4.4241469226699922E-26</v>
      </c>
      <c r="P6979">
        <v>4.0906249999999998E-2</v>
      </c>
    </row>
    <row r="6980" spans="1:16" x14ac:dyDescent="0.3">
      <c r="A6980">
        <v>639.66380000000004</v>
      </c>
      <c r="B6980">
        <v>1.3080000000000001</v>
      </c>
      <c r="C6980">
        <f t="shared" si="324"/>
        <v>38379.828000000001</v>
      </c>
      <c r="D6980">
        <f t="shared" si="325"/>
        <v>4.0875000000000002E-2</v>
      </c>
      <c r="E6980">
        <f t="shared" si="326"/>
        <v>4.4121079527911248E-26</v>
      </c>
      <c r="O6980">
        <v>4.4247814965377903E-26</v>
      </c>
      <c r="P6980">
        <v>4.0906249999999998E-2</v>
      </c>
    </row>
    <row r="6981" spans="1:16" x14ac:dyDescent="0.3">
      <c r="A6981">
        <v>639.75570000000005</v>
      </c>
      <c r="B6981">
        <v>1.3080000000000001</v>
      </c>
      <c r="C6981">
        <f t="shared" si="324"/>
        <v>38385.342000000004</v>
      </c>
      <c r="D6981">
        <f t="shared" si="325"/>
        <v>4.0875000000000002E-2</v>
      </c>
      <c r="E6981">
        <f t="shared" si="326"/>
        <v>4.4127418369047193E-26</v>
      </c>
      <c r="O6981">
        <v>4.4254146908971802E-26</v>
      </c>
      <c r="P6981">
        <v>4.0906249999999998E-2</v>
      </c>
    </row>
    <row r="6982" spans="1:16" x14ac:dyDescent="0.3">
      <c r="A6982">
        <v>639.84749999999997</v>
      </c>
      <c r="B6982">
        <v>1.3080000000000001</v>
      </c>
      <c r="C6982">
        <f t="shared" si="324"/>
        <v>38390.85</v>
      </c>
      <c r="D6982">
        <f t="shared" si="325"/>
        <v>4.0875000000000002E-2</v>
      </c>
      <c r="E6982">
        <f t="shared" si="326"/>
        <v>4.4133750312641092E-26</v>
      </c>
      <c r="O6982">
        <v>4.4260478852565712E-26</v>
      </c>
      <c r="P6982">
        <v>4.0906249999999998E-2</v>
      </c>
    </row>
    <row r="6983" spans="1:16" x14ac:dyDescent="0.3">
      <c r="A6983">
        <v>639.9393</v>
      </c>
      <c r="B6983">
        <v>1.3080000000000001</v>
      </c>
      <c r="C6983">
        <f t="shared" si="324"/>
        <v>38396.358</v>
      </c>
      <c r="D6983">
        <f t="shared" si="325"/>
        <v>4.0875000000000002E-2</v>
      </c>
      <c r="E6983">
        <f t="shared" si="326"/>
        <v>4.4140082256234991E-26</v>
      </c>
      <c r="O6983">
        <v>4.4266824591243693E-26</v>
      </c>
      <c r="P6983">
        <v>4.0906249999999998E-2</v>
      </c>
    </row>
    <row r="6984" spans="1:16" x14ac:dyDescent="0.3">
      <c r="A6984">
        <v>640.03129999999999</v>
      </c>
      <c r="B6984">
        <v>1.3080000000000001</v>
      </c>
      <c r="C6984">
        <f t="shared" si="324"/>
        <v>38401.877999999997</v>
      </c>
      <c r="D6984">
        <f t="shared" si="325"/>
        <v>4.0875000000000002E-2</v>
      </c>
      <c r="E6984">
        <f t="shared" si="326"/>
        <v>4.4146427994912983E-26</v>
      </c>
      <c r="O6984">
        <v>4.4273156534837604E-26</v>
      </c>
      <c r="P6984">
        <v>4.0906249999999998E-2</v>
      </c>
    </row>
    <row r="6985" spans="1:16" x14ac:dyDescent="0.3">
      <c r="A6985">
        <v>640.12300000000005</v>
      </c>
      <c r="B6985">
        <v>1.3080000000000001</v>
      </c>
      <c r="C6985">
        <f t="shared" si="324"/>
        <v>38407.380000000005</v>
      </c>
      <c r="D6985">
        <f t="shared" si="325"/>
        <v>4.0875000000000002E-2</v>
      </c>
      <c r="E6985">
        <f t="shared" si="326"/>
        <v>4.4152753040964847E-26</v>
      </c>
      <c r="O6985">
        <v>4.4279502273515584E-26</v>
      </c>
      <c r="P6985">
        <v>4.0906249999999998E-2</v>
      </c>
    </row>
    <row r="6986" spans="1:16" x14ac:dyDescent="0.3">
      <c r="A6986">
        <v>640.21500000000003</v>
      </c>
      <c r="B6986">
        <v>1.3080000000000001</v>
      </c>
      <c r="C6986">
        <f t="shared" si="324"/>
        <v>38412.9</v>
      </c>
      <c r="D6986">
        <f t="shared" si="325"/>
        <v>4.0875000000000002E-2</v>
      </c>
      <c r="E6986">
        <f t="shared" si="326"/>
        <v>4.4159098779642839E-26</v>
      </c>
      <c r="O6986">
        <v>4.4285834217109489E-26</v>
      </c>
      <c r="P6986">
        <v>4.0937500000000002E-2</v>
      </c>
    </row>
    <row r="6987" spans="1:16" x14ac:dyDescent="0.3">
      <c r="A6987">
        <v>640.30679999999995</v>
      </c>
      <c r="B6987">
        <v>1.3080000000000001</v>
      </c>
      <c r="C6987">
        <f t="shared" si="324"/>
        <v>38418.407999999996</v>
      </c>
      <c r="D6987">
        <f t="shared" si="325"/>
        <v>4.0875000000000002E-2</v>
      </c>
      <c r="E6987">
        <f t="shared" si="326"/>
        <v>4.4165430723236738E-26</v>
      </c>
      <c r="O6987">
        <v>4.4292173058245435E-26</v>
      </c>
      <c r="P6987">
        <v>4.0937500000000002E-2</v>
      </c>
    </row>
    <row r="6988" spans="1:16" x14ac:dyDescent="0.3">
      <c r="A6988">
        <v>640.39859999999999</v>
      </c>
      <c r="B6988">
        <v>1.3080000000000001</v>
      </c>
      <c r="C6988">
        <f t="shared" si="324"/>
        <v>38423.915999999997</v>
      </c>
      <c r="D6988">
        <f t="shared" si="325"/>
        <v>4.0875000000000002E-2</v>
      </c>
      <c r="E6988">
        <f t="shared" si="326"/>
        <v>4.4171762666830637E-26</v>
      </c>
      <c r="O6988">
        <v>4.4298505001839339E-26</v>
      </c>
      <c r="P6988">
        <v>4.0937500000000002E-2</v>
      </c>
    </row>
    <row r="6989" spans="1:16" x14ac:dyDescent="0.3">
      <c r="A6989">
        <v>640.49059999999997</v>
      </c>
      <c r="B6989">
        <v>1.3080000000000001</v>
      </c>
      <c r="C6989">
        <f t="shared" si="324"/>
        <v>38429.436000000002</v>
      </c>
      <c r="D6989">
        <f t="shared" si="325"/>
        <v>4.0875000000000002E-2</v>
      </c>
      <c r="E6989">
        <f t="shared" si="326"/>
        <v>4.417810840550863E-26</v>
      </c>
      <c r="O6989">
        <v>4.430485074051732E-26</v>
      </c>
      <c r="P6989">
        <v>4.0937500000000002E-2</v>
      </c>
    </row>
    <row r="6990" spans="1:16" x14ac:dyDescent="0.3">
      <c r="A6990">
        <v>640.58240000000001</v>
      </c>
      <c r="B6990">
        <v>1.3080000000000001</v>
      </c>
      <c r="C6990">
        <f t="shared" si="324"/>
        <v>38434.944000000003</v>
      </c>
      <c r="D6990">
        <f t="shared" si="325"/>
        <v>4.0875000000000002E-2</v>
      </c>
      <c r="E6990">
        <f t="shared" si="326"/>
        <v>4.4184440349102534E-26</v>
      </c>
      <c r="O6990">
        <v>4.4311182684111225E-26</v>
      </c>
      <c r="P6990">
        <v>4.0937500000000002E-2</v>
      </c>
    </row>
    <row r="6991" spans="1:16" x14ac:dyDescent="0.3">
      <c r="A6991">
        <v>640.67439999999999</v>
      </c>
      <c r="B6991">
        <v>1.3080000000000001</v>
      </c>
      <c r="C6991">
        <f t="shared" si="324"/>
        <v>38440.464</v>
      </c>
      <c r="D6991">
        <f t="shared" si="325"/>
        <v>4.0875000000000002E-2</v>
      </c>
      <c r="E6991">
        <f t="shared" si="326"/>
        <v>4.4190786087780521E-26</v>
      </c>
      <c r="O6991">
        <v>4.4317521525247171E-26</v>
      </c>
      <c r="P6991">
        <v>4.0937500000000002E-2</v>
      </c>
    </row>
    <row r="6992" spans="1:16" x14ac:dyDescent="0.3">
      <c r="A6992">
        <v>640.76620000000003</v>
      </c>
      <c r="B6992">
        <v>1.3080000000000001</v>
      </c>
      <c r="C6992">
        <f t="shared" si="324"/>
        <v>38445.972000000002</v>
      </c>
      <c r="D6992">
        <f t="shared" si="325"/>
        <v>4.0875000000000002E-2</v>
      </c>
      <c r="E6992">
        <f t="shared" si="326"/>
        <v>4.4197118031374426E-26</v>
      </c>
      <c r="O6992">
        <v>4.4323853468841081E-26</v>
      </c>
      <c r="P6992">
        <v>4.0937500000000002E-2</v>
      </c>
    </row>
    <row r="6993" spans="1:16" x14ac:dyDescent="0.3">
      <c r="A6993">
        <v>640.85820000000001</v>
      </c>
      <c r="B6993">
        <v>1.3080000000000001</v>
      </c>
      <c r="C6993">
        <f t="shared" si="324"/>
        <v>38451.491999999998</v>
      </c>
      <c r="D6993">
        <f t="shared" si="325"/>
        <v>4.0875000000000002E-2</v>
      </c>
      <c r="E6993">
        <f t="shared" si="326"/>
        <v>4.4203463770052406E-26</v>
      </c>
      <c r="O6993">
        <v>4.433018541243498E-26</v>
      </c>
      <c r="P6993">
        <v>4.0937500000000002E-2</v>
      </c>
    </row>
    <row r="6994" spans="1:16" x14ac:dyDescent="0.3">
      <c r="A6994">
        <v>640.95000000000005</v>
      </c>
      <c r="B6994">
        <v>1.3080000000000001</v>
      </c>
      <c r="C6994">
        <f t="shared" si="324"/>
        <v>38457</v>
      </c>
      <c r="D6994">
        <f t="shared" si="325"/>
        <v>4.0875000000000002E-2</v>
      </c>
      <c r="E6994">
        <f t="shared" si="326"/>
        <v>4.4209795713646317E-26</v>
      </c>
      <c r="O6994">
        <v>4.4336531151112972E-26</v>
      </c>
      <c r="P6994">
        <v>4.0937500000000002E-2</v>
      </c>
    </row>
    <row r="6995" spans="1:16" x14ac:dyDescent="0.3">
      <c r="A6995">
        <v>641.04169999999999</v>
      </c>
      <c r="B6995">
        <v>1.3080000000000001</v>
      </c>
      <c r="C6995">
        <f t="shared" si="324"/>
        <v>38462.502</v>
      </c>
      <c r="D6995">
        <f t="shared" si="325"/>
        <v>4.0875000000000002E-2</v>
      </c>
      <c r="E6995">
        <f t="shared" si="326"/>
        <v>4.4216120759698175E-26</v>
      </c>
      <c r="O6995">
        <v>4.4342863094706871E-26</v>
      </c>
      <c r="P6995">
        <v>4.0937500000000002E-2</v>
      </c>
    </row>
    <row r="6996" spans="1:16" x14ac:dyDescent="0.3">
      <c r="A6996">
        <v>641.13369999999998</v>
      </c>
      <c r="B6996">
        <v>1.3080000000000001</v>
      </c>
      <c r="C6996">
        <f t="shared" si="324"/>
        <v>38468.021999999997</v>
      </c>
      <c r="D6996">
        <f t="shared" si="325"/>
        <v>4.0875000000000002E-2</v>
      </c>
      <c r="E6996">
        <f t="shared" si="326"/>
        <v>4.4222466498376161E-26</v>
      </c>
      <c r="O6996">
        <v>4.4349208833384852E-26</v>
      </c>
      <c r="P6996">
        <v>4.0937500000000002E-2</v>
      </c>
    </row>
    <row r="6997" spans="1:16" x14ac:dyDescent="0.3">
      <c r="A6997">
        <v>641.22550000000001</v>
      </c>
      <c r="B6997">
        <v>1.3089999999999999</v>
      </c>
      <c r="C6997">
        <f t="shared" si="324"/>
        <v>38473.53</v>
      </c>
      <c r="D6997">
        <f t="shared" si="325"/>
        <v>4.0906249999999998E-2</v>
      </c>
      <c r="E6997">
        <f t="shared" si="326"/>
        <v>4.4228798441970066E-26</v>
      </c>
      <c r="O6997">
        <v>4.4355540776978762E-26</v>
      </c>
      <c r="P6997">
        <v>4.0937500000000002E-2</v>
      </c>
    </row>
    <row r="6998" spans="1:16" x14ac:dyDescent="0.3">
      <c r="A6998">
        <v>641.31740000000002</v>
      </c>
      <c r="B6998">
        <v>1.3089999999999999</v>
      </c>
      <c r="C6998">
        <f t="shared" ref="C6998:C7061" si="327">A6998*60</f>
        <v>38479.044000000002</v>
      </c>
      <c r="D6998">
        <f t="shared" ref="D6998:D7061" si="328">B6998/32</f>
        <v>4.0906249999999998E-2</v>
      </c>
      <c r="E6998">
        <f t="shared" ref="E6998:E7061" si="329">(A6998/60)*EXP(-249000/(493*8.314))</f>
        <v>4.4235137283106012E-26</v>
      </c>
      <c r="O6998">
        <v>4.4361872720572667E-26</v>
      </c>
      <c r="P6998">
        <v>4.0937500000000002E-2</v>
      </c>
    </row>
    <row r="6999" spans="1:16" x14ac:dyDescent="0.3">
      <c r="A6999">
        <v>641.40920000000006</v>
      </c>
      <c r="B6999">
        <v>1.3089999999999999</v>
      </c>
      <c r="C6999">
        <f t="shared" si="327"/>
        <v>38484.552000000003</v>
      </c>
      <c r="D6999">
        <f t="shared" si="328"/>
        <v>4.0906249999999998E-2</v>
      </c>
      <c r="E6999">
        <f t="shared" si="329"/>
        <v>4.4241469226699922E-26</v>
      </c>
      <c r="O6999">
        <v>4.4368211561708613E-26</v>
      </c>
      <c r="P6999">
        <v>4.0937500000000002E-2</v>
      </c>
    </row>
    <row r="7000" spans="1:16" x14ac:dyDescent="0.3">
      <c r="A7000">
        <v>641.50120000000004</v>
      </c>
      <c r="B7000">
        <v>1.3089999999999999</v>
      </c>
      <c r="C7000">
        <f t="shared" si="327"/>
        <v>38490.072</v>
      </c>
      <c r="D7000">
        <f t="shared" si="328"/>
        <v>4.0906249999999998E-2</v>
      </c>
      <c r="E7000">
        <f t="shared" si="329"/>
        <v>4.4247814965377903E-26</v>
      </c>
      <c r="O7000">
        <v>4.4374557300386599E-26</v>
      </c>
      <c r="P7000">
        <v>4.0937500000000002E-2</v>
      </c>
    </row>
    <row r="7001" spans="1:16" x14ac:dyDescent="0.3">
      <c r="A7001">
        <v>641.59299999999996</v>
      </c>
      <c r="B7001">
        <v>1.3089999999999999</v>
      </c>
      <c r="C7001">
        <f t="shared" si="327"/>
        <v>38495.579999999994</v>
      </c>
      <c r="D7001">
        <f t="shared" si="328"/>
        <v>4.0906249999999998E-2</v>
      </c>
      <c r="E7001">
        <f t="shared" si="329"/>
        <v>4.4254146908971802E-26</v>
      </c>
      <c r="O7001">
        <v>4.4380889243980504E-26</v>
      </c>
      <c r="P7001">
        <v>4.0937500000000002E-2</v>
      </c>
    </row>
    <row r="7002" spans="1:16" x14ac:dyDescent="0.3">
      <c r="A7002">
        <v>641.6848</v>
      </c>
      <c r="B7002">
        <v>1.3089999999999999</v>
      </c>
      <c r="C7002">
        <f t="shared" si="327"/>
        <v>38501.088000000003</v>
      </c>
      <c r="D7002">
        <f t="shared" si="328"/>
        <v>4.0906249999999998E-2</v>
      </c>
      <c r="E7002">
        <f t="shared" si="329"/>
        <v>4.4260478852565712E-26</v>
      </c>
      <c r="O7002">
        <v>4.4387234982658496E-26</v>
      </c>
      <c r="P7002">
        <v>4.0937500000000002E-2</v>
      </c>
    </row>
    <row r="7003" spans="1:16" x14ac:dyDescent="0.3">
      <c r="A7003">
        <v>641.77679999999998</v>
      </c>
      <c r="B7003">
        <v>1.3089999999999999</v>
      </c>
      <c r="C7003">
        <f t="shared" si="327"/>
        <v>38506.608</v>
      </c>
      <c r="D7003">
        <f t="shared" si="328"/>
        <v>4.0906249999999998E-2</v>
      </c>
      <c r="E7003">
        <f t="shared" si="329"/>
        <v>4.4266824591243693E-26</v>
      </c>
      <c r="O7003">
        <v>4.4393566926252389E-26</v>
      </c>
      <c r="P7003">
        <v>4.0937500000000002E-2</v>
      </c>
    </row>
    <row r="7004" spans="1:16" x14ac:dyDescent="0.3">
      <c r="A7004">
        <v>641.86860000000001</v>
      </c>
      <c r="B7004">
        <v>1.3089999999999999</v>
      </c>
      <c r="C7004">
        <f t="shared" si="327"/>
        <v>38512.116000000002</v>
      </c>
      <c r="D7004">
        <f t="shared" si="328"/>
        <v>4.0906249999999998E-2</v>
      </c>
      <c r="E7004">
        <f t="shared" si="329"/>
        <v>4.4273156534837604E-26</v>
      </c>
      <c r="O7004">
        <v>4.4399905767388335E-26</v>
      </c>
      <c r="P7004">
        <v>4.0937500000000002E-2</v>
      </c>
    </row>
    <row r="7005" spans="1:16" x14ac:dyDescent="0.3">
      <c r="A7005">
        <v>641.9606</v>
      </c>
      <c r="B7005">
        <v>1.3089999999999999</v>
      </c>
      <c r="C7005">
        <f t="shared" si="327"/>
        <v>38517.635999999999</v>
      </c>
      <c r="D7005">
        <f t="shared" si="328"/>
        <v>4.0906249999999998E-2</v>
      </c>
      <c r="E7005">
        <f t="shared" si="329"/>
        <v>4.4279502273515584E-26</v>
      </c>
      <c r="O7005">
        <v>4.440623771098224E-26</v>
      </c>
      <c r="P7005">
        <v>4.0968749999999998E-2</v>
      </c>
    </row>
    <row r="7006" spans="1:16" x14ac:dyDescent="0.3">
      <c r="A7006">
        <v>642.05240000000003</v>
      </c>
      <c r="B7006">
        <v>1.31</v>
      </c>
      <c r="C7006">
        <f t="shared" si="327"/>
        <v>38523.144</v>
      </c>
      <c r="D7006">
        <f t="shared" si="328"/>
        <v>4.0937500000000002E-2</v>
      </c>
      <c r="E7006">
        <f t="shared" si="329"/>
        <v>4.4285834217109489E-26</v>
      </c>
      <c r="O7006">
        <v>4.4412583449660232E-26</v>
      </c>
      <c r="P7006">
        <v>4.1000000000000002E-2</v>
      </c>
    </row>
    <row r="7007" spans="1:16" x14ac:dyDescent="0.3">
      <c r="A7007">
        <v>642.14430000000004</v>
      </c>
      <c r="B7007">
        <v>1.31</v>
      </c>
      <c r="C7007">
        <f t="shared" si="327"/>
        <v>38528.658000000003</v>
      </c>
      <c r="D7007">
        <f t="shared" si="328"/>
        <v>4.0937500000000002E-2</v>
      </c>
      <c r="E7007">
        <f t="shared" si="329"/>
        <v>4.4292173058245435E-26</v>
      </c>
      <c r="O7007">
        <v>4.4418915393254137E-26</v>
      </c>
      <c r="P7007">
        <v>4.1000000000000002E-2</v>
      </c>
    </row>
    <row r="7008" spans="1:16" x14ac:dyDescent="0.3">
      <c r="A7008">
        <v>642.23609999999996</v>
      </c>
      <c r="B7008">
        <v>1.31</v>
      </c>
      <c r="C7008">
        <f t="shared" si="327"/>
        <v>38534.165999999997</v>
      </c>
      <c r="D7008">
        <f t="shared" si="328"/>
        <v>4.0937500000000002E-2</v>
      </c>
      <c r="E7008">
        <f t="shared" si="329"/>
        <v>4.4298505001839339E-26</v>
      </c>
      <c r="O7008">
        <v>4.4425254234390082E-26</v>
      </c>
      <c r="P7008">
        <v>4.1000000000000002E-2</v>
      </c>
    </row>
    <row r="7009" spans="1:16" x14ac:dyDescent="0.3">
      <c r="A7009">
        <v>642.32809999999995</v>
      </c>
      <c r="B7009">
        <v>1.31</v>
      </c>
      <c r="C7009">
        <f t="shared" si="327"/>
        <v>38539.685999999994</v>
      </c>
      <c r="D7009">
        <f t="shared" si="328"/>
        <v>4.0937500000000002E-2</v>
      </c>
      <c r="E7009">
        <f t="shared" si="329"/>
        <v>4.430485074051732E-26</v>
      </c>
      <c r="O7009">
        <v>4.4431586177983976E-26</v>
      </c>
      <c r="P7009">
        <v>4.1000000000000002E-2</v>
      </c>
    </row>
    <row r="7010" spans="1:16" x14ac:dyDescent="0.3">
      <c r="A7010">
        <v>642.41989999999998</v>
      </c>
      <c r="B7010">
        <v>1.31</v>
      </c>
      <c r="C7010">
        <f t="shared" si="327"/>
        <v>38545.193999999996</v>
      </c>
      <c r="D7010">
        <f t="shared" si="328"/>
        <v>4.0937500000000002E-2</v>
      </c>
      <c r="E7010">
        <f t="shared" si="329"/>
        <v>4.4311182684111225E-26</v>
      </c>
      <c r="O7010">
        <v>4.4437931916661974E-26</v>
      </c>
      <c r="P7010">
        <v>4.1000000000000002E-2</v>
      </c>
    </row>
    <row r="7011" spans="1:16" x14ac:dyDescent="0.3">
      <c r="A7011">
        <v>642.51179999999999</v>
      </c>
      <c r="B7011">
        <v>1.31</v>
      </c>
      <c r="C7011">
        <f t="shared" si="327"/>
        <v>38550.707999999999</v>
      </c>
      <c r="D7011">
        <f t="shared" si="328"/>
        <v>4.0937500000000002E-2</v>
      </c>
      <c r="E7011">
        <f t="shared" si="329"/>
        <v>4.4317521525247171E-26</v>
      </c>
      <c r="O7011">
        <v>4.4444263860255873E-26</v>
      </c>
      <c r="P7011">
        <v>4.1000000000000002E-2</v>
      </c>
    </row>
    <row r="7012" spans="1:16" x14ac:dyDescent="0.3">
      <c r="A7012">
        <v>642.60360000000003</v>
      </c>
      <c r="B7012">
        <v>1.31</v>
      </c>
      <c r="C7012">
        <f t="shared" si="327"/>
        <v>38556.216</v>
      </c>
      <c r="D7012">
        <f t="shared" si="328"/>
        <v>4.0937500000000002E-2</v>
      </c>
      <c r="E7012">
        <f t="shared" si="329"/>
        <v>4.4323853468841081E-26</v>
      </c>
      <c r="O7012">
        <v>4.4450609598933859E-26</v>
      </c>
      <c r="P7012">
        <v>4.1000000000000002E-2</v>
      </c>
    </row>
    <row r="7013" spans="1:16" x14ac:dyDescent="0.3">
      <c r="A7013">
        <v>642.69539999999995</v>
      </c>
      <c r="B7013">
        <v>1.31</v>
      </c>
      <c r="C7013">
        <f t="shared" si="327"/>
        <v>38561.723999999995</v>
      </c>
      <c r="D7013">
        <f t="shared" si="328"/>
        <v>4.0937500000000002E-2</v>
      </c>
      <c r="E7013">
        <f t="shared" si="329"/>
        <v>4.433018541243498E-26</v>
      </c>
      <c r="O7013">
        <v>4.4456941542527764E-26</v>
      </c>
      <c r="P7013">
        <v>4.1000000000000002E-2</v>
      </c>
    </row>
    <row r="7014" spans="1:16" x14ac:dyDescent="0.3">
      <c r="A7014">
        <v>642.78740000000005</v>
      </c>
      <c r="B7014">
        <v>1.31</v>
      </c>
      <c r="C7014">
        <f t="shared" si="327"/>
        <v>38567.244000000006</v>
      </c>
      <c r="D7014">
        <f t="shared" si="328"/>
        <v>4.0937500000000002E-2</v>
      </c>
      <c r="E7014">
        <f t="shared" si="329"/>
        <v>4.4336531151112972E-26</v>
      </c>
      <c r="O7014">
        <v>4.4463273486121668E-26</v>
      </c>
      <c r="P7014">
        <v>4.1000000000000002E-2</v>
      </c>
    </row>
    <row r="7015" spans="1:16" x14ac:dyDescent="0.3">
      <c r="A7015">
        <v>642.87919999999997</v>
      </c>
      <c r="B7015">
        <v>1.31</v>
      </c>
      <c r="C7015">
        <f t="shared" si="327"/>
        <v>38572.752</v>
      </c>
      <c r="D7015">
        <f t="shared" si="328"/>
        <v>4.0937500000000002E-2</v>
      </c>
      <c r="E7015">
        <f t="shared" si="329"/>
        <v>4.4342863094706871E-26</v>
      </c>
      <c r="O7015">
        <v>4.4469619224799655E-26</v>
      </c>
      <c r="P7015">
        <v>4.1000000000000002E-2</v>
      </c>
    </row>
    <row r="7016" spans="1:16" x14ac:dyDescent="0.3">
      <c r="A7016">
        <v>642.97119999999995</v>
      </c>
      <c r="B7016">
        <v>1.31</v>
      </c>
      <c r="C7016">
        <f t="shared" si="327"/>
        <v>38578.271999999997</v>
      </c>
      <c r="D7016">
        <f t="shared" si="328"/>
        <v>4.0937500000000002E-2</v>
      </c>
      <c r="E7016">
        <f t="shared" si="329"/>
        <v>4.4349208833384852E-26</v>
      </c>
      <c r="O7016">
        <v>4.447595116839356E-26</v>
      </c>
      <c r="P7016">
        <v>4.1000000000000002E-2</v>
      </c>
    </row>
    <row r="7017" spans="1:16" x14ac:dyDescent="0.3">
      <c r="A7017">
        <v>643.06299999999999</v>
      </c>
      <c r="B7017">
        <v>1.31</v>
      </c>
      <c r="C7017">
        <f t="shared" si="327"/>
        <v>38583.78</v>
      </c>
      <c r="D7017">
        <f t="shared" si="328"/>
        <v>4.0937500000000002E-2</v>
      </c>
      <c r="E7017">
        <f t="shared" si="329"/>
        <v>4.4355540776978762E-26</v>
      </c>
      <c r="O7017">
        <v>4.4482290009529505E-26</v>
      </c>
      <c r="P7017">
        <v>4.1000000000000002E-2</v>
      </c>
    </row>
    <row r="7018" spans="1:16" x14ac:dyDescent="0.3">
      <c r="A7018">
        <v>643.15480000000002</v>
      </c>
      <c r="B7018">
        <v>1.31</v>
      </c>
      <c r="C7018">
        <f t="shared" si="327"/>
        <v>38589.288</v>
      </c>
      <c r="D7018">
        <f t="shared" si="328"/>
        <v>4.0937500000000002E-2</v>
      </c>
      <c r="E7018">
        <f t="shared" si="329"/>
        <v>4.4361872720572667E-26</v>
      </c>
      <c r="O7018">
        <v>4.4488621953123404E-26</v>
      </c>
      <c r="P7018">
        <v>4.1000000000000002E-2</v>
      </c>
    </row>
    <row r="7019" spans="1:16" x14ac:dyDescent="0.3">
      <c r="A7019">
        <v>643.24670000000003</v>
      </c>
      <c r="B7019">
        <v>1.31</v>
      </c>
      <c r="C7019">
        <f t="shared" si="327"/>
        <v>38594.802000000003</v>
      </c>
      <c r="D7019">
        <f t="shared" si="328"/>
        <v>4.0937500000000002E-2</v>
      </c>
      <c r="E7019">
        <f t="shared" si="329"/>
        <v>4.4368211561708613E-26</v>
      </c>
      <c r="O7019">
        <v>4.4494967691801391E-26</v>
      </c>
      <c r="P7019">
        <v>4.1000000000000002E-2</v>
      </c>
    </row>
    <row r="7020" spans="1:16" x14ac:dyDescent="0.3">
      <c r="A7020">
        <v>643.33870000000002</v>
      </c>
      <c r="B7020">
        <v>1.31</v>
      </c>
      <c r="C7020">
        <f t="shared" si="327"/>
        <v>38600.322</v>
      </c>
      <c r="D7020">
        <f t="shared" si="328"/>
        <v>4.0937500000000002E-2</v>
      </c>
      <c r="E7020">
        <f t="shared" si="329"/>
        <v>4.4374557300386599E-26</v>
      </c>
      <c r="O7020">
        <v>4.450129273785326E-26</v>
      </c>
      <c r="P7020">
        <v>4.1000000000000002E-2</v>
      </c>
    </row>
    <row r="7021" spans="1:16" x14ac:dyDescent="0.3">
      <c r="A7021">
        <v>643.43050000000005</v>
      </c>
      <c r="B7021">
        <v>1.31</v>
      </c>
      <c r="C7021">
        <f t="shared" si="327"/>
        <v>38605.83</v>
      </c>
      <c r="D7021">
        <f t="shared" si="328"/>
        <v>4.0937500000000002E-2</v>
      </c>
      <c r="E7021">
        <f t="shared" si="329"/>
        <v>4.4380889243980504E-26</v>
      </c>
      <c r="O7021">
        <v>4.4507624681447165E-26</v>
      </c>
      <c r="P7021">
        <v>4.1000000000000002E-2</v>
      </c>
    </row>
    <row r="7022" spans="1:16" x14ac:dyDescent="0.3">
      <c r="A7022">
        <v>643.52250000000004</v>
      </c>
      <c r="B7022">
        <v>1.31</v>
      </c>
      <c r="C7022">
        <f t="shared" si="327"/>
        <v>38611.350000000006</v>
      </c>
      <c r="D7022">
        <f t="shared" si="328"/>
        <v>4.0937500000000002E-2</v>
      </c>
      <c r="E7022">
        <f t="shared" si="329"/>
        <v>4.4387234982658496E-26</v>
      </c>
      <c r="O7022">
        <v>4.4513970420125152E-26</v>
      </c>
      <c r="P7022">
        <v>4.1000000000000002E-2</v>
      </c>
    </row>
    <row r="7023" spans="1:16" x14ac:dyDescent="0.3">
      <c r="A7023">
        <v>643.61429999999996</v>
      </c>
      <c r="B7023">
        <v>1.31</v>
      </c>
      <c r="C7023">
        <f t="shared" si="327"/>
        <v>38616.858</v>
      </c>
      <c r="D7023">
        <f t="shared" si="328"/>
        <v>4.0937500000000002E-2</v>
      </c>
      <c r="E7023">
        <f t="shared" si="329"/>
        <v>4.4393566926252389E-26</v>
      </c>
      <c r="O7023">
        <v>4.4520302363719051E-26</v>
      </c>
      <c r="P7023">
        <v>4.1000000000000002E-2</v>
      </c>
    </row>
    <row r="7024" spans="1:16" x14ac:dyDescent="0.3">
      <c r="A7024">
        <v>643.70619999999997</v>
      </c>
      <c r="B7024">
        <v>1.31</v>
      </c>
      <c r="C7024">
        <f t="shared" si="327"/>
        <v>38622.371999999996</v>
      </c>
      <c r="D7024">
        <f t="shared" si="328"/>
        <v>4.0937500000000002E-2</v>
      </c>
      <c r="E7024">
        <f t="shared" si="329"/>
        <v>4.4399905767388335E-26</v>
      </c>
      <c r="O7024">
        <v>4.4526648102397031E-26</v>
      </c>
      <c r="P7024">
        <v>4.1000000000000002E-2</v>
      </c>
    </row>
    <row r="7025" spans="1:16" x14ac:dyDescent="0.3">
      <c r="A7025">
        <v>643.798</v>
      </c>
      <c r="B7025">
        <v>1.3109999999999999</v>
      </c>
      <c r="C7025">
        <f t="shared" si="327"/>
        <v>38627.879999999997</v>
      </c>
      <c r="D7025">
        <f t="shared" si="328"/>
        <v>4.0968749999999998E-2</v>
      </c>
      <c r="E7025">
        <f t="shared" si="329"/>
        <v>4.440623771098224E-26</v>
      </c>
      <c r="O7025">
        <v>4.4532980045990942E-26</v>
      </c>
      <c r="P7025">
        <v>4.1000000000000002E-2</v>
      </c>
    </row>
    <row r="7026" spans="1:16" x14ac:dyDescent="0.3">
      <c r="A7026">
        <v>643.89</v>
      </c>
      <c r="B7026">
        <v>1.3120000000000001</v>
      </c>
      <c r="C7026">
        <f t="shared" si="327"/>
        <v>38633.4</v>
      </c>
      <c r="D7026">
        <f t="shared" si="328"/>
        <v>4.1000000000000002E-2</v>
      </c>
      <c r="E7026">
        <f t="shared" si="329"/>
        <v>4.4412583449660232E-26</v>
      </c>
      <c r="O7026">
        <v>4.4539325784668923E-26</v>
      </c>
      <c r="P7026">
        <v>4.1000000000000002E-2</v>
      </c>
    </row>
    <row r="7027" spans="1:16" x14ac:dyDescent="0.3">
      <c r="A7027">
        <v>643.98180000000002</v>
      </c>
      <c r="B7027">
        <v>1.3120000000000001</v>
      </c>
      <c r="C7027">
        <f t="shared" si="327"/>
        <v>38638.908000000003</v>
      </c>
      <c r="D7027">
        <f t="shared" si="328"/>
        <v>4.1000000000000002E-2</v>
      </c>
      <c r="E7027">
        <f t="shared" si="329"/>
        <v>4.4418915393254137E-26</v>
      </c>
      <c r="O7027">
        <v>4.4545657728262833E-26</v>
      </c>
      <c r="P7027">
        <v>4.1000000000000002E-2</v>
      </c>
    </row>
    <row r="7028" spans="1:16" x14ac:dyDescent="0.3">
      <c r="A7028">
        <v>644.07370000000003</v>
      </c>
      <c r="B7028">
        <v>1.3120000000000001</v>
      </c>
      <c r="C7028">
        <f t="shared" si="327"/>
        <v>38644.421999999999</v>
      </c>
      <c r="D7028">
        <f t="shared" si="328"/>
        <v>4.1000000000000002E-2</v>
      </c>
      <c r="E7028">
        <f t="shared" si="329"/>
        <v>4.4425254234390082E-26</v>
      </c>
      <c r="O7028">
        <v>4.4552003466940814E-26</v>
      </c>
      <c r="P7028">
        <v>4.1000000000000002E-2</v>
      </c>
    </row>
    <row r="7029" spans="1:16" x14ac:dyDescent="0.3">
      <c r="A7029">
        <v>644.16549999999995</v>
      </c>
      <c r="B7029">
        <v>1.3120000000000001</v>
      </c>
      <c r="C7029">
        <f t="shared" si="327"/>
        <v>38649.93</v>
      </c>
      <c r="D7029">
        <f t="shared" si="328"/>
        <v>4.1000000000000002E-2</v>
      </c>
      <c r="E7029">
        <f t="shared" si="329"/>
        <v>4.4431586177983976E-26</v>
      </c>
      <c r="O7029">
        <v>4.4558335410534724E-26</v>
      </c>
      <c r="P7029">
        <v>4.1000000000000002E-2</v>
      </c>
    </row>
    <row r="7030" spans="1:16" x14ac:dyDescent="0.3">
      <c r="A7030">
        <v>644.25750000000005</v>
      </c>
      <c r="B7030">
        <v>1.3120000000000001</v>
      </c>
      <c r="C7030">
        <f t="shared" si="327"/>
        <v>38655.450000000004</v>
      </c>
      <c r="D7030">
        <f t="shared" si="328"/>
        <v>4.1000000000000002E-2</v>
      </c>
      <c r="E7030">
        <f t="shared" si="329"/>
        <v>4.4437931916661974E-26</v>
      </c>
      <c r="O7030">
        <v>4.456467425167067E-26</v>
      </c>
      <c r="P7030">
        <v>4.1000000000000002E-2</v>
      </c>
    </row>
    <row r="7031" spans="1:16" x14ac:dyDescent="0.3">
      <c r="A7031">
        <v>644.34929999999997</v>
      </c>
      <c r="B7031">
        <v>1.3120000000000001</v>
      </c>
      <c r="C7031">
        <f t="shared" si="327"/>
        <v>38660.957999999999</v>
      </c>
      <c r="D7031">
        <f t="shared" si="328"/>
        <v>4.1000000000000002E-2</v>
      </c>
      <c r="E7031">
        <f t="shared" si="329"/>
        <v>4.4444263860255873E-26</v>
      </c>
      <c r="O7031">
        <v>4.4571006195264569E-26</v>
      </c>
      <c r="P7031">
        <v>4.1000000000000002E-2</v>
      </c>
    </row>
    <row r="7032" spans="1:16" x14ac:dyDescent="0.3">
      <c r="A7032">
        <v>644.44129999999996</v>
      </c>
      <c r="B7032">
        <v>1.3120000000000001</v>
      </c>
      <c r="C7032">
        <f t="shared" si="327"/>
        <v>38666.477999999996</v>
      </c>
      <c r="D7032">
        <f t="shared" si="328"/>
        <v>4.1000000000000002E-2</v>
      </c>
      <c r="E7032">
        <f t="shared" si="329"/>
        <v>4.4450609598933859E-26</v>
      </c>
      <c r="O7032">
        <v>4.4577345036400515E-26</v>
      </c>
      <c r="P7032">
        <v>4.1000000000000002E-2</v>
      </c>
    </row>
    <row r="7033" spans="1:16" x14ac:dyDescent="0.3">
      <c r="A7033">
        <v>644.53309999999999</v>
      </c>
      <c r="B7033">
        <v>1.3120000000000001</v>
      </c>
      <c r="C7033">
        <f t="shared" si="327"/>
        <v>38671.985999999997</v>
      </c>
      <c r="D7033">
        <f t="shared" si="328"/>
        <v>4.1000000000000002E-2</v>
      </c>
      <c r="E7033">
        <f t="shared" si="329"/>
        <v>4.4456941542527764E-26</v>
      </c>
      <c r="O7033">
        <v>4.4583676979994419E-26</v>
      </c>
      <c r="P7033">
        <v>4.1000000000000002E-2</v>
      </c>
    </row>
    <row r="7034" spans="1:16" x14ac:dyDescent="0.3">
      <c r="A7034">
        <v>644.62490000000003</v>
      </c>
      <c r="B7034">
        <v>1.3120000000000001</v>
      </c>
      <c r="C7034">
        <f t="shared" si="327"/>
        <v>38677.493999999999</v>
      </c>
      <c r="D7034">
        <f t="shared" si="328"/>
        <v>4.1000000000000002E-2</v>
      </c>
      <c r="E7034">
        <f t="shared" si="329"/>
        <v>4.4463273486121668E-26</v>
      </c>
      <c r="O7034">
        <v>4.4590022718672406E-26</v>
      </c>
      <c r="P7034">
        <v>4.1000000000000002E-2</v>
      </c>
    </row>
    <row r="7035" spans="1:16" x14ac:dyDescent="0.3">
      <c r="A7035">
        <v>644.71690000000001</v>
      </c>
      <c r="B7035">
        <v>1.3120000000000001</v>
      </c>
      <c r="C7035">
        <f t="shared" si="327"/>
        <v>38683.014000000003</v>
      </c>
      <c r="D7035">
        <f t="shared" si="328"/>
        <v>4.1000000000000002E-2</v>
      </c>
      <c r="E7035">
        <f t="shared" si="329"/>
        <v>4.4469619224799655E-26</v>
      </c>
      <c r="O7035">
        <v>4.459635466226631E-26</v>
      </c>
      <c r="P7035">
        <v>4.1000000000000002E-2</v>
      </c>
    </row>
    <row r="7036" spans="1:16" x14ac:dyDescent="0.3">
      <c r="A7036">
        <v>644.80870000000004</v>
      </c>
      <c r="B7036">
        <v>1.3120000000000001</v>
      </c>
      <c r="C7036">
        <f t="shared" si="327"/>
        <v>38688.522000000004</v>
      </c>
      <c r="D7036">
        <f t="shared" si="328"/>
        <v>4.1000000000000002E-2</v>
      </c>
      <c r="E7036">
        <f t="shared" si="329"/>
        <v>4.447595116839356E-26</v>
      </c>
      <c r="O7036">
        <v>4.4602700400944291E-26</v>
      </c>
      <c r="P7036">
        <v>4.1000000000000002E-2</v>
      </c>
    </row>
    <row r="7037" spans="1:16" x14ac:dyDescent="0.3">
      <c r="A7037">
        <v>644.90060000000005</v>
      </c>
      <c r="B7037">
        <v>1.3120000000000001</v>
      </c>
      <c r="C7037">
        <f t="shared" si="327"/>
        <v>38694.036</v>
      </c>
      <c r="D7037">
        <f t="shared" si="328"/>
        <v>4.1000000000000002E-2</v>
      </c>
      <c r="E7037">
        <f t="shared" si="329"/>
        <v>4.4482290009529505E-26</v>
      </c>
      <c r="O7037">
        <v>4.4609032344538202E-26</v>
      </c>
      <c r="P7037">
        <v>4.1000000000000002E-2</v>
      </c>
    </row>
    <row r="7038" spans="1:16" x14ac:dyDescent="0.3">
      <c r="A7038">
        <v>644.99239999999998</v>
      </c>
      <c r="B7038">
        <v>1.3120000000000001</v>
      </c>
      <c r="C7038">
        <f t="shared" si="327"/>
        <v>38699.544000000002</v>
      </c>
      <c r="D7038">
        <f t="shared" si="328"/>
        <v>4.1000000000000002E-2</v>
      </c>
      <c r="E7038">
        <f t="shared" si="329"/>
        <v>4.4488621953123404E-26</v>
      </c>
      <c r="O7038">
        <v>4.4615371185674147E-26</v>
      </c>
      <c r="P7038">
        <v>4.1000000000000002E-2</v>
      </c>
    </row>
    <row r="7039" spans="1:16" x14ac:dyDescent="0.3">
      <c r="A7039">
        <v>645.08439999999996</v>
      </c>
      <c r="B7039">
        <v>1.3120000000000001</v>
      </c>
      <c r="C7039">
        <f t="shared" si="327"/>
        <v>38705.063999999998</v>
      </c>
      <c r="D7039">
        <f t="shared" si="328"/>
        <v>4.1000000000000002E-2</v>
      </c>
      <c r="E7039">
        <f t="shared" si="329"/>
        <v>4.4494967691801391E-26</v>
      </c>
      <c r="O7039">
        <v>4.4621710026810093E-26</v>
      </c>
      <c r="P7039">
        <v>4.1000000000000002E-2</v>
      </c>
    </row>
    <row r="7040" spans="1:16" x14ac:dyDescent="0.3">
      <c r="A7040">
        <v>645.17610000000002</v>
      </c>
      <c r="B7040">
        <v>1.3120000000000001</v>
      </c>
      <c r="C7040">
        <f t="shared" si="327"/>
        <v>38710.565999999999</v>
      </c>
      <c r="D7040">
        <f t="shared" si="328"/>
        <v>4.1000000000000002E-2</v>
      </c>
      <c r="E7040">
        <f t="shared" si="329"/>
        <v>4.450129273785326E-26</v>
      </c>
      <c r="O7040">
        <v>4.4628041970403992E-26</v>
      </c>
      <c r="P7040">
        <v>4.1031249999999998E-2</v>
      </c>
    </row>
    <row r="7041" spans="1:16" x14ac:dyDescent="0.3">
      <c r="A7041">
        <v>645.26790000000005</v>
      </c>
      <c r="B7041">
        <v>1.3120000000000001</v>
      </c>
      <c r="C7041">
        <f t="shared" si="327"/>
        <v>38716.074000000001</v>
      </c>
      <c r="D7041">
        <f t="shared" si="328"/>
        <v>4.1000000000000002E-2</v>
      </c>
      <c r="E7041">
        <f t="shared" si="329"/>
        <v>4.4507624681447165E-26</v>
      </c>
      <c r="O7041">
        <v>4.4634380811539938E-26</v>
      </c>
      <c r="P7041">
        <v>4.1031249999999998E-2</v>
      </c>
    </row>
    <row r="7042" spans="1:16" x14ac:dyDescent="0.3">
      <c r="A7042">
        <v>645.35990000000004</v>
      </c>
      <c r="B7042">
        <v>1.3120000000000001</v>
      </c>
      <c r="C7042">
        <f t="shared" si="327"/>
        <v>38721.594000000005</v>
      </c>
      <c r="D7042">
        <f t="shared" si="328"/>
        <v>4.1000000000000002E-2</v>
      </c>
      <c r="E7042">
        <f t="shared" si="329"/>
        <v>4.4513970420125152E-26</v>
      </c>
      <c r="O7042">
        <v>4.4640712755133842E-26</v>
      </c>
      <c r="P7042">
        <v>4.1031249999999998E-2</v>
      </c>
    </row>
    <row r="7043" spans="1:16" x14ac:dyDescent="0.3">
      <c r="A7043">
        <v>645.45169999999996</v>
      </c>
      <c r="B7043">
        <v>1.3120000000000001</v>
      </c>
      <c r="C7043">
        <f t="shared" si="327"/>
        <v>38727.101999999999</v>
      </c>
      <c r="D7043">
        <f t="shared" si="328"/>
        <v>4.1000000000000002E-2</v>
      </c>
      <c r="E7043">
        <f t="shared" si="329"/>
        <v>4.4520302363719051E-26</v>
      </c>
      <c r="O7043">
        <v>4.4647058493811835E-26</v>
      </c>
      <c r="P7043">
        <v>4.1031249999999998E-2</v>
      </c>
    </row>
    <row r="7044" spans="1:16" x14ac:dyDescent="0.3">
      <c r="A7044">
        <v>645.54369999999994</v>
      </c>
      <c r="B7044">
        <v>1.3120000000000001</v>
      </c>
      <c r="C7044">
        <f t="shared" si="327"/>
        <v>38732.621999999996</v>
      </c>
      <c r="D7044">
        <f t="shared" si="328"/>
        <v>4.1000000000000002E-2</v>
      </c>
      <c r="E7044">
        <f t="shared" si="329"/>
        <v>4.4526648102397031E-26</v>
      </c>
      <c r="O7044">
        <v>4.4653390437405733E-26</v>
      </c>
      <c r="P7044">
        <v>4.1031249999999998E-2</v>
      </c>
    </row>
    <row r="7045" spans="1:16" x14ac:dyDescent="0.3">
      <c r="A7045">
        <v>645.63549999999998</v>
      </c>
      <c r="B7045">
        <v>1.3120000000000001</v>
      </c>
      <c r="C7045">
        <f t="shared" si="327"/>
        <v>38738.129999999997</v>
      </c>
      <c r="D7045">
        <f t="shared" si="328"/>
        <v>4.1000000000000002E-2</v>
      </c>
      <c r="E7045">
        <f t="shared" si="329"/>
        <v>4.4532980045990942E-26</v>
      </c>
      <c r="O7045">
        <v>4.4659729278541685E-26</v>
      </c>
      <c r="P7045">
        <v>4.1031249999999998E-2</v>
      </c>
    </row>
    <row r="7046" spans="1:16" x14ac:dyDescent="0.3">
      <c r="A7046">
        <v>645.72749999999996</v>
      </c>
      <c r="B7046">
        <v>1.3120000000000001</v>
      </c>
      <c r="C7046">
        <f t="shared" si="327"/>
        <v>38743.649999999994</v>
      </c>
      <c r="D7046">
        <f t="shared" si="328"/>
        <v>4.1000000000000002E-2</v>
      </c>
      <c r="E7046">
        <f t="shared" si="329"/>
        <v>4.4539325784668923E-26</v>
      </c>
      <c r="O7046">
        <v>4.4666061222135578E-26</v>
      </c>
      <c r="P7046">
        <v>4.1031249999999998E-2</v>
      </c>
    </row>
    <row r="7047" spans="1:16" x14ac:dyDescent="0.3">
      <c r="A7047">
        <v>645.8193</v>
      </c>
      <c r="B7047">
        <v>1.3120000000000001</v>
      </c>
      <c r="C7047">
        <f t="shared" si="327"/>
        <v>38749.158000000003</v>
      </c>
      <c r="D7047">
        <f t="shared" si="328"/>
        <v>4.1000000000000002E-2</v>
      </c>
      <c r="E7047">
        <f t="shared" si="329"/>
        <v>4.4545657728262833E-26</v>
      </c>
      <c r="O7047">
        <v>4.4672393165729488E-26</v>
      </c>
      <c r="P7047">
        <v>4.1031249999999998E-2</v>
      </c>
    </row>
    <row r="7048" spans="1:16" x14ac:dyDescent="0.3">
      <c r="A7048">
        <v>645.91129999999998</v>
      </c>
      <c r="B7048">
        <v>1.3120000000000001</v>
      </c>
      <c r="C7048">
        <f t="shared" si="327"/>
        <v>38754.678</v>
      </c>
      <c r="D7048">
        <f t="shared" si="328"/>
        <v>4.1000000000000002E-2</v>
      </c>
      <c r="E7048">
        <f t="shared" si="329"/>
        <v>4.4552003466940814E-26</v>
      </c>
      <c r="O7048">
        <v>4.4678738904407475E-26</v>
      </c>
      <c r="P7048">
        <v>4.1031249999999998E-2</v>
      </c>
    </row>
    <row r="7049" spans="1:16" x14ac:dyDescent="0.3">
      <c r="A7049">
        <v>646.00310000000002</v>
      </c>
      <c r="B7049">
        <v>1.3120000000000001</v>
      </c>
      <c r="C7049">
        <f t="shared" si="327"/>
        <v>38760.186000000002</v>
      </c>
      <c r="D7049">
        <f t="shared" si="328"/>
        <v>4.1000000000000002E-2</v>
      </c>
      <c r="E7049">
        <f t="shared" si="329"/>
        <v>4.4558335410534724E-26</v>
      </c>
      <c r="O7049">
        <v>4.4685070848001374E-26</v>
      </c>
      <c r="P7049">
        <v>4.1031249999999998E-2</v>
      </c>
    </row>
    <row r="7050" spans="1:16" x14ac:dyDescent="0.3">
      <c r="A7050">
        <v>646.09500000000003</v>
      </c>
      <c r="B7050">
        <v>1.3120000000000001</v>
      </c>
      <c r="C7050">
        <f t="shared" si="327"/>
        <v>38765.700000000004</v>
      </c>
      <c r="D7050">
        <f t="shared" si="328"/>
        <v>4.1000000000000002E-2</v>
      </c>
      <c r="E7050">
        <f t="shared" si="329"/>
        <v>4.456467425167067E-26</v>
      </c>
      <c r="O7050">
        <v>4.4691409689137331E-26</v>
      </c>
      <c r="P7050">
        <v>4.1031249999999998E-2</v>
      </c>
    </row>
    <row r="7051" spans="1:16" x14ac:dyDescent="0.3">
      <c r="A7051">
        <v>646.18679999999995</v>
      </c>
      <c r="B7051">
        <v>1.3120000000000001</v>
      </c>
      <c r="C7051">
        <f t="shared" si="327"/>
        <v>38771.207999999999</v>
      </c>
      <c r="D7051">
        <f t="shared" si="328"/>
        <v>4.1000000000000002E-2</v>
      </c>
      <c r="E7051">
        <f t="shared" si="329"/>
        <v>4.4571006195264569E-26</v>
      </c>
      <c r="O7051">
        <v>4.4697748530273277E-26</v>
      </c>
      <c r="P7051">
        <v>4.1031249999999998E-2</v>
      </c>
    </row>
    <row r="7052" spans="1:16" x14ac:dyDescent="0.3">
      <c r="A7052">
        <v>646.27869999999996</v>
      </c>
      <c r="B7052">
        <v>1.3120000000000001</v>
      </c>
      <c r="C7052">
        <f t="shared" si="327"/>
        <v>38776.721999999994</v>
      </c>
      <c r="D7052">
        <f t="shared" si="328"/>
        <v>4.1000000000000002E-2</v>
      </c>
      <c r="E7052">
        <f t="shared" si="329"/>
        <v>4.4577345036400515E-26</v>
      </c>
      <c r="O7052">
        <v>4.4704087371409222E-26</v>
      </c>
      <c r="P7052">
        <v>4.1031249999999998E-2</v>
      </c>
    </row>
    <row r="7053" spans="1:16" x14ac:dyDescent="0.3">
      <c r="A7053">
        <v>646.37049999999999</v>
      </c>
      <c r="B7053">
        <v>1.3120000000000001</v>
      </c>
      <c r="C7053">
        <f t="shared" si="327"/>
        <v>38782.229999999996</v>
      </c>
      <c r="D7053">
        <f t="shared" si="328"/>
        <v>4.1000000000000002E-2</v>
      </c>
      <c r="E7053">
        <f t="shared" si="329"/>
        <v>4.4583676979994419E-26</v>
      </c>
      <c r="O7053">
        <v>4.4710419315003121E-26</v>
      </c>
      <c r="P7053">
        <v>4.1031249999999998E-2</v>
      </c>
    </row>
    <row r="7054" spans="1:16" x14ac:dyDescent="0.3">
      <c r="A7054">
        <v>646.46249999999998</v>
      </c>
      <c r="B7054">
        <v>1.3120000000000001</v>
      </c>
      <c r="C7054">
        <f t="shared" si="327"/>
        <v>38787.75</v>
      </c>
      <c r="D7054">
        <f t="shared" si="328"/>
        <v>4.1000000000000002E-2</v>
      </c>
      <c r="E7054">
        <f t="shared" si="329"/>
        <v>4.4590022718672406E-26</v>
      </c>
      <c r="O7054">
        <v>4.471675125859702E-26</v>
      </c>
      <c r="P7054">
        <v>4.1031249999999998E-2</v>
      </c>
    </row>
    <row r="7055" spans="1:16" x14ac:dyDescent="0.3">
      <c r="A7055">
        <v>646.55430000000001</v>
      </c>
      <c r="B7055">
        <v>1.3120000000000001</v>
      </c>
      <c r="C7055">
        <f t="shared" si="327"/>
        <v>38793.258000000002</v>
      </c>
      <c r="D7055">
        <f t="shared" si="328"/>
        <v>4.1000000000000002E-2</v>
      </c>
      <c r="E7055">
        <f t="shared" si="329"/>
        <v>4.459635466226631E-26</v>
      </c>
      <c r="O7055">
        <v>4.4723096997275012E-26</v>
      </c>
      <c r="P7055">
        <v>4.1031249999999998E-2</v>
      </c>
    </row>
    <row r="7056" spans="1:16" x14ac:dyDescent="0.3">
      <c r="A7056">
        <v>646.6463</v>
      </c>
      <c r="B7056">
        <v>1.3120000000000001</v>
      </c>
      <c r="C7056">
        <f t="shared" si="327"/>
        <v>38798.777999999998</v>
      </c>
      <c r="D7056">
        <f t="shared" si="328"/>
        <v>4.1000000000000002E-2</v>
      </c>
      <c r="E7056">
        <f t="shared" si="329"/>
        <v>4.4602700400944291E-26</v>
      </c>
      <c r="O7056">
        <v>4.4729428940868917E-26</v>
      </c>
      <c r="P7056">
        <v>4.1062500000000002E-2</v>
      </c>
    </row>
    <row r="7057" spans="1:16" x14ac:dyDescent="0.3">
      <c r="A7057">
        <v>646.73810000000003</v>
      </c>
      <c r="B7057">
        <v>1.3120000000000001</v>
      </c>
      <c r="C7057">
        <f t="shared" si="327"/>
        <v>38804.286</v>
      </c>
      <c r="D7057">
        <f t="shared" si="328"/>
        <v>4.1000000000000002E-2</v>
      </c>
      <c r="E7057">
        <f t="shared" si="329"/>
        <v>4.4609032344538202E-26</v>
      </c>
      <c r="O7057">
        <v>4.4735774679546904E-26</v>
      </c>
      <c r="P7057">
        <v>4.1062500000000002E-2</v>
      </c>
    </row>
    <row r="7058" spans="1:16" x14ac:dyDescent="0.3">
      <c r="A7058">
        <v>646.83000000000004</v>
      </c>
      <c r="B7058">
        <v>1.3120000000000001</v>
      </c>
      <c r="C7058">
        <f t="shared" si="327"/>
        <v>38809.800000000003</v>
      </c>
      <c r="D7058">
        <f t="shared" si="328"/>
        <v>4.1000000000000002E-2</v>
      </c>
      <c r="E7058">
        <f t="shared" si="329"/>
        <v>4.4615371185674147E-26</v>
      </c>
      <c r="O7058">
        <v>4.4742106623140808E-26</v>
      </c>
      <c r="P7058">
        <v>4.1062500000000002E-2</v>
      </c>
    </row>
    <row r="7059" spans="1:16" x14ac:dyDescent="0.3">
      <c r="A7059">
        <v>646.92190000000005</v>
      </c>
      <c r="B7059">
        <v>1.3120000000000001</v>
      </c>
      <c r="C7059">
        <f t="shared" si="327"/>
        <v>38815.314000000006</v>
      </c>
      <c r="D7059">
        <f t="shared" si="328"/>
        <v>4.1000000000000002E-2</v>
      </c>
      <c r="E7059">
        <f t="shared" si="329"/>
        <v>4.4621710026810093E-26</v>
      </c>
      <c r="O7059">
        <v>4.4748445464276754E-26</v>
      </c>
      <c r="P7059">
        <v>4.1093749999999998E-2</v>
      </c>
    </row>
    <row r="7060" spans="1:16" x14ac:dyDescent="0.3">
      <c r="A7060">
        <v>647.01369999999997</v>
      </c>
      <c r="B7060">
        <v>1.3129999999999999</v>
      </c>
      <c r="C7060">
        <f t="shared" si="327"/>
        <v>38820.822</v>
      </c>
      <c r="D7060">
        <f t="shared" si="328"/>
        <v>4.1031249999999998E-2</v>
      </c>
      <c r="E7060">
        <f t="shared" si="329"/>
        <v>4.4628041970403992E-26</v>
      </c>
      <c r="O7060">
        <v>4.4754777407870653E-26</v>
      </c>
      <c r="P7060">
        <v>4.1093749999999998E-2</v>
      </c>
    </row>
    <row r="7061" spans="1:16" x14ac:dyDescent="0.3">
      <c r="A7061">
        <v>647.10559999999998</v>
      </c>
      <c r="B7061">
        <v>1.3129999999999999</v>
      </c>
      <c r="C7061">
        <f t="shared" si="327"/>
        <v>38826.335999999996</v>
      </c>
      <c r="D7061">
        <f t="shared" si="328"/>
        <v>4.1031249999999998E-2</v>
      </c>
      <c r="E7061">
        <f t="shared" si="329"/>
        <v>4.4634380811539938E-26</v>
      </c>
      <c r="O7061">
        <v>4.4761109351464558E-26</v>
      </c>
      <c r="P7061">
        <v>4.1093749999999998E-2</v>
      </c>
    </row>
    <row r="7062" spans="1:16" x14ac:dyDescent="0.3">
      <c r="A7062">
        <v>647.19740000000002</v>
      </c>
      <c r="B7062">
        <v>1.3129999999999999</v>
      </c>
      <c r="C7062">
        <f t="shared" ref="C7062:C7125" si="330">A7062*60</f>
        <v>38831.843999999997</v>
      </c>
      <c r="D7062">
        <f t="shared" ref="D7062:D7125" si="331">B7062/32</f>
        <v>4.1031249999999998E-2</v>
      </c>
      <c r="E7062">
        <f t="shared" ref="E7062:E7125" si="332">(A7062/60)*EXP(-249000/(493*8.314))</f>
        <v>4.4640712755133842E-26</v>
      </c>
      <c r="O7062">
        <v>4.4767455090142544E-26</v>
      </c>
      <c r="P7062">
        <v>4.1093749999999998E-2</v>
      </c>
    </row>
    <row r="7063" spans="1:16" x14ac:dyDescent="0.3">
      <c r="A7063">
        <v>647.2894</v>
      </c>
      <c r="B7063">
        <v>1.3129999999999999</v>
      </c>
      <c r="C7063">
        <f t="shared" si="330"/>
        <v>38837.364000000001</v>
      </c>
      <c r="D7063">
        <f t="shared" si="331"/>
        <v>4.1031249999999998E-2</v>
      </c>
      <c r="E7063">
        <f t="shared" si="332"/>
        <v>4.4647058493811835E-26</v>
      </c>
      <c r="O7063">
        <v>4.4773787033736449E-26</v>
      </c>
      <c r="P7063">
        <v>4.1093749999999998E-2</v>
      </c>
    </row>
    <row r="7064" spans="1:16" x14ac:dyDescent="0.3">
      <c r="A7064">
        <v>647.38120000000004</v>
      </c>
      <c r="B7064">
        <v>1.3129999999999999</v>
      </c>
      <c r="C7064">
        <f t="shared" si="330"/>
        <v>38842.872000000003</v>
      </c>
      <c r="D7064">
        <f t="shared" si="331"/>
        <v>4.1031249999999998E-2</v>
      </c>
      <c r="E7064">
        <f t="shared" si="332"/>
        <v>4.4653390437405733E-26</v>
      </c>
      <c r="O7064">
        <v>4.4780125874872395E-26</v>
      </c>
      <c r="P7064">
        <v>4.1093749999999998E-2</v>
      </c>
    </row>
    <row r="7065" spans="1:16" x14ac:dyDescent="0.3">
      <c r="A7065">
        <v>647.47310000000004</v>
      </c>
      <c r="B7065">
        <v>1.3129999999999999</v>
      </c>
      <c r="C7065">
        <f t="shared" si="330"/>
        <v>38848.386000000006</v>
      </c>
      <c r="D7065">
        <f t="shared" si="331"/>
        <v>4.1031249999999998E-2</v>
      </c>
      <c r="E7065">
        <f t="shared" si="332"/>
        <v>4.4659729278541685E-26</v>
      </c>
      <c r="O7065">
        <v>4.4786457818466293E-26</v>
      </c>
      <c r="P7065">
        <v>4.1093749999999998E-2</v>
      </c>
    </row>
    <row r="7066" spans="1:16" x14ac:dyDescent="0.3">
      <c r="A7066">
        <v>647.56489999999997</v>
      </c>
      <c r="B7066">
        <v>1.3129999999999999</v>
      </c>
      <c r="C7066">
        <f t="shared" si="330"/>
        <v>38853.894</v>
      </c>
      <c r="D7066">
        <f t="shared" si="331"/>
        <v>4.1031249999999998E-2</v>
      </c>
      <c r="E7066">
        <f t="shared" si="332"/>
        <v>4.4666061222135578E-26</v>
      </c>
      <c r="O7066">
        <v>4.479280355714428E-26</v>
      </c>
      <c r="P7066">
        <v>4.1093749999999998E-2</v>
      </c>
    </row>
    <row r="7067" spans="1:16" x14ac:dyDescent="0.3">
      <c r="A7067">
        <v>647.6567</v>
      </c>
      <c r="B7067">
        <v>1.3129999999999999</v>
      </c>
      <c r="C7067">
        <f t="shared" si="330"/>
        <v>38859.402000000002</v>
      </c>
      <c r="D7067">
        <f t="shared" si="331"/>
        <v>4.1031249999999998E-2</v>
      </c>
      <c r="E7067">
        <f t="shared" si="332"/>
        <v>4.4672393165729488E-26</v>
      </c>
      <c r="O7067">
        <v>4.4799135500738185E-26</v>
      </c>
      <c r="P7067">
        <v>4.1093749999999998E-2</v>
      </c>
    </row>
    <row r="7068" spans="1:16" x14ac:dyDescent="0.3">
      <c r="A7068">
        <v>647.74869999999999</v>
      </c>
      <c r="B7068">
        <v>1.3129999999999999</v>
      </c>
      <c r="C7068">
        <f t="shared" si="330"/>
        <v>38864.921999999999</v>
      </c>
      <c r="D7068">
        <f t="shared" si="331"/>
        <v>4.1031249999999998E-2</v>
      </c>
      <c r="E7068">
        <f t="shared" si="332"/>
        <v>4.4678738904407475E-26</v>
      </c>
      <c r="O7068">
        <v>4.4805481239416171E-26</v>
      </c>
      <c r="P7068">
        <v>4.1093749999999998E-2</v>
      </c>
    </row>
    <row r="7069" spans="1:16" x14ac:dyDescent="0.3">
      <c r="A7069">
        <v>647.84050000000002</v>
      </c>
      <c r="B7069">
        <v>1.3129999999999999</v>
      </c>
      <c r="C7069">
        <f t="shared" si="330"/>
        <v>38870.43</v>
      </c>
      <c r="D7069">
        <f t="shared" si="331"/>
        <v>4.1031249999999998E-2</v>
      </c>
      <c r="E7069">
        <f t="shared" si="332"/>
        <v>4.4685070848001374E-26</v>
      </c>
      <c r="O7069">
        <v>4.4811813183010076E-26</v>
      </c>
      <c r="P7069">
        <v>4.1093749999999998E-2</v>
      </c>
    </row>
    <row r="7070" spans="1:16" x14ac:dyDescent="0.3">
      <c r="A7070">
        <v>647.93240000000003</v>
      </c>
      <c r="B7070">
        <v>1.3129999999999999</v>
      </c>
      <c r="C7070">
        <f t="shared" si="330"/>
        <v>38875.944000000003</v>
      </c>
      <c r="D7070">
        <f t="shared" si="331"/>
        <v>4.1031249999999998E-2</v>
      </c>
      <c r="E7070">
        <f t="shared" si="332"/>
        <v>4.4691409689137331E-26</v>
      </c>
      <c r="O7070">
        <v>4.4818158921688063E-26</v>
      </c>
      <c r="P7070">
        <v>4.1093749999999998E-2</v>
      </c>
    </row>
    <row r="7071" spans="1:16" x14ac:dyDescent="0.3">
      <c r="A7071">
        <v>648.02430000000004</v>
      </c>
      <c r="B7071">
        <v>1.3129999999999999</v>
      </c>
      <c r="C7071">
        <f t="shared" si="330"/>
        <v>38881.457999999999</v>
      </c>
      <c r="D7071">
        <f t="shared" si="331"/>
        <v>4.1031249999999998E-2</v>
      </c>
      <c r="E7071">
        <f t="shared" si="332"/>
        <v>4.4697748530273277E-26</v>
      </c>
      <c r="O7071">
        <v>4.4824490865281967E-26</v>
      </c>
      <c r="P7071">
        <v>4.1093749999999998E-2</v>
      </c>
    </row>
    <row r="7072" spans="1:16" x14ac:dyDescent="0.3">
      <c r="A7072">
        <v>648.11620000000005</v>
      </c>
      <c r="B7072">
        <v>1.3129999999999999</v>
      </c>
      <c r="C7072">
        <f t="shared" si="330"/>
        <v>38886.972000000002</v>
      </c>
      <c r="D7072">
        <f t="shared" si="331"/>
        <v>4.1031249999999998E-2</v>
      </c>
      <c r="E7072">
        <f t="shared" si="332"/>
        <v>4.4704087371409222E-26</v>
      </c>
      <c r="O7072">
        <v>4.4830829706417913E-26</v>
      </c>
      <c r="P7072">
        <v>4.1093749999999998E-2</v>
      </c>
    </row>
    <row r="7073" spans="1:16" x14ac:dyDescent="0.3">
      <c r="A7073">
        <v>648.20799999999997</v>
      </c>
      <c r="B7073">
        <v>1.3129999999999999</v>
      </c>
      <c r="C7073">
        <f t="shared" si="330"/>
        <v>38892.479999999996</v>
      </c>
      <c r="D7073">
        <f t="shared" si="331"/>
        <v>4.1031249999999998E-2</v>
      </c>
      <c r="E7073">
        <f t="shared" si="332"/>
        <v>4.4710419315003121E-26</v>
      </c>
      <c r="O7073">
        <v>4.4837161650011812E-26</v>
      </c>
      <c r="P7073">
        <v>4.1093749999999998E-2</v>
      </c>
    </row>
    <row r="7074" spans="1:16" x14ac:dyDescent="0.3">
      <c r="A7074">
        <v>648.2998</v>
      </c>
      <c r="B7074">
        <v>1.3129999999999999</v>
      </c>
      <c r="C7074">
        <f t="shared" si="330"/>
        <v>38897.987999999998</v>
      </c>
      <c r="D7074">
        <f t="shared" si="331"/>
        <v>4.1031249999999998E-2</v>
      </c>
      <c r="E7074">
        <f t="shared" si="332"/>
        <v>4.471675125859702E-26</v>
      </c>
      <c r="O7074">
        <v>4.4843507388689804E-26</v>
      </c>
      <c r="P7074">
        <v>4.1093749999999998E-2</v>
      </c>
    </row>
    <row r="7075" spans="1:16" x14ac:dyDescent="0.3">
      <c r="A7075">
        <v>648.39179999999999</v>
      </c>
      <c r="B7075">
        <v>1.3129999999999999</v>
      </c>
      <c r="C7075">
        <f t="shared" si="330"/>
        <v>38903.508000000002</v>
      </c>
      <c r="D7075">
        <f t="shared" si="331"/>
        <v>4.1031249999999998E-2</v>
      </c>
      <c r="E7075">
        <f t="shared" si="332"/>
        <v>4.4723096997275012E-26</v>
      </c>
      <c r="O7075">
        <v>4.4849832434741662E-26</v>
      </c>
      <c r="P7075">
        <v>4.1093749999999998E-2</v>
      </c>
    </row>
    <row r="7076" spans="1:16" x14ac:dyDescent="0.3">
      <c r="A7076">
        <v>648.48360000000002</v>
      </c>
      <c r="B7076">
        <v>1.3140000000000001</v>
      </c>
      <c r="C7076">
        <f t="shared" si="330"/>
        <v>38909.016000000003</v>
      </c>
      <c r="D7076">
        <f t="shared" si="331"/>
        <v>4.1062500000000002E-2</v>
      </c>
      <c r="E7076">
        <f t="shared" si="332"/>
        <v>4.4729428940868917E-26</v>
      </c>
      <c r="O7076">
        <v>4.4856178173419649E-26</v>
      </c>
      <c r="P7076">
        <v>4.1125000000000002E-2</v>
      </c>
    </row>
    <row r="7077" spans="1:16" x14ac:dyDescent="0.3">
      <c r="A7077">
        <v>648.57560000000001</v>
      </c>
      <c r="B7077">
        <v>1.3140000000000001</v>
      </c>
      <c r="C7077">
        <f t="shared" si="330"/>
        <v>38914.536</v>
      </c>
      <c r="D7077">
        <f t="shared" si="331"/>
        <v>4.1062500000000002E-2</v>
      </c>
      <c r="E7077">
        <f t="shared" si="332"/>
        <v>4.4735774679546904E-26</v>
      </c>
      <c r="O7077">
        <v>4.4862510117013553E-26</v>
      </c>
      <c r="P7077">
        <v>4.1125000000000002E-2</v>
      </c>
    </row>
    <row r="7078" spans="1:16" x14ac:dyDescent="0.3">
      <c r="A7078">
        <v>648.66740000000004</v>
      </c>
      <c r="B7078">
        <v>1.3140000000000001</v>
      </c>
      <c r="C7078">
        <f t="shared" si="330"/>
        <v>38920.044000000002</v>
      </c>
      <c r="D7078">
        <f t="shared" si="331"/>
        <v>4.1062500000000002E-2</v>
      </c>
      <c r="E7078">
        <f t="shared" si="332"/>
        <v>4.4742106623140808E-26</v>
      </c>
      <c r="O7078">
        <v>4.4868842060607464E-26</v>
      </c>
      <c r="P7078">
        <v>4.1125000000000002E-2</v>
      </c>
    </row>
    <row r="7079" spans="1:16" x14ac:dyDescent="0.3">
      <c r="A7079">
        <v>648.75930000000005</v>
      </c>
      <c r="B7079">
        <v>1.3149999999999999</v>
      </c>
      <c r="C7079">
        <f t="shared" si="330"/>
        <v>38925.558000000005</v>
      </c>
      <c r="D7079">
        <f t="shared" si="331"/>
        <v>4.1093749999999998E-2</v>
      </c>
      <c r="E7079">
        <f t="shared" si="332"/>
        <v>4.4748445464276754E-26</v>
      </c>
      <c r="O7079">
        <v>4.4875187799285445E-26</v>
      </c>
      <c r="P7079">
        <v>4.1125000000000002E-2</v>
      </c>
    </row>
    <row r="7080" spans="1:16" x14ac:dyDescent="0.3">
      <c r="A7080">
        <v>648.85109999999997</v>
      </c>
      <c r="B7080">
        <v>1.3149999999999999</v>
      </c>
      <c r="C7080">
        <f t="shared" si="330"/>
        <v>38931.065999999999</v>
      </c>
      <c r="D7080">
        <f t="shared" si="331"/>
        <v>4.1093749999999998E-2</v>
      </c>
      <c r="E7080">
        <f t="shared" si="332"/>
        <v>4.4754777407870653E-26</v>
      </c>
      <c r="O7080">
        <v>4.4881519742879344E-26</v>
      </c>
      <c r="P7080">
        <v>4.1125000000000002E-2</v>
      </c>
    </row>
    <row r="7081" spans="1:16" x14ac:dyDescent="0.3">
      <c r="A7081">
        <v>648.94290000000001</v>
      </c>
      <c r="B7081">
        <v>1.3149999999999999</v>
      </c>
      <c r="C7081">
        <f t="shared" si="330"/>
        <v>38936.574000000001</v>
      </c>
      <c r="D7081">
        <f t="shared" si="331"/>
        <v>4.1093749999999998E-2</v>
      </c>
      <c r="E7081">
        <f t="shared" si="332"/>
        <v>4.4761109351464558E-26</v>
      </c>
      <c r="O7081">
        <v>4.4887865481557336E-26</v>
      </c>
      <c r="P7081">
        <v>4.1125000000000002E-2</v>
      </c>
    </row>
    <row r="7082" spans="1:16" x14ac:dyDescent="0.3">
      <c r="A7082">
        <v>649.03489999999999</v>
      </c>
      <c r="B7082">
        <v>1.3149999999999999</v>
      </c>
      <c r="C7082">
        <f t="shared" si="330"/>
        <v>38942.093999999997</v>
      </c>
      <c r="D7082">
        <f t="shared" si="331"/>
        <v>4.1093749999999998E-2</v>
      </c>
      <c r="E7082">
        <f t="shared" si="332"/>
        <v>4.4767455090142544E-26</v>
      </c>
      <c r="O7082">
        <v>4.4894197425151235E-26</v>
      </c>
      <c r="P7082">
        <v>4.1125000000000002E-2</v>
      </c>
    </row>
    <row r="7083" spans="1:16" x14ac:dyDescent="0.3">
      <c r="A7083">
        <v>649.12670000000003</v>
      </c>
      <c r="B7083">
        <v>1.3149999999999999</v>
      </c>
      <c r="C7083">
        <f t="shared" si="330"/>
        <v>38947.601999999999</v>
      </c>
      <c r="D7083">
        <f t="shared" si="331"/>
        <v>4.1093749999999998E-2</v>
      </c>
      <c r="E7083">
        <f t="shared" si="332"/>
        <v>4.4773787033736449E-26</v>
      </c>
      <c r="O7083">
        <v>4.4900543163829221E-26</v>
      </c>
      <c r="P7083">
        <v>4.1125000000000002E-2</v>
      </c>
    </row>
    <row r="7084" spans="1:16" x14ac:dyDescent="0.3">
      <c r="A7084">
        <v>649.21860000000004</v>
      </c>
      <c r="B7084">
        <v>1.3149999999999999</v>
      </c>
      <c r="C7084">
        <f t="shared" si="330"/>
        <v>38953.116000000002</v>
      </c>
      <c r="D7084">
        <f t="shared" si="331"/>
        <v>4.1093749999999998E-2</v>
      </c>
      <c r="E7084">
        <f t="shared" si="332"/>
        <v>4.4780125874872395E-26</v>
      </c>
      <c r="O7084">
        <v>4.4906875107423126E-26</v>
      </c>
      <c r="P7084">
        <v>4.1125000000000002E-2</v>
      </c>
    </row>
    <row r="7085" spans="1:16" x14ac:dyDescent="0.3">
      <c r="A7085">
        <v>649.31039999999996</v>
      </c>
      <c r="B7085">
        <v>1.3149999999999999</v>
      </c>
      <c r="C7085">
        <f t="shared" si="330"/>
        <v>38958.623999999996</v>
      </c>
      <c r="D7085">
        <f t="shared" si="331"/>
        <v>4.1093749999999998E-2</v>
      </c>
      <c r="E7085">
        <f t="shared" si="332"/>
        <v>4.4786457818466293E-26</v>
      </c>
      <c r="O7085">
        <v>4.4913200153474995E-26</v>
      </c>
      <c r="P7085">
        <v>4.1125000000000002E-2</v>
      </c>
    </row>
    <row r="7086" spans="1:16" x14ac:dyDescent="0.3">
      <c r="A7086">
        <v>649.40239999999994</v>
      </c>
      <c r="B7086">
        <v>1.3149999999999999</v>
      </c>
      <c r="C7086">
        <f t="shared" si="330"/>
        <v>38964.144</v>
      </c>
      <c r="D7086">
        <f t="shared" si="331"/>
        <v>4.1093749999999998E-2</v>
      </c>
      <c r="E7086">
        <f t="shared" si="332"/>
        <v>4.479280355714428E-26</v>
      </c>
      <c r="O7086">
        <v>4.4919545892152982E-26</v>
      </c>
      <c r="P7086">
        <v>4.1125000000000002E-2</v>
      </c>
    </row>
    <row r="7087" spans="1:16" x14ac:dyDescent="0.3">
      <c r="A7087">
        <v>649.49419999999998</v>
      </c>
      <c r="B7087">
        <v>1.3149999999999999</v>
      </c>
      <c r="C7087">
        <f t="shared" si="330"/>
        <v>38969.652000000002</v>
      </c>
      <c r="D7087">
        <f t="shared" si="331"/>
        <v>4.1093749999999998E-2</v>
      </c>
      <c r="E7087">
        <f t="shared" si="332"/>
        <v>4.4799135500738185E-26</v>
      </c>
      <c r="O7087">
        <v>4.4925877835746881E-26</v>
      </c>
      <c r="P7087">
        <v>4.1125000000000002E-2</v>
      </c>
    </row>
    <row r="7088" spans="1:16" x14ac:dyDescent="0.3">
      <c r="A7088">
        <v>649.58619999999996</v>
      </c>
      <c r="B7088">
        <v>1.3149999999999999</v>
      </c>
      <c r="C7088">
        <f t="shared" si="330"/>
        <v>38975.171999999999</v>
      </c>
      <c r="D7088">
        <f t="shared" si="331"/>
        <v>4.1093749999999998E-2</v>
      </c>
      <c r="E7088">
        <f t="shared" si="332"/>
        <v>4.4805481239416171E-26</v>
      </c>
      <c r="O7088">
        <v>4.4932216676882827E-26</v>
      </c>
      <c r="P7088">
        <v>4.1125000000000002E-2</v>
      </c>
    </row>
    <row r="7089" spans="1:16" x14ac:dyDescent="0.3">
      <c r="A7089">
        <v>649.678</v>
      </c>
      <c r="B7089">
        <v>1.3149999999999999</v>
      </c>
      <c r="C7089">
        <f t="shared" si="330"/>
        <v>38980.68</v>
      </c>
      <c r="D7089">
        <f t="shared" si="331"/>
        <v>4.1093749999999998E-2</v>
      </c>
      <c r="E7089">
        <f t="shared" si="332"/>
        <v>4.4811813183010076E-26</v>
      </c>
      <c r="O7089">
        <v>4.4938548620476731E-26</v>
      </c>
      <c r="P7089">
        <v>4.1125000000000002E-2</v>
      </c>
    </row>
    <row r="7090" spans="1:16" x14ac:dyDescent="0.3">
      <c r="A7090">
        <v>649.77</v>
      </c>
      <c r="B7090">
        <v>1.3149999999999999</v>
      </c>
      <c r="C7090">
        <f t="shared" si="330"/>
        <v>38986.199999999997</v>
      </c>
      <c r="D7090">
        <f t="shared" si="331"/>
        <v>4.1093749999999998E-2</v>
      </c>
      <c r="E7090">
        <f t="shared" si="332"/>
        <v>4.4818158921688063E-26</v>
      </c>
      <c r="O7090">
        <v>4.4944894359154718E-26</v>
      </c>
      <c r="P7090">
        <v>4.1125000000000002E-2</v>
      </c>
    </row>
    <row r="7091" spans="1:16" x14ac:dyDescent="0.3">
      <c r="A7091">
        <v>649.86180000000002</v>
      </c>
      <c r="B7091">
        <v>1.3149999999999999</v>
      </c>
      <c r="C7091">
        <f t="shared" si="330"/>
        <v>38991.707999999999</v>
      </c>
      <c r="D7091">
        <f t="shared" si="331"/>
        <v>4.1093749999999998E-2</v>
      </c>
      <c r="E7091">
        <f t="shared" si="332"/>
        <v>4.4824490865281967E-26</v>
      </c>
      <c r="O7091">
        <v>4.4951226302748623E-26</v>
      </c>
      <c r="P7091">
        <v>4.1125000000000002E-2</v>
      </c>
    </row>
    <row r="7092" spans="1:16" x14ac:dyDescent="0.3">
      <c r="A7092">
        <v>649.95370000000003</v>
      </c>
      <c r="B7092">
        <v>1.3149999999999999</v>
      </c>
      <c r="C7092">
        <f t="shared" si="330"/>
        <v>38997.222000000002</v>
      </c>
      <c r="D7092">
        <f t="shared" si="331"/>
        <v>4.1093749999999998E-2</v>
      </c>
      <c r="E7092">
        <f t="shared" si="332"/>
        <v>4.4830829706417913E-26</v>
      </c>
      <c r="O7092">
        <v>4.4957558246342527E-26</v>
      </c>
      <c r="P7092">
        <v>4.1125000000000002E-2</v>
      </c>
    </row>
    <row r="7093" spans="1:16" x14ac:dyDescent="0.3">
      <c r="A7093">
        <v>650.04549999999995</v>
      </c>
      <c r="B7093">
        <v>1.3149999999999999</v>
      </c>
      <c r="C7093">
        <f t="shared" si="330"/>
        <v>39002.729999999996</v>
      </c>
      <c r="D7093">
        <f t="shared" si="331"/>
        <v>4.1093749999999998E-2</v>
      </c>
      <c r="E7093">
        <f t="shared" si="332"/>
        <v>4.4837161650011812E-26</v>
      </c>
      <c r="O7093">
        <v>4.496390398502052E-26</v>
      </c>
      <c r="P7093">
        <v>4.1125000000000002E-2</v>
      </c>
    </row>
    <row r="7094" spans="1:16" x14ac:dyDescent="0.3">
      <c r="A7094">
        <v>650.13750000000005</v>
      </c>
      <c r="B7094">
        <v>1.3149999999999999</v>
      </c>
      <c r="C7094">
        <f t="shared" si="330"/>
        <v>39008.25</v>
      </c>
      <c r="D7094">
        <f t="shared" si="331"/>
        <v>4.1093749999999998E-2</v>
      </c>
      <c r="E7094">
        <f t="shared" si="332"/>
        <v>4.4843507388689804E-26</v>
      </c>
      <c r="O7094">
        <v>4.4970235928614413E-26</v>
      </c>
      <c r="P7094">
        <v>4.1125000000000002E-2</v>
      </c>
    </row>
    <row r="7095" spans="1:16" x14ac:dyDescent="0.3">
      <c r="A7095">
        <v>650.22919999999999</v>
      </c>
      <c r="B7095">
        <v>1.3149999999999999</v>
      </c>
      <c r="C7095">
        <f t="shared" si="330"/>
        <v>39013.752</v>
      </c>
      <c r="D7095">
        <f t="shared" si="331"/>
        <v>4.1093749999999998E-2</v>
      </c>
      <c r="E7095">
        <f t="shared" si="332"/>
        <v>4.4849832434741662E-26</v>
      </c>
      <c r="O7095">
        <v>4.4976581667292405E-26</v>
      </c>
      <c r="P7095">
        <v>4.1125000000000002E-2</v>
      </c>
    </row>
    <row r="7096" spans="1:16" x14ac:dyDescent="0.3">
      <c r="A7096">
        <v>650.32119999999998</v>
      </c>
      <c r="B7096">
        <v>1.3160000000000001</v>
      </c>
      <c r="C7096">
        <f t="shared" si="330"/>
        <v>39019.271999999997</v>
      </c>
      <c r="D7096">
        <f t="shared" si="331"/>
        <v>4.1125000000000002E-2</v>
      </c>
      <c r="E7096">
        <f t="shared" si="332"/>
        <v>4.4856178173419649E-26</v>
      </c>
      <c r="O7096">
        <v>4.498291361088631E-26</v>
      </c>
      <c r="P7096">
        <v>4.1125000000000002E-2</v>
      </c>
    </row>
    <row r="7097" spans="1:16" x14ac:dyDescent="0.3">
      <c r="A7097">
        <v>650.41300000000001</v>
      </c>
      <c r="B7097">
        <v>1.3160000000000001</v>
      </c>
      <c r="C7097">
        <f t="shared" si="330"/>
        <v>39024.78</v>
      </c>
      <c r="D7097">
        <f t="shared" si="331"/>
        <v>4.1125000000000002E-2</v>
      </c>
      <c r="E7097">
        <f t="shared" si="332"/>
        <v>4.4862510117013553E-26</v>
      </c>
      <c r="O7097">
        <v>4.4989252452022255E-26</v>
      </c>
      <c r="P7097">
        <v>4.1125000000000002E-2</v>
      </c>
    </row>
    <row r="7098" spans="1:16" x14ac:dyDescent="0.3">
      <c r="A7098">
        <v>650.50480000000005</v>
      </c>
      <c r="B7098">
        <v>1.3160000000000001</v>
      </c>
      <c r="C7098">
        <f t="shared" si="330"/>
        <v>39030.288</v>
      </c>
      <c r="D7098">
        <f t="shared" si="331"/>
        <v>4.1125000000000002E-2</v>
      </c>
      <c r="E7098">
        <f t="shared" si="332"/>
        <v>4.4868842060607464E-26</v>
      </c>
      <c r="O7098">
        <v>4.4995584395616166E-26</v>
      </c>
      <c r="P7098">
        <v>4.1125000000000002E-2</v>
      </c>
    </row>
    <row r="7099" spans="1:16" x14ac:dyDescent="0.3">
      <c r="A7099">
        <v>650.59680000000003</v>
      </c>
      <c r="B7099">
        <v>1.3160000000000001</v>
      </c>
      <c r="C7099">
        <f t="shared" si="330"/>
        <v>39035.808000000005</v>
      </c>
      <c r="D7099">
        <f t="shared" si="331"/>
        <v>4.1125000000000002E-2</v>
      </c>
      <c r="E7099">
        <f t="shared" si="332"/>
        <v>4.4875187799285445E-26</v>
      </c>
      <c r="O7099">
        <v>4.5001916339210053E-26</v>
      </c>
      <c r="P7099">
        <v>4.1125000000000002E-2</v>
      </c>
    </row>
    <row r="7100" spans="1:16" x14ac:dyDescent="0.3">
      <c r="A7100">
        <v>650.68859999999995</v>
      </c>
      <c r="B7100">
        <v>1.3160000000000001</v>
      </c>
      <c r="C7100">
        <f t="shared" si="330"/>
        <v>39041.315999999999</v>
      </c>
      <c r="D7100">
        <f t="shared" si="331"/>
        <v>4.1125000000000002E-2</v>
      </c>
      <c r="E7100">
        <f t="shared" si="332"/>
        <v>4.4881519742879344E-26</v>
      </c>
      <c r="O7100">
        <v>4.5008262077888051E-26</v>
      </c>
      <c r="P7100">
        <v>4.1125000000000002E-2</v>
      </c>
    </row>
    <row r="7101" spans="1:16" x14ac:dyDescent="0.3">
      <c r="A7101">
        <v>650.78060000000005</v>
      </c>
      <c r="B7101">
        <v>1.3160000000000001</v>
      </c>
      <c r="C7101">
        <f t="shared" si="330"/>
        <v>39046.836000000003</v>
      </c>
      <c r="D7101">
        <f t="shared" si="331"/>
        <v>4.1125000000000002E-2</v>
      </c>
      <c r="E7101">
        <f t="shared" si="332"/>
        <v>4.4887865481557336E-26</v>
      </c>
      <c r="O7101">
        <v>4.5014594021481956E-26</v>
      </c>
      <c r="P7101">
        <v>4.1125000000000002E-2</v>
      </c>
    </row>
    <row r="7102" spans="1:16" x14ac:dyDescent="0.3">
      <c r="A7102">
        <v>650.87239999999997</v>
      </c>
      <c r="B7102">
        <v>1.3160000000000001</v>
      </c>
      <c r="C7102">
        <f t="shared" si="330"/>
        <v>39052.343999999997</v>
      </c>
      <c r="D7102">
        <f t="shared" si="331"/>
        <v>4.1125000000000002E-2</v>
      </c>
      <c r="E7102">
        <f t="shared" si="332"/>
        <v>4.4894197425151235E-26</v>
      </c>
      <c r="O7102">
        <v>4.5020932862617902E-26</v>
      </c>
      <c r="P7102">
        <v>4.1125000000000002E-2</v>
      </c>
    </row>
    <row r="7103" spans="1:16" x14ac:dyDescent="0.3">
      <c r="A7103">
        <v>650.96439999999996</v>
      </c>
      <c r="B7103">
        <v>1.3160000000000001</v>
      </c>
      <c r="C7103">
        <f t="shared" si="330"/>
        <v>39057.863999999994</v>
      </c>
      <c r="D7103">
        <f t="shared" si="331"/>
        <v>4.1125000000000002E-2</v>
      </c>
      <c r="E7103">
        <f t="shared" si="332"/>
        <v>4.4900543163829221E-26</v>
      </c>
      <c r="O7103">
        <v>4.5027264806211806E-26</v>
      </c>
      <c r="P7103">
        <v>4.1125000000000002E-2</v>
      </c>
    </row>
    <row r="7104" spans="1:16" x14ac:dyDescent="0.3">
      <c r="A7104">
        <v>651.05619999999999</v>
      </c>
      <c r="B7104">
        <v>1.3160000000000001</v>
      </c>
      <c r="C7104">
        <f t="shared" si="330"/>
        <v>39063.372000000003</v>
      </c>
      <c r="D7104">
        <f t="shared" si="331"/>
        <v>4.1125000000000002E-2</v>
      </c>
      <c r="E7104">
        <f t="shared" si="332"/>
        <v>4.4906875107423126E-26</v>
      </c>
      <c r="O7104">
        <v>4.5033610544889787E-26</v>
      </c>
      <c r="P7104">
        <v>4.1125000000000002E-2</v>
      </c>
    </row>
    <row r="7105" spans="1:16" x14ac:dyDescent="0.3">
      <c r="A7105">
        <v>651.14790000000005</v>
      </c>
      <c r="B7105">
        <v>1.3160000000000001</v>
      </c>
      <c r="C7105">
        <f t="shared" si="330"/>
        <v>39068.874000000003</v>
      </c>
      <c r="D7105">
        <f t="shared" si="331"/>
        <v>4.1125000000000002E-2</v>
      </c>
      <c r="E7105">
        <f t="shared" si="332"/>
        <v>4.4913200153474995E-26</v>
      </c>
      <c r="O7105">
        <v>4.5039942488483698E-26</v>
      </c>
      <c r="P7105">
        <v>4.1125000000000002E-2</v>
      </c>
    </row>
    <row r="7106" spans="1:16" x14ac:dyDescent="0.3">
      <c r="A7106">
        <v>651.23990000000003</v>
      </c>
      <c r="B7106">
        <v>1.3160000000000001</v>
      </c>
      <c r="C7106">
        <f t="shared" si="330"/>
        <v>39074.394</v>
      </c>
      <c r="D7106">
        <f t="shared" si="331"/>
        <v>4.1125000000000002E-2</v>
      </c>
      <c r="E7106">
        <f t="shared" si="332"/>
        <v>4.4919545892152982E-26</v>
      </c>
      <c r="O7106">
        <v>4.5046288227161678E-26</v>
      </c>
      <c r="P7106">
        <v>4.1125000000000002E-2</v>
      </c>
    </row>
    <row r="7107" spans="1:16" x14ac:dyDescent="0.3">
      <c r="A7107">
        <v>651.33169999999996</v>
      </c>
      <c r="B7107">
        <v>1.3160000000000001</v>
      </c>
      <c r="C7107">
        <f t="shared" si="330"/>
        <v>39079.901999999995</v>
      </c>
      <c r="D7107">
        <f t="shared" si="331"/>
        <v>4.1125000000000002E-2</v>
      </c>
      <c r="E7107">
        <f t="shared" si="332"/>
        <v>4.4925877835746881E-26</v>
      </c>
      <c r="O7107">
        <v>4.5052620170755589E-26</v>
      </c>
      <c r="P7107">
        <v>4.1125000000000002E-2</v>
      </c>
    </row>
    <row r="7108" spans="1:16" x14ac:dyDescent="0.3">
      <c r="A7108">
        <v>651.42359999999996</v>
      </c>
      <c r="B7108">
        <v>1.3160000000000001</v>
      </c>
      <c r="C7108">
        <f t="shared" si="330"/>
        <v>39085.415999999997</v>
      </c>
      <c r="D7108">
        <f t="shared" si="331"/>
        <v>4.1125000000000002E-2</v>
      </c>
      <c r="E7108">
        <f t="shared" si="332"/>
        <v>4.4932216676882827E-26</v>
      </c>
      <c r="O7108">
        <v>4.5058959011891534E-26</v>
      </c>
      <c r="P7108">
        <v>4.1125000000000002E-2</v>
      </c>
    </row>
    <row r="7109" spans="1:16" x14ac:dyDescent="0.3">
      <c r="A7109">
        <v>651.5154</v>
      </c>
      <c r="B7109">
        <v>1.3160000000000001</v>
      </c>
      <c r="C7109">
        <f t="shared" si="330"/>
        <v>39090.923999999999</v>
      </c>
      <c r="D7109">
        <f t="shared" si="331"/>
        <v>4.1125000000000002E-2</v>
      </c>
      <c r="E7109">
        <f t="shared" si="332"/>
        <v>4.4938548620476731E-26</v>
      </c>
      <c r="O7109">
        <v>4.5065290955485433E-26</v>
      </c>
      <c r="P7109">
        <v>4.1125000000000002E-2</v>
      </c>
    </row>
    <row r="7110" spans="1:16" x14ac:dyDescent="0.3">
      <c r="A7110">
        <v>651.60739999999998</v>
      </c>
      <c r="B7110">
        <v>1.3160000000000001</v>
      </c>
      <c r="C7110">
        <f t="shared" si="330"/>
        <v>39096.443999999996</v>
      </c>
      <c r="D7110">
        <f t="shared" si="331"/>
        <v>4.1125000000000002E-2</v>
      </c>
      <c r="E7110">
        <f t="shared" si="332"/>
        <v>4.4944894359154718E-26</v>
      </c>
      <c r="O7110">
        <v>4.5071636694163414E-26</v>
      </c>
      <c r="P7110">
        <v>4.1125000000000002E-2</v>
      </c>
    </row>
    <row r="7111" spans="1:16" x14ac:dyDescent="0.3">
      <c r="A7111">
        <v>651.69920000000002</v>
      </c>
      <c r="B7111">
        <v>1.3160000000000001</v>
      </c>
      <c r="C7111">
        <f t="shared" si="330"/>
        <v>39101.952000000005</v>
      </c>
      <c r="D7111">
        <f t="shared" si="331"/>
        <v>4.1125000000000002E-2</v>
      </c>
      <c r="E7111">
        <f t="shared" si="332"/>
        <v>4.4951226302748623E-26</v>
      </c>
      <c r="O7111">
        <v>4.5077968637757325E-26</v>
      </c>
      <c r="P7111">
        <v>4.1125000000000002E-2</v>
      </c>
    </row>
    <row r="7112" spans="1:16" x14ac:dyDescent="0.3">
      <c r="A7112">
        <v>651.79100000000005</v>
      </c>
      <c r="B7112">
        <v>1.3160000000000001</v>
      </c>
      <c r="C7112">
        <f t="shared" si="330"/>
        <v>39107.460000000006</v>
      </c>
      <c r="D7112">
        <f t="shared" si="331"/>
        <v>4.1125000000000002E-2</v>
      </c>
      <c r="E7112">
        <f t="shared" si="332"/>
        <v>4.4957558246342527E-26</v>
      </c>
      <c r="O7112">
        <v>4.5084300581351229E-26</v>
      </c>
      <c r="P7112">
        <v>4.1125000000000002E-2</v>
      </c>
    </row>
    <row r="7113" spans="1:16" x14ac:dyDescent="0.3">
      <c r="A7113">
        <v>651.88300000000004</v>
      </c>
      <c r="B7113">
        <v>1.3160000000000001</v>
      </c>
      <c r="C7113">
        <f t="shared" si="330"/>
        <v>39112.980000000003</v>
      </c>
      <c r="D7113">
        <f t="shared" si="331"/>
        <v>4.1125000000000002E-2</v>
      </c>
      <c r="E7113">
        <f t="shared" si="332"/>
        <v>4.496390398502052E-26</v>
      </c>
      <c r="O7113">
        <v>4.5090646320029216E-26</v>
      </c>
      <c r="P7113">
        <v>4.1125000000000002E-2</v>
      </c>
    </row>
    <row r="7114" spans="1:16" x14ac:dyDescent="0.3">
      <c r="A7114">
        <v>651.97479999999996</v>
      </c>
      <c r="B7114">
        <v>1.3160000000000001</v>
      </c>
      <c r="C7114">
        <f t="shared" si="330"/>
        <v>39118.487999999998</v>
      </c>
      <c r="D7114">
        <f t="shared" si="331"/>
        <v>4.1125000000000002E-2</v>
      </c>
      <c r="E7114">
        <f t="shared" si="332"/>
        <v>4.4970235928614413E-26</v>
      </c>
      <c r="O7114">
        <v>4.5096978263623121E-26</v>
      </c>
      <c r="P7114">
        <v>4.1125000000000002E-2</v>
      </c>
    </row>
    <row r="7115" spans="1:16" x14ac:dyDescent="0.3">
      <c r="A7115">
        <v>652.06679999999994</v>
      </c>
      <c r="B7115">
        <v>1.3160000000000001</v>
      </c>
      <c r="C7115">
        <f t="shared" si="330"/>
        <v>39124.007999999994</v>
      </c>
      <c r="D7115">
        <f t="shared" si="331"/>
        <v>4.1125000000000002E-2</v>
      </c>
      <c r="E7115">
        <f t="shared" si="332"/>
        <v>4.4976581667292405E-26</v>
      </c>
      <c r="O7115">
        <v>4.510331710475906E-26</v>
      </c>
      <c r="P7115">
        <v>4.1156249999999998E-2</v>
      </c>
    </row>
    <row r="7116" spans="1:16" x14ac:dyDescent="0.3">
      <c r="A7116">
        <v>652.15859999999998</v>
      </c>
      <c r="B7116">
        <v>1.3160000000000001</v>
      </c>
      <c r="C7116">
        <f t="shared" si="330"/>
        <v>39129.515999999996</v>
      </c>
      <c r="D7116">
        <f t="shared" si="331"/>
        <v>4.1125000000000002E-2</v>
      </c>
      <c r="E7116">
        <f t="shared" si="332"/>
        <v>4.498291361088631E-26</v>
      </c>
      <c r="O7116">
        <v>4.5109649048352965E-26</v>
      </c>
      <c r="P7116">
        <v>4.1156249999999998E-2</v>
      </c>
    </row>
    <row r="7117" spans="1:16" x14ac:dyDescent="0.3">
      <c r="A7117">
        <v>652.25049999999999</v>
      </c>
      <c r="B7117">
        <v>1.3160000000000001</v>
      </c>
      <c r="C7117">
        <f t="shared" si="330"/>
        <v>39135.03</v>
      </c>
      <c r="D7117">
        <f t="shared" si="331"/>
        <v>4.1125000000000002E-2</v>
      </c>
      <c r="E7117">
        <f t="shared" si="332"/>
        <v>4.4989252452022255E-26</v>
      </c>
      <c r="O7117">
        <v>4.511598099194687E-26</v>
      </c>
      <c r="P7117">
        <v>4.1156249999999998E-2</v>
      </c>
    </row>
    <row r="7118" spans="1:16" x14ac:dyDescent="0.3">
      <c r="A7118">
        <v>652.34230000000002</v>
      </c>
      <c r="B7118">
        <v>1.3160000000000001</v>
      </c>
      <c r="C7118">
        <f t="shared" si="330"/>
        <v>39140.538</v>
      </c>
      <c r="D7118">
        <f t="shared" si="331"/>
        <v>4.1125000000000002E-2</v>
      </c>
      <c r="E7118">
        <f t="shared" si="332"/>
        <v>4.4995584395616166E-26</v>
      </c>
      <c r="O7118">
        <v>4.5122326730624856E-26</v>
      </c>
      <c r="P7118">
        <v>4.1156249999999998E-2</v>
      </c>
    </row>
    <row r="7119" spans="1:16" x14ac:dyDescent="0.3">
      <c r="A7119">
        <v>652.43409999999994</v>
      </c>
      <c r="B7119">
        <v>1.3160000000000001</v>
      </c>
      <c r="C7119">
        <f t="shared" si="330"/>
        <v>39146.045999999995</v>
      </c>
      <c r="D7119">
        <f t="shared" si="331"/>
        <v>4.1125000000000002E-2</v>
      </c>
      <c r="E7119">
        <f t="shared" si="332"/>
        <v>4.5001916339210053E-26</v>
      </c>
      <c r="O7119">
        <v>4.5128658674218761E-26</v>
      </c>
      <c r="P7119">
        <v>4.1156249999999998E-2</v>
      </c>
    </row>
    <row r="7120" spans="1:16" x14ac:dyDescent="0.3">
      <c r="A7120">
        <v>652.52610000000004</v>
      </c>
      <c r="B7120">
        <v>1.3160000000000001</v>
      </c>
      <c r="C7120">
        <f t="shared" si="330"/>
        <v>39151.566000000006</v>
      </c>
      <c r="D7120">
        <f t="shared" si="331"/>
        <v>4.1125000000000002E-2</v>
      </c>
      <c r="E7120">
        <f t="shared" si="332"/>
        <v>4.5008262077888051E-26</v>
      </c>
      <c r="O7120">
        <v>4.513499061781266E-26</v>
      </c>
      <c r="P7120">
        <v>4.1156249999999998E-2</v>
      </c>
    </row>
    <row r="7121" spans="1:16" x14ac:dyDescent="0.3">
      <c r="A7121">
        <v>652.61789999999996</v>
      </c>
      <c r="B7121">
        <v>1.3160000000000001</v>
      </c>
      <c r="C7121">
        <f t="shared" si="330"/>
        <v>39157.074000000001</v>
      </c>
      <c r="D7121">
        <f t="shared" si="331"/>
        <v>4.1125000000000002E-2</v>
      </c>
      <c r="E7121">
        <f t="shared" si="332"/>
        <v>4.5014594021481956E-26</v>
      </c>
      <c r="O7121">
        <v>4.5141329458948606E-26</v>
      </c>
      <c r="P7121">
        <v>4.1187500000000002E-2</v>
      </c>
    </row>
    <row r="7122" spans="1:16" x14ac:dyDescent="0.3">
      <c r="A7122">
        <v>652.70979999999997</v>
      </c>
      <c r="B7122">
        <v>1.3160000000000001</v>
      </c>
      <c r="C7122">
        <f t="shared" si="330"/>
        <v>39162.587999999996</v>
      </c>
      <c r="D7122">
        <f t="shared" si="331"/>
        <v>4.1125000000000002E-2</v>
      </c>
      <c r="E7122">
        <f t="shared" si="332"/>
        <v>4.5020932862617902E-26</v>
      </c>
      <c r="O7122">
        <v>4.5147661402542516E-26</v>
      </c>
      <c r="P7122">
        <v>4.1187500000000002E-2</v>
      </c>
    </row>
    <row r="7123" spans="1:16" x14ac:dyDescent="0.3">
      <c r="A7123">
        <v>652.80160000000001</v>
      </c>
      <c r="B7123">
        <v>1.3160000000000001</v>
      </c>
      <c r="C7123">
        <f t="shared" si="330"/>
        <v>39168.095999999998</v>
      </c>
      <c r="D7123">
        <f t="shared" si="331"/>
        <v>4.1125000000000002E-2</v>
      </c>
      <c r="E7123">
        <f t="shared" si="332"/>
        <v>4.5027264806211806E-26</v>
      </c>
      <c r="O7123">
        <v>4.5154007141220497E-26</v>
      </c>
      <c r="P7123">
        <v>4.1187500000000002E-2</v>
      </c>
    </row>
    <row r="7124" spans="1:16" x14ac:dyDescent="0.3">
      <c r="A7124">
        <v>652.89359999999999</v>
      </c>
      <c r="B7124">
        <v>1.3160000000000001</v>
      </c>
      <c r="C7124">
        <f t="shared" si="330"/>
        <v>39173.616000000002</v>
      </c>
      <c r="D7124">
        <f t="shared" si="331"/>
        <v>4.1125000000000002E-2</v>
      </c>
      <c r="E7124">
        <f t="shared" si="332"/>
        <v>4.5033610544889787E-26</v>
      </c>
      <c r="O7124">
        <v>4.5160339084814407E-26</v>
      </c>
      <c r="P7124">
        <v>4.1187500000000002E-2</v>
      </c>
    </row>
    <row r="7125" spans="1:16" x14ac:dyDescent="0.3">
      <c r="A7125">
        <v>652.98540000000003</v>
      </c>
      <c r="B7125">
        <v>1.3160000000000001</v>
      </c>
      <c r="C7125">
        <f t="shared" si="330"/>
        <v>39179.124000000003</v>
      </c>
      <c r="D7125">
        <f t="shared" si="331"/>
        <v>4.1125000000000002E-2</v>
      </c>
      <c r="E7125">
        <f t="shared" si="332"/>
        <v>4.5039942488483698E-26</v>
      </c>
      <c r="O7125">
        <v>4.5166684823492388E-26</v>
      </c>
      <c r="P7125">
        <v>4.1187500000000002E-2</v>
      </c>
    </row>
    <row r="7126" spans="1:16" x14ac:dyDescent="0.3">
      <c r="A7126">
        <v>653.07740000000001</v>
      </c>
      <c r="B7126">
        <v>1.3160000000000001</v>
      </c>
      <c r="C7126">
        <f t="shared" ref="C7126:C7189" si="333">A7126*60</f>
        <v>39184.644</v>
      </c>
      <c r="D7126">
        <f t="shared" ref="D7126:D7189" si="334">B7126/32</f>
        <v>4.1125000000000002E-2</v>
      </c>
      <c r="E7126">
        <f t="shared" ref="E7126:E7189" si="335">(A7126/60)*EXP(-249000/(493*8.314))</f>
        <v>4.5046288227161678E-26</v>
      </c>
      <c r="O7126">
        <v>4.5173016767086299E-26</v>
      </c>
      <c r="P7126">
        <v>4.1187500000000002E-2</v>
      </c>
    </row>
    <row r="7127" spans="1:16" x14ac:dyDescent="0.3">
      <c r="A7127">
        <v>653.16920000000005</v>
      </c>
      <c r="B7127">
        <v>1.3160000000000001</v>
      </c>
      <c r="C7127">
        <f t="shared" si="333"/>
        <v>39190.152000000002</v>
      </c>
      <c r="D7127">
        <f t="shared" si="334"/>
        <v>4.1125000000000002E-2</v>
      </c>
      <c r="E7127">
        <f t="shared" si="335"/>
        <v>4.5052620170755589E-26</v>
      </c>
      <c r="O7127">
        <v>4.5179362505764279E-26</v>
      </c>
      <c r="P7127">
        <v>4.1187500000000002E-2</v>
      </c>
    </row>
    <row r="7128" spans="1:16" x14ac:dyDescent="0.3">
      <c r="A7128">
        <v>653.26110000000006</v>
      </c>
      <c r="B7128">
        <v>1.3160000000000001</v>
      </c>
      <c r="C7128">
        <f t="shared" si="333"/>
        <v>39195.666000000005</v>
      </c>
      <c r="D7128">
        <f t="shared" si="334"/>
        <v>4.1125000000000002E-2</v>
      </c>
      <c r="E7128">
        <f t="shared" si="335"/>
        <v>4.5058959011891534E-26</v>
      </c>
      <c r="O7128">
        <v>4.5185687551816143E-26</v>
      </c>
      <c r="P7128">
        <v>4.1187500000000002E-2</v>
      </c>
    </row>
    <row r="7129" spans="1:16" x14ac:dyDescent="0.3">
      <c r="A7129">
        <v>653.35289999999998</v>
      </c>
      <c r="B7129">
        <v>1.3160000000000001</v>
      </c>
      <c r="C7129">
        <f t="shared" si="333"/>
        <v>39201.173999999999</v>
      </c>
      <c r="D7129">
        <f t="shared" si="334"/>
        <v>4.1125000000000002E-2</v>
      </c>
      <c r="E7129">
        <f t="shared" si="335"/>
        <v>4.5065290955485433E-26</v>
      </c>
      <c r="O7129">
        <v>4.5192033290494124E-26</v>
      </c>
      <c r="P7129">
        <v>4.1218749999999998E-2</v>
      </c>
    </row>
    <row r="7130" spans="1:16" x14ac:dyDescent="0.3">
      <c r="A7130">
        <v>653.44489999999996</v>
      </c>
      <c r="B7130">
        <v>1.3160000000000001</v>
      </c>
      <c r="C7130">
        <f t="shared" si="333"/>
        <v>39206.693999999996</v>
      </c>
      <c r="D7130">
        <f t="shared" si="334"/>
        <v>4.1125000000000002E-2</v>
      </c>
      <c r="E7130">
        <f t="shared" si="335"/>
        <v>4.5071636694163414E-26</v>
      </c>
      <c r="O7130">
        <v>4.5198365234088034E-26</v>
      </c>
      <c r="P7130">
        <v>4.1218749999999998E-2</v>
      </c>
    </row>
    <row r="7131" spans="1:16" x14ac:dyDescent="0.3">
      <c r="A7131">
        <v>653.5367</v>
      </c>
      <c r="B7131">
        <v>1.3160000000000001</v>
      </c>
      <c r="C7131">
        <f t="shared" si="333"/>
        <v>39212.201999999997</v>
      </c>
      <c r="D7131">
        <f t="shared" si="334"/>
        <v>4.1125000000000002E-2</v>
      </c>
      <c r="E7131">
        <f t="shared" si="335"/>
        <v>4.5077968637757325E-26</v>
      </c>
      <c r="O7131">
        <v>4.520470407522398E-26</v>
      </c>
      <c r="P7131">
        <v>4.1218749999999998E-2</v>
      </c>
    </row>
    <row r="7132" spans="1:16" x14ac:dyDescent="0.3">
      <c r="A7132">
        <v>653.62850000000003</v>
      </c>
      <c r="B7132">
        <v>1.3160000000000001</v>
      </c>
      <c r="C7132">
        <f t="shared" si="333"/>
        <v>39217.71</v>
      </c>
      <c r="D7132">
        <f t="shared" si="334"/>
        <v>4.1125000000000002E-2</v>
      </c>
      <c r="E7132">
        <f t="shared" si="335"/>
        <v>4.5084300581351229E-26</v>
      </c>
      <c r="O7132">
        <v>4.5211036018817885E-26</v>
      </c>
      <c r="P7132">
        <v>4.1218749999999998E-2</v>
      </c>
    </row>
    <row r="7133" spans="1:16" x14ac:dyDescent="0.3">
      <c r="A7133">
        <v>653.72050000000002</v>
      </c>
      <c r="B7133">
        <v>1.3160000000000001</v>
      </c>
      <c r="C7133">
        <f t="shared" si="333"/>
        <v>39223.230000000003</v>
      </c>
      <c r="D7133">
        <f t="shared" si="334"/>
        <v>4.1125000000000002E-2</v>
      </c>
      <c r="E7133">
        <f t="shared" si="335"/>
        <v>4.5090646320029216E-26</v>
      </c>
      <c r="O7133">
        <v>4.5217381757495865E-26</v>
      </c>
      <c r="P7133">
        <v>4.1218749999999998E-2</v>
      </c>
    </row>
    <row r="7134" spans="1:16" x14ac:dyDescent="0.3">
      <c r="A7134">
        <v>653.81230000000005</v>
      </c>
      <c r="B7134">
        <v>1.3160000000000001</v>
      </c>
      <c r="C7134">
        <f t="shared" si="333"/>
        <v>39228.738000000005</v>
      </c>
      <c r="D7134">
        <f t="shared" si="334"/>
        <v>4.1125000000000002E-2</v>
      </c>
      <c r="E7134">
        <f t="shared" si="335"/>
        <v>4.5096978263623121E-26</v>
      </c>
      <c r="O7134">
        <v>4.5223713701089776E-26</v>
      </c>
      <c r="P7134">
        <v>4.1218749999999998E-2</v>
      </c>
    </row>
    <row r="7135" spans="1:16" x14ac:dyDescent="0.3">
      <c r="A7135">
        <v>653.90419999999995</v>
      </c>
      <c r="B7135">
        <v>1.3169999999999999</v>
      </c>
      <c r="C7135">
        <f t="shared" si="333"/>
        <v>39234.251999999993</v>
      </c>
      <c r="D7135">
        <f t="shared" si="334"/>
        <v>4.1156249999999998E-2</v>
      </c>
      <c r="E7135">
        <f t="shared" si="335"/>
        <v>4.510331710475906E-26</v>
      </c>
      <c r="O7135">
        <v>4.5230045644683675E-26</v>
      </c>
      <c r="P7135">
        <v>4.1218749999999998E-2</v>
      </c>
    </row>
    <row r="7136" spans="1:16" x14ac:dyDescent="0.3">
      <c r="A7136">
        <v>653.99599999999998</v>
      </c>
      <c r="B7136">
        <v>1.3169999999999999</v>
      </c>
      <c r="C7136">
        <f t="shared" si="333"/>
        <v>39239.760000000002</v>
      </c>
      <c r="D7136">
        <f t="shared" si="334"/>
        <v>4.1156249999999998E-2</v>
      </c>
      <c r="E7136">
        <f t="shared" si="335"/>
        <v>4.5109649048352965E-26</v>
      </c>
      <c r="O7136">
        <v>4.5236391383361661E-26</v>
      </c>
      <c r="P7136">
        <v>4.1218749999999998E-2</v>
      </c>
    </row>
    <row r="7137" spans="1:16" x14ac:dyDescent="0.3">
      <c r="A7137">
        <v>654.08780000000002</v>
      </c>
      <c r="B7137">
        <v>1.3169999999999999</v>
      </c>
      <c r="C7137">
        <f t="shared" si="333"/>
        <v>39245.268000000004</v>
      </c>
      <c r="D7137">
        <f t="shared" si="334"/>
        <v>4.1156249999999998E-2</v>
      </c>
      <c r="E7137">
        <f t="shared" si="335"/>
        <v>4.511598099194687E-26</v>
      </c>
      <c r="O7137">
        <v>4.5242723326955566E-26</v>
      </c>
      <c r="P7137">
        <v>4.1218749999999998E-2</v>
      </c>
    </row>
    <row r="7138" spans="1:16" x14ac:dyDescent="0.3">
      <c r="A7138">
        <v>654.1798</v>
      </c>
      <c r="B7138">
        <v>1.3169999999999999</v>
      </c>
      <c r="C7138">
        <f t="shared" si="333"/>
        <v>39250.788</v>
      </c>
      <c r="D7138">
        <f t="shared" si="334"/>
        <v>4.1156249999999998E-2</v>
      </c>
      <c r="E7138">
        <f t="shared" si="335"/>
        <v>4.5122326730624856E-26</v>
      </c>
      <c r="O7138">
        <v>4.5249069065633547E-26</v>
      </c>
      <c r="P7138">
        <v>4.1218749999999998E-2</v>
      </c>
    </row>
    <row r="7139" spans="1:16" x14ac:dyDescent="0.3">
      <c r="A7139">
        <v>654.27160000000003</v>
      </c>
      <c r="B7139">
        <v>1.3169999999999999</v>
      </c>
      <c r="C7139">
        <f t="shared" si="333"/>
        <v>39256.296000000002</v>
      </c>
      <c r="D7139">
        <f t="shared" si="334"/>
        <v>4.1156249999999998E-2</v>
      </c>
      <c r="E7139">
        <f t="shared" si="335"/>
        <v>4.5128658674218761E-26</v>
      </c>
      <c r="O7139">
        <v>4.5255401009227457E-26</v>
      </c>
      <c r="P7139">
        <v>4.1218749999999998E-2</v>
      </c>
    </row>
    <row r="7140" spans="1:16" x14ac:dyDescent="0.3">
      <c r="A7140">
        <v>654.36339999999996</v>
      </c>
      <c r="B7140">
        <v>1.3169999999999999</v>
      </c>
      <c r="C7140">
        <f t="shared" si="333"/>
        <v>39261.803999999996</v>
      </c>
      <c r="D7140">
        <f t="shared" si="334"/>
        <v>4.1156249999999998E-2</v>
      </c>
      <c r="E7140">
        <f t="shared" si="335"/>
        <v>4.513499061781266E-26</v>
      </c>
      <c r="O7140">
        <v>4.5261739850363403E-26</v>
      </c>
      <c r="P7140">
        <v>4.1218749999999998E-2</v>
      </c>
    </row>
    <row r="7141" spans="1:16" x14ac:dyDescent="0.3">
      <c r="A7141">
        <v>654.45529999999997</v>
      </c>
      <c r="B7141">
        <v>1.3180000000000001</v>
      </c>
      <c r="C7141">
        <f t="shared" si="333"/>
        <v>39267.317999999999</v>
      </c>
      <c r="D7141">
        <f t="shared" si="334"/>
        <v>4.1187500000000002E-2</v>
      </c>
      <c r="E7141">
        <f t="shared" si="335"/>
        <v>4.5141329458948606E-26</v>
      </c>
      <c r="O7141">
        <v>4.5268071793957308E-26</v>
      </c>
      <c r="P7141">
        <v>4.1218749999999998E-2</v>
      </c>
    </row>
    <row r="7142" spans="1:16" x14ac:dyDescent="0.3">
      <c r="A7142">
        <v>654.5471</v>
      </c>
      <c r="B7142">
        <v>1.3180000000000001</v>
      </c>
      <c r="C7142">
        <f t="shared" si="333"/>
        <v>39272.826000000001</v>
      </c>
      <c r="D7142">
        <f t="shared" si="334"/>
        <v>4.1187500000000002E-2</v>
      </c>
      <c r="E7142">
        <f t="shared" si="335"/>
        <v>4.5147661402542516E-26</v>
      </c>
      <c r="O7142">
        <v>4.5274403737551207E-26</v>
      </c>
      <c r="P7142">
        <v>4.1218749999999998E-2</v>
      </c>
    </row>
    <row r="7143" spans="1:16" x14ac:dyDescent="0.3">
      <c r="A7143">
        <v>654.63909999999998</v>
      </c>
      <c r="B7143">
        <v>1.3180000000000001</v>
      </c>
      <c r="C7143">
        <f t="shared" si="333"/>
        <v>39278.345999999998</v>
      </c>
      <c r="D7143">
        <f t="shared" si="334"/>
        <v>4.1187500000000002E-2</v>
      </c>
      <c r="E7143">
        <f t="shared" si="335"/>
        <v>4.5154007141220497E-26</v>
      </c>
      <c r="O7143">
        <v>4.5280749476229193E-26</v>
      </c>
      <c r="P7143">
        <v>4.1218749999999998E-2</v>
      </c>
    </row>
    <row r="7144" spans="1:16" x14ac:dyDescent="0.3">
      <c r="A7144">
        <v>654.73090000000002</v>
      </c>
      <c r="B7144">
        <v>1.3180000000000001</v>
      </c>
      <c r="C7144">
        <f t="shared" si="333"/>
        <v>39283.853999999999</v>
      </c>
      <c r="D7144">
        <f t="shared" si="334"/>
        <v>4.1187500000000002E-2</v>
      </c>
      <c r="E7144">
        <f t="shared" si="335"/>
        <v>4.5160339084814407E-26</v>
      </c>
      <c r="O7144">
        <v>4.5287081419823098E-26</v>
      </c>
      <c r="P7144">
        <v>4.1218749999999998E-2</v>
      </c>
    </row>
    <row r="7145" spans="1:16" x14ac:dyDescent="0.3">
      <c r="A7145">
        <v>654.8229</v>
      </c>
      <c r="B7145">
        <v>1.3180000000000001</v>
      </c>
      <c r="C7145">
        <f t="shared" si="333"/>
        <v>39289.374000000003</v>
      </c>
      <c r="D7145">
        <f t="shared" si="334"/>
        <v>4.1187500000000002E-2</v>
      </c>
      <c r="E7145">
        <f t="shared" si="335"/>
        <v>4.5166684823492388E-26</v>
      </c>
      <c r="O7145">
        <v>4.5293420260959043E-26</v>
      </c>
      <c r="P7145">
        <v>4.1218749999999998E-2</v>
      </c>
    </row>
    <row r="7146" spans="1:16" x14ac:dyDescent="0.3">
      <c r="A7146">
        <v>654.91470000000004</v>
      </c>
      <c r="B7146">
        <v>1.3180000000000001</v>
      </c>
      <c r="C7146">
        <f t="shared" si="333"/>
        <v>39294.882000000005</v>
      </c>
      <c r="D7146">
        <f t="shared" si="334"/>
        <v>4.1187500000000002E-2</v>
      </c>
      <c r="E7146">
        <f t="shared" si="335"/>
        <v>4.5173016767086299E-26</v>
      </c>
      <c r="O7146">
        <v>4.5299752204552954E-26</v>
      </c>
      <c r="P7146">
        <v>4.1218749999999998E-2</v>
      </c>
    </row>
    <row r="7147" spans="1:16" x14ac:dyDescent="0.3">
      <c r="A7147">
        <v>655.00670000000002</v>
      </c>
      <c r="B7147">
        <v>1.3180000000000001</v>
      </c>
      <c r="C7147">
        <f t="shared" si="333"/>
        <v>39300.402000000002</v>
      </c>
      <c r="D7147">
        <f t="shared" si="334"/>
        <v>4.1187500000000002E-2</v>
      </c>
      <c r="E7147">
        <f t="shared" si="335"/>
        <v>4.5179362505764279E-26</v>
      </c>
      <c r="O7147">
        <v>4.530609794323094E-26</v>
      </c>
      <c r="P7147">
        <v>4.1218749999999998E-2</v>
      </c>
    </row>
    <row r="7148" spans="1:16" x14ac:dyDescent="0.3">
      <c r="A7148">
        <v>655.09839999999997</v>
      </c>
      <c r="B7148">
        <v>1.3180000000000001</v>
      </c>
      <c r="C7148">
        <f t="shared" si="333"/>
        <v>39305.903999999995</v>
      </c>
      <c r="D7148">
        <f t="shared" si="334"/>
        <v>4.1187500000000002E-2</v>
      </c>
      <c r="E7148">
        <f t="shared" si="335"/>
        <v>4.5185687551816143E-26</v>
      </c>
      <c r="O7148">
        <v>4.5312429886824834E-26</v>
      </c>
      <c r="P7148">
        <v>4.1218749999999998E-2</v>
      </c>
    </row>
    <row r="7149" spans="1:16" x14ac:dyDescent="0.3">
      <c r="A7149">
        <v>655.19039999999995</v>
      </c>
      <c r="B7149">
        <v>1.319</v>
      </c>
      <c r="C7149">
        <f t="shared" si="333"/>
        <v>39311.423999999999</v>
      </c>
      <c r="D7149">
        <f t="shared" si="334"/>
        <v>4.1218749999999998E-2</v>
      </c>
      <c r="E7149">
        <f t="shared" si="335"/>
        <v>4.5192033290494124E-26</v>
      </c>
      <c r="O7149">
        <v>4.5318775625502832E-26</v>
      </c>
      <c r="P7149">
        <v>4.1218749999999998E-2</v>
      </c>
    </row>
    <row r="7150" spans="1:16" x14ac:dyDescent="0.3">
      <c r="A7150">
        <v>655.28219999999999</v>
      </c>
      <c r="B7150">
        <v>1.319</v>
      </c>
      <c r="C7150">
        <f t="shared" si="333"/>
        <v>39316.932000000001</v>
      </c>
      <c r="D7150">
        <f t="shared" si="334"/>
        <v>4.1218749999999998E-2</v>
      </c>
      <c r="E7150">
        <f t="shared" si="335"/>
        <v>4.5198365234088034E-26</v>
      </c>
      <c r="O7150">
        <v>4.5325107569096731E-26</v>
      </c>
      <c r="P7150">
        <v>4.1250000000000002E-2</v>
      </c>
    </row>
    <row r="7151" spans="1:16" x14ac:dyDescent="0.3">
      <c r="A7151">
        <v>655.3741</v>
      </c>
      <c r="B7151">
        <v>1.319</v>
      </c>
      <c r="C7151">
        <f t="shared" si="333"/>
        <v>39322.445999999996</v>
      </c>
      <c r="D7151">
        <f t="shared" si="334"/>
        <v>4.1218749999999998E-2</v>
      </c>
      <c r="E7151">
        <f t="shared" si="335"/>
        <v>4.520470407522398E-26</v>
      </c>
      <c r="O7151">
        <v>4.5331453307774717E-26</v>
      </c>
      <c r="P7151">
        <v>4.1250000000000002E-2</v>
      </c>
    </row>
    <row r="7152" spans="1:16" x14ac:dyDescent="0.3">
      <c r="A7152">
        <v>655.46590000000003</v>
      </c>
      <c r="B7152">
        <v>1.319</v>
      </c>
      <c r="C7152">
        <f t="shared" si="333"/>
        <v>39327.954000000005</v>
      </c>
      <c r="D7152">
        <f t="shared" si="334"/>
        <v>4.1218749999999998E-2</v>
      </c>
      <c r="E7152">
        <f t="shared" si="335"/>
        <v>4.5211036018817885E-26</v>
      </c>
      <c r="O7152">
        <v>4.5337785251368622E-26</v>
      </c>
      <c r="P7152">
        <v>4.1250000000000002E-2</v>
      </c>
    </row>
    <row r="7153" spans="1:16" x14ac:dyDescent="0.3">
      <c r="A7153">
        <v>655.55790000000002</v>
      </c>
      <c r="B7153">
        <v>1.319</v>
      </c>
      <c r="C7153">
        <f t="shared" si="333"/>
        <v>39333.474000000002</v>
      </c>
      <c r="D7153">
        <f t="shared" si="334"/>
        <v>4.1218749999999998E-2</v>
      </c>
      <c r="E7153">
        <f t="shared" si="335"/>
        <v>4.5217381757495865E-26</v>
      </c>
      <c r="O7153">
        <v>4.5344124092504568E-26</v>
      </c>
      <c r="P7153">
        <v>4.1250000000000002E-2</v>
      </c>
    </row>
    <row r="7154" spans="1:16" x14ac:dyDescent="0.3">
      <c r="A7154">
        <v>655.64970000000005</v>
      </c>
      <c r="B7154">
        <v>1.319</v>
      </c>
      <c r="C7154">
        <f t="shared" si="333"/>
        <v>39338.982000000004</v>
      </c>
      <c r="D7154">
        <f t="shared" si="334"/>
        <v>4.1218749999999998E-2</v>
      </c>
      <c r="E7154">
        <f t="shared" si="335"/>
        <v>4.5223713701089776E-26</v>
      </c>
      <c r="O7154">
        <v>4.5350456036098478E-26</v>
      </c>
      <c r="P7154">
        <v>4.1281249999999999E-2</v>
      </c>
    </row>
    <row r="7155" spans="1:16" x14ac:dyDescent="0.3">
      <c r="A7155">
        <v>655.74149999999997</v>
      </c>
      <c r="B7155">
        <v>1.319</v>
      </c>
      <c r="C7155">
        <f t="shared" si="333"/>
        <v>39344.49</v>
      </c>
      <c r="D7155">
        <f t="shared" si="334"/>
        <v>4.1218749999999998E-2</v>
      </c>
      <c r="E7155">
        <f t="shared" si="335"/>
        <v>4.5230045644683675E-26</v>
      </c>
      <c r="O7155">
        <v>4.5356801774776459E-26</v>
      </c>
      <c r="P7155">
        <v>4.1281249999999999E-2</v>
      </c>
    </row>
    <row r="7156" spans="1:16" x14ac:dyDescent="0.3">
      <c r="A7156">
        <v>655.83349999999996</v>
      </c>
      <c r="B7156">
        <v>1.319</v>
      </c>
      <c r="C7156">
        <f t="shared" si="333"/>
        <v>39350.009999999995</v>
      </c>
      <c r="D7156">
        <f t="shared" si="334"/>
        <v>4.1218749999999998E-2</v>
      </c>
      <c r="E7156">
        <f t="shared" si="335"/>
        <v>4.5236391383361661E-26</v>
      </c>
      <c r="O7156">
        <v>4.5363133718370369E-26</v>
      </c>
      <c r="P7156">
        <v>4.1281249999999999E-2</v>
      </c>
    </row>
    <row r="7157" spans="1:16" x14ac:dyDescent="0.3">
      <c r="A7157">
        <v>655.92529999999999</v>
      </c>
      <c r="B7157">
        <v>1.319</v>
      </c>
      <c r="C7157">
        <f t="shared" si="333"/>
        <v>39355.517999999996</v>
      </c>
      <c r="D7157">
        <f t="shared" si="334"/>
        <v>4.1218749999999998E-2</v>
      </c>
      <c r="E7157">
        <f t="shared" si="335"/>
        <v>4.5242723326955566E-26</v>
      </c>
      <c r="O7157">
        <v>4.5369472559506303E-26</v>
      </c>
      <c r="P7157">
        <v>4.1312500000000002E-2</v>
      </c>
    </row>
    <row r="7158" spans="1:16" x14ac:dyDescent="0.3">
      <c r="A7158">
        <v>656.01729999999998</v>
      </c>
      <c r="B7158">
        <v>1.319</v>
      </c>
      <c r="C7158">
        <f t="shared" si="333"/>
        <v>39361.038</v>
      </c>
      <c r="D7158">
        <f t="shared" si="334"/>
        <v>4.1218749999999998E-2</v>
      </c>
      <c r="E7158">
        <f t="shared" si="335"/>
        <v>4.5249069065633547E-26</v>
      </c>
      <c r="O7158">
        <v>4.5375804503100214E-26</v>
      </c>
      <c r="P7158">
        <v>4.1281249999999999E-2</v>
      </c>
    </row>
    <row r="7159" spans="1:16" x14ac:dyDescent="0.3">
      <c r="A7159">
        <v>656.10910000000001</v>
      </c>
      <c r="B7159">
        <v>1.319</v>
      </c>
      <c r="C7159">
        <f t="shared" si="333"/>
        <v>39366.546000000002</v>
      </c>
      <c r="D7159">
        <f t="shared" si="334"/>
        <v>4.1218749999999998E-2</v>
      </c>
      <c r="E7159">
        <f t="shared" si="335"/>
        <v>4.5255401009227457E-26</v>
      </c>
      <c r="O7159">
        <v>4.5382136446694118E-26</v>
      </c>
      <c r="P7159">
        <v>4.1281249999999999E-2</v>
      </c>
    </row>
    <row r="7160" spans="1:16" x14ac:dyDescent="0.3">
      <c r="A7160">
        <v>656.20100000000002</v>
      </c>
      <c r="B7160">
        <v>1.319</v>
      </c>
      <c r="C7160">
        <f t="shared" si="333"/>
        <v>39372.06</v>
      </c>
      <c r="D7160">
        <f t="shared" si="334"/>
        <v>4.1218749999999998E-2</v>
      </c>
      <c r="E7160">
        <f t="shared" si="335"/>
        <v>4.5261739850363403E-26</v>
      </c>
      <c r="O7160">
        <v>4.5388482185372105E-26</v>
      </c>
      <c r="P7160">
        <v>4.1312500000000002E-2</v>
      </c>
    </row>
    <row r="7161" spans="1:16" x14ac:dyDescent="0.3">
      <c r="A7161">
        <v>656.29280000000006</v>
      </c>
      <c r="B7161">
        <v>1.319</v>
      </c>
      <c r="C7161">
        <f t="shared" si="333"/>
        <v>39377.568000000007</v>
      </c>
      <c r="D7161">
        <f t="shared" si="334"/>
        <v>4.1218749999999998E-2</v>
      </c>
      <c r="E7161">
        <f t="shared" si="335"/>
        <v>4.5268071793957308E-26</v>
      </c>
      <c r="O7161">
        <v>4.539481412896601E-26</v>
      </c>
      <c r="P7161">
        <v>4.1281249999999999E-2</v>
      </c>
    </row>
    <row r="7162" spans="1:16" x14ac:dyDescent="0.3">
      <c r="A7162">
        <v>656.38459999999998</v>
      </c>
      <c r="B7162">
        <v>1.319</v>
      </c>
      <c r="C7162">
        <f t="shared" si="333"/>
        <v>39383.076000000001</v>
      </c>
      <c r="D7162">
        <f t="shared" si="334"/>
        <v>4.1218749999999998E-2</v>
      </c>
      <c r="E7162">
        <f t="shared" si="335"/>
        <v>4.5274403737551207E-26</v>
      </c>
      <c r="O7162">
        <v>4.5401159867643991E-26</v>
      </c>
      <c r="P7162">
        <v>4.1281249999999999E-2</v>
      </c>
    </row>
    <row r="7163" spans="1:16" x14ac:dyDescent="0.3">
      <c r="A7163">
        <v>656.47659999999996</v>
      </c>
      <c r="B7163">
        <v>1.319</v>
      </c>
      <c r="C7163">
        <f t="shared" si="333"/>
        <v>39388.595999999998</v>
      </c>
      <c r="D7163">
        <f t="shared" si="334"/>
        <v>4.1218749999999998E-2</v>
      </c>
      <c r="E7163">
        <f t="shared" si="335"/>
        <v>4.5280749476229193E-26</v>
      </c>
      <c r="O7163">
        <v>4.5407491811237901E-26</v>
      </c>
      <c r="P7163">
        <v>4.1281249999999999E-2</v>
      </c>
    </row>
    <row r="7164" spans="1:16" x14ac:dyDescent="0.3">
      <c r="A7164">
        <v>656.5684</v>
      </c>
      <c r="B7164">
        <v>1.319</v>
      </c>
      <c r="C7164">
        <f t="shared" si="333"/>
        <v>39394.103999999999</v>
      </c>
      <c r="D7164">
        <f t="shared" si="334"/>
        <v>4.1218749999999998E-2</v>
      </c>
      <c r="E7164">
        <f t="shared" si="335"/>
        <v>4.5287081419823098E-26</v>
      </c>
      <c r="O7164">
        <v>4.5413830652373835E-26</v>
      </c>
      <c r="P7164">
        <v>4.1281249999999999E-2</v>
      </c>
    </row>
    <row r="7165" spans="1:16" x14ac:dyDescent="0.3">
      <c r="A7165">
        <v>656.66030000000001</v>
      </c>
      <c r="B7165">
        <v>1.319</v>
      </c>
      <c r="C7165">
        <f t="shared" si="333"/>
        <v>39399.618000000002</v>
      </c>
      <c r="D7165">
        <f t="shared" si="334"/>
        <v>4.1218749999999998E-2</v>
      </c>
      <c r="E7165">
        <f t="shared" si="335"/>
        <v>4.5293420260959043E-26</v>
      </c>
      <c r="O7165">
        <v>4.5420162595967746E-26</v>
      </c>
      <c r="P7165">
        <v>4.1312500000000002E-2</v>
      </c>
    </row>
    <row r="7166" spans="1:16" x14ac:dyDescent="0.3">
      <c r="A7166">
        <v>656.75210000000004</v>
      </c>
      <c r="B7166">
        <v>1.319</v>
      </c>
      <c r="C7166">
        <f t="shared" si="333"/>
        <v>39405.126000000004</v>
      </c>
      <c r="D7166">
        <f t="shared" si="334"/>
        <v>4.1218749999999998E-2</v>
      </c>
      <c r="E7166">
        <f t="shared" si="335"/>
        <v>4.5299752204552954E-26</v>
      </c>
      <c r="O7166">
        <v>4.542649453956165E-26</v>
      </c>
      <c r="P7166">
        <v>4.1281249999999999E-2</v>
      </c>
    </row>
    <row r="7167" spans="1:16" x14ac:dyDescent="0.3">
      <c r="A7167">
        <v>656.84410000000003</v>
      </c>
      <c r="B7167">
        <v>1.319</v>
      </c>
      <c r="C7167">
        <f t="shared" si="333"/>
        <v>39410.646000000001</v>
      </c>
      <c r="D7167">
        <f t="shared" si="334"/>
        <v>4.1218749999999998E-2</v>
      </c>
      <c r="E7167">
        <f t="shared" si="335"/>
        <v>4.530609794323094E-26</v>
      </c>
      <c r="O7167">
        <v>4.5432840278239637E-26</v>
      </c>
      <c r="P7167">
        <v>4.1312500000000002E-2</v>
      </c>
    </row>
    <row r="7168" spans="1:16" x14ac:dyDescent="0.3">
      <c r="A7168">
        <v>656.93589999999995</v>
      </c>
      <c r="B7168">
        <v>1.319</v>
      </c>
      <c r="C7168">
        <f t="shared" si="333"/>
        <v>39416.153999999995</v>
      </c>
      <c r="D7168">
        <f t="shared" si="334"/>
        <v>4.1218749999999998E-2</v>
      </c>
      <c r="E7168">
        <f t="shared" si="335"/>
        <v>4.5312429886824834E-26</v>
      </c>
      <c r="O7168">
        <v>4.5439172221833541E-26</v>
      </c>
      <c r="P7168">
        <v>4.1312500000000002E-2</v>
      </c>
    </row>
    <row r="7169" spans="1:16" x14ac:dyDescent="0.3">
      <c r="A7169">
        <v>657.02790000000005</v>
      </c>
      <c r="B7169">
        <v>1.319</v>
      </c>
      <c r="C7169">
        <f t="shared" si="333"/>
        <v>39421.673999999999</v>
      </c>
      <c r="D7169">
        <f t="shared" si="334"/>
        <v>4.1218749999999998E-2</v>
      </c>
      <c r="E7169">
        <f t="shared" si="335"/>
        <v>4.5318775625502832E-26</v>
      </c>
      <c r="O7169">
        <v>4.5445517960511528E-26</v>
      </c>
      <c r="P7169">
        <v>4.1312500000000002E-2</v>
      </c>
    </row>
    <row r="7170" spans="1:16" x14ac:dyDescent="0.3">
      <c r="A7170">
        <v>657.11969999999997</v>
      </c>
      <c r="B7170">
        <v>1.32</v>
      </c>
      <c r="C7170">
        <f t="shared" si="333"/>
        <v>39427.182000000001</v>
      </c>
      <c r="D7170">
        <f t="shared" si="334"/>
        <v>4.1250000000000002E-2</v>
      </c>
      <c r="E7170">
        <f t="shared" si="335"/>
        <v>4.5325107569096731E-26</v>
      </c>
      <c r="O7170">
        <v>4.5451849904105427E-26</v>
      </c>
      <c r="P7170">
        <v>4.1312500000000002E-2</v>
      </c>
    </row>
    <row r="7171" spans="1:16" x14ac:dyDescent="0.3">
      <c r="A7171">
        <v>657.21169999999995</v>
      </c>
      <c r="B7171">
        <v>1.32</v>
      </c>
      <c r="C7171">
        <f t="shared" si="333"/>
        <v>39432.701999999997</v>
      </c>
      <c r="D7171">
        <f t="shared" si="334"/>
        <v>4.1250000000000002E-2</v>
      </c>
      <c r="E7171">
        <f t="shared" si="335"/>
        <v>4.5331453307774717E-26</v>
      </c>
      <c r="O7171">
        <v>4.5458188745241373E-26</v>
      </c>
      <c r="P7171">
        <v>4.1281249999999999E-2</v>
      </c>
    </row>
    <row r="7172" spans="1:16" x14ac:dyDescent="0.3">
      <c r="A7172">
        <v>657.30349999999999</v>
      </c>
      <c r="B7172">
        <v>1.32</v>
      </c>
      <c r="C7172">
        <f t="shared" si="333"/>
        <v>39438.21</v>
      </c>
      <c r="D7172">
        <f t="shared" si="334"/>
        <v>4.1250000000000002E-2</v>
      </c>
      <c r="E7172">
        <f t="shared" si="335"/>
        <v>4.5337785251368622E-26</v>
      </c>
      <c r="O7172">
        <v>4.5464520688835277E-26</v>
      </c>
      <c r="P7172">
        <v>4.1281249999999999E-2</v>
      </c>
    </row>
    <row r="7173" spans="1:16" x14ac:dyDescent="0.3">
      <c r="A7173">
        <v>657.3954</v>
      </c>
      <c r="B7173">
        <v>1.32</v>
      </c>
      <c r="C7173">
        <f t="shared" si="333"/>
        <v>39443.724000000002</v>
      </c>
      <c r="D7173">
        <f t="shared" si="334"/>
        <v>4.1250000000000002E-2</v>
      </c>
      <c r="E7173">
        <f t="shared" si="335"/>
        <v>4.5344124092504568E-26</v>
      </c>
      <c r="O7173">
        <v>4.5470866427513264E-26</v>
      </c>
      <c r="P7173">
        <v>4.1312500000000002E-2</v>
      </c>
    </row>
    <row r="7174" spans="1:16" x14ac:dyDescent="0.3">
      <c r="A7174">
        <v>657.48720000000003</v>
      </c>
      <c r="B7174">
        <v>1.321</v>
      </c>
      <c r="C7174">
        <f t="shared" si="333"/>
        <v>39449.232000000004</v>
      </c>
      <c r="D7174">
        <f t="shared" si="334"/>
        <v>4.1281249999999999E-2</v>
      </c>
      <c r="E7174">
        <f t="shared" si="335"/>
        <v>4.5350456036098478E-26</v>
      </c>
      <c r="O7174">
        <v>4.5477198371107169E-26</v>
      </c>
      <c r="P7174">
        <v>4.1312500000000002E-2</v>
      </c>
    </row>
    <row r="7175" spans="1:16" x14ac:dyDescent="0.3">
      <c r="A7175">
        <v>657.57920000000001</v>
      </c>
      <c r="B7175">
        <v>1.321</v>
      </c>
      <c r="C7175">
        <f t="shared" si="333"/>
        <v>39454.752</v>
      </c>
      <c r="D7175">
        <f t="shared" si="334"/>
        <v>4.1281249999999999E-2</v>
      </c>
      <c r="E7175">
        <f t="shared" si="335"/>
        <v>4.5356801774776459E-26</v>
      </c>
      <c r="O7175">
        <v>4.5483537212243114E-26</v>
      </c>
      <c r="P7175">
        <v>4.1281249999999999E-2</v>
      </c>
    </row>
    <row r="7176" spans="1:16" x14ac:dyDescent="0.3">
      <c r="A7176">
        <v>657.67100000000005</v>
      </c>
      <c r="B7176">
        <v>1.321</v>
      </c>
      <c r="C7176">
        <f t="shared" si="333"/>
        <v>39460.26</v>
      </c>
      <c r="D7176">
        <f t="shared" si="334"/>
        <v>4.1281249999999999E-2</v>
      </c>
      <c r="E7176">
        <f t="shared" si="335"/>
        <v>4.5363133718370369E-26</v>
      </c>
      <c r="O7176">
        <v>4.5489869155837019E-26</v>
      </c>
      <c r="P7176">
        <v>4.1312500000000002E-2</v>
      </c>
    </row>
    <row r="7177" spans="1:16" x14ac:dyDescent="0.3">
      <c r="A7177">
        <v>657.76289999999995</v>
      </c>
      <c r="B7177">
        <v>1.3220000000000001</v>
      </c>
      <c r="C7177">
        <f t="shared" si="333"/>
        <v>39465.773999999998</v>
      </c>
      <c r="D7177">
        <f t="shared" si="334"/>
        <v>4.1312500000000002E-2</v>
      </c>
      <c r="E7177">
        <f t="shared" si="335"/>
        <v>4.5369472559506303E-26</v>
      </c>
      <c r="O7177">
        <v>4.5496201099430918E-26</v>
      </c>
      <c r="P7177">
        <v>4.1312500000000002E-2</v>
      </c>
    </row>
    <row r="7178" spans="1:16" x14ac:dyDescent="0.3">
      <c r="A7178">
        <v>657.85469999999998</v>
      </c>
      <c r="B7178">
        <v>1.321</v>
      </c>
      <c r="C7178">
        <f t="shared" si="333"/>
        <v>39471.281999999999</v>
      </c>
      <c r="D7178">
        <f t="shared" si="334"/>
        <v>4.1281249999999999E-2</v>
      </c>
      <c r="E7178">
        <f t="shared" si="335"/>
        <v>4.5375804503100214E-26</v>
      </c>
      <c r="O7178">
        <v>4.5502546838108904E-26</v>
      </c>
      <c r="P7178">
        <v>4.1312500000000002E-2</v>
      </c>
    </row>
    <row r="7179" spans="1:16" x14ac:dyDescent="0.3">
      <c r="A7179">
        <v>657.94650000000001</v>
      </c>
      <c r="B7179">
        <v>1.321</v>
      </c>
      <c r="C7179">
        <f t="shared" si="333"/>
        <v>39476.79</v>
      </c>
      <c r="D7179">
        <f t="shared" si="334"/>
        <v>4.1281249999999999E-2</v>
      </c>
      <c r="E7179">
        <f t="shared" si="335"/>
        <v>4.5382136446694118E-26</v>
      </c>
      <c r="O7179">
        <v>4.5508878781702809E-26</v>
      </c>
      <c r="P7179">
        <v>4.1312500000000002E-2</v>
      </c>
    </row>
    <row r="7180" spans="1:16" x14ac:dyDescent="0.3">
      <c r="A7180">
        <v>658.0385</v>
      </c>
      <c r="B7180">
        <v>1.3220000000000001</v>
      </c>
      <c r="C7180">
        <f t="shared" si="333"/>
        <v>39482.31</v>
      </c>
      <c r="D7180">
        <f t="shared" si="334"/>
        <v>4.1312500000000002E-2</v>
      </c>
      <c r="E7180">
        <f t="shared" si="335"/>
        <v>4.5388482185372105E-26</v>
      </c>
      <c r="O7180">
        <v>4.5515224520380796E-26</v>
      </c>
      <c r="P7180">
        <v>4.1312500000000002E-2</v>
      </c>
    </row>
    <row r="7181" spans="1:16" x14ac:dyDescent="0.3">
      <c r="A7181">
        <v>658.13030000000003</v>
      </c>
      <c r="B7181">
        <v>1.321</v>
      </c>
      <c r="C7181">
        <f t="shared" si="333"/>
        <v>39487.817999999999</v>
      </c>
      <c r="D7181">
        <f t="shared" si="334"/>
        <v>4.1281249999999999E-2</v>
      </c>
      <c r="E7181">
        <f t="shared" si="335"/>
        <v>4.539481412896601E-26</v>
      </c>
      <c r="O7181">
        <v>4.55215564639747E-26</v>
      </c>
      <c r="P7181">
        <v>4.1281249999999999E-2</v>
      </c>
    </row>
    <row r="7182" spans="1:16" x14ac:dyDescent="0.3">
      <c r="A7182">
        <v>658.22230000000002</v>
      </c>
      <c r="B7182">
        <v>1.321</v>
      </c>
      <c r="C7182">
        <f t="shared" si="333"/>
        <v>39493.338000000003</v>
      </c>
      <c r="D7182">
        <f t="shared" si="334"/>
        <v>4.1281249999999999E-2</v>
      </c>
      <c r="E7182">
        <f t="shared" si="335"/>
        <v>4.5401159867643991E-26</v>
      </c>
      <c r="O7182">
        <v>4.5527902202652693E-26</v>
      </c>
      <c r="P7182">
        <v>4.1312500000000002E-2</v>
      </c>
    </row>
    <row r="7183" spans="1:16" x14ac:dyDescent="0.3">
      <c r="A7183">
        <v>658.31410000000005</v>
      </c>
      <c r="B7183">
        <v>1.321</v>
      </c>
      <c r="C7183">
        <f t="shared" si="333"/>
        <v>39498.846000000005</v>
      </c>
      <c r="D7183">
        <f t="shared" si="334"/>
        <v>4.1281249999999999E-2</v>
      </c>
      <c r="E7183">
        <f t="shared" si="335"/>
        <v>4.5407491811237901E-26</v>
      </c>
      <c r="O7183">
        <v>4.5534234146246592E-26</v>
      </c>
      <c r="P7183">
        <v>4.1312500000000002E-2</v>
      </c>
    </row>
    <row r="7184" spans="1:16" x14ac:dyDescent="0.3">
      <c r="A7184">
        <v>658.40599999999995</v>
      </c>
      <c r="B7184">
        <v>1.321</v>
      </c>
      <c r="C7184">
        <f t="shared" si="333"/>
        <v>39504.36</v>
      </c>
      <c r="D7184">
        <f t="shared" si="334"/>
        <v>4.1281249999999999E-2</v>
      </c>
      <c r="E7184">
        <f t="shared" si="335"/>
        <v>4.5413830652373835E-26</v>
      </c>
      <c r="O7184">
        <v>4.5540559192298455E-26</v>
      </c>
      <c r="P7184">
        <v>4.1281249999999999E-2</v>
      </c>
    </row>
    <row r="7185" spans="1:16" x14ac:dyDescent="0.3">
      <c r="A7185">
        <v>658.49779999999998</v>
      </c>
      <c r="B7185">
        <v>1.3220000000000001</v>
      </c>
      <c r="C7185">
        <f t="shared" si="333"/>
        <v>39509.868000000002</v>
      </c>
      <c r="D7185">
        <f t="shared" si="334"/>
        <v>4.1312500000000002E-2</v>
      </c>
      <c r="E7185">
        <f t="shared" si="335"/>
        <v>4.5420162595967746E-26</v>
      </c>
      <c r="O7185">
        <v>4.5546904930976436E-26</v>
      </c>
      <c r="P7185">
        <v>4.1281249999999999E-2</v>
      </c>
    </row>
    <row r="7186" spans="1:16" x14ac:dyDescent="0.3">
      <c r="A7186">
        <v>658.58960000000002</v>
      </c>
      <c r="B7186">
        <v>1.321</v>
      </c>
      <c r="C7186">
        <f t="shared" si="333"/>
        <v>39515.376000000004</v>
      </c>
      <c r="D7186">
        <f t="shared" si="334"/>
        <v>4.1281249999999999E-2</v>
      </c>
      <c r="E7186">
        <f t="shared" si="335"/>
        <v>4.542649453956165E-26</v>
      </c>
      <c r="O7186">
        <v>4.5553236874570346E-26</v>
      </c>
      <c r="P7186">
        <v>4.1312500000000002E-2</v>
      </c>
    </row>
    <row r="7187" spans="1:16" x14ac:dyDescent="0.3">
      <c r="A7187">
        <v>658.6816</v>
      </c>
      <c r="B7187">
        <v>1.3220000000000001</v>
      </c>
      <c r="C7187">
        <f t="shared" si="333"/>
        <v>39520.896000000001</v>
      </c>
      <c r="D7187">
        <f t="shared" si="334"/>
        <v>4.1312500000000002E-2</v>
      </c>
      <c r="E7187">
        <f t="shared" si="335"/>
        <v>4.5432840278239637E-26</v>
      </c>
      <c r="O7187">
        <v>4.5559575715706292E-26</v>
      </c>
      <c r="P7187">
        <v>4.1281249999999999E-2</v>
      </c>
    </row>
    <row r="7188" spans="1:16" x14ac:dyDescent="0.3">
      <c r="A7188">
        <v>658.77340000000004</v>
      </c>
      <c r="B7188">
        <v>1.3220000000000001</v>
      </c>
      <c r="C7188">
        <f t="shared" si="333"/>
        <v>39526.404000000002</v>
      </c>
      <c r="D7188">
        <f t="shared" si="334"/>
        <v>4.1312500000000002E-2</v>
      </c>
      <c r="E7188">
        <f t="shared" si="335"/>
        <v>4.5439172221833541E-26</v>
      </c>
      <c r="O7188">
        <v>4.5565907659300197E-26</v>
      </c>
      <c r="P7188">
        <v>4.1312500000000002E-2</v>
      </c>
    </row>
    <row r="7189" spans="1:16" x14ac:dyDescent="0.3">
      <c r="A7189">
        <v>658.86540000000002</v>
      </c>
      <c r="B7189">
        <v>1.3220000000000001</v>
      </c>
      <c r="C7189">
        <f t="shared" si="333"/>
        <v>39531.923999999999</v>
      </c>
      <c r="D7189">
        <f t="shared" si="334"/>
        <v>4.1312500000000002E-2</v>
      </c>
      <c r="E7189">
        <f t="shared" si="335"/>
        <v>4.5445517960511528E-26</v>
      </c>
      <c r="O7189">
        <v>4.5572253397978189E-26</v>
      </c>
      <c r="P7189">
        <v>4.1312500000000002E-2</v>
      </c>
    </row>
    <row r="7190" spans="1:16" x14ac:dyDescent="0.3">
      <c r="A7190">
        <v>658.95719999999994</v>
      </c>
      <c r="B7190">
        <v>1.3220000000000001</v>
      </c>
      <c r="C7190">
        <f t="shared" ref="C7190:C7253" si="336">A7190*60</f>
        <v>39537.431999999993</v>
      </c>
      <c r="D7190">
        <f t="shared" ref="D7190:D7253" si="337">B7190/32</f>
        <v>4.1312500000000002E-2</v>
      </c>
      <c r="E7190">
        <f t="shared" ref="E7190:E7253" si="338">(A7190/60)*EXP(-249000/(493*8.314))</f>
        <v>4.5451849904105427E-26</v>
      </c>
      <c r="O7190">
        <v>4.5578585341572082E-26</v>
      </c>
      <c r="P7190">
        <v>4.1312500000000002E-2</v>
      </c>
    </row>
    <row r="7191" spans="1:16" x14ac:dyDescent="0.3">
      <c r="A7191">
        <v>659.04909999999995</v>
      </c>
      <c r="B7191">
        <v>1.321</v>
      </c>
      <c r="C7191">
        <f t="shared" si="336"/>
        <v>39542.945999999996</v>
      </c>
      <c r="D7191">
        <f t="shared" si="337"/>
        <v>4.1281249999999999E-2</v>
      </c>
      <c r="E7191">
        <f t="shared" si="338"/>
        <v>4.5458188745241373E-26</v>
      </c>
      <c r="O7191">
        <v>4.5584917285165987E-26</v>
      </c>
      <c r="P7191">
        <v>4.1312500000000002E-2</v>
      </c>
    </row>
    <row r="7192" spans="1:16" x14ac:dyDescent="0.3">
      <c r="A7192">
        <v>659.14089999999999</v>
      </c>
      <c r="B7192">
        <v>1.321</v>
      </c>
      <c r="C7192">
        <f t="shared" si="336"/>
        <v>39548.453999999998</v>
      </c>
      <c r="D7192">
        <f t="shared" si="337"/>
        <v>4.1281249999999999E-2</v>
      </c>
      <c r="E7192">
        <f t="shared" si="338"/>
        <v>4.5464520688835277E-26</v>
      </c>
      <c r="O7192">
        <v>4.5591263023843979E-26</v>
      </c>
      <c r="P7192">
        <v>4.1312500000000002E-2</v>
      </c>
    </row>
    <row r="7193" spans="1:16" x14ac:dyDescent="0.3">
      <c r="A7193">
        <v>659.23289999999997</v>
      </c>
      <c r="B7193">
        <v>1.3220000000000001</v>
      </c>
      <c r="C7193">
        <f t="shared" si="336"/>
        <v>39553.974000000002</v>
      </c>
      <c r="D7193">
        <f t="shared" si="337"/>
        <v>4.1312500000000002E-2</v>
      </c>
      <c r="E7193">
        <f t="shared" si="338"/>
        <v>4.5470866427513264E-26</v>
      </c>
      <c r="O7193">
        <v>4.5597594967437878E-26</v>
      </c>
      <c r="P7193">
        <v>4.1312500000000002E-2</v>
      </c>
    </row>
    <row r="7194" spans="1:16" x14ac:dyDescent="0.3">
      <c r="A7194">
        <v>659.32470000000001</v>
      </c>
      <c r="B7194">
        <v>1.3220000000000001</v>
      </c>
      <c r="C7194">
        <f t="shared" si="336"/>
        <v>39559.482000000004</v>
      </c>
      <c r="D7194">
        <f t="shared" si="337"/>
        <v>4.1312500000000002E-2</v>
      </c>
      <c r="E7194">
        <f t="shared" si="338"/>
        <v>4.5477198371107169E-26</v>
      </c>
      <c r="O7194">
        <v>4.5603940706115871E-26</v>
      </c>
      <c r="P7194">
        <v>4.1312500000000002E-2</v>
      </c>
    </row>
    <row r="7195" spans="1:16" x14ac:dyDescent="0.3">
      <c r="A7195">
        <v>659.41660000000002</v>
      </c>
      <c r="B7195">
        <v>1.321</v>
      </c>
      <c r="C7195">
        <f t="shared" si="336"/>
        <v>39564.995999999999</v>
      </c>
      <c r="D7195">
        <f t="shared" si="337"/>
        <v>4.1281249999999999E-2</v>
      </c>
      <c r="E7195">
        <f t="shared" si="338"/>
        <v>4.5483537212243114E-26</v>
      </c>
      <c r="O7195">
        <v>4.5610272649709775E-26</v>
      </c>
      <c r="P7195">
        <v>4.1312500000000002E-2</v>
      </c>
    </row>
    <row r="7196" spans="1:16" x14ac:dyDescent="0.3">
      <c r="A7196">
        <v>659.50840000000005</v>
      </c>
      <c r="B7196">
        <v>1.3220000000000001</v>
      </c>
      <c r="C7196">
        <f t="shared" si="336"/>
        <v>39570.504000000001</v>
      </c>
      <c r="D7196">
        <f t="shared" si="337"/>
        <v>4.1312500000000002E-2</v>
      </c>
      <c r="E7196">
        <f t="shared" si="338"/>
        <v>4.5489869155837019E-26</v>
      </c>
      <c r="O7196">
        <v>4.5616604593303686E-26</v>
      </c>
      <c r="P7196">
        <v>4.1312500000000002E-2</v>
      </c>
    </row>
    <row r="7197" spans="1:16" x14ac:dyDescent="0.3">
      <c r="A7197">
        <v>659.60019999999997</v>
      </c>
      <c r="B7197">
        <v>1.3220000000000001</v>
      </c>
      <c r="C7197">
        <f t="shared" si="336"/>
        <v>39576.011999999995</v>
      </c>
      <c r="D7197">
        <f t="shared" si="337"/>
        <v>4.1312500000000002E-2</v>
      </c>
      <c r="E7197">
        <f t="shared" si="338"/>
        <v>4.5496201099430918E-26</v>
      </c>
      <c r="O7197">
        <v>4.562294343443962E-26</v>
      </c>
      <c r="P7197">
        <v>4.1312500000000002E-2</v>
      </c>
    </row>
    <row r="7198" spans="1:16" x14ac:dyDescent="0.3">
      <c r="A7198">
        <v>659.69219999999996</v>
      </c>
      <c r="B7198">
        <v>1.3220000000000001</v>
      </c>
      <c r="C7198">
        <f t="shared" si="336"/>
        <v>39581.531999999999</v>
      </c>
      <c r="D7198">
        <f t="shared" si="337"/>
        <v>4.1312500000000002E-2</v>
      </c>
      <c r="E7198">
        <f t="shared" si="338"/>
        <v>4.5502546838108904E-26</v>
      </c>
      <c r="O7198">
        <v>4.5629275378033519E-26</v>
      </c>
      <c r="P7198">
        <v>4.1312500000000002E-2</v>
      </c>
    </row>
    <row r="7199" spans="1:16" x14ac:dyDescent="0.3">
      <c r="A7199">
        <v>659.78399999999999</v>
      </c>
      <c r="B7199">
        <v>1.3220000000000001</v>
      </c>
      <c r="C7199">
        <f t="shared" si="336"/>
        <v>39587.040000000001</v>
      </c>
      <c r="D7199">
        <f t="shared" si="337"/>
        <v>4.1312500000000002E-2</v>
      </c>
      <c r="E7199">
        <f t="shared" si="338"/>
        <v>4.5508878781702809E-26</v>
      </c>
      <c r="O7199">
        <v>4.5635621116711511E-26</v>
      </c>
      <c r="P7199">
        <v>4.1312500000000002E-2</v>
      </c>
    </row>
    <row r="7200" spans="1:16" x14ac:dyDescent="0.3">
      <c r="A7200">
        <v>659.87599999999998</v>
      </c>
      <c r="B7200">
        <v>1.3220000000000001</v>
      </c>
      <c r="C7200">
        <f t="shared" si="336"/>
        <v>39592.559999999998</v>
      </c>
      <c r="D7200">
        <f t="shared" si="337"/>
        <v>4.1312500000000002E-2</v>
      </c>
      <c r="E7200">
        <f t="shared" si="338"/>
        <v>4.5515224520380796E-26</v>
      </c>
      <c r="O7200">
        <v>4.5641953060305421E-26</v>
      </c>
      <c r="P7200">
        <v>4.1312500000000002E-2</v>
      </c>
    </row>
    <row r="7201" spans="1:16" x14ac:dyDescent="0.3">
      <c r="A7201">
        <v>659.96780000000001</v>
      </c>
      <c r="B7201">
        <v>1.321</v>
      </c>
      <c r="C7201">
        <f t="shared" si="336"/>
        <v>39598.067999999999</v>
      </c>
      <c r="D7201">
        <f t="shared" si="337"/>
        <v>4.1281249999999999E-2</v>
      </c>
      <c r="E7201">
        <f t="shared" si="338"/>
        <v>4.55215564639747E-26</v>
      </c>
      <c r="O7201">
        <v>4.5648291901441361E-26</v>
      </c>
      <c r="P7201">
        <v>4.1312500000000002E-2</v>
      </c>
    </row>
    <row r="7202" spans="1:16" x14ac:dyDescent="0.3">
      <c r="A7202">
        <v>660.0598</v>
      </c>
      <c r="B7202">
        <v>1.3220000000000001</v>
      </c>
      <c r="C7202">
        <f t="shared" si="336"/>
        <v>39603.588000000003</v>
      </c>
      <c r="D7202">
        <f t="shared" si="337"/>
        <v>4.1312500000000002E-2</v>
      </c>
      <c r="E7202">
        <f t="shared" si="338"/>
        <v>4.5527902202652693E-26</v>
      </c>
      <c r="O7202">
        <v>4.5654623845035272E-26</v>
      </c>
      <c r="P7202">
        <v>4.1312500000000002E-2</v>
      </c>
    </row>
    <row r="7203" spans="1:16" x14ac:dyDescent="0.3">
      <c r="A7203">
        <v>660.15160000000003</v>
      </c>
      <c r="B7203">
        <v>1.3220000000000001</v>
      </c>
      <c r="C7203">
        <f t="shared" si="336"/>
        <v>39609.096000000005</v>
      </c>
      <c r="D7203">
        <f t="shared" si="337"/>
        <v>4.1312500000000002E-2</v>
      </c>
      <c r="E7203">
        <f t="shared" si="338"/>
        <v>4.5534234146246592E-26</v>
      </c>
      <c r="O7203">
        <v>4.5660955788629165E-26</v>
      </c>
      <c r="P7203">
        <v>4.1312500000000002E-2</v>
      </c>
    </row>
    <row r="7204" spans="1:16" x14ac:dyDescent="0.3">
      <c r="A7204">
        <v>660.24329999999998</v>
      </c>
      <c r="B7204">
        <v>1.321</v>
      </c>
      <c r="C7204">
        <f t="shared" si="336"/>
        <v>39614.597999999998</v>
      </c>
      <c r="D7204">
        <f t="shared" si="337"/>
        <v>4.1281249999999999E-2</v>
      </c>
      <c r="E7204">
        <f t="shared" si="338"/>
        <v>4.5540559192298455E-26</v>
      </c>
      <c r="O7204">
        <v>4.5667301527307157E-26</v>
      </c>
      <c r="P7204">
        <v>4.1343749999999999E-2</v>
      </c>
    </row>
    <row r="7205" spans="1:16" x14ac:dyDescent="0.3">
      <c r="A7205">
        <v>660.33529999999996</v>
      </c>
      <c r="B7205">
        <v>1.321</v>
      </c>
      <c r="C7205">
        <f t="shared" si="336"/>
        <v>39620.117999999995</v>
      </c>
      <c r="D7205">
        <f t="shared" si="337"/>
        <v>4.1281249999999999E-2</v>
      </c>
      <c r="E7205">
        <f t="shared" si="338"/>
        <v>4.5546904930976436E-26</v>
      </c>
      <c r="O7205">
        <v>4.5673633470901062E-26</v>
      </c>
      <c r="P7205">
        <v>4.1343749999999999E-2</v>
      </c>
    </row>
    <row r="7206" spans="1:16" x14ac:dyDescent="0.3">
      <c r="A7206">
        <v>660.4271</v>
      </c>
      <c r="B7206">
        <v>1.3220000000000001</v>
      </c>
      <c r="C7206">
        <f t="shared" si="336"/>
        <v>39625.625999999997</v>
      </c>
      <c r="D7206">
        <f t="shared" si="337"/>
        <v>4.1312500000000002E-2</v>
      </c>
      <c r="E7206">
        <f t="shared" si="338"/>
        <v>4.5553236874570346E-26</v>
      </c>
      <c r="O7206">
        <v>4.5679979209579043E-26</v>
      </c>
      <c r="P7206">
        <v>4.1343749999999999E-2</v>
      </c>
    </row>
    <row r="7207" spans="1:16" x14ac:dyDescent="0.3">
      <c r="A7207">
        <v>660.51900000000001</v>
      </c>
      <c r="B7207">
        <v>1.321</v>
      </c>
      <c r="C7207">
        <f t="shared" si="336"/>
        <v>39631.14</v>
      </c>
      <c r="D7207">
        <f t="shared" si="337"/>
        <v>4.1281249999999999E-2</v>
      </c>
      <c r="E7207">
        <f t="shared" si="338"/>
        <v>4.5559575715706292E-26</v>
      </c>
      <c r="O7207">
        <v>4.5686311153172953E-26</v>
      </c>
      <c r="P7207">
        <v>4.1343749999999999E-2</v>
      </c>
    </row>
    <row r="7208" spans="1:16" x14ac:dyDescent="0.3">
      <c r="A7208">
        <v>660.61080000000004</v>
      </c>
      <c r="B7208">
        <v>1.3220000000000001</v>
      </c>
      <c r="C7208">
        <f t="shared" si="336"/>
        <v>39636.648000000001</v>
      </c>
      <c r="D7208">
        <f t="shared" si="337"/>
        <v>4.1312500000000002E-2</v>
      </c>
      <c r="E7208">
        <f t="shared" si="338"/>
        <v>4.5565907659300197E-26</v>
      </c>
      <c r="O7208">
        <v>4.5692649994308899E-26</v>
      </c>
      <c r="P7208">
        <v>4.1343749999999999E-2</v>
      </c>
    </row>
    <row r="7209" spans="1:16" x14ac:dyDescent="0.3">
      <c r="A7209">
        <v>660.70280000000002</v>
      </c>
      <c r="B7209">
        <v>1.3220000000000001</v>
      </c>
      <c r="C7209">
        <f t="shared" si="336"/>
        <v>39642.168000000005</v>
      </c>
      <c r="D7209">
        <f t="shared" si="337"/>
        <v>4.1312500000000002E-2</v>
      </c>
      <c r="E7209">
        <f t="shared" si="338"/>
        <v>4.5572253397978189E-26</v>
      </c>
      <c r="O7209">
        <v>4.5698981937902803E-26</v>
      </c>
      <c r="P7209">
        <v>4.1343749999999999E-2</v>
      </c>
    </row>
    <row r="7210" spans="1:16" x14ac:dyDescent="0.3">
      <c r="A7210">
        <v>660.79459999999995</v>
      </c>
      <c r="B7210">
        <v>1.3220000000000001</v>
      </c>
      <c r="C7210">
        <f t="shared" si="336"/>
        <v>39647.675999999999</v>
      </c>
      <c r="D7210">
        <f t="shared" si="337"/>
        <v>4.1312500000000002E-2</v>
      </c>
      <c r="E7210">
        <f t="shared" si="338"/>
        <v>4.5578585341572082E-26</v>
      </c>
      <c r="O7210">
        <v>4.5705320779038743E-26</v>
      </c>
      <c r="P7210">
        <v>4.1343749999999999E-2</v>
      </c>
    </row>
    <row r="7211" spans="1:16" x14ac:dyDescent="0.3">
      <c r="A7211">
        <v>660.88639999999998</v>
      </c>
      <c r="B7211">
        <v>1.3220000000000001</v>
      </c>
      <c r="C7211">
        <f t="shared" si="336"/>
        <v>39653.184000000001</v>
      </c>
      <c r="D7211">
        <f t="shared" si="337"/>
        <v>4.1312500000000002E-2</v>
      </c>
      <c r="E7211">
        <f t="shared" si="338"/>
        <v>4.5584917285165987E-26</v>
      </c>
      <c r="O7211">
        <v>4.5711659620174689E-26</v>
      </c>
      <c r="P7211">
        <v>4.1343749999999999E-2</v>
      </c>
    </row>
    <row r="7212" spans="1:16" x14ac:dyDescent="0.3">
      <c r="A7212">
        <v>660.97839999999997</v>
      </c>
      <c r="B7212">
        <v>1.3220000000000001</v>
      </c>
      <c r="C7212">
        <f t="shared" si="336"/>
        <v>39658.703999999998</v>
      </c>
      <c r="D7212">
        <f t="shared" si="337"/>
        <v>4.1312500000000002E-2</v>
      </c>
      <c r="E7212">
        <f t="shared" si="338"/>
        <v>4.5591263023843979E-26</v>
      </c>
      <c r="O7212">
        <v>4.5717991563768594E-26</v>
      </c>
      <c r="P7212">
        <v>4.1343749999999999E-2</v>
      </c>
    </row>
    <row r="7213" spans="1:16" x14ac:dyDescent="0.3">
      <c r="A7213">
        <v>661.0702</v>
      </c>
      <c r="B7213">
        <v>1.3220000000000001</v>
      </c>
      <c r="C7213">
        <f t="shared" si="336"/>
        <v>39664.212</v>
      </c>
      <c r="D7213">
        <f t="shared" si="337"/>
        <v>4.1312500000000002E-2</v>
      </c>
      <c r="E7213">
        <f t="shared" si="338"/>
        <v>4.5597594967437878E-26</v>
      </c>
      <c r="O7213">
        <v>4.572433730244658E-26</v>
      </c>
      <c r="P7213">
        <v>4.1343749999999999E-2</v>
      </c>
    </row>
    <row r="7214" spans="1:16" x14ac:dyDescent="0.3">
      <c r="A7214">
        <v>661.16219999999998</v>
      </c>
      <c r="B7214">
        <v>1.3220000000000001</v>
      </c>
      <c r="C7214">
        <f t="shared" si="336"/>
        <v>39669.731999999996</v>
      </c>
      <c r="D7214">
        <f t="shared" si="337"/>
        <v>4.1312500000000002E-2</v>
      </c>
      <c r="E7214">
        <f t="shared" si="338"/>
        <v>4.5603940706115871E-26</v>
      </c>
      <c r="O7214">
        <v>4.5730669246040485E-26</v>
      </c>
      <c r="P7214">
        <v>4.1343749999999999E-2</v>
      </c>
    </row>
    <row r="7215" spans="1:16" x14ac:dyDescent="0.3">
      <c r="A7215">
        <v>661.25400000000002</v>
      </c>
      <c r="B7215">
        <v>1.3220000000000001</v>
      </c>
      <c r="C7215">
        <f t="shared" si="336"/>
        <v>39675.24</v>
      </c>
      <c r="D7215">
        <f t="shared" si="337"/>
        <v>4.1312500000000002E-2</v>
      </c>
      <c r="E7215">
        <f t="shared" si="338"/>
        <v>4.5610272649709775E-26</v>
      </c>
      <c r="O7215">
        <v>4.5737008087176431E-26</v>
      </c>
      <c r="P7215">
        <v>4.1343749999999999E-2</v>
      </c>
    </row>
    <row r="7216" spans="1:16" x14ac:dyDescent="0.3">
      <c r="A7216">
        <v>661.34580000000005</v>
      </c>
      <c r="B7216">
        <v>1.3220000000000001</v>
      </c>
      <c r="C7216">
        <f t="shared" si="336"/>
        <v>39680.748000000007</v>
      </c>
      <c r="D7216">
        <f t="shared" si="337"/>
        <v>4.1312500000000002E-2</v>
      </c>
      <c r="E7216">
        <f t="shared" si="338"/>
        <v>4.5616604593303686E-26</v>
      </c>
      <c r="O7216">
        <v>4.5743340030770335E-26</v>
      </c>
      <c r="P7216">
        <v>4.1343749999999999E-2</v>
      </c>
    </row>
    <row r="7217" spans="1:16" x14ac:dyDescent="0.3">
      <c r="A7217">
        <v>661.43769999999995</v>
      </c>
      <c r="B7217">
        <v>1.3220000000000001</v>
      </c>
      <c r="C7217">
        <f t="shared" si="336"/>
        <v>39686.261999999995</v>
      </c>
      <c r="D7217">
        <f t="shared" si="337"/>
        <v>4.1312500000000002E-2</v>
      </c>
      <c r="E7217">
        <f t="shared" si="338"/>
        <v>4.562294343443962E-26</v>
      </c>
      <c r="O7217">
        <v>4.574967197436424E-26</v>
      </c>
      <c r="P7217">
        <v>4.1343749999999999E-2</v>
      </c>
    </row>
    <row r="7218" spans="1:16" x14ac:dyDescent="0.3">
      <c r="A7218">
        <v>661.52949999999998</v>
      </c>
      <c r="B7218">
        <v>1.3220000000000001</v>
      </c>
      <c r="C7218">
        <f t="shared" si="336"/>
        <v>39691.769999999997</v>
      </c>
      <c r="D7218">
        <f t="shared" si="337"/>
        <v>4.1312500000000002E-2</v>
      </c>
      <c r="E7218">
        <f t="shared" si="338"/>
        <v>4.5629275378033519E-26</v>
      </c>
      <c r="O7218">
        <v>4.5756017713042221E-26</v>
      </c>
      <c r="P7218">
        <v>4.1343749999999999E-2</v>
      </c>
    </row>
    <row r="7219" spans="1:16" x14ac:dyDescent="0.3">
      <c r="A7219">
        <v>661.62149999999997</v>
      </c>
      <c r="B7219">
        <v>1.3220000000000001</v>
      </c>
      <c r="C7219">
        <f t="shared" si="336"/>
        <v>39697.29</v>
      </c>
      <c r="D7219">
        <f t="shared" si="337"/>
        <v>4.1312500000000002E-2</v>
      </c>
      <c r="E7219">
        <f t="shared" si="338"/>
        <v>4.5635621116711511E-26</v>
      </c>
      <c r="O7219">
        <v>4.5762349656636125E-26</v>
      </c>
      <c r="P7219">
        <v>4.1343749999999999E-2</v>
      </c>
    </row>
    <row r="7220" spans="1:16" x14ac:dyDescent="0.3">
      <c r="A7220">
        <v>661.7133</v>
      </c>
      <c r="B7220">
        <v>1.3220000000000001</v>
      </c>
      <c r="C7220">
        <f t="shared" si="336"/>
        <v>39702.798000000003</v>
      </c>
      <c r="D7220">
        <f t="shared" si="337"/>
        <v>4.1312500000000002E-2</v>
      </c>
      <c r="E7220">
        <f t="shared" si="338"/>
        <v>4.5641953060305421E-26</v>
      </c>
      <c r="O7220">
        <v>4.5768695395314112E-26</v>
      </c>
      <c r="P7220">
        <v>4.1343749999999999E-2</v>
      </c>
    </row>
    <row r="7221" spans="1:16" x14ac:dyDescent="0.3">
      <c r="A7221">
        <v>661.80520000000001</v>
      </c>
      <c r="B7221">
        <v>1.3220000000000001</v>
      </c>
      <c r="C7221">
        <f t="shared" si="336"/>
        <v>39708.311999999998</v>
      </c>
      <c r="D7221">
        <f t="shared" si="337"/>
        <v>4.1312500000000002E-2</v>
      </c>
      <c r="E7221">
        <f t="shared" si="338"/>
        <v>4.5648291901441361E-26</v>
      </c>
      <c r="O7221">
        <v>4.5775020441365981E-26</v>
      </c>
      <c r="P7221">
        <v>4.1343749999999999E-2</v>
      </c>
    </row>
    <row r="7222" spans="1:16" x14ac:dyDescent="0.3">
      <c r="A7222">
        <v>661.89700000000005</v>
      </c>
      <c r="B7222">
        <v>1.3220000000000001</v>
      </c>
      <c r="C7222">
        <f t="shared" si="336"/>
        <v>39713.82</v>
      </c>
      <c r="D7222">
        <f t="shared" si="337"/>
        <v>4.1312500000000002E-2</v>
      </c>
      <c r="E7222">
        <f t="shared" si="338"/>
        <v>4.5654623845035272E-26</v>
      </c>
      <c r="O7222">
        <v>4.5781366180043962E-26</v>
      </c>
      <c r="P7222">
        <v>4.1343749999999999E-2</v>
      </c>
    </row>
    <row r="7223" spans="1:16" x14ac:dyDescent="0.3">
      <c r="A7223">
        <v>661.98879999999997</v>
      </c>
      <c r="B7223">
        <v>1.3220000000000001</v>
      </c>
      <c r="C7223">
        <f t="shared" si="336"/>
        <v>39719.328000000001</v>
      </c>
      <c r="D7223">
        <f t="shared" si="337"/>
        <v>4.1312500000000002E-2</v>
      </c>
      <c r="E7223">
        <f t="shared" si="338"/>
        <v>4.5660955788629165E-26</v>
      </c>
      <c r="O7223">
        <v>4.5787698123637861E-26</v>
      </c>
      <c r="P7223">
        <v>4.1343749999999999E-2</v>
      </c>
    </row>
    <row r="7224" spans="1:16" x14ac:dyDescent="0.3">
      <c r="A7224">
        <v>662.08079999999995</v>
      </c>
      <c r="B7224">
        <v>1.323</v>
      </c>
      <c r="C7224">
        <f t="shared" si="336"/>
        <v>39724.847999999998</v>
      </c>
      <c r="D7224">
        <f t="shared" si="337"/>
        <v>4.1343749999999999E-2</v>
      </c>
      <c r="E7224">
        <f t="shared" si="338"/>
        <v>4.5667301527307157E-26</v>
      </c>
      <c r="O7224">
        <v>4.5794030067231772E-26</v>
      </c>
      <c r="P7224">
        <v>4.1343749999999999E-2</v>
      </c>
    </row>
    <row r="7225" spans="1:16" x14ac:dyDescent="0.3">
      <c r="A7225">
        <v>662.17259999999999</v>
      </c>
      <c r="B7225">
        <v>1.323</v>
      </c>
      <c r="C7225">
        <f t="shared" si="336"/>
        <v>39730.356</v>
      </c>
      <c r="D7225">
        <f t="shared" si="337"/>
        <v>4.1343749999999999E-2</v>
      </c>
      <c r="E7225">
        <f t="shared" si="338"/>
        <v>4.5673633470901062E-26</v>
      </c>
      <c r="O7225">
        <v>4.5800375805909752E-26</v>
      </c>
      <c r="P7225">
        <v>4.1343749999999999E-2</v>
      </c>
    </row>
    <row r="7226" spans="1:16" x14ac:dyDescent="0.3">
      <c r="A7226">
        <v>662.26459999999997</v>
      </c>
      <c r="B7226">
        <v>1.323</v>
      </c>
      <c r="C7226">
        <f t="shared" si="336"/>
        <v>39735.875999999997</v>
      </c>
      <c r="D7226">
        <f t="shared" si="337"/>
        <v>4.1343749999999999E-2</v>
      </c>
      <c r="E7226">
        <f t="shared" si="338"/>
        <v>4.5679979209579043E-26</v>
      </c>
      <c r="O7226">
        <v>4.5806707749503663E-26</v>
      </c>
      <c r="P7226">
        <v>4.1343749999999999E-2</v>
      </c>
    </row>
    <row r="7227" spans="1:16" x14ac:dyDescent="0.3">
      <c r="A7227">
        <v>662.35640000000001</v>
      </c>
      <c r="B7227">
        <v>1.323</v>
      </c>
      <c r="C7227">
        <f t="shared" si="336"/>
        <v>39741.383999999998</v>
      </c>
      <c r="D7227">
        <f t="shared" si="337"/>
        <v>4.1343749999999999E-2</v>
      </c>
      <c r="E7227">
        <f t="shared" si="338"/>
        <v>4.5686311153172953E-26</v>
      </c>
      <c r="O7227">
        <v>4.5813046590639609E-26</v>
      </c>
      <c r="P7227">
        <v>4.1343749999999999E-2</v>
      </c>
    </row>
    <row r="7228" spans="1:16" x14ac:dyDescent="0.3">
      <c r="A7228">
        <v>662.44830000000002</v>
      </c>
      <c r="B7228">
        <v>1.323</v>
      </c>
      <c r="C7228">
        <f t="shared" si="336"/>
        <v>39746.898000000001</v>
      </c>
      <c r="D7228">
        <f t="shared" si="337"/>
        <v>4.1343749999999999E-2</v>
      </c>
      <c r="E7228">
        <f t="shared" si="338"/>
        <v>4.5692649994308899E-26</v>
      </c>
      <c r="O7228">
        <v>4.5819378534233513E-26</v>
      </c>
      <c r="P7228">
        <v>4.1343749999999999E-2</v>
      </c>
    </row>
    <row r="7229" spans="1:16" x14ac:dyDescent="0.3">
      <c r="A7229">
        <v>662.54010000000005</v>
      </c>
      <c r="B7229">
        <v>1.323</v>
      </c>
      <c r="C7229">
        <f t="shared" si="336"/>
        <v>39752.406000000003</v>
      </c>
      <c r="D7229">
        <f t="shared" si="337"/>
        <v>4.1343749999999999E-2</v>
      </c>
      <c r="E7229">
        <f t="shared" si="338"/>
        <v>4.5698981937902803E-26</v>
      </c>
      <c r="O7229">
        <v>4.58257242729115E-26</v>
      </c>
      <c r="P7229">
        <v>4.1343749999999999E-2</v>
      </c>
    </row>
    <row r="7230" spans="1:16" x14ac:dyDescent="0.3">
      <c r="A7230">
        <v>662.63199999999995</v>
      </c>
      <c r="B7230">
        <v>1.323</v>
      </c>
      <c r="C7230">
        <f t="shared" si="336"/>
        <v>39757.919999999998</v>
      </c>
      <c r="D7230">
        <f t="shared" si="337"/>
        <v>4.1343749999999999E-2</v>
      </c>
      <c r="E7230">
        <f t="shared" si="338"/>
        <v>4.5705320779038743E-26</v>
      </c>
      <c r="O7230">
        <v>4.5832056216505399E-26</v>
      </c>
      <c r="P7230">
        <v>4.1343749999999999E-2</v>
      </c>
    </row>
    <row r="7231" spans="1:16" x14ac:dyDescent="0.3">
      <c r="A7231">
        <v>662.72389999999996</v>
      </c>
      <c r="B7231">
        <v>1.323</v>
      </c>
      <c r="C7231">
        <f t="shared" si="336"/>
        <v>39763.433999999994</v>
      </c>
      <c r="D7231">
        <f t="shared" si="337"/>
        <v>4.1343749999999999E-2</v>
      </c>
      <c r="E7231">
        <f t="shared" si="338"/>
        <v>4.5711659620174689E-26</v>
      </c>
      <c r="O7231">
        <v>4.5838388160099303E-26</v>
      </c>
      <c r="P7231">
        <v>4.1343749999999999E-2</v>
      </c>
    </row>
    <row r="7232" spans="1:16" x14ac:dyDescent="0.3">
      <c r="A7232">
        <v>662.81569999999999</v>
      </c>
      <c r="B7232">
        <v>1.323</v>
      </c>
      <c r="C7232">
        <f t="shared" si="336"/>
        <v>39768.942000000003</v>
      </c>
      <c r="D7232">
        <f t="shared" si="337"/>
        <v>4.1343749999999999E-2</v>
      </c>
      <c r="E7232">
        <f t="shared" si="338"/>
        <v>4.5717991563768594E-26</v>
      </c>
      <c r="O7232">
        <v>4.584473389877729E-26</v>
      </c>
      <c r="P7232">
        <v>4.1343749999999999E-2</v>
      </c>
    </row>
    <row r="7233" spans="1:16" x14ac:dyDescent="0.3">
      <c r="A7233">
        <v>662.90769999999998</v>
      </c>
      <c r="B7233">
        <v>1.323</v>
      </c>
      <c r="C7233">
        <f t="shared" si="336"/>
        <v>39774.462</v>
      </c>
      <c r="D7233">
        <f t="shared" si="337"/>
        <v>4.1343749999999999E-2</v>
      </c>
      <c r="E7233">
        <f t="shared" si="338"/>
        <v>4.572433730244658E-26</v>
      </c>
      <c r="O7233">
        <v>4.5851065842371195E-26</v>
      </c>
      <c r="P7233">
        <v>4.1343749999999999E-2</v>
      </c>
    </row>
    <row r="7234" spans="1:16" x14ac:dyDescent="0.3">
      <c r="A7234">
        <v>662.99950000000001</v>
      </c>
      <c r="B7234">
        <v>1.323</v>
      </c>
      <c r="C7234">
        <f t="shared" si="336"/>
        <v>39779.97</v>
      </c>
      <c r="D7234">
        <f t="shared" si="337"/>
        <v>4.1343749999999999E-2</v>
      </c>
      <c r="E7234">
        <f t="shared" si="338"/>
        <v>4.5730669246040485E-26</v>
      </c>
      <c r="O7234">
        <v>4.5857411581049181E-26</v>
      </c>
      <c r="P7234">
        <v>4.1343749999999999E-2</v>
      </c>
    </row>
    <row r="7235" spans="1:16" x14ac:dyDescent="0.3">
      <c r="A7235">
        <v>663.09140000000002</v>
      </c>
      <c r="B7235">
        <v>1.323</v>
      </c>
      <c r="C7235">
        <f t="shared" si="336"/>
        <v>39785.484000000004</v>
      </c>
      <c r="D7235">
        <f t="shared" si="337"/>
        <v>4.1343749999999999E-2</v>
      </c>
      <c r="E7235">
        <f t="shared" si="338"/>
        <v>4.5737008087176431E-26</v>
      </c>
      <c r="O7235">
        <v>4.5863736627101045E-26</v>
      </c>
      <c r="P7235">
        <v>4.1343749999999999E-2</v>
      </c>
    </row>
    <row r="7236" spans="1:16" x14ac:dyDescent="0.3">
      <c r="A7236">
        <v>663.18320000000006</v>
      </c>
      <c r="B7236">
        <v>1.323</v>
      </c>
      <c r="C7236">
        <f t="shared" si="336"/>
        <v>39790.992000000006</v>
      </c>
      <c r="D7236">
        <f t="shared" si="337"/>
        <v>4.1343749999999999E-2</v>
      </c>
      <c r="E7236">
        <f t="shared" si="338"/>
        <v>4.5743340030770335E-26</v>
      </c>
      <c r="O7236">
        <v>4.5870082365779032E-26</v>
      </c>
      <c r="P7236">
        <v>4.1343749999999999E-2</v>
      </c>
    </row>
    <row r="7237" spans="1:16" x14ac:dyDescent="0.3">
      <c r="A7237">
        <v>663.27499999999998</v>
      </c>
      <c r="B7237">
        <v>1.323</v>
      </c>
      <c r="C7237">
        <f t="shared" si="336"/>
        <v>39796.5</v>
      </c>
      <c r="D7237">
        <f t="shared" si="337"/>
        <v>4.1343749999999999E-2</v>
      </c>
      <c r="E7237">
        <f t="shared" si="338"/>
        <v>4.574967197436424E-26</v>
      </c>
      <c r="O7237">
        <v>4.587641430937293E-26</v>
      </c>
      <c r="P7237">
        <v>4.1343749999999999E-2</v>
      </c>
    </row>
    <row r="7238" spans="1:16" x14ac:dyDescent="0.3">
      <c r="A7238">
        <v>663.36699999999996</v>
      </c>
      <c r="B7238">
        <v>1.323</v>
      </c>
      <c r="C7238">
        <f t="shared" si="336"/>
        <v>39802.019999999997</v>
      </c>
      <c r="D7238">
        <f t="shared" si="337"/>
        <v>4.1343749999999999E-2</v>
      </c>
      <c r="E7238">
        <f t="shared" si="338"/>
        <v>4.5756017713042221E-26</v>
      </c>
      <c r="O7238">
        <v>4.5882746252966835E-26</v>
      </c>
      <c r="P7238">
        <v>4.1375000000000002E-2</v>
      </c>
    </row>
    <row r="7239" spans="1:16" x14ac:dyDescent="0.3">
      <c r="A7239">
        <v>663.4588</v>
      </c>
      <c r="B7239">
        <v>1.323</v>
      </c>
      <c r="C7239">
        <f t="shared" si="336"/>
        <v>39807.527999999998</v>
      </c>
      <c r="D7239">
        <f t="shared" si="337"/>
        <v>4.1343749999999999E-2</v>
      </c>
      <c r="E7239">
        <f t="shared" si="338"/>
        <v>4.5762349656636125E-26</v>
      </c>
      <c r="O7239">
        <v>4.5889091991644822E-26</v>
      </c>
      <c r="P7239">
        <v>4.1375000000000002E-2</v>
      </c>
    </row>
    <row r="7240" spans="1:16" x14ac:dyDescent="0.3">
      <c r="A7240">
        <v>663.55079999999998</v>
      </c>
      <c r="B7240">
        <v>1.323</v>
      </c>
      <c r="C7240">
        <f t="shared" si="336"/>
        <v>39813.047999999995</v>
      </c>
      <c r="D7240">
        <f t="shared" si="337"/>
        <v>4.1343749999999999E-2</v>
      </c>
      <c r="E7240">
        <f t="shared" si="338"/>
        <v>4.5768695395314112E-26</v>
      </c>
      <c r="O7240">
        <v>4.5895423935238726E-26</v>
      </c>
      <c r="P7240">
        <v>4.1375000000000002E-2</v>
      </c>
    </row>
    <row r="7241" spans="1:16" x14ac:dyDescent="0.3">
      <c r="A7241">
        <v>663.64250000000004</v>
      </c>
      <c r="B7241">
        <v>1.323</v>
      </c>
      <c r="C7241">
        <f t="shared" si="336"/>
        <v>39818.550000000003</v>
      </c>
      <c r="D7241">
        <f t="shared" si="337"/>
        <v>4.1343749999999999E-2</v>
      </c>
      <c r="E7241">
        <f t="shared" si="338"/>
        <v>4.5775020441365981E-26</v>
      </c>
      <c r="O7241">
        <v>4.5901762776374672E-26</v>
      </c>
      <c r="P7241">
        <v>4.1375000000000002E-2</v>
      </c>
    </row>
    <row r="7242" spans="1:16" x14ac:dyDescent="0.3">
      <c r="A7242">
        <v>663.73450000000003</v>
      </c>
      <c r="B7242">
        <v>1.323</v>
      </c>
      <c r="C7242">
        <f t="shared" si="336"/>
        <v>39824.07</v>
      </c>
      <c r="D7242">
        <f t="shared" si="337"/>
        <v>4.1343749999999999E-2</v>
      </c>
      <c r="E7242">
        <f t="shared" si="338"/>
        <v>4.5781366180043962E-26</v>
      </c>
      <c r="O7242">
        <v>4.5908094719968582E-26</v>
      </c>
      <c r="P7242">
        <v>4.1375000000000002E-2</v>
      </c>
    </row>
    <row r="7243" spans="1:16" x14ac:dyDescent="0.3">
      <c r="A7243">
        <v>663.82629999999995</v>
      </c>
      <c r="B7243">
        <v>1.323</v>
      </c>
      <c r="C7243">
        <f t="shared" si="336"/>
        <v>39829.577999999994</v>
      </c>
      <c r="D7243">
        <f t="shared" si="337"/>
        <v>4.1343749999999999E-2</v>
      </c>
      <c r="E7243">
        <f t="shared" si="338"/>
        <v>4.5787698123637861E-26</v>
      </c>
      <c r="O7243">
        <v>4.5914440458646563E-26</v>
      </c>
      <c r="P7243">
        <v>4.1375000000000002E-2</v>
      </c>
    </row>
    <row r="7244" spans="1:16" x14ac:dyDescent="0.3">
      <c r="A7244">
        <v>663.91809999999998</v>
      </c>
      <c r="B7244">
        <v>1.323</v>
      </c>
      <c r="C7244">
        <f t="shared" si="336"/>
        <v>39835.085999999996</v>
      </c>
      <c r="D7244">
        <f t="shared" si="337"/>
        <v>4.1343749999999999E-2</v>
      </c>
      <c r="E7244">
        <f t="shared" si="338"/>
        <v>4.5794030067231772E-26</v>
      </c>
      <c r="O7244">
        <v>4.5920772402240462E-26</v>
      </c>
      <c r="P7244">
        <v>4.1375000000000002E-2</v>
      </c>
    </row>
    <row r="7245" spans="1:16" x14ac:dyDescent="0.3">
      <c r="A7245">
        <v>664.01009999999997</v>
      </c>
      <c r="B7245">
        <v>1.323</v>
      </c>
      <c r="C7245">
        <f t="shared" si="336"/>
        <v>39840.606</v>
      </c>
      <c r="D7245">
        <f t="shared" si="337"/>
        <v>4.1343749999999999E-2</v>
      </c>
      <c r="E7245">
        <f t="shared" si="338"/>
        <v>4.5800375805909752E-26</v>
      </c>
      <c r="O7245">
        <v>4.5927111243376408E-26</v>
      </c>
      <c r="P7245">
        <v>4.1375000000000002E-2</v>
      </c>
    </row>
    <row r="7246" spans="1:16" x14ac:dyDescent="0.3">
      <c r="A7246">
        <v>664.1019</v>
      </c>
      <c r="B7246">
        <v>1.323</v>
      </c>
      <c r="C7246">
        <f t="shared" si="336"/>
        <v>39846.114000000001</v>
      </c>
      <c r="D7246">
        <f t="shared" si="337"/>
        <v>4.1343749999999999E-2</v>
      </c>
      <c r="E7246">
        <f t="shared" si="338"/>
        <v>4.5806707749503663E-26</v>
      </c>
      <c r="O7246">
        <v>4.5933450084512353E-26</v>
      </c>
      <c r="P7246">
        <v>4.1375000000000002E-2</v>
      </c>
    </row>
    <row r="7247" spans="1:16" x14ac:dyDescent="0.3">
      <c r="A7247">
        <v>664.19380000000001</v>
      </c>
      <c r="B7247">
        <v>1.323</v>
      </c>
      <c r="C7247">
        <f t="shared" si="336"/>
        <v>39851.627999999997</v>
      </c>
      <c r="D7247">
        <f t="shared" si="337"/>
        <v>4.1343749999999999E-2</v>
      </c>
      <c r="E7247">
        <f t="shared" si="338"/>
        <v>4.5813046590639609E-26</v>
      </c>
      <c r="O7247">
        <v>4.5939782028106264E-26</v>
      </c>
      <c r="P7247">
        <v>4.1375000000000002E-2</v>
      </c>
    </row>
    <row r="7248" spans="1:16" x14ac:dyDescent="0.3">
      <c r="A7248">
        <v>664.28560000000004</v>
      </c>
      <c r="B7248">
        <v>1.323</v>
      </c>
      <c r="C7248">
        <f t="shared" si="336"/>
        <v>39857.136000000006</v>
      </c>
      <c r="D7248">
        <f t="shared" si="337"/>
        <v>4.1343749999999999E-2</v>
      </c>
      <c r="E7248">
        <f t="shared" si="338"/>
        <v>4.5819378534233513E-26</v>
      </c>
      <c r="O7248">
        <v>4.5946120869242209E-26</v>
      </c>
      <c r="P7248">
        <v>4.1375000000000002E-2</v>
      </c>
    </row>
    <row r="7249" spans="1:16" x14ac:dyDescent="0.3">
      <c r="A7249">
        <v>664.37760000000003</v>
      </c>
      <c r="B7249">
        <v>1.323</v>
      </c>
      <c r="C7249">
        <f t="shared" si="336"/>
        <v>39862.656000000003</v>
      </c>
      <c r="D7249">
        <f t="shared" si="337"/>
        <v>4.1343749999999999E-2</v>
      </c>
      <c r="E7249">
        <f t="shared" si="338"/>
        <v>4.58257242729115E-26</v>
      </c>
      <c r="O7249">
        <v>4.5952452812836108E-26</v>
      </c>
      <c r="P7249">
        <v>4.1375000000000002E-2</v>
      </c>
    </row>
    <row r="7250" spans="1:16" x14ac:dyDescent="0.3">
      <c r="A7250">
        <v>664.46939999999995</v>
      </c>
      <c r="B7250">
        <v>1.323</v>
      </c>
      <c r="C7250">
        <f t="shared" si="336"/>
        <v>39868.163999999997</v>
      </c>
      <c r="D7250">
        <f t="shared" si="337"/>
        <v>4.1343749999999999E-2</v>
      </c>
      <c r="E7250">
        <f t="shared" si="338"/>
        <v>4.5832056216505399E-26</v>
      </c>
      <c r="O7250">
        <v>4.5958798551514106E-26</v>
      </c>
      <c r="P7250">
        <v>4.1375000000000002E-2</v>
      </c>
    </row>
    <row r="7251" spans="1:16" x14ac:dyDescent="0.3">
      <c r="A7251">
        <v>664.56119999999999</v>
      </c>
      <c r="B7251">
        <v>1.323</v>
      </c>
      <c r="C7251">
        <f t="shared" si="336"/>
        <v>39873.671999999999</v>
      </c>
      <c r="D7251">
        <f t="shared" si="337"/>
        <v>4.1343749999999999E-2</v>
      </c>
      <c r="E7251">
        <f t="shared" si="338"/>
        <v>4.5838388160099303E-26</v>
      </c>
      <c r="O7251">
        <v>4.5965130495108E-26</v>
      </c>
      <c r="P7251">
        <v>4.1375000000000002E-2</v>
      </c>
    </row>
    <row r="7252" spans="1:16" x14ac:dyDescent="0.3">
      <c r="A7252">
        <v>664.65319999999997</v>
      </c>
      <c r="B7252">
        <v>1.323</v>
      </c>
      <c r="C7252">
        <f t="shared" si="336"/>
        <v>39879.191999999995</v>
      </c>
      <c r="D7252">
        <f t="shared" si="337"/>
        <v>4.1343749999999999E-2</v>
      </c>
      <c r="E7252">
        <f t="shared" si="338"/>
        <v>4.584473389877729E-26</v>
      </c>
      <c r="O7252">
        <v>4.5971462438701904E-26</v>
      </c>
      <c r="P7252">
        <v>4.1375000000000002E-2</v>
      </c>
    </row>
    <row r="7253" spans="1:16" x14ac:dyDescent="0.3">
      <c r="A7253">
        <v>664.745</v>
      </c>
      <c r="B7253">
        <v>1.323</v>
      </c>
      <c r="C7253">
        <f t="shared" si="336"/>
        <v>39884.699999999997</v>
      </c>
      <c r="D7253">
        <f t="shared" si="337"/>
        <v>4.1343749999999999E-2</v>
      </c>
      <c r="E7253">
        <f t="shared" si="338"/>
        <v>4.5851065842371195E-26</v>
      </c>
      <c r="O7253">
        <v>4.5977808177379897E-26</v>
      </c>
      <c r="P7253">
        <v>4.1375000000000002E-2</v>
      </c>
    </row>
    <row r="7254" spans="1:16" x14ac:dyDescent="0.3">
      <c r="A7254">
        <v>664.83699999999999</v>
      </c>
      <c r="B7254">
        <v>1.323</v>
      </c>
      <c r="C7254">
        <f t="shared" ref="C7254:C7317" si="339">A7254*60</f>
        <v>39890.22</v>
      </c>
      <c r="D7254">
        <f t="shared" ref="D7254:D7317" si="340">B7254/32</f>
        <v>4.1343749999999999E-2</v>
      </c>
      <c r="E7254">
        <f t="shared" ref="E7254:E7317" si="341">(A7254/60)*EXP(-249000/(493*8.314))</f>
        <v>4.5857411581049181E-26</v>
      </c>
      <c r="O7254">
        <v>4.5984140120973801E-26</v>
      </c>
      <c r="P7254">
        <v>4.1375000000000002E-2</v>
      </c>
    </row>
    <row r="7255" spans="1:16" x14ac:dyDescent="0.3">
      <c r="A7255">
        <v>664.92870000000005</v>
      </c>
      <c r="B7255">
        <v>1.323</v>
      </c>
      <c r="C7255">
        <f t="shared" si="339"/>
        <v>39895.722000000002</v>
      </c>
      <c r="D7255">
        <f t="shared" si="340"/>
        <v>4.1343749999999999E-2</v>
      </c>
      <c r="E7255">
        <f t="shared" si="341"/>
        <v>4.5863736627101045E-26</v>
      </c>
      <c r="O7255">
        <v>4.5990478962109747E-26</v>
      </c>
      <c r="P7255">
        <v>4.1406249999999999E-2</v>
      </c>
    </row>
    <row r="7256" spans="1:16" x14ac:dyDescent="0.3">
      <c r="A7256">
        <v>665.02070000000003</v>
      </c>
      <c r="B7256">
        <v>1.323</v>
      </c>
      <c r="C7256">
        <f t="shared" si="339"/>
        <v>39901.241999999998</v>
      </c>
      <c r="D7256">
        <f t="shared" si="340"/>
        <v>4.1343749999999999E-2</v>
      </c>
      <c r="E7256">
        <f t="shared" si="341"/>
        <v>4.5870082365779032E-26</v>
      </c>
      <c r="O7256">
        <v>4.599681090570364E-26</v>
      </c>
      <c r="P7256">
        <v>4.1406249999999999E-2</v>
      </c>
    </row>
    <row r="7257" spans="1:16" x14ac:dyDescent="0.3">
      <c r="A7257">
        <v>665.11249999999995</v>
      </c>
      <c r="B7257">
        <v>1.323</v>
      </c>
      <c r="C7257">
        <f t="shared" si="339"/>
        <v>39906.75</v>
      </c>
      <c r="D7257">
        <f t="shared" si="340"/>
        <v>4.1343749999999999E-2</v>
      </c>
      <c r="E7257">
        <f t="shared" si="341"/>
        <v>4.587641430937293E-26</v>
      </c>
      <c r="O7257">
        <v>4.6003156644381638E-26</v>
      </c>
      <c r="P7257">
        <v>4.1406249999999999E-2</v>
      </c>
    </row>
    <row r="7258" spans="1:16" x14ac:dyDescent="0.3">
      <c r="A7258">
        <v>665.20429999999999</v>
      </c>
      <c r="B7258">
        <v>1.3240000000000001</v>
      </c>
      <c r="C7258">
        <f t="shared" si="339"/>
        <v>39912.258000000002</v>
      </c>
      <c r="D7258">
        <f t="shared" si="340"/>
        <v>4.1375000000000002E-2</v>
      </c>
      <c r="E7258">
        <f t="shared" si="341"/>
        <v>4.5882746252966835E-26</v>
      </c>
      <c r="O7258">
        <v>4.6009488587975537E-26</v>
      </c>
      <c r="P7258">
        <v>4.1406249999999999E-2</v>
      </c>
    </row>
    <row r="7259" spans="1:16" x14ac:dyDescent="0.3">
      <c r="A7259">
        <v>665.29629999999997</v>
      </c>
      <c r="B7259">
        <v>1.3240000000000001</v>
      </c>
      <c r="C7259">
        <f t="shared" si="339"/>
        <v>39917.777999999998</v>
      </c>
      <c r="D7259">
        <f t="shared" si="340"/>
        <v>4.1375000000000002E-2</v>
      </c>
      <c r="E7259">
        <f t="shared" si="341"/>
        <v>4.5889091991644822E-26</v>
      </c>
      <c r="O7259">
        <v>4.6015820531569442E-26</v>
      </c>
      <c r="P7259">
        <v>4.1406249999999999E-2</v>
      </c>
    </row>
    <row r="7260" spans="1:16" x14ac:dyDescent="0.3">
      <c r="A7260">
        <v>665.38810000000001</v>
      </c>
      <c r="B7260">
        <v>1.3240000000000001</v>
      </c>
      <c r="C7260">
        <f t="shared" si="339"/>
        <v>39923.286</v>
      </c>
      <c r="D7260">
        <f t="shared" si="340"/>
        <v>4.1375000000000002E-2</v>
      </c>
      <c r="E7260">
        <f t="shared" si="341"/>
        <v>4.5895423935238726E-26</v>
      </c>
      <c r="O7260">
        <v>4.6022159372705387E-26</v>
      </c>
      <c r="P7260">
        <v>4.1406249999999999E-2</v>
      </c>
    </row>
    <row r="7261" spans="1:16" x14ac:dyDescent="0.3">
      <c r="A7261">
        <v>665.48</v>
      </c>
      <c r="B7261">
        <v>1.3240000000000001</v>
      </c>
      <c r="C7261">
        <f t="shared" si="339"/>
        <v>39928.800000000003</v>
      </c>
      <c r="D7261">
        <f t="shared" si="340"/>
        <v>4.1375000000000002E-2</v>
      </c>
      <c r="E7261">
        <f t="shared" si="341"/>
        <v>4.5901762776374672E-26</v>
      </c>
      <c r="O7261">
        <v>4.6028491316299298E-26</v>
      </c>
      <c r="P7261">
        <v>4.1406249999999999E-2</v>
      </c>
    </row>
    <row r="7262" spans="1:16" x14ac:dyDescent="0.3">
      <c r="A7262">
        <v>665.57180000000005</v>
      </c>
      <c r="B7262">
        <v>1.3240000000000001</v>
      </c>
      <c r="C7262">
        <f t="shared" si="339"/>
        <v>39934.308000000005</v>
      </c>
      <c r="D7262">
        <f t="shared" si="340"/>
        <v>4.1375000000000002E-2</v>
      </c>
      <c r="E7262">
        <f t="shared" si="341"/>
        <v>4.5908094719968582E-26</v>
      </c>
      <c r="O7262">
        <v>4.6034837054977279E-26</v>
      </c>
      <c r="P7262">
        <v>4.1406249999999999E-2</v>
      </c>
    </row>
    <row r="7263" spans="1:16" x14ac:dyDescent="0.3">
      <c r="A7263">
        <v>665.66380000000004</v>
      </c>
      <c r="B7263">
        <v>1.3240000000000001</v>
      </c>
      <c r="C7263">
        <f t="shared" si="339"/>
        <v>39939.828000000001</v>
      </c>
      <c r="D7263">
        <f t="shared" si="340"/>
        <v>4.1375000000000002E-2</v>
      </c>
      <c r="E7263">
        <f t="shared" si="341"/>
        <v>4.5914440458646563E-26</v>
      </c>
      <c r="O7263">
        <v>4.6041168998571178E-26</v>
      </c>
      <c r="P7263">
        <v>4.1437500000000002E-2</v>
      </c>
    </row>
    <row r="7264" spans="1:16" x14ac:dyDescent="0.3">
      <c r="A7264">
        <v>665.75559999999996</v>
      </c>
      <c r="B7264">
        <v>1.3240000000000001</v>
      </c>
      <c r="C7264">
        <f t="shared" si="339"/>
        <v>39945.335999999996</v>
      </c>
      <c r="D7264">
        <f t="shared" si="340"/>
        <v>4.1375000000000002E-2</v>
      </c>
      <c r="E7264">
        <f t="shared" si="341"/>
        <v>4.5920772402240462E-26</v>
      </c>
      <c r="O7264">
        <v>4.604751473724917E-26</v>
      </c>
      <c r="P7264">
        <v>4.1437500000000002E-2</v>
      </c>
    </row>
    <row r="7265" spans="1:16" x14ac:dyDescent="0.3">
      <c r="A7265">
        <v>665.84749999999997</v>
      </c>
      <c r="B7265">
        <v>1.3240000000000001</v>
      </c>
      <c r="C7265">
        <f t="shared" si="339"/>
        <v>39950.85</v>
      </c>
      <c r="D7265">
        <f t="shared" si="340"/>
        <v>4.1375000000000002E-2</v>
      </c>
      <c r="E7265">
        <f t="shared" si="341"/>
        <v>4.5927111243376408E-26</v>
      </c>
      <c r="O7265">
        <v>4.6053846680843069E-26</v>
      </c>
      <c r="P7265">
        <v>4.1437500000000002E-2</v>
      </c>
    </row>
    <row r="7266" spans="1:16" x14ac:dyDescent="0.3">
      <c r="A7266">
        <v>665.93939999999998</v>
      </c>
      <c r="B7266">
        <v>1.3240000000000001</v>
      </c>
      <c r="C7266">
        <f t="shared" si="339"/>
        <v>39956.364000000001</v>
      </c>
      <c r="D7266">
        <f t="shared" si="340"/>
        <v>4.1375000000000002E-2</v>
      </c>
      <c r="E7266">
        <f t="shared" si="341"/>
        <v>4.5933450084512353E-26</v>
      </c>
      <c r="O7266">
        <v>4.6060178624436979E-26</v>
      </c>
      <c r="P7266">
        <v>4.1437500000000002E-2</v>
      </c>
    </row>
    <row r="7267" spans="1:16" x14ac:dyDescent="0.3">
      <c r="A7267">
        <v>666.03120000000001</v>
      </c>
      <c r="B7267">
        <v>1.3240000000000001</v>
      </c>
      <c r="C7267">
        <f t="shared" si="339"/>
        <v>39961.872000000003</v>
      </c>
      <c r="D7267">
        <f t="shared" si="340"/>
        <v>4.1375000000000002E-2</v>
      </c>
      <c r="E7267">
        <f t="shared" si="341"/>
        <v>4.5939782028106264E-26</v>
      </c>
      <c r="O7267">
        <v>4.606652436311496E-26</v>
      </c>
      <c r="P7267">
        <v>4.1437500000000002E-2</v>
      </c>
    </row>
    <row r="7268" spans="1:16" x14ac:dyDescent="0.3">
      <c r="A7268">
        <v>666.12310000000002</v>
      </c>
      <c r="B7268">
        <v>1.3240000000000001</v>
      </c>
      <c r="C7268">
        <f t="shared" si="339"/>
        <v>39967.385999999999</v>
      </c>
      <c r="D7268">
        <f t="shared" si="340"/>
        <v>4.1375000000000002E-2</v>
      </c>
      <c r="E7268">
        <f t="shared" si="341"/>
        <v>4.5946120869242209E-26</v>
      </c>
      <c r="O7268">
        <v>4.607284940916683E-26</v>
      </c>
      <c r="P7268">
        <v>4.1437500000000002E-2</v>
      </c>
    </row>
    <row r="7269" spans="1:16" x14ac:dyDescent="0.3">
      <c r="A7269">
        <v>666.21489999999994</v>
      </c>
      <c r="B7269">
        <v>1.3240000000000001</v>
      </c>
      <c r="C7269">
        <f t="shared" si="339"/>
        <v>39972.894</v>
      </c>
      <c r="D7269">
        <f t="shared" si="340"/>
        <v>4.1375000000000002E-2</v>
      </c>
      <c r="E7269">
        <f t="shared" si="341"/>
        <v>4.5952452812836108E-26</v>
      </c>
      <c r="O7269">
        <v>4.6079195147844816E-26</v>
      </c>
      <c r="P7269">
        <v>4.1437500000000002E-2</v>
      </c>
    </row>
    <row r="7270" spans="1:16" x14ac:dyDescent="0.3">
      <c r="A7270">
        <v>666.30690000000004</v>
      </c>
      <c r="B7270">
        <v>1.3240000000000001</v>
      </c>
      <c r="C7270">
        <f t="shared" si="339"/>
        <v>39978.414000000004</v>
      </c>
      <c r="D7270">
        <f t="shared" si="340"/>
        <v>4.1375000000000002E-2</v>
      </c>
      <c r="E7270">
        <f t="shared" si="341"/>
        <v>4.5958798551514106E-26</v>
      </c>
      <c r="O7270">
        <v>4.6085527091438715E-26</v>
      </c>
      <c r="P7270">
        <v>4.1437500000000002E-2</v>
      </c>
    </row>
    <row r="7271" spans="1:16" x14ac:dyDescent="0.3">
      <c r="A7271">
        <v>666.39869999999996</v>
      </c>
      <c r="B7271">
        <v>1.3240000000000001</v>
      </c>
      <c r="C7271">
        <f t="shared" si="339"/>
        <v>39983.921999999999</v>
      </c>
      <c r="D7271">
        <f t="shared" si="340"/>
        <v>4.1375000000000002E-2</v>
      </c>
      <c r="E7271">
        <f t="shared" si="341"/>
        <v>4.5965130495108E-26</v>
      </c>
      <c r="O7271">
        <v>4.6091865932574661E-26</v>
      </c>
      <c r="P7271">
        <v>4.1437500000000002E-2</v>
      </c>
    </row>
    <row r="7272" spans="1:16" x14ac:dyDescent="0.3">
      <c r="A7272">
        <v>666.4905</v>
      </c>
      <c r="B7272">
        <v>1.3240000000000001</v>
      </c>
      <c r="C7272">
        <f t="shared" si="339"/>
        <v>39989.43</v>
      </c>
      <c r="D7272">
        <f t="shared" si="340"/>
        <v>4.1375000000000002E-2</v>
      </c>
      <c r="E7272">
        <f t="shared" si="341"/>
        <v>4.5971462438701904E-26</v>
      </c>
      <c r="O7272">
        <v>4.6098197876168565E-26</v>
      </c>
      <c r="P7272">
        <v>4.1437500000000002E-2</v>
      </c>
    </row>
    <row r="7273" spans="1:16" x14ac:dyDescent="0.3">
      <c r="A7273">
        <v>666.58249999999998</v>
      </c>
      <c r="B7273">
        <v>1.3240000000000001</v>
      </c>
      <c r="C7273">
        <f t="shared" si="339"/>
        <v>39994.949999999997</v>
      </c>
      <c r="D7273">
        <f t="shared" si="340"/>
        <v>4.1375000000000002E-2</v>
      </c>
      <c r="E7273">
        <f t="shared" si="341"/>
        <v>4.5977808177379897E-26</v>
      </c>
      <c r="O7273">
        <v>4.610452981976247E-26</v>
      </c>
      <c r="P7273">
        <v>4.1437500000000002E-2</v>
      </c>
    </row>
    <row r="7274" spans="1:16" x14ac:dyDescent="0.3">
      <c r="A7274">
        <v>666.67430000000002</v>
      </c>
      <c r="B7274">
        <v>1.3240000000000001</v>
      </c>
      <c r="C7274">
        <f t="shared" si="339"/>
        <v>40000.457999999999</v>
      </c>
      <c r="D7274">
        <f t="shared" si="340"/>
        <v>4.1375000000000002E-2</v>
      </c>
      <c r="E7274">
        <f t="shared" si="341"/>
        <v>4.5984140120973801E-26</v>
      </c>
      <c r="O7274">
        <v>4.6110875558440457E-26</v>
      </c>
      <c r="P7274">
        <v>4.1437500000000002E-2</v>
      </c>
    </row>
    <row r="7275" spans="1:16" x14ac:dyDescent="0.3">
      <c r="A7275">
        <v>666.76620000000003</v>
      </c>
      <c r="B7275">
        <v>1.325</v>
      </c>
      <c r="C7275">
        <f t="shared" si="339"/>
        <v>40005.972000000002</v>
      </c>
      <c r="D7275">
        <f t="shared" si="340"/>
        <v>4.1406249999999999E-2</v>
      </c>
      <c r="E7275">
        <f t="shared" si="341"/>
        <v>4.5990478962109747E-26</v>
      </c>
      <c r="O7275">
        <v>4.6117207502034361E-26</v>
      </c>
      <c r="P7275">
        <v>4.1437500000000002E-2</v>
      </c>
    </row>
    <row r="7276" spans="1:16" x14ac:dyDescent="0.3">
      <c r="A7276">
        <v>666.85799999999995</v>
      </c>
      <c r="B7276">
        <v>1.325</v>
      </c>
      <c r="C7276">
        <f t="shared" si="339"/>
        <v>40011.479999999996</v>
      </c>
      <c r="D7276">
        <f t="shared" si="340"/>
        <v>4.1406249999999999E-2</v>
      </c>
      <c r="E7276">
        <f t="shared" si="341"/>
        <v>4.599681090570364E-26</v>
      </c>
      <c r="O7276">
        <v>4.6123553240712348E-26</v>
      </c>
      <c r="P7276">
        <v>4.1437500000000002E-2</v>
      </c>
    </row>
    <row r="7277" spans="1:16" x14ac:dyDescent="0.3">
      <c r="A7277">
        <v>666.95</v>
      </c>
      <c r="B7277">
        <v>1.325</v>
      </c>
      <c r="C7277">
        <f t="shared" si="339"/>
        <v>40017</v>
      </c>
      <c r="D7277">
        <f t="shared" si="340"/>
        <v>4.1406249999999999E-2</v>
      </c>
      <c r="E7277">
        <f t="shared" si="341"/>
        <v>4.6003156644381638E-26</v>
      </c>
      <c r="O7277">
        <v>4.6129885184306247E-26</v>
      </c>
      <c r="P7277">
        <v>4.1437500000000002E-2</v>
      </c>
    </row>
    <row r="7278" spans="1:16" x14ac:dyDescent="0.3">
      <c r="A7278">
        <v>667.04179999999997</v>
      </c>
      <c r="B7278">
        <v>1.325</v>
      </c>
      <c r="C7278">
        <f t="shared" si="339"/>
        <v>40022.508000000002</v>
      </c>
      <c r="D7278">
        <f t="shared" si="340"/>
        <v>4.1406249999999999E-2</v>
      </c>
      <c r="E7278">
        <f t="shared" si="341"/>
        <v>4.6009488587975537E-26</v>
      </c>
      <c r="O7278">
        <v>4.6136230922984233E-26</v>
      </c>
      <c r="P7278">
        <v>4.1437500000000002E-2</v>
      </c>
    </row>
    <row r="7279" spans="1:16" x14ac:dyDescent="0.3">
      <c r="A7279">
        <v>667.1336</v>
      </c>
      <c r="B7279">
        <v>1.325</v>
      </c>
      <c r="C7279">
        <f t="shared" si="339"/>
        <v>40028.016000000003</v>
      </c>
      <c r="D7279">
        <f t="shared" si="340"/>
        <v>4.1406249999999999E-2</v>
      </c>
      <c r="E7279">
        <f t="shared" si="341"/>
        <v>4.6015820531569442E-26</v>
      </c>
      <c r="O7279">
        <v>4.6142562866578138E-26</v>
      </c>
      <c r="P7279">
        <v>4.1437500000000002E-2</v>
      </c>
    </row>
    <row r="7280" spans="1:16" x14ac:dyDescent="0.3">
      <c r="A7280">
        <v>667.22550000000001</v>
      </c>
      <c r="B7280">
        <v>1.325</v>
      </c>
      <c r="C7280">
        <f t="shared" si="339"/>
        <v>40033.53</v>
      </c>
      <c r="D7280">
        <f t="shared" si="340"/>
        <v>4.1406249999999999E-2</v>
      </c>
      <c r="E7280">
        <f t="shared" si="341"/>
        <v>4.6022159372705387E-26</v>
      </c>
      <c r="O7280">
        <v>4.6148894810172043E-26</v>
      </c>
      <c r="P7280">
        <v>4.1437500000000002E-2</v>
      </c>
    </row>
    <row r="7281" spans="1:16" x14ac:dyDescent="0.3">
      <c r="A7281">
        <v>667.31730000000005</v>
      </c>
      <c r="B7281">
        <v>1.325</v>
      </c>
      <c r="C7281">
        <f t="shared" si="339"/>
        <v>40039.038</v>
      </c>
      <c r="D7281">
        <f t="shared" si="340"/>
        <v>4.1406249999999999E-2</v>
      </c>
      <c r="E7281">
        <f t="shared" si="341"/>
        <v>4.6028491316299298E-26</v>
      </c>
      <c r="O7281">
        <v>4.6155233651307988E-26</v>
      </c>
      <c r="P7281">
        <v>4.1437500000000002E-2</v>
      </c>
    </row>
    <row r="7282" spans="1:16" x14ac:dyDescent="0.3">
      <c r="A7282">
        <v>667.40930000000003</v>
      </c>
      <c r="B7282">
        <v>1.325</v>
      </c>
      <c r="C7282">
        <f t="shared" si="339"/>
        <v>40044.558000000005</v>
      </c>
      <c r="D7282">
        <f t="shared" si="340"/>
        <v>4.1406249999999999E-2</v>
      </c>
      <c r="E7282">
        <f t="shared" si="341"/>
        <v>4.6034837054977279E-26</v>
      </c>
      <c r="O7282">
        <v>4.6161565594901887E-26</v>
      </c>
      <c r="P7282">
        <v>4.1437500000000002E-2</v>
      </c>
    </row>
    <row r="7283" spans="1:16" x14ac:dyDescent="0.3">
      <c r="A7283">
        <v>667.50109999999995</v>
      </c>
      <c r="B7283">
        <v>1.3260000000000001</v>
      </c>
      <c r="C7283">
        <f t="shared" si="339"/>
        <v>40050.065999999999</v>
      </c>
      <c r="D7283">
        <f t="shared" si="340"/>
        <v>4.1437500000000002E-2</v>
      </c>
      <c r="E7283">
        <f t="shared" si="341"/>
        <v>4.6041168998571178E-26</v>
      </c>
      <c r="O7283">
        <v>4.616791133357988E-26</v>
      </c>
      <c r="P7283">
        <v>4.1437500000000002E-2</v>
      </c>
    </row>
    <row r="7284" spans="1:16" x14ac:dyDescent="0.3">
      <c r="A7284">
        <v>667.59310000000005</v>
      </c>
      <c r="B7284">
        <v>1.3260000000000001</v>
      </c>
      <c r="C7284">
        <f t="shared" si="339"/>
        <v>40055.586000000003</v>
      </c>
      <c r="D7284">
        <f t="shared" si="340"/>
        <v>4.1437500000000002E-2</v>
      </c>
      <c r="E7284">
        <f t="shared" si="341"/>
        <v>4.604751473724917E-26</v>
      </c>
      <c r="O7284">
        <v>4.6174243277173779E-26</v>
      </c>
      <c r="P7284">
        <v>4.1437500000000002E-2</v>
      </c>
    </row>
    <row r="7285" spans="1:16" x14ac:dyDescent="0.3">
      <c r="A7285">
        <v>667.68489999999997</v>
      </c>
      <c r="B7285">
        <v>1.3260000000000001</v>
      </c>
      <c r="C7285">
        <f t="shared" si="339"/>
        <v>40061.093999999997</v>
      </c>
      <c r="D7285">
        <f t="shared" si="340"/>
        <v>4.1437500000000002E-2</v>
      </c>
      <c r="E7285">
        <f t="shared" si="341"/>
        <v>4.6053846680843069E-26</v>
      </c>
      <c r="O7285">
        <v>4.6180582118309724E-26</v>
      </c>
      <c r="P7285">
        <v>4.1437500000000002E-2</v>
      </c>
    </row>
    <row r="7286" spans="1:16" x14ac:dyDescent="0.3">
      <c r="A7286">
        <v>667.77670000000001</v>
      </c>
      <c r="B7286">
        <v>1.3260000000000001</v>
      </c>
      <c r="C7286">
        <f t="shared" si="339"/>
        <v>40066.601999999999</v>
      </c>
      <c r="D7286">
        <f t="shared" si="340"/>
        <v>4.1437500000000002E-2</v>
      </c>
      <c r="E7286">
        <f t="shared" si="341"/>
        <v>4.6060178624436979E-26</v>
      </c>
      <c r="O7286">
        <v>4.6186914061903635E-26</v>
      </c>
      <c r="P7286">
        <v>4.1468749999999999E-2</v>
      </c>
    </row>
    <row r="7287" spans="1:16" x14ac:dyDescent="0.3">
      <c r="A7287">
        <v>667.86869999999999</v>
      </c>
      <c r="B7287">
        <v>1.3260000000000001</v>
      </c>
      <c r="C7287">
        <f t="shared" si="339"/>
        <v>40072.122000000003</v>
      </c>
      <c r="D7287">
        <f t="shared" si="340"/>
        <v>4.1437500000000002E-2</v>
      </c>
      <c r="E7287">
        <f t="shared" si="341"/>
        <v>4.606652436311496E-26</v>
      </c>
      <c r="O7287">
        <v>4.6193246005497539E-26</v>
      </c>
      <c r="P7287">
        <v>4.1468749999999999E-2</v>
      </c>
    </row>
    <row r="7288" spans="1:16" x14ac:dyDescent="0.3">
      <c r="A7288">
        <v>667.96040000000005</v>
      </c>
      <c r="B7288">
        <v>1.3260000000000001</v>
      </c>
      <c r="C7288">
        <f t="shared" si="339"/>
        <v>40077.624000000003</v>
      </c>
      <c r="D7288">
        <f t="shared" si="340"/>
        <v>4.1437500000000002E-2</v>
      </c>
      <c r="E7288">
        <f t="shared" si="341"/>
        <v>4.607284940916683E-26</v>
      </c>
      <c r="O7288">
        <v>4.6199591744175526E-26</v>
      </c>
      <c r="P7288">
        <v>4.1468749999999999E-2</v>
      </c>
    </row>
    <row r="7289" spans="1:16" x14ac:dyDescent="0.3">
      <c r="A7289">
        <v>668.05240000000003</v>
      </c>
      <c r="B7289">
        <v>1.3260000000000001</v>
      </c>
      <c r="C7289">
        <f t="shared" si="339"/>
        <v>40083.144</v>
      </c>
      <c r="D7289">
        <f t="shared" si="340"/>
        <v>4.1437500000000002E-2</v>
      </c>
      <c r="E7289">
        <f t="shared" si="341"/>
        <v>4.6079195147844816E-26</v>
      </c>
      <c r="O7289">
        <v>4.6205923687769425E-26</v>
      </c>
      <c r="P7289">
        <v>4.1468749999999999E-2</v>
      </c>
    </row>
    <row r="7290" spans="1:16" x14ac:dyDescent="0.3">
      <c r="A7290">
        <v>668.14419999999996</v>
      </c>
      <c r="B7290">
        <v>1.3260000000000001</v>
      </c>
      <c r="C7290">
        <f t="shared" si="339"/>
        <v>40088.651999999995</v>
      </c>
      <c r="D7290">
        <f t="shared" si="340"/>
        <v>4.1437500000000002E-2</v>
      </c>
      <c r="E7290">
        <f t="shared" si="341"/>
        <v>4.6085527091438715E-26</v>
      </c>
      <c r="O7290">
        <v>4.6212269426447411E-26</v>
      </c>
      <c r="P7290">
        <v>4.1468749999999999E-2</v>
      </c>
    </row>
    <row r="7291" spans="1:16" x14ac:dyDescent="0.3">
      <c r="A7291">
        <v>668.23609999999996</v>
      </c>
      <c r="B7291">
        <v>1.3260000000000001</v>
      </c>
      <c r="C7291">
        <f t="shared" si="339"/>
        <v>40094.165999999997</v>
      </c>
      <c r="D7291">
        <f t="shared" si="340"/>
        <v>4.1437500000000002E-2</v>
      </c>
      <c r="E7291">
        <f t="shared" si="341"/>
        <v>4.6091865932574661E-26</v>
      </c>
      <c r="O7291">
        <v>4.6218601370041316E-26</v>
      </c>
      <c r="P7291">
        <v>4.1468749999999999E-2</v>
      </c>
    </row>
    <row r="7292" spans="1:16" x14ac:dyDescent="0.3">
      <c r="A7292">
        <v>668.3279</v>
      </c>
      <c r="B7292">
        <v>1.3260000000000001</v>
      </c>
      <c r="C7292">
        <f t="shared" si="339"/>
        <v>40099.673999999999</v>
      </c>
      <c r="D7292">
        <f t="shared" si="340"/>
        <v>4.1437500000000002E-2</v>
      </c>
      <c r="E7292">
        <f t="shared" si="341"/>
        <v>4.6098197876168565E-26</v>
      </c>
      <c r="O7292">
        <v>4.6224940211177262E-26</v>
      </c>
      <c r="P7292">
        <v>4.1468749999999999E-2</v>
      </c>
    </row>
    <row r="7293" spans="1:16" x14ac:dyDescent="0.3">
      <c r="A7293">
        <v>668.41970000000003</v>
      </c>
      <c r="B7293">
        <v>1.3260000000000001</v>
      </c>
      <c r="C7293">
        <f t="shared" si="339"/>
        <v>40105.182000000001</v>
      </c>
      <c r="D7293">
        <f t="shared" si="340"/>
        <v>4.1437500000000002E-2</v>
      </c>
      <c r="E7293">
        <f t="shared" si="341"/>
        <v>4.610452981976247E-26</v>
      </c>
      <c r="O7293">
        <v>4.6231272154771166E-26</v>
      </c>
      <c r="P7293">
        <v>4.1468749999999999E-2</v>
      </c>
    </row>
    <row r="7294" spans="1:16" x14ac:dyDescent="0.3">
      <c r="A7294">
        <v>668.51170000000002</v>
      </c>
      <c r="B7294">
        <v>1.3260000000000001</v>
      </c>
      <c r="C7294">
        <f t="shared" si="339"/>
        <v>40110.702000000005</v>
      </c>
      <c r="D7294">
        <f t="shared" si="340"/>
        <v>4.1437500000000002E-2</v>
      </c>
      <c r="E7294">
        <f t="shared" si="341"/>
        <v>4.6110875558440457E-26</v>
      </c>
      <c r="O7294">
        <v>4.6237617893449147E-26</v>
      </c>
      <c r="P7294">
        <v>4.1468749999999999E-2</v>
      </c>
    </row>
    <row r="7295" spans="1:16" x14ac:dyDescent="0.3">
      <c r="A7295">
        <v>668.60350000000005</v>
      </c>
      <c r="B7295">
        <v>1.3260000000000001</v>
      </c>
      <c r="C7295">
        <f t="shared" si="339"/>
        <v>40116.210000000006</v>
      </c>
      <c r="D7295">
        <f t="shared" si="340"/>
        <v>4.1437500000000002E-2</v>
      </c>
      <c r="E7295">
        <f t="shared" si="341"/>
        <v>4.6117207502034361E-26</v>
      </c>
      <c r="O7295">
        <v>4.6243949837043058E-26</v>
      </c>
      <c r="P7295">
        <v>4.1468749999999999E-2</v>
      </c>
    </row>
    <row r="7296" spans="1:16" x14ac:dyDescent="0.3">
      <c r="A7296">
        <v>668.69550000000004</v>
      </c>
      <c r="B7296">
        <v>1.3260000000000001</v>
      </c>
      <c r="C7296">
        <f t="shared" si="339"/>
        <v>40121.730000000003</v>
      </c>
      <c r="D7296">
        <f t="shared" si="340"/>
        <v>4.1437500000000002E-2</v>
      </c>
      <c r="E7296">
        <f t="shared" si="341"/>
        <v>4.6123553240712348E-26</v>
      </c>
      <c r="O7296">
        <v>4.6250295575721039E-26</v>
      </c>
      <c r="P7296">
        <v>4.1468749999999999E-2</v>
      </c>
    </row>
    <row r="7297" spans="1:16" x14ac:dyDescent="0.3">
      <c r="A7297">
        <v>668.78729999999996</v>
      </c>
      <c r="B7297">
        <v>1.3260000000000001</v>
      </c>
      <c r="C7297">
        <f t="shared" si="339"/>
        <v>40127.237999999998</v>
      </c>
      <c r="D7297">
        <f t="shared" si="340"/>
        <v>4.1437500000000002E-2</v>
      </c>
      <c r="E7297">
        <f t="shared" si="341"/>
        <v>4.6129885184306247E-26</v>
      </c>
      <c r="O7297">
        <v>4.6256648211941072E-26</v>
      </c>
      <c r="P7297">
        <v>4.1500000000000002E-2</v>
      </c>
    </row>
    <row r="7298" spans="1:16" x14ac:dyDescent="0.3">
      <c r="A7298">
        <v>668.87929999999994</v>
      </c>
      <c r="B7298">
        <v>1.3260000000000001</v>
      </c>
      <c r="C7298">
        <f t="shared" si="339"/>
        <v>40132.757999999994</v>
      </c>
      <c r="D7298">
        <f t="shared" si="340"/>
        <v>4.1437500000000002E-2</v>
      </c>
      <c r="E7298">
        <f t="shared" si="341"/>
        <v>4.6136230922984233E-26</v>
      </c>
      <c r="O7298">
        <v>4.6263000848161099E-26</v>
      </c>
      <c r="P7298">
        <v>4.1500000000000002E-2</v>
      </c>
    </row>
    <row r="7299" spans="1:16" x14ac:dyDescent="0.3">
      <c r="A7299">
        <v>668.97109999999998</v>
      </c>
      <c r="B7299">
        <v>1.3260000000000001</v>
      </c>
      <c r="C7299">
        <f t="shared" si="339"/>
        <v>40138.265999999996</v>
      </c>
      <c r="D7299">
        <f t="shared" si="340"/>
        <v>4.1437500000000002E-2</v>
      </c>
      <c r="E7299">
        <f t="shared" si="341"/>
        <v>4.6142562866578138E-26</v>
      </c>
      <c r="O7299">
        <v>4.6269360381923168E-26</v>
      </c>
      <c r="P7299">
        <v>4.1500000000000002E-2</v>
      </c>
    </row>
    <row r="7300" spans="1:16" x14ac:dyDescent="0.3">
      <c r="A7300">
        <v>669.06290000000001</v>
      </c>
      <c r="B7300">
        <v>1.3260000000000001</v>
      </c>
      <c r="C7300">
        <f t="shared" si="339"/>
        <v>40143.773999999998</v>
      </c>
      <c r="D7300">
        <f t="shared" si="340"/>
        <v>4.1437500000000002E-2</v>
      </c>
      <c r="E7300">
        <f t="shared" si="341"/>
        <v>4.6148894810172043E-26</v>
      </c>
      <c r="O7300">
        <v>4.6275713018143201E-26</v>
      </c>
      <c r="P7300">
        <v>4.1500000000000002E-2</v>
      </c>
    </row>
    <row r="7301" spans="1:16" x14ac:dyDescent="0.3">
      <c r="A7301">
        <v>669.15480000000002</v>
      </c>
      <c r="B7301">
        <v>1.3260000000000001</v>
      </c>
      <c r="C7301">
        <f t="shared" si="339"/>
        <v>40149.288</v>
      </c>
      <c r="D7301">
        <f t="shared" si="340"/>
        <v>4.1437500000000002E-2</v>
      </c>
      <c r="E7301">
        <f t="shared" si="341"/>
        <v>4.6155233651307988E-26</v>
      </c>
      <c r="O7301">
        <v>4.628207255190527E-26</v>
      </c>
      <c r="P7301">
        <v>4.1500000000000002E-2</v>
      </c>
    </row>
    <row r="7302" spans="1:16" x14ac:dyDescent="0.3">
      <c r="A7302">
        <v>669.24659999999994</v>
      </c>
      <c r="B7302">
        <v>1.3260000000000001</v>
      </c>
      <c r="C7302">
        <f t="shared" si="339"/>
        <v>40154.795999999995</v>
      </c>
      <c r="D7302">
        <f t="shared" si="340"/>
        <v>4.1437500000000002E-2</v>
      </c>
      <c r="E7302">
        <f t="shared" si="341"/>
        <v>4.6161565594901887E-26</v>
      </c>
      <c r="O7302">
        <v>4.6288432085667338E-26</v>
      </c>
      <c r="P7302">
        <v>4.1500000000000002E-2</v>
      </c>
    </row>
    <row r="7303" spans="1:16" x14ac:dyDescent="0.3">
      <c r="A7303">
        <v>669.33860000000004</v>
      </c>
      <c r="B7303">
        <v>1.3260000000000001</v>
      </c>
      <c r="C7303">
        <f t="shared" si="339"/>
        <v>40160.316000000006</v>
      </c>
      <c r="D7303">
        <f t="shared" si="340"/>
        <v>4.1437500000000002E-2</v>
      </c>
      <c r="E7303">
        <f t="shared" si="341"/>
        <v>4.616791133357988E-26</v>
      </c>
      <c r="O7303">
        <v>4.629478472188736E-26</v>
      </c>
      <c r="P7303">
        <v>4.1500000000000002E-2</v>
      </c>
    </row>
    <row r="7304" spans="1:16" x14ac:dyDescent="0.3">
      <c r="A7304">
        <v>669.43039999999996</v>
      </c>
      <c r="B7304">
        <v>1.3260000000000001</v>
      </c>
      <c r="C7304">
        <f t="shared" si="339"/>
        <v>40165.824000000001</v>
      </c>
      <c r="D7304">
        <f t="shared" si="340"/>
        <v>4.1437500000000002E-2</v>
      </c>
      <c r="E7304">
        <f t="shared" si="341"/>
        <v>4.6174243277173779E-26</v>
      </c>
      <c r="O7304">
        <v>4.6301144255649435E-26</v>
      </c>
      <c r="P7304">
        <v>4.1500000000000002E-2</v>
      </c>
    </row>
    <row r="7305" spans="1:16" x14ac:dyDescent="0.3">
      <c r="A7305">
        <v>669.52229999999997</v>
      </c>
      <c r="B7305">
        <v>1.3260000000000001</v>
      </c>
      <c r="C7305">
        <f t="shared" si="339"/>
        <v>40171.337999999996</v>
      </c>
      <c r="D7305">
        <f t="shared" si="340"/>
        <v>4.1437500000000002E-2</v>
      </c>
      <c r="E7305">
        <f t="shared" si="341"/>
        <v>4.6180582118309724E-26</v>
      </c>
      <c r="O7305">
        <v>4.6307496891869456E-26</v>
      </c>
      <c r="P7305">
        <v>4.1500000000000002E-2</v>
      </c>
    </row>
    <row r="7306" spans="1:16" x14ac:dyDescent="0.3">
      <c r="A7306">
        <v>669.61410000000001</v>
      </c>
      <c r="B7306">
        <v>1.327</v>
      </c>
      <c r="C7306">
        <f t="shared" si="339"/>
        <v>40176.845999999998</v>
      </c>
      <c r="D7306">
        <f t="shared" si="340"/>
        <v>4.1468749999999999E-2</v>
      </c>
      <c r="E7306">
        <f t="shared" si="341"/>
        <v>4.6186914061903635E-26</v>
      </c>
      <c r="O7306">
        <v>4.6313842630547443E-26</v>
      </c>
      <c r="P7306">
        <v>4.1500000000000002E-2</v>
      </c>
    </row>
    <row r="7307" spans="1:16" x14ac:dyDescent="0.3">
      <c r="A7307">
        <v>669.70590000000004</v>
      </c>
      <c r="B7307">
        <v>1.327</v>
      </c>
      <c r="C7307">
        <f t="shared" si="339"/>
        <v>40182.353999999999</v>
      </c>
      <c r="D7307">
        <f t="shared" si="340"/>
        <v>4.1468749999999999E-2</v>
      </c>
      <c r="E7307">
        <f t="shared" si="341"/>
        <v>4.6193246005497539E-26</v>
      </c>
      <c r="O7307">
        <v>4.632018836922543E-26</v>
      </c>
      <c r="P7307">
        <v>4.1531249999999999E-2</v>
      </c>
    </row>
    <row r="7308" spans="1:16" x14ac:dyDescent="0.3">
      <c r="A7308">
        <v>669.79790000000003</v>
      </c>
      <c r="B7308">
        <v>1.327</v>
      </c>
      <c r="C7308">
        <f t="shared" si="339"/>
        <v>40187.874000000003</v>
      </c>
      <c r="D7308">
        <f t="shared" si="340"/>
        <v>4.1468749999999999E-2</v>
      </c>
      <c r="E7308">
        <f t="shared" si="341"/>
        <v>4.6199591744175526E-26</v>
      </c>
      <c r="O7308">
        <v>4.632652031281934E-26</v>
      </c>
      <c r="P7308">
        <v>4.1531249999999999E-2</v>
      </c>
    </row>
    <row r="7309" spans="1:16" x14ac:dyDescent="0.3">
      <c r="A7309">
        <v>669.88969999999995</v>
      </c>
      <c r="B7309">
        <v>1.327</v>
      </c>
      <c r="C7309">
        <f t="shared" si="339"/>
        <v>40193.381999999998</v>
      </c>
      <c r="D7309">
        <f t="shared" si="340"/>
        <v>4.1468749999999999E-2</v>
      </c>
      <c r="E7309">
        <f t="shared" si="341"/>
        <v>4.6205923687769425E-26</v>
      </c>
      <c r="O7309">
        <v>4.6332852256413245E-26</v>
      </c>
      <c r="P7309">
        <v>4.1531249999999999E-2</v>
      </c>
    </row>
    <row r="7310" spans="1:16" x14ac:dyDescent="0.3">
      <c r="A7310">
        <v>669.98170000000005</v>
      </c>
      <c r="B7310">
        <v>1.327</v>
      </c>
      <c r="C7310">
        <f t="shared" si="339"/>
        <v>40198.902000000002</v>
      </c>
      <c r="D7310">
        <f t="shared" si="340"/>
        <v>4.1468749999999999E-2</v>
      </c>
      <c r="E7310">
        <f t="shared" si="341"/>
        <v>4.6212269426447411E-26</v>
      </c>
      <c r="O7310">
        <v>4.633919109754919E-26</v>
      </c>
      <c r="P7310">
        <v>4.1531249999999999E-2</v>
      </c>
    </row>
    <row r="7311" spans="1:16" x14ac:dyDescent="0.3">
      <c r="A7311">
        <v>670.07349999999997</v>
      </c>
      <c r="B7311">
        <v>1.327</v>
      </c>
      <c r="C7311">
        <f t="shared" si="339"/>
        <v>40204.409999999996</v>
      </c>
      <c r="D7311">
        <f t="shared" si="340"/>
        <v>4.1468749999999999E-2</v>
      </c>
      <c r="E7311">
        <f t="shared" si="341"/>
        <v>4.6218601370041316E-26</v>
      </c>
      <c r="O7311">
        <v>4.6345523041143084E-26</v>
      </c>
      <c r="P7311">
        <v>4.1531249999999999E-2</v>
      </c>
    </row>
    <row r="7312" spans="1:16" x14ac:dyDescent="0.3">
      <c r="A7312">
        <v>670.16539999999998</v>
      </c>
      <c r="B7312">
        <v>1.327</v>
      </c>
      <c r="C7312">
        <f t="shared" si="339"/>
        <v>40209.923999999999</v>
      </c>
      <c r="D7312">
        <f t="shared" si="340"/>
        <v>4.1468749999999999E-2</v>
      </c>
      <c r="E7312">
        <f t="shared" si="341"/>
        <v>4.6224940211177262E-26</v>
      </c>
      <c r="O7312">
        <v>4.6351868779821076E-26</v>
      </c>
      <c r="P7312">
        <v>4.1531249999999999E-2</v>
      </c>
    </row>
    <row r="7313" spans="1:16" x14ac:dyDescent="0.3">
      <c r="A7313">
        <v>670.25720000000001</v>
      </c>
      <c r="B7313">
        <v>1.327</v>
      </c>
      <c r="C7313">
        <f t="shared" si="339"/>
        <v>40215.432000000001</v>
      </c>
      <c r="D7313">
        <f t="shared" si="340"/>
        <v>4.1468749999999999E-2</v>
      </c>
      <c r="E7313">
        <f t="shared" si="341"/>
        <v>4.6231272154771166E-26</v>
      </c>
      <c r="O7313">
        <v>4.6358200723414981E-26</v>
      </c>
      <c r="P7313">
        <v>4.1531249999999999E-2</v>
      </c>
    </row>
    <row r="7314" spans="1:16" x14ac:dyDescent="0.3">
      <c r="A7314">
        <v>670.3492</v>
      </c>
      <c r="B7314">
        <v>1.327</v>
      </c>
      <c r="C7314">
        <f t="shared" si="339"/>
        <v>40220.951999999997</v>
      </c>
      <c r="D7314">
        <f t="shared" si="340"/>
        <v>4.1468749999999999E-2</v>
      </c>
      <c r="E7314">
        <f t="shared" si="341"/>
        <v>4.6237617893449147E-26</v>
      </c>
      <c r="O7314">
        <v>4.6364539564550926E-26</v>
      </c>
      <c r="P7314">
        <v>4.1531249999999999E-2</v>
      </c>
    </row>
    <row r="7315" spans="1:16" x14ac:dyDescent="0.3">
      <c r="A7315">
        <v>670.44100000000003</v>
      </c>
      <c r="B7315">
        <v>1.327</v>
      </c>
      <c r="C7315">
        <f t="shared" si="339"/>
        <v>40226.46</v>
      </c>
      <c r="D7315">
        <f t="shared" si="340"/>
        <v>4.1468749999999999E-2</v>
      </c>
      <c r="E7315">
        <f t="shared" si="341"/>
        <v>4.6243949837043058E-26</v>
      </c>
      <c r="O7315">
        <v>4.6370871508144831E-26</v>
      </c>
      <c r="P7315">
        <v>4.1531249999999999E-2</v>
      </c>
    </row>
    <row r="7316" spans="1:16" x14ac:dyDescent="0.3">
      <c r="A7316">
        <v>670.53300000000002</v>
      </c>
      <c r="B7316">
        <v>1.327</v>
      </c>
      <c r="C7316">
        <f t="shared" si="339"/>
        <v>40231.980000000003</v>
      </c>
      <c r="D7316">
        <f t="shared" si="340"/>
        <v>4.1468749999999999E-2</v>
      </c>
      <c r="E7316">
        <f t="shared" si="341"/>
        <v>4.6250295575721039E-26</v>
      </c>
      <c r="O7316">
        <v>4.6377203451738724E-26</v>
      </c>
      <c r="P7316">
        <v>4.1531249999999999E-2</v>
      </c>
    </row>
    <row r="7317" spans="1:16" x14ac:dyDescent="0.3">
      <c r="A7317">
        <v>670.62509999999997</v>
      </c>
      <c r="B7317">
        <v>1.3280000000000001</v>
      </c>
      <c r="C7317">
        <f t="shared" si="339"/>
        <v>40237.506000000001</v>
      </c>
      <c r="D7317">
        <f t="shared" si="340"/>
        <v>4.1500000000000002E-2</v>
      </c>
      <c r="E7317">
        <f t="shared" si="341"/>
        <v>4.6256648211941072E-26</v>
      </c>
      <c r="O7317">
        <v>4.6383549190416716E-26</v>
      </c>
      <c r="P7317">
        <v>4.1531249999999999E-2</v>
      </c>
    </row>
    <row r="7318" spans="1:16" x14ac:dyDescent="0.3">
      <c r="A7318">
        <v>670.71720000000005</v>
      </c>
      <c r="B7318">
        <v>1.3280000000000001</v>
      </c>
      <c r="C7318">
        <f t="shared" ref="C7318:C7381" si="342">A7318*60</f>
        <v>40243.032000000007</v>
      </c>
      <c r="D7318">
        <f t="shared" ref="D7318:D7381" si="343">B7318/32</f>
        <v>4.1500000000000002E-2</v>
      </c>
      <c r="E7318">
        <f t="shared" ref="E7318:E7381" si="344">(A7318/60)*EXP(-249000/(493*8.314))</f>
        <v>4.6263000848161099E-26</v>
      </c>
      <c r="O7318">
        <v>4.6389881134010627E-26</v>
      </c>
      <c r="P7318">
        <v>4.1531249999999999E-2</v>
      </c>
    </row>
    <row r="7319" spans="1:16" x14ac:dyDescent="0.3">
      <c r="A7319">
        <v>670.80939999999998</v>
      </c>
      <c r="B7319">
        <v>1.3280000000000001</v>
      </c>
      <c r="C7319">
        <f t="shared" si="342"/>
        <v>40248.563999999998</v>
      </c>
      <c r="D7319">
        <f t="shared" si="343"/>
        <v>4.1500000000000002E-2</v>
      </c>
      <c r="E7319">
        <f t="shared" si="344"/>
        <v>4.6269360381923168E-26</v>
      </c>
      <c r="O7319">
        <v>4.6396226872688608E-26</v>
      </c>
      <c r="P7319">
        <v>4.1531249999999999E-2</v>
      </c>
    </row>
    <row r="7320" spans="1:16" x14ac:dyDescent="0.3">
      <c r="A7320">
        <v>670.90150000000006</v>
      </c>
      <c r="B7320">
        <v>1.3280000000000001</v>
      </c>
      <c r="C7320">
        <f t="shared" si="342"/>
        <v>40254.090000000004</v>
      </c>
      <c r="D7320">
        <f t="shared" si="343"/>
        <v>4.1500000000000002E-2</v>
      </c>
      <c r="E7320">
        <f t="shared" si="344"/>
        <v>4.6275713018143201E-26</v>
      </c>
      <c r="O7320">
        <v>4.6402558816282512E-26</v>
      </c>
      <c r="P7320">
        <v>4.1531249999999999E-2</v>
      </c>
    </row>
    <row r="7321" spans="1:16" x14ac:dyDescent="0.3">
      <c r="A7321">
        <v>670.99369999999999</v>
      </c>
      <c r="B7321">
        <v>1.3280000000000001</v>
      </c>
      <c r="C7321">
        <f t="shared" si="342"/>
        <v>40259.622000000003</v>
      </c>
      <c r="D7321">
        <f t="shared" si="343"/>
        <v>4.1500000000000002E-2</v>
      </c>
      <c r="E7321">
        <f t="shared" si="344"/>
        <v>4.628207255190527E-26</v>
      </c>
      <c r="O7321">
        <v>4.6408904554960499E-26</v>
      </c>
      <c r="P7321">
        <v>4.1531249999999999E-2</v>
      </c>
    </row>
    <row r="7322" spans="1:16" x14ac:dyDescent="0.3">
      <c r="A7322">
        <v>671.08590000000004</v>
      </c>
      <c r="B7322">
        <v>1.3280000000000001</v>
      </c>
      <c r="C7322">
        <f t="shared" si="342"/>
        <v>40265.154000000002</v>
      </c>
      <c r="D7322">
        <f t="shared" si="343"/>
        <v>4.1500000000000002E-2</v>
      </c>
      <c r="E7322">
        <f t="shared" si="344"/>
        <v>4.6288432085667338E-26</v>
      </c>
      <c r="O7322">
        <v>4.6415236498554404E-26</v>
      </c>
      <c r="P7322">
        <v>4.1562500000000002E-2</v>
      </c>
    </row>
    <row r="7323" spans="1:16" x14ac:dyDescent="0.3">
      <c r="A7323">
        <v>671.178</v>
      </c>
      <c r="B7323">
        <v>1.3280000000000001</v>
      </c>
      <c r="C7323">
        <f t="shared" si="342"/>
        <v>40270.68</v>
      </c>
      <c r="D7323">
        <f t="shared" si="343"/>
        <v>4.1500000000000002E-2</v>
      </c>
      <c r="E7323">
        <f t="shared" si="344"/>
        <v>4.629478472188736E-26</v>
      </c>
      <c r="O7323">
        <v>4.6421568442148314E-26</v>
      </c>
      <c r="P7323">
        <v>4.1562500000000002E-2</v>
      </c>
    </row>
    <row r="7324" spans="1:16" x14ac:dyDescent="0.3">
      <c r="A7324">
        <v>671.27020000000005</v>
      </c>
      <c r="B7324">
        <v>1.3280000000000001</v>
      </c>
      <c r="C7324">
        <f t="shared" si="342"/>
        <v>40276.212</v>
      </c>
      <c r="D7324">
        <f t="shared" si="343"/>
        <v>4.1500000000000002E-2</v>
      </c>
      <c r="E7324">
        <f t="shared" si="344"/>
        <v>4.6301144255649435E-26</v>
      </c>
      <c r="O7324">
        <v>4.6427907283284248E-26</v>
      </c>
      <c r="P7324">
        <v>4.1562500000000002E-2</v>
      </c>
    </row>
    <row r="7325" spans="1:16" x14ac:dyDescent="0.3">
      <c r="A7325">
        <v>671.3623</v>
      </c>
      <c r="B7325">
        <v>1.3280000000000001</v>
      </c>
      <c r="C7325">
        <f t="shared" si="342"/>
        <v>40281.737999999998</v>
      </c>
      <c r="D7325">
        <f t="shared" si="343"/>
        <v>4.1500000000000002E-2</v>
      </c>
      <c r="E7325">
        <f t="shared" si="344"/>
        <v>4.6307496891869456E-26</v>
      </c>
      <c r="O7325">
        <v>4.6434239226878159E-26</v>
      </c>
      <c r="P7325">
        <v>4.1562500000000002E-2</v>
      </c>
    </row>
    <row r="7326" spans="1:16" x14ac:dyDescent="0.3">
      <c r="A7326">
        <v>671.45429999999999</v>
      </c>
      <c r="B7326">
        <v>1.3280000000000001</v>
      </c>
      <c r="C7326">
        <f t="shared" si="342"/>
        <v>40287.258000000002</v>
      </c>
      <c r="D7326">
        <f t="shared" si="343"/>
        <v>4.1500000000000002E-2</v>
      </c>
      <c r="E7326">
        <f t="shared" si="344"/>
        <v>4.6313842630547443E-26</v>
      </c>
      <c r="O7326">
        <v>4.6440578068014104E-26</v>
      </c>
      <c r="P7326">
        <v>4.1562500000000002E-2</v>
      </c>
    </row>
    <row r="7327" spans="1:16" x14ac:dyDescent="0.3">
      <c r="A7327">
        <v>671.54629999999997</v>
      </c>
      <c r="B7327">
        <v>1.329</v>
      </c>
      <c r="C7327">
        <f t="shared" si="342"/>
        <v>40292.777999999998</v>
      </c>
      <c r="D7327">
        <f t="shared" si="343"/>
        <v>4.1531249999999999E-2</v>
      </c>
      <c r="E7327">
        <f t="shared" si="344"/>
        <v>4.632018836922543E-26</v>
      </c>
      <c r="O7327">
        <v>4.6446910011608009E-26</v>
      </c>
      <c r="P7327">
        <v>4.1562500000000002E-2</v>
      </c>
    </row>
    <row r="7328" spans="1:16" x14ac:dyDescent="0.3">
      <c r="A7328">
        <v>671.63810000000001</v>
      </c>
      <c r="B7328">
        <v>1.329</v>
      </c>
      <c r="C7328">
        <f t="shared" si="342"/>
        <v>40298.286</v>
      </c>
      <c r="D7328">
        <f t="shared" si="343"/>
        <v>4.1531249999999999E-2</v>
      </c>
      <c r="E7328">
        <f t="shared" si="344"/>
        <v>4.632652031281934E-26</v>
      </c>
      <c r="O7328">
        <v>4.6453255750285995E-26</v>
      </c>
      <c r="P7328">
        <v>4.1562500000000002E-2</v>
      </c>
    </row>
    <row r="7329" spans="1:16" x14ac:dyDescent="0.3">
      <c r="A7329">
        <v>671.72990000000004</v>
      </c>
      <c r="B7329">
        <v>1.329</v>
      </c>
      <c r="C7329">
        <f t="shared" si="342"/>
        <v>40303.794000000002</v>
      </c>
      <c r="D7329">
        <f t="shared" si="343"/>
        <v>4.1531249999999999E-2</v>
      </c>
      <c r="E7329">
        <f t="shared" si="344"/>
        <v>4.6332852256413245E-26</v>
      </c>
      <c r="O7329">
        <v>4.64595876938799E-26</v>
      </c>
      <c r="P7329">
        <v>4.1562500000000002E-2</v>
      </c>
    </row>
    <row r="7330" spans="1:16" x14ac:dyDescent="0.3">
      <c r="A7330">
        <v>671.82180000000005</v>
      </c>
      <c r="B7330">
        <v>1.329</v>
      </c>
      <c r="C7330">
        <f t="shared" si="342"/>
        <v>40309.308000000005</v>
      </c>
      <c r="D7330">
        <f t="shared" si="343"/>
        <v>4.1531249999999999E-2</v>
      </c>
      <c r="E7330">
        <f t="shared" si="344"/>
        <v>4.633919109754919E-26</v>
      </c>
      <c r="O7330">
        <v>4.6465919637473799E-26</v>
      </c>
      <c r="P7330">
        <v>4.1562500000000002E-2</v>
      </c>
    </row>
    <row r="7331" spans="1:16" x14ac:dyDescent="0.3">
      <c r="A7331">
        <v>671.91359999999997</v>
      </c>
      <c r="B7331">
        <v>1.329</v>
      </c>
      <c r="C7331">
        <f t="shared" si="342"/>
        <v>40314.815999999999</v>
      </c>
      <c r="D7331">
        <f t="shared" si="343"/>
        <v>4.1531249999999999E-2</v>
      </c>
      <c r="E7331">
        <f t="shared" si="344"/>
        <v>4.6345523041143084E-26</v>
      </c>
      <c r="O7331">
        <v>4.6472265376151786E-26</v>
      </c>
      <c r="P7331">
        <v>4.1562500000000002E-2</v>
      </c>
    </row>
    <row r="7332" spans="1:16" x14ac:dyDescent="0.3">
      <c r="A7332">
        <v>672.00559999999996</v>
      </c>
      <c r="B7332">
        <v>1.329</v>
      </c>
      <c r="C7332">
        <f t="shared" si="342"/>
        <v>40320.335999999996</v>
      </c>
      <c r="D7332">
        <f t="shared" si="343"/>
        <v>4.1531249999999999E-2</v>
      </c>
      <c r="E7332">
        <f t="shared" si="344"/>
        <v>4.6351868779821076E-26</v>
      </c>
      <c r="O7332">
        <v>4.647859731974569E-26</v>
      </c>
      <c r="P7332">
        <v>4.1562500000000002E-2</v>
      </c>
    </row>
    <row r="7333" spans="1:16" x14ac:dyDescent="0.3">
      <c r="A7333">
        <v>672.09739999999999</v>
      </c>
      <c r="B7333">
        <v>1.329</v>
      </c>
      <c r="C7333">
        <f t="shared" si="342"/>
        <v>40325.843999999997</v>
      </c>
      <c r="D7333">
        <f t="shared" si="343"/>
        <v>4.1531249999999999E-2</v>
      </c>
      <c r="E7333">
        <f t="shared" si="344"/>
        <v>4.6358200723414981E-26</v>
      </c>
      <c r="O7333">
        <v>4.6484943058423677E-26</v>
      </c>
      <c r="P7333">
        <v>4.1562500000000002E-2</v>
      </c>
    </row>
    <row r="7334" spans="1:16" x14ac:dyDescent="0.3">
      <c r="A7334">
        <v>672.1893</v>
      </c>
      <c r="B7334">
        <v>1.329</v>
      </c>
      <c r="C7334">
        <f t="shared" si="342"/>
        <v>40331.358</v>
      </c>
      <c r="D7334">
        <f t="shared" si="343"/>
        <v>4.1531249999999999E-2</v>
      </c>
      <c r="E7334">
        <f t="shared" si="344"/>
        <v>4.6364539564550926E-26</v>
      </c>
      <c r="O7334">
        <v>4.6491275002017582E-26</v>
      </c>
      <c r="P7334">
        <v>4.1562500000000002E-2</v>
      </c>
    </row>
    <row r="7335" spans="1:16" x14ac:dyDescent="0.3">
      <c r="A7335">
        <v>672.28110000000004</v>
      </c>
      <c r="B7335">
        <v>1.329</v>
      </c>
      <c r="C7335">
        <f t="shared" si="342"/>
        <v>40336.866000000002</v>
      </c>
      <c r="D7335">
        <f t="shared" si="343"/>
        <v>4.1531249999999999E-2</v>
      </c>
      <c r="E7335">
        <f t="shared" si="344"/>
        <v>4.6370871508144831E-26</v>
      </c>
      <c r="O7335">
        <v>4.6497613843153527E-26</v>
      </c>
      <c r="P7335">
        <v>4.1562500000000002E-2</v>
      </c>
    </row>
    <row r="7336" spans="1:16" x14ac:dyDescent="0.3">
      <c r="A7336">
        <v>672.37289999999996</v>
      </c>
      <c r="B7336">
        <v>1.329</v>
      </c>
      <c r="C7336">
        <f t="shared" si="342"/>
        <v>40342.373999999996</v>
      </c>
      <c r="D7336">
        <f t="shared" si="343"/>
        <v>4.1531249999999999E-2</v>
      </c>
      <c r="E7336">
        <f t="shared" si="344"/>
        <v>4.6377203451738724E-26</v>
      </c>
      <c r="O7336">
        <v>4.6503945786747432E-26</v>
      </c>
      <c r="P7336">
        <v>4.1562500000000002E-2</v>
      </c>
    </row>
    <row r="7337" spans="1:16" x14ac:dyDescent="0.3">
      <c r="A7337">
        <v>672.46489999999994</v>
      </c>
      <c r="B7337">
        <v>1.329</v>
      </c>
      <c r="C7337">
        <f t="shared" si="342"/>
        <v>40347.894</v>
      </c>
      <c r="D7337">
        <f t="shared" si="343"/>
        <v>4.1531249999999999E-2</v>
      </c>
      <c r="E7337">
        <f t="shared" si="344"/>
        <v>4.6383549190416716E-26</v>
      </c>
      <c r="O7337">
        <v>4.6510277730341331E-26</v>
      </c>
      <c r="P7337">
        <v>4.1562500000000002E-2</v>
      </c>
    </row>
    <row r="7338" spans="1:16" x14ac:dyDescent="0.3">
      <c r="A7338">
        <v>672.55669999999998</v>
      </c>
      <c r="B7338">
        <v>1.329</v>
      </c>
      <c r="C7338">
        <f t="shared" si="342"/>
        <v>40353.402000000002</v>
      </c>
      <c r="D7338">
        <f t="shared" si="343"/>
        <v>4.1531249999999999E-2</v>
      </c>
      <c r="E7338">
        <f t="shared" si="344"/>
        <v>4.6389881134010627E-26</v>
      </c>
      <c r="O7338">
        <v>4.6516623469019317E-26</v>
      </c>
      <c r="P7338">
        <v>4.1562500000000002E-2</v>
      </c>
    </row>
    <row r="7339" spans="1:16" x14ac:dyDescent="0.3">
      <c r="A7339">
        <v>672.64869999999996</v>
      </c>
      <c r="B7339">
        <v>1.329</v>
      </c>
      <c r="C7339">
        <f t="shared" si="342"/>
        <v>40358.921999999999</v>
      </c>
      <c r="D7339">
        <f t="shared" si="343"/>
        <v>4.1531249999999999E-2</v>
      </c>
      <c r="E7339">
        <f t="shared" si="344"/>
        <v>4.6396226872688608E-26</v>
      </c>
      <c r="O7339">
        <v>4.6522955412613222E-26</v>
      </c>
      <c r="P7339">
        <v>4.1562500000000002E-2</v>
      </c>
    </row>
    <row r="7340" spans="1:16" x14ac:dyDescent="0.3">
      <c r="A7340">
        <v>672.7405</v>
      </c>
      <c r="B7340">
        <v>1.329</v>
      </c>
      <c r="C7340">
        <f t="shared" si="342"/>
        <v>40364.43</v>
      </c>
      <c r="D7340">
        <f t="shared" si="343"/>
        <v>4.1531249999999999E-2</v>
      </c>
      <c r="E7340">
        <f t="shared" si="344"/>
        <v>4.6402558816282512E-26</v>
      </c>
      <c r="O7340">
        <v>4.6529294253749168E-26</v>
      </c>
      <c r="P7340">
        <v>4.1562500000000002E-2</v>
      </c>
    </row>
    <row r="7341" spans="1:16" x14ac:dyDescent="0.3">
      <c r="A7341">
        <v>672.83249999999998</v>
      </c>
      <c r="B7341">
        <v>1.329</v>
      </c>
      <c r="C7341">
        <f t="shared" si="342"/>
        <v>40369.949999999997</v>
      </c>
      <c r="D7341">
        <f t="shared" si="343"/>
        <v>4.1531249999999999E-2</v>
      </c>
      <c r="E7341">
        <f t="shared" si="344"/>
        <v>4.6408904554960499E-26</v>
      </c>
      <c r="O7341">
        <v>4.6535626197343078E-26</v>
      </c>
      <c r="P7341">
        <v>4.1562500000000002E-2</v>
      </c>
    </row>
    <row r="7342" spans="1:16" x14ac:dyDescent="0.3">
      <c r="A7342">
        <v>672.92430000000002</v>
      </c>
      <c r="B7342">
        <v>1.33</v>
      </c>
      <c r="C7342">
        <f t="shared" si="342"/>
        <v>40375.457999999999</v>
      </c>
      <c r="D7342">
        <f t="shared" si="343"/>
        <v>4.1562500000000002E-2</v>
      </c>
      <c r="E7342">
        <f t="shared" si="344"/>
        <v>4.6415236498554404E-26</v>
      </c>
      <c r="O7342">
        <v>4.6541971936021059E-26</v>
      </c>
      <c r="P7342">
        <v>4.1562500000000002E-2</v>
      </c>
    </row>
    <row r="7343" spans="1:16" x14ac:dyDescent="0.3">
      <c r="A7343">
        <v>673.01610000000005</v>
      </c>
      <c r="B7343">
        <v>1.33</v>
      </c>
      <c r="C7343">
        <f t="shared" si="342"/>
        <v>40380.966</v>
      </c>
      <c r="D7343">
        <f t="shared" si="343"/>
        <v>4.1562500000000002E-2</v>
      </c>
      <c r="E7343">
        <f t="shared" si="344"/>
        <v>4.6421568442148314E-26</v>
      </c>
      <c r="O7343">
        <v>4.6548303879614969E-26</v>
      </c>
      <c r="P7343">
        <v>4.1562500000000002E-2</v>
      </c>
    </row>
    <row r="7344" spans="1:16" x14ac:dyDescent="0.3">
      <c r="A7344">
        <v>673.10799999999995</v>
      </c>
      <c r="B7344">
        <v>1.33</v>
      </c>
      <c r="C7344">
        <f t="shared" si="342"/>
        <v>40386.479999999996</v>
      </c>
      <c r="D7344">
        <f t="shared" si="343"/>
        <v>4.1562500000000002E-2</v>
      </c>
      <c r="E7344">
        <f t="shared" si="344"/>
        <v>4.6427907283284248E-26</v>
      </c>
      <c r="O7344">
        <v>4.6554635823208868E-26</v>
      </c>
      <c r="P7344">
        <v>4.1562500000000002E-2</v>
      </c>
    </row>
    <row r="7345" spans="1:16" x14ac:dyDescent="0.3">
      <c r="A7345">
        <v>673.19979999999998</v>
      </c>
      <c r="B7345">
        <v>1.33</v>
      </c>
      <c r="C7345">
        <f t="shared" si="342"/>
        <v>40391.987999999998</v>
      </c>
      <c r="D7345">
        <f t="shared" si="343"/>
        <v>4.1562500000000002E-2</v>
      </c>
      <c r="E7345">
        <f t="shared" si="344"/>
        <v>4.6434239226878159E-26</v>
      </c>
      <c r="O7345">
        <v>4.6560981561886849E-26</v>
      </c>
      <c r="P7345">
        <v>4.1562500000000002E-2</v>
      </c>
    </row>
    <row r="7346" spans="1:16" x14ac:dyDescent="0.3">
      <c r="A7346">
        <v>673.29169999999999</v>
      </c>
      <c r="B7346">
        <v>1.33</v>
      </c>
      <c r="C7346">
        <f t="shared" si="342"/>
        <v>40397.502</v>
      </c>
      <c r="D7346">
        <f t="shared" si="343"/>
        <v>4.1562500000000002E-2</v>
      </c>
      <c r="E7346">
        <f t="shared" si="344"/>
        <v>4.6440578068014104E-26</v>
      </c>
      <c r="O7346">
        <v>4.6567320403022795E-26</v>
      </c>
      <c r="P7346">
        <v>4.1562500000000002E-2</v>
      </c>
    </row>
    <row r="7347" spans="1:16" x14ac:dyDescent="0.3">
      <c r="A7347">
        <v>673.38350000000003</v>
      </c>
      <c r="B7347">
        <v>1.33</v>
      </c>
      <c r="C7347">
        <f t="shared" si="342"/>
        <v>40403.01</v>
      </c>
      <c r="D7347">
        <f t="shared" si="343"/>
        <v>4.1562500000000002E-2</v>
      </c>
      <c r="E7347">
        <f t="shared" si="344"/>
        <v>4.6446910011608009E-26</v>
      </c>
      <c r="O7347">
        <v>4.6573652346616705E-26</v>
      </c>
      <c r="P7347">
        <v>4.1562500000000002E-2</v>
      </c>
    </row>
    <row r="7348" spans="1:16" x14ac:dyDescent="0.3">
      <c r="A7348">
        <v>673.47550000000001</v>
      </c>
      <c r="B7348">
        <v>1.33</v>
      </c>
      <c r="C7348">
        <f t="shared" si="342"/>
        <v>40408.53</v>
      </c>
      <c r="D7348">
        <f t="shared" si="343"/>
        <v>4.1562500000000002E-2</v>
      </c>
      <c r="E7348">
        <f t="shared" si="344"/>
        <v>4.6453255750285995E-26</v>
      </c>
      <c r="O7348">
        <v>4.657998429021061E-26</v>
      </c>
      <c r="P7348">
        <v>4.1562500000000002E-2</v>
      </c>
    </row>
    <row r="7349" spans="1:16" x14ac:dyDescent="0.3">
      <c r="A7349">
        <v>673.56730000000005</v>
      </c>
      <c r="B7349">
        <v>1.33</v>
      </c>
      <c r="C7349">
        <f t="shared" si="342"/>
        <v>40414.038</v>
      </c>
      <c r="D7349">
        <f t="shared" si="343"/>
        <v>4.1562500000000002E-2</v>
      </c>
      <c r="E7349">
        <f t="shared" si="344"/>
        <v>4.64595876938799E-26</v>
      </c>
      <c r="O7349">
        <v>4.6586330028888591E-26</v>
      </c>
      <c r="P7349">
        <v>4.1562500000000002E-2</v>
      </c>
    </row>
    <row r="7350" spans="1:16" x14ac:dyDescent="0.3">
      <c r="A7350">
        <v>673.65909999999997</v>
      </c>
      <c r="B7350">
        <v>1.33</v>
      </c>
      <c r="C7350">
        <f t="shared" si="342"/>
        <v>40419.545999999995</v>
      </c>
      <c r="D7350">
        <f t="shared" si="343"/>
        <v>4.1562500000000002E-2</v>
      </c>
      <c r="E7350">
        <f t="shared" si="344"/>
        <v>4.6465919637473799E-26</v>
      </c>
      <c r="O7350">
        <v>4.6592661972482495E-26</v>
      </c>
      <c r="P7350">
        <v>4.1562500000000002E-2</v>
      </c>
    </row>
    <row r="7351" spans="1:16" x14ac:dyDescent="0.3">
      <c r="A7351">
        <v>673.75109999999995</v>
      </c>
      <c r="B7351">
        <v>1.33</v>
      </c>
      <c r="C7351">
        <f t="shared" si="342"/>
        <v>40425.065999999999</v>
      </c>
      <c r="D7351">
        <f t="shared" si="343"/>
        <v>4.1562500000000002E-2</v>
      </c>
      <c r="E7351">
        <f t="shared" si="344"/>
        <v>4.6472265376151786E-26</v>
      </c>
      <c r="O7351">
        <v>4.6599007711160482E-26</v>
      </c>
      <c r="P7351">
        <v>4.1562500000000002E-2</v>
      </c>
    </row>
    <row r="7352" spans="1:16" x14ac:dyDescent="0.3">
      <c r="A7352">
        <v>673.84289999999999</v>
      </c>
      <c r="B7352">
        <v>1.33</v>
      </c>
      <c r="C7352">
        <f t="shared" si="342"/>
        <v>40430.574000000001</v>
      </c>
      <c r="D7352">
        <f t="shared" si="343"/>
        <v>4.1562500000000002E-2</v>
      </c>
      <c r="E7352">
        <f t="shared" si="344"/>
        <v>4.647859731974569E-26</v>
      </c>
      <c r="O7352">
        <v>4.6605339654754387E-26</v>
      </c>
      <c r="P7352">
        <v>4.1562500000000002E-2</v>
      </c>
    </row>
    <row r="7353" spans="1:16" x14ac:dyDescent="0.3">
      <c r="A7353">
        <v>673.93489999999997</v>
      </c>
      <c r="B7353">
        <v>1.33</v>
      </c>
      <c r="C7353">
        <f t="shared" si="342"/>
        <v>40436.093999999997</v>
      </c>
      <c r="D7353">
        <f t="shared" si="343"/>
        <v>4.1562500000000002E-2</v>
      </c>
      <c r="E7353">
        <f t="shared" si="344"/>
        <v>4.6484943058423677E-26</v>
      </c>
      <c r="O7353">
        <v>4.6611678495890326E-26</v>
      </c>
      <c r="P7353">
        <v>4.1562500000000002E-2</v>
      </c>
    </row>
    <row r="7354" spans="1:16" x14ac:dyDescent="0.3">
      <c r="A7354">
        <v>674.02670000000001</v>
      </c>
      <c r="B7354">
        <v>1.33</v>
      </c>
      <c r="C7354">
        <f t="shared" si="342"/>
        <v>40441.601999999999</v>
      </c>
      <c r="D7354">
        <f t="shared" si="343"/>
        <v>4.1562500000000002E-2</v>
      </c>
      <c r="E7354">
        <f t="shared" si="344"/>
        <v>4.6491275002017582E-26</v>
      </c>
      <c r="O7354">
        <v>4.6618010439484237E-26</v>
      </c>
      <c r="P7354">
        <v>4.1562500000000002E-2</v>
      </c>
    </row>
    <row r="7355" spans="1:16" x14ac:dyDescent="0.3">
      <c r="A7355">
        <v>674.11860000000001</v>
      </c>
      <c r="B7355">
        <v>1.33</v>
      </c>
      <c r="C7355">
        <f t="shared" si="342"/>
        <v>40447.116000000002</v>
      </c>
      <c r="D7355">
        <f t="shared" si="343"/>
        <v>4.1562500000000002E-2</v>
      </c>
      <c r="E7355">
        <f t="shared" si="344"/>
        <v>4.6497613843153527E-26</v>
      </c>
      <c r="O7355">
        <v>4.6624342383078142E-26</v>
      </c>
      <c r="P7355">
        <v>4.1562500000000002E-2</v>
      </c>
    </row>
    <row r="7356" spans="1:16" x14ac:dyDescent="0.3">
      <c r="A7356">
        <v>674.21040000000005</v>
      </c>
      <c r="B7356">
        <v>1.33</v>
      </c>
      <c r="C7356">
        <f t="shared" si="342"/>
        <v>40452.624000000003</v>
      </c>
      <c r="D7356">
        <f t="shared" si="343"/>
        <v>4.1562500000000002E-2</v>
      </c>
      <c r="E7356">
        <f t="shared" si="344"/>
        <v>4.6503945786747432E-26</v>
      </c>
      <c r="O7356">
        <v>4.6630688121756128E-26</v>
      </c>
      <c r="P7356">
        <v>4.1562500000000002E-2</v>
      </c>
    </row>
    <row r="7357" spans="1:16" x14ac:dyDescent="0.3">
      <c r="A7357">
        <v>674.30219999999997</v>
      </c>
      <c r="B7357">
        <v>1.33</v>
      </c>
      <c r="C7357">
        <f t="shared" si="342"/>
        <v>40458.131999999998</v>
      </c>
      <c r="D7357">
        <f t="shared" si="343"/>
        <v>4.1562500000000002E-2</v>
      </c>
      <c r="E7357">
        <f t="shared" si="344"/>
        <v>4.6510277730341331E-26</v>
      </c>
      <c r="O7357">
        <v>4.663703386043412E-26</v>
      </c>
      <c r="P7357">
        <v>4.1562500000000002E-2</v>
      </c>
    </row>
    <row r="7358" spans="1:16" x14ac:dyDescent="0.3">
      <c r="A7358">
        <v>674.39419999999996</v>
      </c>
      <c r="B7358">
        <v>1.33</v>
      </c>
      <c r="C7358">
        <f t="shared" si="342"/>
        <v>40463.651999999995</v>
      </c>
      <c r="D7358">
        <f t="shared" si="343"/>
        <v>4.1562500000000002E-2</v>
      </c>
      <c r="E7358">
        <f t="shared" si="344"/>
        <v>4.6516623469019317E-26</v>
      </c>
      <c r="O7358">
        <v>4.6643365804028025E-26</v>
      </c>
      <c r="P7358">
        <v>4.1562500000000002E-2</v>
      </c>
    </row>
    <row r="7359" spans="1:16" x14ac:dyDescent="0.3">
      <c r="A7359">
        <v>674.48599999999999</v>
      </c>
      <c r="B7359">
        <v>1.33</v>
      </c>
      <c r="C7359">
        <f t="shared" si="342"/>
        <v>40469.159999999996</v>
      </c>
      <c r="D7359">
        <f t="shared" si="343"/>
        <v>4.1562500000000002E-2</v>
      </c>
      <c r="E7359">
        <f t="shared" si="344"/>
        <v>4.6522955412613222E-26</v>
      </c>
      <c r="O7359">
        <v>4.6649697747621918E-26</v>
      </c>
      <c r="P7359">
        <v>4.1562500000000002E-2</v>
      </c>
    </row>
    <row r="7360" spans="1:16" x14ac:dyDescent="0.3">
      <c r="A7360">
        <v>674.5779</v>
      </c>
      <c r="B7360">
        <v>1.33</v>
      </c>
      <c r="C7360">
        <f t="shared" si="342"/>
        <v>40474.673999999999</v>
      </c>
      <c r="D7360">
        <f t="shared" si="343"/>
        <v>4.1562500000000002E-2</v>
      </c>
      <c r="E7360">
        <f t="shared" si="344"/>
        <v>4.6529294253749168E-26</v>
      </c>
      <c r="O7360">
        <v>4.665603658875787E-26</v>
      </c>
      <c r="P7360">
        <v>4.1562500000000002E-2</v>
      </c>
    </row>
    <row r="7361" spans="1:16" x14ac:dyDescent="0.3">
      <c r="A7361">
        <v>674.66970000000003</v>
      </c>
      <c r="B7361">
        <v>1.33</v>
      </c>
      <c r="C7361">
        <f t="shared" si="342"/>
        <v>40480.182000000001</v>
      </c>
      <c r="D7361">
        <f t="shared" si="343"/>
        <v>4.1562500000000002E-2</v>
      </c>
      <c r="E7361">
        <f t="shared" si="344"/>
        <v>4.6535626197343078E-26</v>
      </c>
      <c r="O7361">
        <v>4.6662368532351769E-26</v>
      </c>
      <c r="P7361">
        <v>4.1562500000000002E-2</v>
      </c>
    </row>
    <row r="7362" spans="1:16" x14ac:dyDescent="0.3">
      <c r="A7362">
        <v>674.76170000000002</v>
      </c>
      <c r="B7362">
        <v>1.33</v>
      </c>
      <c r="C7362">
        <f t="shared" si="342"/>
        <v>40485.702000000005</v>
      </c>
      <c r="D7362">
        <f t="shared" si="343"/>
        <v>4.1562500000000002E-2</v>
      </c>
      <c r="E7362">
        <f t="shared" si="344"/>
        <v>4.6541971936021059E-26</v>
      </c>
      <c r="O7362">
        <v>4.6668714271029761E-26</v>
      </c>
      <c r="P7362">
        <v>4.1562500000000002E-2</v>
      </c>
    </row>
    <row r="7363" spans="1:16" x14ac:dyDescent="0.3">
      <c r="A7363">
        <v>674.85350000000005</v>
      </c>
      <c r="B7363">
        <v>1.33</v>
      </c>
      <c r="C7363">
        <f t="shared" si="342"/>
        <v>40491.210000000006</v>
      </c>
      <c r="D7363">
        <f t="shared" si="343"/>
        <v>4.1562500000000002E-2</v>
      </c>
      <c r="E7363">
        <f t="shared" si="344"/>
        <v>4.6548303879614969E-26</v>
      </c>
      <c r="O7363">
        <v>4.6675046214623666E-26</v>
      </c>
      <c r="P7363">
        <v>4.1562500000000002E-2</v>
      </c>
    </row>
    <row r="7364" spans="1:16" x14ac:dyDescent="0.3">
      <c r="A7364">
        <v>674.94529999999997</v>
      </c>
      <c r="B7364">
        <v>1.33</v>
      </c>
      <c r="C7364">
        <f t="shared" si="342"/>
        <v>40496.718000000001</v>
      </c>
      <c r="D7364">
        <f t="shared" si="343"/>
        <v>4.1562500000000002E-2</v>
      </c>
      <c r="E7364">
        <f t="shared" si="344"/>
        <v>4.6554635823208868E-26</v>
      </c>
      <c r="O7364">
        <v>4.6681391953301652E-26</v>
      </c>
      <c r="P7364">
        <v>4.1562500000000002E-2</v>
      </c>
    </row>
    <row r="7365" spans="1:16" x14ac:dyDescent="0.3">
      <c r="A7365">
        <v>675.03729999999996</v>
      </c>
      <c r="B7365">
        <v>1.33</v>
      </c>
      <c r="C7365">
        <f t="shared" si="342"/>
        <v>40502.237999999998</v>
      </c>
      <c r="D7365">
        <f t="shared" si="343"/>
        <v>4.1562500000000002E-2</v>
      </c>
      <c r="E7365">
        <f t="shared" si="344"/>
        <v>4.6560981561886849E-26</v>
      </c>
      <c r="O7365">
        <v>4.6687723896895557E-26</v>
      </c>
      <c r="P7365">
        <v>4.1562500000000002E-2</v>
      </c>
    </row>
    <row r="7366" spans="1:16" x14ac:dyDescent="0.3">
      <c r="A7366">
        <v>675.12919999999997</v>
      </c>
      <c r="B7366">
        <v>1.33</v>
      </c>
      <c r="C7366">
        <f t="shared" si="342"/>
        <v>40507.752</v>
      </c>
      <c r="D7366">
        <f t="shared" si="343"/>
        <v>4.1562500000000002E-2</v>
      </c>
      <c r="E7366">
        <f t="shared" si="344"/>
        <v>4.6567320403022795E-26</v>
      </c>
      <c r="O7366">
        <v>4.6694055840489456E-26</v>
      </c>
      <c r="P7366">
        <v>4.1593749999999999E-2</v>
      </c>
    </row>
    <row r="7367" spans="1:16" x14ac:dyDescent="0.3">
      <c r="A7367">
        <v>675.221</v>
      </c>
      <c r="B7367">
        <v>1.33</v>
      </c>
      <c r="C7367">
        <f t="shared" si="342"/>
        <v>40513.26</v>
      </c>
      <c r="D7367">
        <f t="shared" si="343"/>
        <v>4.1562500000000002E-2</v>
      </c>
      <c r="E7367">
        <f t="shared" si="344"/>
        <v>4.6573652346616705E-26</v>
      </c>
      <c r="O7367">
        <v>4.6700394681625401E-26</v>
      </c>
      <c r="P7367">
        <v>4.1593749999999999E-2</v>
      </c>
    </row>
    <row r="7368" spans="1:16" x14ac:dyDescent="0.3">
      <c r="A7368">
        <v>675.31280000000004</v>
      </c>
      <c r="B7368">
        <v>1.33</v>
      </c>
      <c r="C7368">
        <f t="shared" si="342"/>
        <v>40518.768000000004</v>
      </c>
      <c r="D7368">
        <f t="shared" si="343"/>
        <v>4.1562500000000002E-2</v>
      </c>
      <c r="E7368">
        <f t="shared" si="344"/>
        <v>4.657998429021061E-26</v>
      </c>
      <c r="O7368">
        <v>4.6706726625219312E-26</v>
      </c>
      <c r="P7368">
        <v>4.1593749999999999E-2</v>
      </c>
    </row>
    <row r="7369" spans="1:16" x14ac:dyDescent="0.3">
      <c r="A7369">
        <v>675.40480000000002</v>
      </c>
      <c r="B7369">
        <v>1.33</v>
      </c>
      <c r="C7369">
        <f t="shared" si="342"/>
        <v>40524.288</v>
      </c>
      <c r="D7369">
        <f t="shared" si="343"/>
        <v>4.1562500000000002E-2</v>
      </c>
      <c r="E7369">
        <f t="shared" si="344"/>
        <v>4.6586330028888591E-26</v>
      </c>
      <c r="O7369">
        <v>4.6713072363897293E-26</v>
      </c>
      <c r="P7369">
        <v>4.1625000000000002E-2</v>
      </c>
    </row>
    <row r="7370" spans="1:16" x14ac:dyDescent="0.3">
      <c r="A7370">
        <v>675.49659999999994</v>
      </c>
      <c r="B7370">
        <v>1.33</v>
      </c>
      <c r="C7370">
        <f t="shared" si="342"/>
        <v>40529.795999999995</v>
      </c>
      <c r="D7370">
        <f t="shared" si="343"/>
        <v>4.1562500000000002E-2</v>
      </c>
      <c r="E7370">
        <f t="shared" si="344"/>
        <v>4.6592661972482495E-26</v>
      </c>
      <c r="O7370">
        <v>4.6719404307491203E-26</v>
      </c>
      <c r="P7370">
        <v>4.1625000000000002E-2</v>
      </c>
    </row>
    <row r="7371" spans="1:16" x14ac:dyDescent="0.3">
      <c r="A7371">
        <v>675.58860000000004</v>
      </c>
      <c r="B7371">
        <v>1.33</v>
      </c>
      <c r="C7371">
        <f t="shared" si="342"/>
        <v>40535.316000000006</v>
      </c>
      <c r="D7371">
        <f t="shared" si="343"/>
        <v>4.1562500000000002E-2</v>
      </c>
      <c r="E7371">
        <f t="shared" si="344"/>
        <v>4.6599007711160482E-26</v>
      </c>
      <c r="O7371">
        <v>4.6725743148627149E-26</v>
      </c>
      <c r="P7371">
        <v>4.1625000000000002E-2</v>
      </c>
    </row>
    <row r="7372" spans="1:16" x14ac:dyDescent="0.3">
      <c r="A7372">
        <v>675.68039999999996</v>
      </c>
      <c r="B7372">
        <v>1.33</v>
      </c>
      <c r="C7372">
        <f t="shared" si="342"/>
        <v>40540.824000000001</v>
      </c>
      <c r="D7372">
        <f t="shared" si="343"/>
        <v>4.1562500000000002E-2</v>
      </c>
      <c r="E7372">
        <f t="shared" si="344"/>
        <v>4.6605339654754387E-26</v>
      </c>
      <c r="O7372">
        <v>4.6732075092221048E-26</v>
      </c>
      <c r="P7372">
        <v>4.1625000000000002E-2</v>
      </c>
    </row>
    <row r="7373" spans="1:16" x14ac:dyDescent="0.3">
      <c r="A7373">
        <v>675.77229999999997</v>
      </c>
      <c r="B7373">
        <v>1.33</v>
      </c>
      <c r="C7373">
        <f t="shared" si="342"/>
        <v>40546.337999999996</v>
      </c>
      <c r="D7373">
        <f t="shared" si="343"/>
        <v>4.1562500000000002E-2</v>
      </c>
      <c r="E7373">
        <f t="shared" si="344"/>
        <v>4.6611678495890326E-26</v>
      </c>
      <c r="O7373">
        <v>4.6738407035814952E-26</v>
      </c>
      <c r="P7373">
        <v>4.1625000000000002E-2</v>
      </c>
    </row>
    <row r="7374" spans="1:16" x14ac:dyDescent="0.3">
      <c r="A7374">
        <v>675.86410000000001</v>
      </c>
      <c r="B7374">
        <v>1.33</v>
      </c>
      <c r="C7374">
        <f t="shared" si="342"/>
        <v>40551.845999999998</v>
      </c>
      <c r="D7374">
        <f t="shared" si="343"/>
        <v>4.1562500000000002E-2</v>
      </c>
      <c r="E7374">
        <f t="shared" si="344"/>
        <v>4.6618010439484237E-26</v>
      </c>
      <c r="O7374">
        <v>4.6744752774492939E-26</v>
      </c>
      <c r="P7374">
        <v>4.1625000000000002E-2</v>
      </c>
    </row>
    <row r="7375" spans="1:16" x14ac:dyDescent="0.3">
      <c r="A7375">
        <v>675.95590000000004</v>
      </c>
      <c r="B7375">
        <v>1.33</v>
      </c>
      <c r="C7375">
        <f t="shared" si="342"/>
        <v>40557.353999999999</v>
      </c>
      <c r="D7375">
        <f t="shared" si="343"/>
        <v>4.1562500000000002E-2</v>
      </c>
      <c r="E7375">
        <f t="shared" si="344"/>
        <v>4.6624342383078142E-26</v>
      </c>
      <c r="O7375">
        <v>4.6751084718086844E-26</v>
      </c>
      <c r="P7375">
        <v>4.1625000000000002E-2</v>
      </c>
    </row>
    <row r="7376" spans="1:16" x14ac:dyDescent="0.3">
      <c r="A7376">
        <v>676.04790000000003</v>
      </c>
      <c r="B7376">
        <v>1.33</v>
      </c>
      <c r="C7376">
        <f t="shared" si="342"/>
        <v>40562.874000000003</v>
      </c>
      <c r="D7376">
        <f t="shared" si="343"/>
        <v>4.1562500000000002E-2</v>
      </c>
      <c r="E7376">
        <f t="shared" si="344"/>
        <v>4.6630688121756128E-26</v>
      </c>
      <c r="O7376">
        <v>4.675743045676483E-26</v>
      </c>
      <c r="P7376">
        <v>4.1656249999999999E-2</v>
      </c>
    </row>
    <row r="7377" spans="1:16" x14ac:dyDescent="0.3">
      <c r="A7377">
        <v>676.13990000000001</v>
      </c>
      <c r="B7377">
        <v>1.33</v>
      </c>
      <c r="C7377">
        <f t="shared" si="342"/>
        <v>40568.394</v>
      </c>
      <c r="D7377">
        <f t="shared" si="343"/>
        <v>4.1562500000000002E-2</v>
      </c>
      <c r="E7377">
        <f t="shared" si="344"/>
        <v>4.663703386043412E-26</v>
      </c>
      <c r="O7377">
        <v>4.6763762400358735E-26</v>
      </c>
      <c r="P7377">
        <v>4.1656249999999999E-2</v>
      </c>
    </row>
    <row r="7378" spans="1:16" x14ac:dyDescent="0.3">
      <c r="A7378">
        <v>676.23170000000005</v>
      </c>
      <c r="B7378">
        <v>1.33</v>
      </c>
      <c r="C7378">
        <f t="shared" si="342"/>
        <v>40573.902000000002</v>
      </c>
      <c r="D7378">
        <f t="shared" si="343"/>
        <v>4.1562500000000002E-2</v>
      </c>
      <c r="E7378">
        <f t="shared" si="344"/>
        <v>4.6643365804028025E-26</v>
      </c>
      <c r="O7378">
        <v>4.6770108139036716E-26</v>
      </c>
      <c r="P7378">
        <v>4.1656249999999999E-2</v>
      </c>
    </row>
    <row r="7379" spans="1:16" x14ac:dyDescent="0.3">
      <c r="A7379">
        <v>676.32349999999997</v>
      </c>
      <c r="B7379">
        <v>1.33</v>
      </c>
      <c r="C7379">
        <f t="shared" si="342"/>
        <v>40579.409999999996</v>
      </c>
      <c r="D7379">
        <f t="shared" si="343"/>
        <v>4.1562500000000002E-2</v>
      </c>
      <c r="E7379">
        <f t="shared" si="344"/>
        <v>4.6649697747621918E-26</v>
      </c>
      <c r="O7379">
        <v>4.6776433185088579E-26</v>
      </c>
      <c r="P7379">
        <v>4.1656249999999999E-2</v>
      </c>
    </row>
    <row r="7380" spans="1:16" x14ac:dyDescent="0.3">
      <c r="A7380">
        <v>676.41539999999998</v>
      </c>
      <c r="B7380">
        <v>1.33</v>
      </c>
      <c r="C7380">
        <f t="shared" si="342"/>
        <v>40584.923999999999</v>
      </c>
      <c r="D7380">
        <f t="shared" si="343"/>
        <v>4.1562500000000002E-2</v>
      </c>
      <c r="E7380">
        <f t="shared" si="344"/>
        <v>4.665603658875787E-26</v>
      </c>
      <c r="O7380">
        <v>4.6782765128682484E-26</v>
      </c>
      <c r="P7380">
        <v>4.1656249999999999E-2</v>
      </c>
    </row>
    <row r="7381" spans="1:16" x14ac:dyDescent="0.3">
      <c r="A7381">
        <v>676.50720000000001</v>
      </c>
      <c r="B7381">
        <v>1.33</v>
      </c>
      <c r="C7381">
        <f t="shared" si="342"/>
        <v>40590.432000000001</v>
      </c>
      <c r="D7381">
        <f t="shared" si="343"/>
        <v>4.1562500000000002E-2</v>
      </c>
      <c r="E7381">
        <f t="shared" si="344"/>
        <v>4.6662368532351769E-26</v>
      </c>
      <c r="O7381">
        <v>4.6789110867360471E-26</v>
      </c>
      <c r="P7381">
        <v>4.1656249999999999E-2</v>
      </c>
    </row>
    <row r="7382" spans="1:16" x14ac:dyDescent="0.3">
      <c r="A7382">
        <v>676.5992</v>
      </c>
      <c r="B7382">
        <v>1.33</v>
      </c>
      <c r="C7382">
        <f t="shared" ref="C7382:C7445" si="345">A7382*60</f>
        <v>40595.951999999997</v>
      </c>
      <c r="D7382">
        <f t="shared" ref="D7382:D7445" si="346">B7382/32</f>
        <v>4.1562500000000002E-2</v>
      </c>
      <c r="E7382">
        <f t="shared" ref="E7382:E7445" si="347">(A7382/60)*EXP(-249000/(493*8.314))</f>
        <v>4.6668714271029761E-26</v>
      </c>
      <c r="O7382">
        <v>4.6795442810954375E-26</v>
      </c>
      <c r="P7382">
        <v>4.1656249999999999E-2</v>
      </c>
    </row>
    <row r="7383" spans="1:16" x14ac:dyDescent="0.3">
      <c r="A7383">
        <v>676.69100000000003</v>
      </c>
      <c r="B7383">
        <v>1.33</v>
      </c>
      <c r="C7383">
        <f t="shared" si="345"/>
        <v>40601.46</v>
      </c>
      <c r="D7383">
        <f t="shared" si="346"/>
        <v>4.1562500000000002E-2</v>
      </c>
      <c r="E7383">
        <f t="shared" si="347"/>
        <v>4.6675046214623666E-26</v>
      </c>
      <c r="O7383">
        <v>4.6801781652090321E-26</v>
      </c>
      <c r="P7383">
        <v>4.1656249999999999E-2</v>
      </c>
    </row>
    <row r="7384" spans="1:16" x14ac:dyDescent="0.3">
      <c r="A7384">
        <v>676.78300000000002</v>
      </c>
      <c r="B7384">
        <v>1.33</v>
      </c>
      <c r="C7384">
        <f t="shared" si="345"/>
        <v>40606.980000000003</v>
      </c>
      <c r="D7384">
        <f t="shared" si="346"/>
        <v>4.1562500000000002E-2</v>
      </c>
      <c r="E7384">
        <f t="shared" si="347"/>
        <v>4.6681391953301652E-26</v>
      </c>
      <c r="O7384">
        <v>4.680811359568422E-26</v>
      </c>
      <c r="P7384">
        <v>4.1656249999999999E-2</v>
      </c>
    </row>
    <row r="7385" spans="1:16" x14ac:dyDescent="0.3">
      <c r="A7385">
        <v>676.87480000000005</v>
      </c>
      <c r="B7385">
        <v>1.33</v>
      </c>
      <c r="C7385">
        <f t="shared" si="345"/>
        <v>40612.488000000005</v>
      </c>
      <c r="D7385">
        <f t="shared" si="346"/>
        <v>4.1562500000000002E-2</v>
      </c>
      <c r="E7385">
        <f t="shared" si="347"/>
        <v>4.6687723896895557E-26</v>
      </c>
      <c r="O7385">
        <v>4.6814459334362212E-26</v>
      </c>
      <c r="P7385">
        <v>4.1656249999999999E-2</v>
      </c>
    </row>
    <row r="7386" spans="1:16" x14ac:dyDescent="0.3">
      <c r="A7386">
        <v>676.96659999999997</v>
      </c>
      <c r="B7386">
        <v>1.331</v>
      </c>
      <c r="C7386">
        <f t="shared" si="345"/>
        <v>40617.995999999999</v>
      </c>
      <c r="D7386">
        <f t="shared" si="346"/>
        <v>4.1593749999999999E-2</v>
      </c>
      <c r="E7386">
        <f t="shared" si="347"/>
        <v>4.6694055840489456E-26</v>
      </c>
      <c r="O7386">
        <v>4.6820791277956111E-26</v>
      </c>
      <c r="P7386">
        <v>4.1656249999999999E-2</v>
      </c>
    </row>
    <row r="7387" spans="1:16" x14ac:dyDescent="0.3">
      <c r="A7387">
        <v>677.05849999999998</v>
      </c>
      <c r="B7387">
        <v>1.331</v>
      </c>
      <c r="C7387">
        <f t="shared" si="345"/>
        <v>40623.51</v>
      </c>
      <c r="D7387">
        <f t="shared" si="346"/>
        <v>4.1593749999999999E-2</v>
      </c>
      <c r="E7387">
        <f t="shared" si="347"/>
        <v>4.6700394681625401E-26</v>
      </c>
      <c r="O7387">
        <v>4.6827137016634098E-26</v>
      </c>
      <c r="P7387">
        <v>4.1656249999999999E-2</v>
      </c>
    </row>
    <row r="7388" spans="1:16" x14ac:dyDescent="0.3">
      <c r="A7388">
        <v>677.15030000000002</v>
      </c>
      <c r="B7388">
        <v>1.331</v>
      </c>
      <c r="C7388">
        <f t="shared" si="345"/>
        <v>40629.018000000004</v>
      </c>
      <c r="D7388">
        <f t="shared" si="346"/>
        <v>4.1593749999999999E-2</v>
      </c>
      <c r="E7388">
        <f t="shared" si="347"/>
        <v>4.6706726625219312E-26</v>
      </c>
      <c r="O7388">
        <v>4.6833468960228002E-26</v>
      </c>
      <c r="P7388">
        <v>4.1656249999999999E-2</v>
      </c>
    </row>
    <row r="7389" spans="1:16" x14ac:dyDescent="0.3">
      <c r="A7389">
        <v>677.2423</v>
      </c>
      <c r="B7389">
        <v>1.3320000000000001</v>
      </c>
      <c r="C7389">
        <f t="shared" si="345"/>
        <v>40634.538</v>
      </c>
      <c r="D7389">
        <f t="shared" si="346"/>
        <v>4.1625000000000002E-2</v>
      </c>
      <c r="E7389">
        <f t="shared" si="347"/>
        <v>4.6713072363897293E-26</v>
      </c>
      <c r="O7389">
        <v>4.6839800903821913E-26</v>
      </c>
      <c r="P7389">
        <v>4.1656249999999999E-2</v>
      </c>
    </row>
    <row r="7390" spans="1:16" x14ac:dyDescent="0.3">
      <c r="A7390">
        <v>677.33410000000003</v>
      </c>
      <c r="B7390">
        <v>1.3320000000000001</v>
      </c>
      <c r="C7390">
        <f t="shared" si="345"/>
        <v>40640.046000000002</v>
      </c>
      <c r="D7390">
        <f t="shared" si="346"/>
        <v>4.1625000000000002E-2</v>
      </c>
      <c r="E7390">
        <f t="shared" si="347"/>
        <v>4.6719404307491203E-26</v>
      </c>
      <c r="O7390">
        <v>4.6846146642499894E-26</v>
      </c>
      <c r="P7390">
        <v>4.1656249999999999E-2</v>
      </c>
    </row>
    <row r="7391" spans="1:16" x14ac:dyDescent="0.3">
      <c r="A7391">
        <v>677.42600000000004</v>
      </c>
      <c r="B7391">
        <v>1.3320000000000001</v>
      </c>
      <c r="C7391">
        <f t="shared" si="345"/>
        <v>40645.560000000005</v>
      </c>
      <c r="D7391">
        <f t="shared" si="346"/>
        <v>4.1625000000000002E-2</v>
      </c>
      <c r="E7391">
        <f t="shared" si="347"/>
        <v>4.6725743148627149E-26</v>
      </c>
      <c r="O7391">
        <v>4.6852478586093798E-26</v>
      </c>
      <c r="P7391">
        <v>4.1656249999999999E-2</v>
      </c>
    </row>
    <row r="7392" spans="1:16" x14ac:dyDescent="0.3">
      <c r="A7392">
        <v>677.51779999999997</v>
      </c>
      <c r="B7392">
        <v>1.3320000000000001</v>
      </c>
      <c r="C7392">
        <f t="shared" si="345"/>
        <v>40651.067999999999</v>
      </c>
      <c r="D7392">
        <f t="shared" si="346"/>
        <v>4.1625000000000002E-2</v>
      </c>
      <c r="E7392">
        <f t="shared" si="347"/>
        <v>4.6732075092221048E-26</v>
      </c>
      <c r="O7392">
        <v>4.6858817427229744E-26</v>
      </c>
      <c r="P7392">
        <v>4.1656249999999999E-2</v>
      </c>
    </row>
    <row r="7393" spans="1:16" x14ac:dyDescent="0.3">
      <c r="A7393">
        <v>677.6096</v>
      </c>
      <c r="B7393">
        <v>1.3320000000000001</v>
      </c>
      <c r="C7393">
        <f t="shared" si="345"/>
        <v>40656.576000000001</v>
      </c>
      <c r="D7393">
        <f t="shared" si="346"/>
        <v>4.1625000000000002E-2</v>
      </c>
      <c r="E7393">
        <f t="shared" si="347"/>
        <v>4.6738407035814952E-26</v>
      </c>
      <c r="O7393">
        <v>4.6865149370823649E-26</v>
      </c>
      <c r="P7393">
        <v>4.1656249999999999E-2</v>
      </c>
    </row>
    <row r="7394" spans="1:16" x14ac:dyDescent="0.3">
      <c r="A7394">
        <v>677.70159999999998</v>
      </c>
      <c r="B7394">
        <v>1.3320000000000001</v>
      </c>
      <c r="C7394">
        <f t="shared" si="345"/>
        <v>40662.095999999998</v>
      </c>
      <c r="D7394">
        <f t="shared" si="346"/>
        <v>4.1625000000000002E-2</v>
      </c>
      <c r="E7394">
        <f t="shared" si="347"/>
        <v>4.6744752774492939E-26</v>
      </c>
      <c r="O7394">
        <v>4.6871495109501629E-26</v>
      </c>
      <c r="P7394">
        <v>4.1656249999999999E-2</v>
      </c>
    </row>
    <row r="7395" spans="1:16" x14ac:dyDescent="0.3">
      <c r="A7395">
        <v>677.79340000000002</v>
      </c>
      <c r="B7395">
        <v>1.3320000000000001</v>
      </c>
      <c r="C7395">
        <f t="shared" si="345"/>
        <v>40667.603999999999</v>
      </c>
      <c r="D7395">
        <f t="shared" si="346"/>
        <v>4.1625000000000002E-2</v>
      </c>
      <c r="E7395">
        <f t="shared" si="347"/>
        <v>4.6751084718086844E-26</v>
      </c>
      <c r="O7395">
        <v>4.6877827053095534E-26</v>
      </c>
      <c r="P7395">
        <v>4.1656249999999999E-2</v>
      </c>
    </row>
    <row r="7396" spans="1:16" x14ac:dyDescent="0.3">
      <c r="A7396">
        <v>677.8854</v>
      </c>
      <c r="B7396">
        <v>1.333</v>
      </c>
      <c r="C7396">
        <f t="shared" si="345"/>
        <v>40673.124000000003</v>
      </c>
      <c r="D7396">
        <f t="shared" si="346"/>
        <v>4.1656249999999999E-2</v>
      </c>
      <c r="E7396">
        <f t="shared" si="347"/>
        <v>4.675743045676483E-26</v>
      </c>
      <c r="O7396">
        <v>4.6884158996689445E-26</v>
      </c>
      <c r="P7396">
        <v>4.1656249999999999E-2</v>
      </c>
    </row>
    <row r="7397" spans="1:16" x14ac:dyDescent="0.3">
      <c r="A7397">
        <v>677.97720000000004</v>
      </c>
      <c r="B7397">
        <v>1.333</v>
      </c>
      <c r="C7397">
        <f t="shared" si="345"/>
        <v>40678.632000000005</v>
      </c>
      <c r="D7397">
        <f t="shared" si="346"/>
        <v>4.1656249999999999E-2</v>
      </c>
      <c r="E7397">
        <f t="shared" si="347"/>
        <v>4.6763762400358735E-26</v>
      </c>
      <c r="O7397">
        <v>4.689049783782539E-26</v>
      </c>
      <c r="P7397">
        <v>4.1656249999999999E-2</v>
      </c>
    </row>
    <row r="7398" spans="1:16" x14ac:dyDescent="0.3">
      <c r="A7398">
        <v>678.06920000000002</v>
      </c>
      <c r="B7398">
        <v>1.333</v>
      </c>
      <c r="C7398">
        <f t="shared" si="345"/>
        <v>40684.152000000002</v>
      </c>
      <c r="D7398">
        <f t="shared" si="346"/>
        <v>4.1656249999999999E-2</v>
      </c>
      <c r="E7398">
        <f t="shared" si="347"/>
        <v>4.6770108139036716E-26</v>
      </c>
      <c r="O7398">
        <v>4.6896829781419289E-26</v>
      </c>
      <c r="P7398">
        <v>4.1656249999999999E-2</v>
      </c>
    </row>
    <row r="7399" spans="1:16" x14ac:dyDescent="0.3">
      <c r="A7399">
        <v>678.16089999999997</v>
      </c>
      <c r="B7399">
        <v>1.333</v>
      </c>
      <c r="C7399">
        <f t="shared" si="345"/>
        <v>40689.653999999995</v>
      </c>
      <c r="D7399">
        <f t="shared" si="346"/>
        <v>4.1656249999999999E-2</v>
      </c>
      <c r="E7399">
        <f t="shared" si="347"/>
        <v>4.6776433185088579E-26</v>
      </c>
      <c r="O7399">
        <v>4.690317552009727E-26</v>
      </c>
      <c r="P7399">
        <v>4.1656249999999999E-2</v>
      </c>
    </row>
    <row r="7400" spans="1:16" x14ac:dyDescent="0.3">
      <c r="A7400">
        <v>678.2527</v>
      </c>
      <c r="B7400">
        <v>1.333</v>
      </c>
      <c r="C7400">
        <f t="shared" si="345"/>
        <v>40695.161999999997</v>
      </c>
      <c r="D7400">
        <f t="shared" si="346"/>
        <v>4.1656249999999999E-2</v>
      </c>
      <c r="E7400">
        <f t="shared" si="347"/>
        <v>4.6782765128682484E-26</v>
      </c>
      <c r="O7400">
        <v>4.690950746369118E-26</v>
      </c>
      <c r="P7400">
        <v>4.1656249999999999E-2</v>
      </c>
    </row>
    <row r="7401" spans="1:16" x14ac:dyDescent="0.3">
      <c r="A7401">
        <v>678.34469999999999</v>
      </c>
      <c r="B7401">
        <v>1.333</v>
      </c>
      <c r="C7401">
        <f t="shared" si="345"/>
        <v>40700.682000000001</v>
      </c>
      <c r="D7401">
        <f t="shared" si="346"/>
        <v>4.1656249999999999E-2</v>
      </c>
      <c r="E7401">
        <f t="shared" si="347"/>
        <v>4.6789110867360471E-26</v>
      </c>
      <c r="O7401">
        <v>4.6915853202369161E-26</v>
      </c>
      <c r="P7401">
        <v>4.1656249999999999E-2</v>
      </c>
    </row>
    <row r="7402" spans="1:16" x14ac:dyDescent="0.3">
      <c r="A7402">
        <v>678.43650000000002</v>
      </c>
      <c r="B7402">
        <v>1.333</v>
      </c>
      <c r="C7402">
        <f t="shared" si="345"/>
        <v>40706.19</v>
      </c>
      <c r="D7402">
        <f t="shared" si="346"/>
        <v>4.1656249999999999E-2</v>
      </c>
      <c r="E7402">
        <f t="shared" si="347"/>
        <v>4.6795442810954375E-26</v>
      </c>
      <c r="O7402">
        <v>4.6922185145963072E-26</v>
      </c>
      <c r="P7402">
        <v>4.1656249999999999E-2</v>
      </c>
    </row>
    <row r="7403" spans="1:16" x14ac:dyDescent="0.3">
      <c r="A7403">
        <v>678.52840000000003</v>
      </c>
      <c r="B7403">
        <v>1.333</v>
      </c>
      <c r="C7403">
        <f t="shared" si="345"/>
        <v>40711.704000000005</v>
      </c>
      <c r="D7403">
        <f t="shared" si="346"/>
        <v>4.1656249999999999E-2</v>
      </c>
      <c r="E7403">
        <f t="shared" si="347"/>
        <v>4.6801781652090321E-26</v>
      </c>
      <c r="O7403">
        <v>4.6928517089556976E-26</v>
      </c>
      <c r="P7403">
        <v>4.1656249999999999E-2</v>
      </c>
    </row>
    <row r="7404" spans="1:16" x14ac:dyDescent="0.3">
      <c r="A7404">
        <v>678.62019999999995</v>
      </c>
      <c r="B7404">
        <v>1.333</v>
      </c>
      <c r="C7404">
        <f t="shared" si="345"/>
        <v>40717.212</v>
      </c>
      <c r="D7404">
        <f t="shared" si="346"/>
        <v>4.1656249999999999E-2</v>
      </c>
      <c r="E7404">
        <f t="shared" si="347"/>
        <v>4.680811359568422E-26</v>
      </c>
      <c r="O7404">
        <v>4.6934855930692922E-26</v>
      </c>
      <c r="P7404">
        <v>4.1656249999999999E-2</v>
      </c>
    </row>
    <row r="7405" spans="1:16" x14ac:dyDescent="0.3">
      <c r="A7405">
        <v>678.71220000000005</v>
      </c>
      <c r="B7405">
        <v>1.333</v>
      </c>
      <c r="C7405">
        <f t="shared" si="345"/>
        <v>40722.732000000004</v>
      </c>
      <c r="D7405">
        <f t="shared" si="346"/>
        <v>4.1656249999999999E-2</v>
      </c>
      <c r="E7405">
        <f t="shared" si="347"/>
        <v>4.6814459334362212E-26</v>
      </c>
      <c r="O7405">
        <v>4.6941187874286821E-26</v>
      </c>
      <c r="P7405">
        <v>4.1656249999999999E-2</v>
      </c>
    </row>
    <row r="7406" spans="1:16" x14ac:dyDescent="0.3">
      <c r="A7406">
        <v>678.80399999999997</v>
      </c>
      <c r="B7406">
        <v>1.333</v>
      </c>
      <c r="C7406">
        <f t="shared" si="345"/>
        <v>40728.239999999998</v>
      </c>
      <c r="D7406">
        <f t="shared" si="346"/>
        <v>4.1656249999999999E-2</v>
      </c>
      <c r="E7406">
        <f t="shared" si="347"/>
        <v>4.6820791277956111E-26</v>
      </c>
      <c r="O7406">
        <v>4.6947533612964807E-26</v>
      </c>
      <c r="P7406">
        <v>4.1656249999999999E-2</v>
      </c>
    </row>
    <row r="7407" spans="1:16" x14ac:dyDescent="0.3">
      <c r="A7407">
        <v>678.89599999999996</v>
      </c>
      <c r="B7407">
        <v>1.333</v>
      </c>
      <c r="C7407">
        <f t="shared" si="345"/>
        <v>40733.759999999995</v>
      </c>
      <c r="D7407">
        <f t="shared" si="346"/>
        <v>4.1656249999999999E-2</v>
      </c>
      <c r="E7407">
        <f t="shared" si="347"/>
        <v>4.6827137016634098E-26</v>
      </c>
      <c r="O7407">
        <v>4.6953865556558712E-26</v>
      </c>
      <c r="P7407">
        <v>4.1656249999999999E-2</v>
      </c>
    </row>
    <row r="7408" spans="1:16" x14ac:dyDescent="0.3">
      <c r="A7408">
        <v>678.98779999999999</v>
      </c>
      <c r="B7408">
        <v>1.333</v>
      </c>
      <c r="C7408">
        <f t="shared" si="345"/>
        <v>40739.267999999996</v>
      </c>
      <c r="D7408">
        <f t="shared" si="346"/>
        <v>4.1656249999999999E-2</v>
      </c>
      <c r="E7408">
        <f t="shared" si="347"/>
        <v>4.6833468960228002E-26</v>
      </c>
      <c r="O7408">
        <v>4.6960211295236704E-26</v>
      </c>
      <c r="P7408">
        <v>4.1656249999999999E-2</v>
      </c>
    </row>
    <row r="7409" spans="1:16" x14ac:dyDescent="0.3">
      <c r="A7409">
        <v>679.07960000000003</v>
      </c>
      <c r="B7409">
        <v>1.333</v>
      </c>
      <c r="C7409">
        <f t="shared" si="345"/>
        <v>40744.775999999998</v>
      </c>
      <c r="D7409">
        <f t="shared" si="346"/>
        <v>4.1656249999999999E-2</v>
      </c>
      <c r="E7409">
        <f t="shared" si="347"/>
        <v>4.6839800903821913E-26</v>
      </c>
      <c r="O7409">
        <v>4.6966543238830603E-26</v>
      </c>
      <c r="P7409">
        <v>4.1656249999999999E-2</v>
      </c>
    </row>
    <row r="7410" spans="1:16" x14ac:dyDescent="0.3">
      <c r="A7410">
        <v>679.17160000000001</v>
      </c>
      <c r="B7410">
        <v>1.333</v>
      </c>
      <c r="C7410">
        <f t="shared" si="345"/>
        <v>40750.296000000002</v>
      </c>
      <c r="D7410">
        <f t="shared" si="346"/>
        <v>4.1656249999999999E-2</v>
      </c>
      <c r="E7410">
        <f t="shared" si="347"/>
        <v>4.6846146642499894E-26</v>
      </c>
      <c r="O7410">
        <v>4.6972875182424508E-26</v>
      </c>
      <c r="P7410">
        <v>4.1656249999999999E-2</v>
      </c>
    </row>
    <row r="7411" spans="1:16" x14ac:dyDescent="0.3">
      <c r="A7411">
        <v>679.26340000000005</v>
      </c>
      <c r="B7411">
        <v>1.333</v>
      </c>
      <c r="C7411">
        <f t="shared" si="345"/>
        <v>40755.804000000004</v>
      </c>
      <c r="D7411">
        <f t="shared" si="346"/>
        <v>4.1656249999999999E-2</v>
      </c>
      <c r="E7411">
        <f t="shared" si="347"/>
        <v>4.6852478586093798E-26</v>
      </c>
      <c r="O7411">
        <v>4.6979214023560454E-26</v>
      </c>
      <c r="P7411">
        <v>4.1656249999999999E-2</v>
      </c>
    </row>
    <row r="7412" spans="1:16" x14ac:dyDescent="0.3">
      <c r="A7412">
        <v>679.35530000000006</v>
      </c>
      <c r="B7412">
        <v>1.333</v>
      </c>
      <c r="C7412">
        <f t="shared" si="345"/>
        <v>40761.318000000007</v>
      </c>
      <c r="D7412">
        <f t="shared" si="346"/>
        <v>4.1656249999999999E-2</v>
      </c>
      <c r="E7412">
        <f t="shared" si="347"/>
        <v>4.6858817427229744E-26</v>
      </c>
      <c r="O7412">
        <v>4.6985545967154353E-26</v>
      </c>
      <c r="P7412">
        <v>4.1656249999999999E-2</v>
      </c>
    </row>
    <row r="7413" spans="1:16" x14ac:dyDescent="0.3">
      <c r="A7413">
        <v>679.44709999999998</v>
      </c>
      <c r="B7413">
        <v>1.333</v>
      </c>
      <c r="C7413">
        <f t="shared" si="345"/>
        <v>40766.826000000001</v>
      </c>
      <c r="D7413">
        <f t="shared" si="346"/>
        <v>4.1656249999999999E-2</v>
      </c>
      <c r="E7413">
        <f t="shared" si="347"/>
        <v>4.6865149370823649E-26</v>
      </c>
      <c r="O7413">
        <v>4.6991891705832345E-26</v>
      </c>
      <c r="P7413">
        <v>4.1656249999999999E-2</v>
      </c>
    </row>
    <row r="7414" spans="1:16" x14ac:dyDescent="0.3">
      <c r="A7414">
        <v>679.53909999999996</v>
      </c>
      <c r="B7414">
        <v>1.333</v>
      </c>
      <c r="C7414">
        <f t="shared" si="345"/>
        <v>40772.345999999998</v>
      </c>
      <c r="D7414">
        <f t="shared" si="346"/>
        <v>4.1656249999999999E-2</v>
      </c>
      <c r="E7414">
        <f t="shared" si="347"/>
        <v>4.6871495109501629E-26</v>
      </c>
      <c r="O7414">
        <v>4.6998223649426244E-26</v>
      </c>
      <c r="P7414">
        <v>4.1656249999999999E-2</v>
      </c>
    </row>
    <row r="7415" spans="1:16" x14ac:dyDescent="0.3">
      <c r="A7415">
        <v>679.6309</v>
      </c>
      <c r="B7415">
        <v>1.333</v>
      </c>
      <c r="C7415">
        <f t="shared" si="345"/>
        <v>40777.853999999999</v>
      </c>
      <c r="D7415">
        <f t="shared" si="346"/>
        <v>4.1656249999999999E-2</v>
      </c>
      <c r="E7415">
        <f t="shared" si="347"/>
        <v>4.6877827053095534E-26</v>
      </c>
      <c r="O7415">
        <v>4.7004562490562201E-26</v>
      </c>
      <c r="P7415">
        <v>4.1656249999999999E-2</v>
      </c>
    </row>
    <row r="7416" spans="1:16" x14ac:dyDescent="0.3">
      <c r="A7416">
        <v>679.72270000000003</v>
      </c>
      <c r="B7416">
        <v>1.333</v>
      </c>
      <c r="C7416">
        <f t="shared" si="345"/>
        <v>40783.362000000001</v>
      </c>
      <c r="D7416">
        <f t="shared" si="346"/>
        <v>4.1656249999999999E-2</v>
      </c>
      <c r="E7416">
        <f t="shared" si="347"/>
        <v>4.6884158996689445E-26</v>
      </c>
      <c r="O7416">
        <v>4.70108944341561E-26</v>
      </c>
      <c r="P7416">
        <v>4.1656249999999999E-2</v>
      </c>
    </row>
    <row r="7417" spans="1:16" x14ac:dyDescent="0.3">
      <c r="A7417">
        <v>679.81460000000004</v>
      </c>
      <c r="B7417">
        <v>1.333</v>
      </c>
      <c r="C7417">
        <f t="shared" si="345"/>
        <v>40788.876000000004</v>
      </c>
      <c r="D7417">
        <f t="shared" si="346"/>
        <v>4.1656249999999999E-2</v>
      </c>
      <c r="E7417">
        <f t="shared" si="347"/>
        <v>4.689049783782539E-26</v>
      </c>
      <c r="O7417">
        <v>4.7017226377749999E-26</v>
      </c>
      <c r="P7417">
        <v>4.1656249999999999E-2</v>
      </c>
    </row>
    <row r="7418" spans="1:16" x14ac:dyDescent="0.3">
      <c r="A7418">
        <v>679.90639999999996</v>
      </c>
      <c r="B7418">
        <v>1.333</v>
      </c>
      <c r="C7418">
        <f t="shared" si="345"/>
        <v>40794.383999999998</v>
      </c>
      <c r="D7418">
        <f t="shared" si="346"/>
        <v>4.1656249999999999E-2</v>
      </c>
      <c r="E7418">
        <f t="shared" si="347"/>
        <v>4.6896829781419289E-26</v>
      </c>
      <c r="O7418">
        <v>4.7023572116427997E-26</v>
      </c>
      <c r="P7418">
        <v>4.1656249999999999E-2</v>
      </c>
    </row>
    <row r="7419" spans="1:16" x14ac:dyDescent="0.3">
      <c r="A7419">
        <v>679.99839999999995</v>
      </c>
      <c r="B7419">
        <v>1.333</v>
      </c>
      <c r="C7419">
        <f t="shared" si="345"/>
        <v>40799.903999999995</v>
      </c>
      <c r="D7419">
        <f t="shared" si="346"/>
        <v>4.1656249999999999E-2</v>
      </c>
      <c r="E7419">
        <f t="shared" si="347"/>
        <v>4.690317552009727E-26</v>
      </c>
      <c r="O7419">
        <v>4.702990406002189E-26</v>
      </c>
      <c r="P7419">
        <v>4.1656249999999999E-2</v>
      </c>
    </row>
    <row r="7420" spans="1:16" x14ac:dyDescent="0.3">
      <c r="A7420">
        <v>680.09019999999998</v>
      </c>
      <c r="B7420">
        <v>1.333</v>
      </c>
      <c r="C7420">
        <f t="shared" si="345"/>
        <v>40805.411999999997</v>
      </c>
      <c r="D7420">
        <f t="shared" si="346"/>
        <v>4.1656249999999999E-2</v>
      </c>
      <c r="E7420">
        <f t="shared" si="347"/>
        <v>4.690950746369118E-26</v>
      </c>
      <c r="O7420">
        <v>4.7036249798699882E-26</v>
      </c>
      <c r="P7420">
        <v>4.1656249999999999E-2</v>
      </c>
    </row>
    <row r="7421" spans="1:16" x14ac:dyDescent="0.3">
      <c r="A7421">
        <v>680.18219999999997</v>
      </c>
      <c r="B7421">
        <v>1.333</v>
      </c>
      <c r="C7421">
        <f t="shared" si="345"/>
        <v>40810.932000000001</v>
      </c>
      <c r="D7421">
        <f t="shared" si="346"/>
        <v>4.1656249999999999E-2</v>
      </c>
      <c r="E7421">
        <f t="shared" si="347"/>
        <v>4.6915853202369161E-26</v>
      </c>
      <c r="O7421">
        <v>4.7042581742293787E-26</v>
      </c>
      <c r="P7421">
        <v>4.1656249999999999E-2</v>
      </c>
    </row>
    <row r="7422" spans="1:16" x14ac:dyDescent="0.3">
      <c r="A7422">
        <v>680.274</v>
      </c>
      <c r="B7422">
        <v>1.333</v>
      </c>
      <c r="C7422">
        <f t="shared" si="345"/>
        <v>40816.44</v>
      </c>
      <c r="D7422">
        <f t="shared" si="346"/>
        <v>4.1656249999999999E-2</v>
      </c>
      <c r="E7422">
        <f t="shared" si="347"/>
        <v>4.6922185145963072E-26</v>
      </c>
      <c r="O7422">
        <v>4.7048927480971768E-26</v>
      </c>
      <c r="P7422">
        <v>4.1656249999999999E-2</v>
      </c>
    </row>
    <row r="7423" spans="1:16" x14ac:dyDescent="0.3">
      <c r="A7423">
        <v>680.36580000000004</v>
      </c>
      <c r="B7423">
        <v>1.333</v>
      </c>
      <c r="C7423">
        <f t="shared" si="345"/>
        <v>40821.948000000004</v>
      </c>
      <c r="D7423">
        <f t="shared" si="346"/>
        <v>4.1656249999999999E-2</v>
      </c>
      <c r="E7423">
        <f t="shared" si="347"/>
        <v>4.6928517089556976E-26</v>
      </c>
      <c r="O7423">
        <v>4.7055252527023637E-26</v>
      </c>
      <c r="P7423">
        <v>4.1656249999999999E-2</v>
      </c>
    </row>
    <row r="7424" spans="1:16" x14ac:dyDescent="0.3">
      <c r="A7424">
        <v>680.45770000000005</v>
      </c>
      <c r="B7424">
        <v>1.333</v>
      </c>
      <c r="C7424">
        <f t="shared" si="345"/>
        <v>40827.462</v>
      </c>
      <c r="D7424">
        <f t="shared" si="346"/>
        <v>4.1656249999999999E-2</v>
      </c>
      <c r="E7424">
        <f t="shared" si="347"/>
        <v>4.6934855930692922E-26</v>
      </c>
      <c r="O7424">
        <v>4.7061584470617531E-26</v>
      </c>
      <c r="P7424">
        <v>4.1656249999999999E-2</v>
      </c>
    </row>
    <row r="7425" spans="1:16" x14ac:dyDescent="0.3">
      <c r="A7425">
        <v>680.54949999999997</v>
      </c>
      <c r="B7425">
        <v>1.333</v>
      </c>
      <c r="C7425">
        <f t="shared" si="345"/>
        <v>40832.97</v>
      </c>
      <c r="D7425">
        <f t="shared" si="346"/>
        <v>4.1656249999999999E-2</v>
      </c>
      <c r="E7425">
        <f t="shared" si="347"/>
        <v>4.6941187874286821E-26</v>
      </c>
      <c r="O7425">
        <v>4.7067930209295523E-26</v>
      </c>
      <c r="P7425">
        <v>4.1656249999999999E-2</v>
      </c>
    </row>
    <row r="7426" spans="1:16" x14ac:dyDescent="0.3">
      <c r="A7426">
        <v>680.64149999999995</v>
      </c>
      <c r="B7426">
        <v>1.333</v>
      </c>
      <c r="C7426">
        <f t="shared" si="345"/>
        <v>40838.49</v>
      </c>
      <c r="D7426">
        <f t="shared" si="346"/>
        <v>4.1656249999999999E-2</v>
      </c>
      <c r="E7426">
        <f t="shared" si="347"/>
        <v>4.6947533612964807E-26</v>
      </c>
      <c r="O7426">
        <v>4.7074262152889428E-26</v>
      </c>
      <c r="P7426">
        <v>4.1656249999999999E-2</v>
      </c>
    </row>
    <row r="7427" spans="1:16" x14ac:dyDescent="0.3">
      <c r="A7427">
        <v>680.73329999999999</v>
      </c>
      <c r="B7427">
        <v>1.333</v>
      </c>
      <c r="C7427">
        <f t="shared" si="345"/>
        <v>40843.998</v>
      </c>
      <c r="D7427">
        <f t="shared" si="346"/>
        <v>4.1656249999999999E-2</v>
      </c>
      <c r="E7427">
        <f t="shared" si="347"/>
        <v>4.6953865556558712E-26</v>
      </c>
      <c r="O7427">
        <v>4.7080607891567414E-26</v>
      </c>
      <c r="P7427">
        <v>4.1656249999999999E-2</v>
      </c>
    </row>
    <row r="7428" spans="1:16" x14ac:dyDescent="0.3">
      <c r="A7428">
        <v>680.82529999999997</v>
      </c>
      <c r="B7428">
        <v>1.333</v>
      </c>
      <c r="C7428">
        <f t="shared" si="345"/>
        <v>40849.517999999996</v>
      </c>
      <c r="D7428">
        <f t="shared" si="346"/>
        <v>4.1656249999999999E-2</v>
      </c>
      <c r="E7428">
        <f t="shared" si="347"/>
        <v>4.6960211295236704E-26</v>
      </c>
      <c r="O7428">
        <v>4.7086932937619284E-26</v>
      </c>
      <c r="P7428">
        <v>4.1656249999999999E-2</v>
      </c>
    </row>
    <row r="7429" spans="1:16" x14ac:dyDescent="0.3">
      <c r="A7429">
        <v>680.9171</v>
      </c>
      <c r="B7429">
        <v>1.333</v>
      </c>
      <c r="C7429">
        <f t="shared" si="345"/>
        <v>40855.025999999998</v>
      </c>
      <c r="D7429">
        <f t="shared" si="346"/>
        <v>4.1656249999999999E-2</v>
      </c>
      <c r="E7429">
        <f t="shared" si="347"/>
        <v>4.6966543238830603E-26</v>
      </c>
      <c r="O7429">
        <v>4.7093278676297264E-26</v>
      </c>
      <c r="P7429">
        <v>4.1656249999999999E-2</v>
      </c>
    </row>
    <row r="7430" spans="1:16" x14ac:dyDescent="0.3">
      <c r="A7430">
        <v>681.00890000000004</v>
      </c>
      <c r="B7430">
        <v>1.333</v>
      </c>
      <c r="C7430">
        <f t="shared" si="345"/>
        <v>40860.534</v>
      </c>
      <c r="D7430">
        <f t="shared" si="346"/>
        <v>4.1656249999999999E-2</v>
      </c>
      <c r="E7430">
        <f t="shared" si="347"/>
        <v>4.6972875182424508E-26</v>
      </c>
      <c r="O7430">
        <v>4.7099610619891175E-26</v>
      </c>
      <c r="P7430">
        <v>4.1656249999999999E-2</v>
      </c>
    </row>
    <row r="7431" spans="1:16" x14ac:dyDescent="0.3">
      <c r="A7431">
        <v>681.10080000000005</v>
      </c>
      <c r="B7431">
        <v>1.333</v>
      </c>
      <c r="C7431">
        <f t="shared" si="345"/>
        <v>40866.048000000003</v>
      </c>
      <c r="D7431">
        <f t="shared" si="346"/>
        <v>4.1656249999999999E-2</v>
      </c>
      <c r="E7431">
        <f t="shared" si="347"/>
        <v>4.6979214023560454E-26</v>
      </c>
      <c r="O7431">
        <v>4.7105942563485074E-26</v>
      </c>
      <c r="P7431">
        <v>4.1656249999999999E-2</v>
      </c>
    </row>
    <row r="7432" spans="1:16" x14ac:dyDescent="0.3">
      <c r="A7432">
        <v>681.19259999999997</v>
      </c>
      <c r="B7432">
        <v>1.333</v>
      </c>
      <c r="C7432">
        <f t="shared" si="345"/>
        <v>40871.555999999997</v>
      </c>
      <c r="D7432">
        <f t="shared" si="346"/>
        <v>4.1656249999999999E-2</v>
      </c>
      <c r="E7432">
        <f t="shared" si="347"/>
        <v>4.6985545967154353E-26</v>
      </c>
      <c r="O7432">
        <v>4.7112288302163055E-26</v>
      </c>
      <c r="P7432">
        <v>4.1656249999999999E-2</v>
      </c>
    </row>
    <row r="7433" spans="1:16" x14ac:dyDescent="0.3">
      <c r="A7433">
        <v>681.28459999999995</v>
      </c>
      <c r="B7433">
        <v>1.333</v>
      </c>
      <c r="C7433">
        <f t="shared" si="345"/>
        <v>40877.076000000001</v>
      </c>
      <c r="D7433">
        <f t="shared" si="346"/>
        <v>4.1656249999999999E-2</v>
      </c>
      <c r="E7433">
        <f t="shared" si="347"/>
        <v>4.6991891705832345E-26</v>
      </c>
      <c r="O7433">
        <v>4.7118620245756965E-26</v>
      </c>
      <c r="P7433">
        <v>4.1656249999999999E-2</v>
      </c>
    </row>
    <row r="7434" spans="1:16" x14ac:dyDescent="0.3">
      <c r="A7434">
        <v>681.37639999999999</v>
      </c>
      <c r="B7434">
        <v>1.333</v>
      </c>
      <c r="C7434">
        <f t="shared" si="345"/>
        <v>40882.584000000003</v>
      </c>
      <c r="D7434">
        <f t="shared" si="346"/>
        <v>4.1656249999999999E-2</v>
      </c>
      <c r="E7434">
        <f t="shared" si="347"/>
        <v>4.6998223649426244E-26</v>
      </c>
      <c r="O7434">
        <v>4.7124965984434946E-26</v>
      </c>
      <c r="P7434">
        <v>4.1687500000000002E-2</v>
      </c>
    </row>
    <row r="7435" spans="1:16" x14ac:dyDescent="0.3">
      <c r="A7435">
        <v>681.4683</v>
      </c>
      <c r="B7435">
        <v>1.333</v>
      </c>
      <c r="C7435">
        <f t="shared" si="345"/>
        <v>40888.097999999998</v>
      </c>
      <c r="D7435">
        <f t="shared" si="346"/>
        <v>4.1656249999999999E-2</v>
      </c>
      <c r="E7435">
        <f t="shared" si="347"/>
        <v>4.7004562490562201E-26</v>
      </c>
      <c r="O7435">
        <v>4.7131297928028851E-26</v>
      </c>
      <c r="P7435">
        <v>4.1687500000000002E-2</v>
      </c>
    </row>
    <row r="7436" spans="1:16" x14ac:dyDescent="0.3">
      <c r="A7436">
        <v>681.56010000000003</v>
      </c>
      <c r="B7436">
        <v>1.333</v>
      </c>
      <c r="C7436">
        <f t="shared" si="345"/>
        <v>40893.606</v>
      </c>
      <c r="D7436">
        <f t="shared" si="346"/>
        <v>4.1656249999999999E-2</v>
      </c>
      <c r="E7436">
        <f t="shared" si="347"/>
        <v>4.70108944341561E-26</v>
      </c>
      <c r="O7436">
        <v>4.7137636769164796E-26</v>
      </c>
      <c r="P7436">
        <v>4.1687500000000002E-2</v>
      </c>
    </row>
    <row r="7437" spans="1:16" x14ac:dyDescent="0.3">
      <c r="A7437">
        <v>681.65189999999996</v>
      </c>
      <c r="B7437">
        <v>1.333</v>
      </c>
      <c r="C7437">
        <f t="shared" si="345"/>
        <v>40899.113999999994</v>
      </c>
      <c r="D7437">
        <f t="shared" si="346"/>
        <v>4.1656249999999999E-2</v>
      </c>
      <c r="E7437">
        <f t="shared" si="347"/>
        <v>4.7017226377749999E-26</v>
      </c>
      <c r="O7437">
        <v>4.7143968712758707E-26</v>
      </c>
      <c r="P7437">
        <v>4.1687500000000002E-2</v>
      </c>
    </row>
    <row r="7438" spans="1:16" x14ac:dyDescent="0.3">
      <c r="A7438">
        <v>681.74390000000005</v>
      </c>
      <c r="B7438">
        <v>1.333</v>
      </c>
      <c r="C7438">
        <f t="shared" si="345"/>
        <v>40904.634000000005</v>
      </c>
      <c r="D7438">
        <f t="shared" si="346"/>
        <v>4.1656249999999999E-2</v>
      </c>
      <c r="E7438">
        <f t="shared" si="347"/>
        <v>4.7023572116427997E-26</v>
      </c>
      <c r="O7438">
        <v>4.7150300656352606E-26</v>
      </c>
      <c r="P7438">
        <v>4.1687500000000002E-2</v>
      </c>
    </row>
    <row r="7439" spans="1:16" x14ac:dyDescent="0.3">
      <c r="A7439">
        <v>681.83569999999997</v>
      </c>
      <c r="B7439">
        <v>1.333</v>
      </c>
      <c r="C7439">
        <f t="shared" si="345"/>
        <v>40910.142</v>
      </c>
      <c r="D7439">
        <f t="shared" si="346"/>
        <v>4.1656249999999999E-2</v>
      </c>
      <c r="E7439">
        <f t="shared" si="347"/>
        <v>4.702990406002189E-26</v>
      </c>
      <c r="O7439">
        <v>4.7156646395030586E-26</v>
      </c>
      <c r="P7439">
        <v>4.1687500000000002E-2</v>
      </c>
    </row>
    <row r="7440" spans="1:16" x14ac:dyDescent="0.3">
      <c r="A7440">
        <v>681.92769999999996</v>
      </c>
      <c r="B7440">
        <v>1.333</v>
      </c>
      <c r="C7440">
        <f t="shared" si="345"/>
        <v>40915.661999999997</v>
      </c>
      <c r="D7440">
        <f t="shared" si="346"/>
        <v>4.1656249999999999E-2</v>
      </c>
      <c r="E7440">
        <f t="shared" si="347"/>
        <v>4.7036249798699882E-26</v>
      </c>
      <c r="O7440">
        <v>4.7162978338624497E-26</v>
      </c>
      <c r="P7440">
        <v>4.1750000000000002E-2</v>
      </c>
    </row>
    <row r="7441" spans="1:16" x14ac:dyDescent="0.3">
      <c r="A7441">
        <v>682.01949999999999</v>
      </c>
      <c r="B7441">
        <v>1.333</v>
      </c>
      <c r="C7441">
        <f t="shared" si="345"/>
        <v>40921.17</v>
      </c>
      <c r="D7441">
        <f t="shared" si="346"/>
        <v>4.1656249999999999E-2</v>
      </c>
      <c r="E7441">
        <f t="shared" si="347"/>
        <v>4.7042581742293787E-26</v>
      </c>
      <c r="O7441">
        <v>4.7169317179760442E-26</v>
      </c>
      <c r="P7441">
        <v>4.1750000000000002E-2</v>
      </c>
    </row>
    <row r="7442" spans="1:16" x14ac:dyDescent="0.3">
      <c r="A7442">
        <v>682.11149999999998</v>
      </c>
      <c r="B7442">
        <v>1.333</v>
      </c>
      <c r="C7442">
        <f t="shared" si="345"/>
        <v>40926.69</v>
      </c>
      <c r="D7442">
        <f t="shared" si="346"/>
        <v>4.1656249999999999E-2</v>
      </c>
      <c r="E7442">
        <f t="shared" si="347"/>
        <v>4.7048927480971768E-26</v>
      </c>
      <c r="O7442">
        <v>4.7175649123354347E-26</v>
      </c>
      <c r="P7442">
        <v>4.1750000000000002E-2</v>
      </c>
    </row>
    <row r="7443" spans="1:16" x14ac:dyDescent="0.3">
      <c r="A7443">
        <v>682.20320000000004</v>
      </c>
      <c r="B7443">
        <v>1.333</v>
      </c>
      <c r="C7443">
        <f t="shared" si="345"/>
        <v>40932.192000000003</v>
      </c>
      <c r="D7443">
        <f t="shared" si="346"/>
        <v>4.1656249999999999E-2</v>
      </c>
      <c r="E7443">
        <f t="shared" si="347"/>
        <v>4.7055252527023637E-26</v>
      </c>
      <c r="O7443">
        <v>4.7181994862032334E-26</v>
      </c>
      <c r="P7443">
        <v>4.1750000000000002E-2</v>
      </c>
    </row>
    <row r="7444" spans="1:16" x14ac:dyDescent="0.3">
      <c r="A7444">
        <v>682.29499999999996</v>
      </c>
      <c r="B7444">
        <v>1.333</v>
      </c>
      <c r="C7444">
        <f t="shared" si="345"/>
        <v>40937.699999999997</v>
      </c>
      <c r="D7444">
        <f t="shared" si="346"/>
        <v>4.1656249999999999E-2</v>
      </c>
      <c r="E7444">
        <f t="shared" si="347"/>
        <v>4.7061584470617531E-26</v>
      </c>
      <c r="O7444">
        <v>4.7188326805626238E-26</v>
      </c>
      <c r="P7444">
        <v>4.1750000000000002E-2</v>
      </c>
    </row>
    <row r="7445" spans="1:16" x14ac:dyDescent="0.3">
      <c r="A7445">
        <v>682.38699999999994</v>
      </c>
      <c r="B7445">
        <v>1.333</v>
      </c>
      <c r="C7445">
        <f t="shared" si="345"/>
        <v>40943.219999999994</v>
      </c>
      <c r="D7445">
        <f t="shared" si="346"/>
        <v>4.1656249999999999E-2</v>
      </c>
      <c r="E7445">
        <f t="shared" si="347"/>
        <v>4.7067930209295523E-26</v>
      </c>
      <c r="O7445">
        <v>4.7194658749220137E-26</v>
      </c>
      <c r="P7445">
        <v>4.1750000000000002E-2</v>
      </c>
    </row>
    <row r="7446" spans="1:16" x14ac:dyDescent="0.3">
      <c r="A7446">
        <v>682.47879999999998</v>
      </c>
      <c r="B7446">
        <v>1.333</v>
      </c>
      <c r="C7446">
        <f t="shared" ref="C7446:C7509" si="348">A7446*60</f>
        <v>40948.727999999996</v>
      </c>
      <c r="D7446">
        <f t="shared" ref="D7446:D7509" si="349">B7446/32</f>
        <v>4.1656249999999999E-2</v>
      </c>
      <c r="E7446">
        <f t="shared" ref="E7446:E7509" si="350">(A7446/60)*EXP(-249000/(493*8.314))</f>
        <v>4.7074262152889428E-26</v>
      </c>
      <c r="O7446">
        <v>4.7201004487898124E-26</v>
      </c>
      <c r="P7446">
        <v>4.1750000000000002E-2</v>
      </c>
    </row>
    <row r="7447" spans="1:16" x14ac:dyDescent="0.3">
      <c r="A7447">
        <v>682.57079999999996</v>
      </c>
      <c r="B7447">
        <v>1.333</v>
      </c>
      <c r="C7447">
        <f t="shared" si="348"/>
        <v>40954.248</v>
      </c>
      <c r="D7447">
        <f t="shared" si="349"/>
        <v>4.1656249999999999E-2</v>
      </c>
      <c r="E7447">
        <f t="shared" si="350"/>
        <v>4.7080607891567414E-26</v>
      </c>
      <c r="O7447">
        <v>4.7207336431492029E-26</v>
      </c>
      <c r="P7447">
        <v>4.1750000000000002E-2</v>
      </c>
    </row>
    <row r="7448" spans="1:16" x14ac:dyDescent="0.3">
      <c r="A7448">
        <v>682.66250000000002</v>
      </c>
      <c r="B7448">
        <v>1.333</v>
      </c>
      <c r="C7448">
        <f t="shared" si="348"/>
        <v>40959.75</v>
      </c>
      <c r="D7448">
        <f t="shared" si="349"/>
        <v>4.1656249999999999E-2</v>
      </c>
      <c r="E7448">
        <f t="shared" si="350"/>
        <v>4.7086932937619284E-26</v>
      </c>
      <c r="O7448">
        <v>4.7213682170170015E-26</v>
      </c>
      <c r="P7448">
        <v>4.1750000000000002E-2</v>
      </c>
    </row>
    <row r="7449" spans="1:16" x14ac:dyDescent="0.3">
      <c r="A7449">
        <v>682.75450000000001</v>
      </c>
      <c r="B7449">
        <v>1.333</v>
      </c>
      <c r="C7449">
        <f t="shared" si="348"/>
        <v>40965.270000000004</v>
      </c>
      <c r="D7449">
        <f t="shared" si="349"/>
        <v>4.1656249999999999E-2</v>
      </c>
      <c r="E7449">
        <f t="shared" si="350"/>
        <v>4.7093278676297264E-26</v>
      </c>
      <c r="O7449">
        <v>4.722001411376392E-26</v>
      </c>
      <c r="P7449">
        <v>4.1750000000000002E-2</v>
      </c>
    </row>
    <row r="7450" spans="1:16" x14ac:dyDescent="0.3">
      <c r="A7450">
        <v>682.84630000000004</v>
      </c>
      <c r="B7450">
        <v>1.333</v>
      </c>
      <c r="C7450">
        <f t="shared" si="348"/>
        <v>40970.778000000006</v>
      </c>
      <c r="D7450">
        <f t="shared" si="349"/>
        <v>4.1656249999999999E-2</v>
      </c>
      <c r="E7450">
        <f t="shared" si="350"/>
        <v>4.7099610619891175E-26</v>
      </c>
      <c r="O7450">
        <v>4.7226352954899865E-26</v>
      </c>
      <c r="P7450">
        <v>4.1750000000000002E-2</v>
      </c>
    </row>
    <row r="7451" spans="1:16" x14ac:dyDescent="0.3">
      <c r="A7451">
        <v>682.93809999999996</v>
      </c>
      <c r="B7451">
        <v>1.333</v>
      </c>
      <c r="C7451">
        <f t="shared" si="348"/>
        <v>40976.286</v>
      </c>
      <c r="D7451">
        <f t="shared" si="349"/>
        <v>4.1656249999999999E-2</v>
      </c>
      <c r="E7451">
        <f t="shared" si="350"/>
        <v>4.7105942563485074E-26</v>
      </c>
      <c r="O7451">
        <v>4.723268489849377E-26</v>
      </c>
      <c r="P7451">
        <v>4.1750000000000002E-2</v>
      </c>
    </row>
    <row r="7452" spans="1:16" x14ac:dyDescent="0.3">
      <c r="A7452">
        <v>683.03009999999995</v>
      </c>
      <c r="B7452">
        <v>1.333</v>
      </c>
      <c r="C7452">
        <f t="shared" si="348"/>
        <v>40981.805999999997</v>
      </c>
      <c r="D7452">
        <f t="shared" si="349"/>
        <v>4.1656249999999999E-2</v>
      </c>
      <c r="E7452">
        <f t="shared" si="350"/>
        <v>4.7112288302163055E-26</v>
      </c>
      <c r="O7452">
        <v>4.7239030637171757E-26</v>
      </c>
      <c r="P7452">
        <v>4.1750000000000002E-2</v>
      </c>
    </row>
    <row r="7453" spans="1:16" x14ac:dyDescent="0.3">
      <c r="A7453">
        <v>683.12189999999998</v>
      </c>
      <c r="B7453">
        <v>1.333</v>
      </c>
      <c r="C7453">
        <f t="shared" si="348"/>
        <v>40987.313999999998</v>
      </c>
      <c r="D7453">
        <f t="shared" si="349"/>
        <v>4.1656249999999999E-2</v>
      </c>
      <c r="E7453">
        <f t="shared" si="350"/>
        <v>4.7118620245756965E-26</v>
      </c>
      <c r="O7453">
        <v>4.7245362580765656E-26</v>
      </c>
      <c r="P7453">
        <v>4.1750000000000002E-2</v>
      </c>
    </row>
    <row r="7454" spans="1:16" x14ac:dyDescent="0.3">
      <c r="A7454">
        <v>683.21389999999997</v>
      </c>
      <c r="B7454">
        <v>1.3340000000000001</v>
      </c>
      <c r="C7454">
        <f t="shared" si="348"/>
        <v>40992.833999999995</v>
      </c>
      <c r="D7454">
        <f t="shared" si="349"/>
        <v>4.1687500000000002E-2</v>
      </c>
      <c r="E7454">
        <f t="shared" si="350"/>
        <v>4.7124965984434946E-26</v>
      </c>
      <c r="O7454">
        <v>4.7251701421901601E-26</v>
      </c>
      <c r="P7454">
        <v>4.1750000000000002E-2</v>
      </c>
    </row>
    <row r="7455" spans="1:16" x14ac:dyDescent="0.3">
      <c r="A7455">
        <v>683.3057</v>
      </c>
      <c r="B7455">
        <v>1.3340000000000001</v>
      </c>
      <c r="C7455">
        <f t="shared" si="348"/>
        <v>40998.341999999997</v>
      </c>
      <c r="D7455">
        <f t="shared" si="349"/>
        <v>4.1687500000000002E-2</v>
      </c>
      <c r="E7455">
        <f t="shared" si="350"/>
        <v>4.7131297928028851E-26</v>
      </c>
      <c r="O7455">
        <v>4.7258033365495506E-26</v>
      </c>
      <c r="P7455">
        <v>4.1750000000000002E-2</v>
      </c>
    </row>
    <row r="7456" spans="1:16" x14ac:dyDescent="0.3">
      <c r="A7456">
        <v>683.39760000000001</v>
      </c>
      <c r="B7456">
        <v>1.3340000000000001</v>
      </c>
      <c r="C7456">
        <f t="shared" si="348"/>
        <v>41003.856</v>
      </c>
      <c r="D7456">
        <f t="shared" si="349"/>
        <v>4.1687500000000002E-2</v>
      </c>
      <c r="E7456">
        <f t="shared" si="350"/>
        <v>4.7137636769164796E-26</v>
      </c>
      <c r="O7456">
        <v>4.7264365309089416E-26</v>
      </c>
      <c r="P7456">
        <v>4.1750000000000002E-2</v>
      </c>
    </row>
    <row r="7457" spans="1:16" x14ac:dyDescent="0.3">
      <c r="A7457">
        <v>683.48940000000005</v>
      </c>
      <c r="B7457">
        <v>1.3340000000000001</v>
      </c>
      <c r="C7457">
        <f t="shared" si="348"/>
        <v>41009.364000000001</v>
      </c>
      <c r="D7457">
        <f t="shared" si="349"/>
        <v>4.1687500000000002E-2</v>
      </c>
      <c r="E7457">
        <f t="shared" si="350"/>
        <v>4.7143968712758707E-26</v>
      </c>
      <c r="O7457">
        <v>4.7270711047767397E-26</v>
      </c>
      <c r="P7457">
        <v>4.1750000000000002E-2</v>
      </c>
    </row>
    <row r="7458" spans="1:16" x14ac:dyDescent="0.3">
      <c r="A7458">
        <v>683.58119999999997</v>
      </c>
      <c r="B7458">
        <v>1.3340000000000001</v>
      </c>
      <c r="C7458">
        <f t="shared" si="348"/>
        <v>41014.871999999996</v>
      </c>
      <c r="D7458">
        <f t="shared" si="349"/>
        <v>4.1687500000000002E-2</v>
      </c>
      <c r="E7458">
        <f t="shared" si="350"/>
        <v>4.7150300656352606E-26</v>
      </c>
      <c r="O7458">
        <v>4.7277042991361296E-26</v>
      </c>
      <c r="P7458">
        <v>4.1750000000000002E-2</v>
      </c>
    </row>
    <row r="7459" spans="1:16" x14ac:dyDescent="0.3">
      <c r="A7459">
        <v>683.67319999999995</v>
      </c>
      <c r="B7459">
        <v>1.3340000000000001</v>
      </c>
      <c r="C7459">
        <f t="shared" si="348"/>
        <v>41020.392</v>
      </c>
      <c r="D7459">
        <f t="shared" si="349"/>
        <v>4.1687500000000002E-2</v>
      </c>
      <c r="E7459">
        <f t="shared" si="350"/>
        <v>4.7156646395030586E-26</v>
      </c>
      <c r="O7459">
        <v>4.7283374934955206E-26</v>
      </c>
      <c r="P7459">
        <v>4.1750000000000002E-2</v>
      </c>
    </row>
    <row r="7460" spans="1:16" x14ac:dyDescent="0.3">
      <c r="A7460">
        <v>683.76499999999999</v>
      </c>
      <c r="B7460">
        <v>1.3360000000000001</v>
      </c>
      <c r="C7460">
        <f t="shared" si="348"/>
        <v>41025.9</v>
      </c>
      <c r="D7460">
        <f t="shared" si="349"/>
        <v>4.1750000000000002E-2</v>
      </c>
      <c r="E7460">
        <f t="shared" si="350"/>
        <v>4.7162978338624497E-26</v>
      </c>
      <c r="O7460">
        <v>4.7289720673633187E-26</v>
      </c>
      <c r="P7460">
        <v>4.1750000000000002E-2</v>
      </c>
    </row>
    <row r="7461" spans="1:16" x14ac:dyDescent="0.3">
      <c r="A7461">
        <v>683.8569</v>
      </c>
      <c r="B7461">
        <v>1.3360000000000001</v>
      </c>
      <c r="C7461">
        <f t="shared" si="348"/>
        <v>41031.413999999997</v>
      </c>
      <c r="D7461">
        <f t="shared" si="349"/>
        <v>4.1750000000000002E-2</v>
      </c>
      <c r="E7461">
        <f t="shared" si="350"/>
        <v>4.7169317179760442E-26</v>
      </c>
      <c r="O7461">
        <v>4.7296052617227098E-26</v>
      </c>
      <c r="P7461">
        <v>4.1750000000000002E-2</v>
      </c>
    </row>
    <row r="7462" spans="1:16" x14ac:dyDescent="0.3">
      <c r="A7462">
        <v>683.94870000000003</v>
      </c>
      <c r="B7462">
        <v>1.3360000000000001</v>
      </c>
      <c r="C7462">
        <f t="shared" si="348"/>
        <v>41036.921999999999</v>
      </c>
      <c r="D7462">
        <f t="shared" si="349"/>
        <v>4.1750000000000002E-2</v>
      </c>
      <c r="E7462">
        <f t="shared" si="350"/>
        <v>4.7175649123354347E-26</v>
      </c>
      <c r="O7462">
        <v>4.7302398355905079E-26</v>
      </c>
      <c r="P7462">
        <v>4.1750000000000002E-2</v>
      </c>
    </row>
    <row r="7463" spans="1:16" x14ac:dyDescent="0.3">
      <c r="A7463">
        <v>684.04070000000002</v>
      </c>
      <c r="B7463">
        <v>1.3360000000000001</v>
      </c>
      <c r="C7463">
        <f t="shared" si="348"/>
        <v>41042.442000000003</v>
      </c>
      <c r="D7463">
        <f t="shared" si="349"/>
        <v>4.1750000000000002E-2</v>
      </c>
      <c r="E7463">
        <f t="shared" si="350"/>
        <v>4.7181994862032334E-26</v>
      </c>
      <c r="O7463">
        <v>4.7308730299498989E-26</v>
      </c>
      <c r="P7463">
        <v>4.1750000000000002E-2</v>
      </c>
    </row>
    <row r="7464" spans="1:16" x14ac:dyDescent="0.3">
      <c r="A7464">
        <v>684.13250000000005</v>
      </c>
      <c r="B7464">
        <v>1.3360000000000001</v>
      </c>
      <c r="C7464">
        <f t="shared" si="348"/>
        <v>41047.950000000004</v>
      </c>
      <c r="D7464">
        <f t="shared" si="349"/>
        <v>4.1750000000000002E-2</v>
      </c>
      <c r="E7464">
        <f t="shared" si="350"/>
        <v>4.7188326805626238E-26</v>
      </c>
      <c r="O7464">
        <v>4.7315069140634935E-26</v>
      </c>
      <c r="P7464">
        <v>4.1750000000000002E-2</v>
      </c>
    </row>
    <row r="7465" spans="1:16" x14ac:dyDescent="0.3">
      <c r="A7465">
        <v>684.22429999999997</v>
      </c>
      <c r="B7465">
        <v>1.3360000000000001</v>
      </c>
      <c r="C7465">
        <f t="shared" si="348"/>
        <v>41053.457999999999</v>
      </c>
      <c r="D7465">
        <f t="shared" si="349"/>
        <v>4.1750000000000002E-2</v>
      </c>
      <c r="E7465">
        <f t="shared" si="350"/>
        <v>4.7194658749220137E-26</v>
      </c>
      <c r="O7465">
        <v>4.7321401084228834E-26</v>
      </c>
      <c r="P7465">
        <v>4.1750000000000002E-2</v>
      </c>
    </row>
    <row r="7466" spans="1:16" x14ac:dyDescent="0.3">
      <c r="A7466">
        <v>684.31629999999996</v>
      </c>
      <c r="B7466">
        <v>1.3360000000000001</v>
      </c>
      <c r="C7466">
        <f t="shared" si="348"/>
        <v>41058.977999999996</v>
      </c>
      <c r="D7466">
        <f t="shared" si="349"/>
        <v>4.1750000000000002E-2</v>
      </c>
      <c r="E7466">
        <f t="shared" si="350"/>
        <v>4.7201004487898124E-26</v>
      </c>
      <c r="O7466">
        <v>4.7327733027822738E-26</v>
      </c>
      <c r="P7466">
        <v>4.1750000000000002E-2</v>
      </c>
    </row>
    <row r="7467" spans="1:16" x14ac:dyDescent="0.3">
      <c r="A7467">
        <v>684.40809999999999</v>
      </c>
      <c r="B7467">
        <v>1.3360000000000001</v>
      </c>
      <c r="C7467">
        <f t="shared" si="348"/>
        <v>41064.485999999997</v>
      </c>
      <c r="D7467">
        <f t="shared" si="349"/>
        <v>4.1750000000000002E-2</v>
      </c>
      <c r="E7467">
        <f t="shared" si="350"/>
        <v>4.7207336431492029E-26</v>
      </c>
      <c r="O7467">
        <v>4.7334071868958684E-26</v>
      </c>
      <c r="P7467">
        <v>4.1750000000000002E-2</v>
      </c>
    </row>
    <row r="7468" spans="1:16" x14ac:dyDescent="0.3">
      <c r="A7468">
        <v>684.50009999999997</v>
      </c>
      <c r="B7468">
        <v>1.3360000000000001</v>
      </c>
      <c r="C7468">
        <f t="shared" si="348"/>
        <v>41070.006000000001</v>
      </c>
      <c r="D7468">
        <f t="shared" si="349"/>
        <v>4.1750000000000002E-2</v>
      </c>
      <c r="E7468">
        <f t="shared" si="350"/>
        <v>4.7213682170170015E-26</v>
      </c>
      <c r="O7468">
        <v>4.7340403812552589E-26</v>
      </c>
      <c r="P7468">
        <v>4.1750000000000002E-2</v>
      </c>
    </row>
    <row r="7469" spans="1:16" x14ac:dyDescent="0.3">
      <c r="A7469">
        <v>684.59190000000001</v>
      </c>
      <c r="B7469">
        <v>1.3360000000000001</v>
      </c>
      <c r="C7469">
        <f t="shared" si="348"/>
        <v>41075.514000000003</v>
      </c>
      <c r="D7469">
        <f t="shared" si="349"/>
        <v>4.1750000000000002E-2</v>
      </c>
      <c r="E7469">
        <f t="shared" si="350"/>
        <v>4.722001411376392E-26</v>
      </c>
      <c r="O7469">
        <v>4.7346749551230575E-26</v>
      </c>
      <c r="P7469">
        <v>4.1781249999999999E-2</v>
      </c>
    </row>
    <row r="7470" spans="1:16" x14ac:dyDescent="0.3">
      <c r="A7470">
        <v>684.68380000000002</v>
      </c>
      <c r="B7470">
        <v>1.3360000000000001</v>
      </c>
      <c r="C7470">
        <f t="shared" si="348"/>
        <v>41081.027999999998</v>
      </c>
      <c r="D7470">
        <f t="shared" si="349"/>
        <v>4.1750000000000002E-2</v>
      </c>
      <c r="E7470">
        <f t="shared" si="350"/>
        <v>4.7226352954899865E-26</v>
      </c>
      <c r="O7470">
        <v>4.735308149482448E-26</v>
      </c>
      <c r="P7470">
        <v>4.1750000000000002E-2</v>
      </c>
    </row>
    <row r="7471" spans="1:16" x14ac:dyDescent="0.3">
      <c r="A7471">
        <v>684.77560000000005</v>
      </c>
      <c r="B7471">
        <v>1.3360000000000001</v>
      </c>
      <c r="C7471">
        <f t="shared" si="348"/>
        <v>41086.536</v>
      </c>
      <c r="D7471">
        <f t="shared" si="349"/>
        <v>4.1750000000000002E-2</v>
      </c>
      <c r="E7471">
        <f t="shared" si="350"/>
        <v>4.723268489849377E-26</v>
      </c>
      <c r="O7471">
        <v>4.7359427233502472E-26</v>
      </c>
      <c r="P7471">
        <v>4.1750000000000002E-2</v>
      </c>
    </row>
    <row r="7472" spans="1:16" x14ac:dyDescent="0.3">
      <c r="A7472">
        <v>684.86760000000004</v>
      </c>
      <c r="B7472">
        <v>1.3360000000000001</v>
      </c>
      <c r="C7472">
        <f t="shared" si="348"/>
        <v>41092.056000000004</v>
      </c>
      <c r="D7472">
        <f t="shared" si="349"/>
        <v>4.1750000000000002E-2</v>
      </c>
      <c r="E7472">
        <f t="shared" si="350"/>
        <v>4.7239030637171757E-26</v>
      </c>
      <c r="O7472">
        <v>4.7365759177096365E-26</v>
      </c>
      <c r="P7472">
        <v>4.1781249999999999E-2</v>
      </c>
    </row>
    <row r="7473" spans="1:16" x14ac:dyDescent="0.3">
      <c r="A7473">
        <v>684.95939999999996</v>
      </c>
      <c r="B7473">
        <v>1.3360000000000001</v>
      </c>
      <c r="C7473">
        <f t="shared" si="348"/>
        <v>41097.563999999998</v>
      </c>
      <c r="D7473">
        <f t="shared" si="349"/>
        <v>4.1750000000000002E-2</v>
      </c>
      <c r="E7473">
        <f t="shared" si="350"/>
        <v>4.7245362580765656E-26</v>
      </c>
      <c r="O7473">
        <v>4.737209112069027E-26</v>
      </c>
      <c r="P7473">
        <v>4.1781249999999999E-2</v>
      </c>
    </row>
    <row r="7474" spans="1:16" x14ac:dyDescent="0.3">
      <c r="A7474">
        <v>685.05129999999997</v>
      </c>
      <c r="B7474">
        <v>1.3360000000000001</v>
      </c>
      <c r="C7474">
        <f t="shared" si="348"/>
        <v>41103.078000000001</v>
      </c>
      <c r="D7474">
        <f t="shared" si="349"/>
        <v>4.1750000000000002E-2</v>
      </c>
      <c r="E7474">
        <f t="shared" si="350"/>
        <v>4.7251701421901601E-26</v>
      </c>
      <c r="O7474">
        <v>4.7378436859368262E-26</v>
      </c>
      <c r="P7474">
        <v>4.1781249999999999E-2</v>
      </c>
    </row>
    <row r="7475" spans="1:16" x14ac:dyDescent="0.3">
      <c r="A7475">
        <v>685.1431</v>
      </c>
      <c r="B7475">
        <v>1.3360000000000001</v>
      </c>
      <c r="C7475">
        <f t="shared" si="348"/>
        <v>41108.586000000003</v>
      </c>
      <c r="D7475">
        <f t="shared" si="349"/>
        <v>4.1750000000000002E-2</v>
      </c>
      <c r="E7475">
        <f t="shared" si="350"/>
        <v>4.7258033365495506E-26</v>
      </c>
      <c r="O7475">
        <v>4.7384768802962167E-26</v>
      </c>
      <c r="P7475">
        <v>4.1781249999999999E-2</v>
      </c>
    </row>
    <row r="7476" spans="1:16" x14ac:dyDescent="0.3">
      <c r="A7476">
        <v>685.23490000000004</v>
      </c>
      <c r="B7476">
        <v>1.3360000000000001</v>
      </c>
      <c r="C7476">
        <f t="shared" si="348"/>
        <v>41114.094000000005</v>
      </c>
      <c r="D7476">
        <f t="shared" si="349"/>
        <v>4.1750000000000002E-2</v>
      </c>
      <c r="E7476">
        <f t="shared" si="350"/>
        <v>4.7264365309089416E-26</v>
      </c>
      <c r="O7476">
        <v>4.7391107644098113E-26</v>
      </c>
      <c r="P7476">
        <v>4.1781249999999999E-2</v>
      </c>
    </row>
    <row r="7477" spans="1:16" x14ac:dyDescent="0.3">
      <c r="A7477">
        <v>685.32690000000002</v>
      </c>
      <c r="B7477">
        <v>1.3360000000000001</v>
      </c>
      <c r="C7477">
        <f t="shared" si="348"/>
        <v>41119.614000000001</v>
      </c>
      <c r="D7477">
        <f t="shared" si="349"/>
        <v>4.1750000000000002E-2</v>
      </c>
      <c r="E7477">
        <f t="shared" si="350"/>
        <v>4.7270711047767397E-26</v>
      </c>
      <c r="O7477">
        <v>4.7397439587692023E-26</v>
      </c>
      <c r="P7477">
        <v>4.1781249999999999E-2</v>
      </c>
    </row>
    <row r="7478" spans="1:16" x14ac:dyDescent="0.3">
      <c r="A7478">
        <v>685.41869999999994</v>
      </c>
      <c r="B7478">
        <v>1.3360000000000001</v>
      </c>
      <c r="C7478">
        <f t="shared" si="348"/>
        <v>41125.121999999996</v>
      </c>
      <c r="D7478">
        <f t="shared" si="349"/>
        <v>4.1750000000000002E-2</v>
      </c>
      <c r="E7478">
        <f t="shared" si="350"/>
        <v>4.7277042991361296E-26</v>
      </c>
      <c r="O7478">
        <v>4.7403785326370004E-26</v>
      </c>
      <c r="P7478">
        <v>4.1781249999999999E-2</v>
      </c>
    </row>
    <row r="7479" spans="1:16" x14ac:dyDescent="0.3">
      <c r="A7479">
        <v>685.51049999999998</v>
      </c>
      <c r="B7479">
        <v>1.3360000000000001</v>
      </c>
      <c r="C7479">
        <f t="shared" si="348"/>
        <v>41130.629999999997</v>
      </c>
      <c r="D7479">
        <f t="shared" si="349"/>
        <v>4.1750000000000002E-2</v>
      </c>
      <c r="E7479">
        <f t="shared" si="350"/>
        <v>4.7283374934955206E-26</v>
      </c>
      <c r="O7479">
        <v>4.7410117269963903E-26</v>
      </c>
      <c r="P7479">
        <v>4.1781249999999999E-2</v>
      </c>
    </row>
    <row r="7480" spans="1:16" x14ac:dyDescent="0.3">
      <c r="A7480">
        <v>685.60249999999996</v>
      </c>
      <c r="B7480">
        <v>1.3360000000000001</v>
      </c>
      <c r="C7480">
        <f t="shared" si="348"/>
        <v>41136.149999999994</v>
      </c>
      <c r="D7480">
        <f t="shared" si="349"/>
        <v>4.1750000000000002E-2</v>
      </c>
      <c r="E7480">
        <f t="shared" si="350"/>
        <v>4.7289720673633187E-26</v>
      </c>
      <c r="O7480">
        <v>4.7416456111099848E-26</v>
      </c>
      <c r="P7480">
        <v>4.1781249999999999E-2</v>
      </c>
    </row>
    <row r="7481" spans="1:16" x14ac:dyDescent="0.3">
      <c r="A7481">
        <v>685.6943</v>
      </c>
      <c r="B7481">
        <v>1.3360000000000001</v>
      </c>
      <c r="C7481">
        <f t="shared" si="348"/>
        <v>41141.658000000003</v>
      </c>
      <c r="D7481">
        <f t="shared" si="349"/>
        <v>4.1750000000000002E-2</v>
      </c>
      <c r="E7481">
        <f t="shared" si="350"/>
        <v>4.7296052617227098E-26</v>
      </c>
      <c r="O7481">
        <v>4.7422788054693759E-26</v>
      </c>
      <c r="P7481">
        <v>4.1781249999999999E-2</v>
      </c>
    </row>
    <row r="7482" spans="1:16" x14ac:dyDescent="0.3">
      <c r="A7482">
        <v>685.78629999999998</v>
      </c>
      <c r="B7482">
        <v>1.3360000000000001</v>
      </c>
      <c r="C7482">
        <f t="shared" si="348"/>
        <v>41147.178</v>
      </c>
      <c r="D7482">
        <f t="shared" si="349"/>
        <v>4.1750000000000002E-2</v>
      </c>
      <c r="E7482">
        <f t="shared" si="350"/>
        <v>4.7302398355905079E-26</v>
      </c>
      <c r="O7482">
        <v>4.7429119998287663E-26</v>
      </c>
      <c r="P7482">
        <v>4.1781249999999999E-2</v>
      </c>
    </row>
    <row r="7483" spans="1:16" x14ac:dyDescent="0.3">
      <c r="A7483">
        <v>685.87810000000002</v>
      </c>
      <c r="B7483">
        <v>1.3360000000000001</v>
      </c>
      <c r="C7483">
        <f t="shared" si="348"/>
        <v>41152.686000000002</v>
      </c>
      <c r="D7483">
        <f t="shared" si="349"/>
        <v>4.1750000000000002E-2</v>
      </c>
      <c r="E7483">
        <f t="shared" si="350"/>
        <v>4.7308730299498989E-26</v>
      </c>
      <c r="O7483">
        <v>4.743546573696565E-26</v>
      </c>
      <c r="P7483">
        <v>4.1781249999999999E-2</v>
      </c>
    </row>
    <row r="7484" spans="1:16" x14ac:dyDescent="0.3">
      <c r="A7484">
        <v>685.97</v>
      </c>
      <c r="B7484">
        <v>1.3360000000000001</v>
      </c>
      <c r="C7484">
        <f t="shared" si="348"/>
        <v>41158.200000000004</v>
      </c>
      <c r="D7484">
        <f t="shared" si="349"/>
        <v>4.1750000000000002E-2</v>
      </c>
      <c r="E7484">
        <f t="shared" si="350"/>
        <v>4.7315069140634935E-26</v>
      </c>
      <c r="O7484">
        <v>4.7441797680559555E-26</v>
      </c>
      <c r="P7484">
        <v>4.1781249999999999E-2</v>
      </c>
    </row>
    <row r="7485" spans="1:16" x14ac:dyDescent="0.3">
      <c r="A7485">
        <v>686.06179999999995</v>
      </c>
      <c r="B7485">
        <v>1.3360000000000001</v>
      </c>
      <c r="C7485">
        <f t="shared" si="348"/>
        <v>41163.707999999999</v>
      </c>
      <c r="D7485">
        <f t="shared" si="349"/>
        <v>4.1750000000000002E-2</v>
      </c>
      <c r="E7485">
        <f t="shared" si="350"/>
        <v>4.7321401084228834E-26</v>
      </c>
      <c r="O7485">
        <v>4.7448143419237541E-26</v>
      </c>
      <c r="P7485">
        <v>4.1781249999999999E-2</v>
      </c>
    </row>
    <row r="7486" spans="1:16" x14ac:dyDescent="0.3">
      <c r="A7486">
        <v>686.15359999999998</v>
      </c>
      <c r="B7486">
        <v>1.3360000000000001</v>
      </c>
      <c r="C7486">
        <f t="shared" si="348"/>
        <v>41169.216</v>
      </c>
      <c r="D7486">
        <f t="shared" si="349"/>
        <v>4.1750000000000002E-2</v>
      </c>
      <c r="E7486">
        <f t="shared" si="350"/>
        <v>4.7327733027822738E-26</v>
      </c>
      <c r="O7486">
        <v>4.745447536283144E-26</v>
      </c>
      <c r="P7486">
        <v>4.1812500000000002E-2</v>
      </c>
    </row>
    <row r="7487" spans="1:16" x14ac:dyDescent="0.3">
      <c r="A7487">
        <v>686.24549999999999</v>
      </c>
      <c r="B7487">
        <v>1.3360000000000001</v>
      </c>
      <c r="C7487">
        <f t="shared" si="348"/>
        <v>41174.729999999996</v>
      </c>
      <c r="D7487">
        <f t="shared" si="349"/>
        <v>4.1750000000000002E-2</v>
      </c>
      <c r="E7487">
        <f t="shared" si="350"/>
        <v>4.7334071868958684E-26</v>
      </c>
      <c r="O7487">
        <v>4.7460814203967386E-26</v>
      </c>
      <c r="P7487">
        <v>4.1812500000000002E-2</v>
      </c>
    </row>
    <row r="7488" spans="1:16" x14ac:dyDescent="0.3">
      <c r="A7488">
        <v>686.33730000000003</v>
      </c>
      <c r="B7488">
        <v>1.3360000000000001</v>
      </c>
      <c r="C7488">
        <f t="shared" si="348"/>
        <v>41180.238000000005</v>
      </c>
      <c r="D7488">
        <f t="shared" si="349"/>
        <v>4.1750000000000002E-2</v>
      </c>
      <c r="E7488">
        <f t="shared" si="350"/>
        <v>4.7340403812552589E-26</v>
      </c>
      <c r="O7488">
        <v>4.7467146147561291E-26</v>
      </c>
      <c r="P7488">
        <v>4.1812500000000002E-2</v>
      </c>
    </row>
    <row r="7489" spans="1:16" x14ac:dyDescent="0.3">
      <c r="A7489">
        <v>686.42930000000001</v>
      </c>
      <c r="B7489">
        <v>1.337</v>
      </c>
      <c r="C7489">
        <f t="shared" si="348"/>
        <v>41185.758000000002</v>
      </c>
      <c r="D7489">
        <f t="shared" si="349"/>
        <v>4.1781249999999999E-2</v>
      </c>
      <c r="E7489">
        <f t="shared" si="350"/>
        <v>4.7346749551230575E-26</v>
      </c>
      <c r="O7489">
        <v>4.7473478091155195E-26</v>
      </c>
      <c r="P7489">
        <v>4.1812500000000002E-2</v>
      </c>
    </row>
    <row r="7490" spans="1:16" x14ac:dyDescent="0.3">
      <c r="A7490">
        <v>686.52110000000005</v>
      </c>
      <c r="B7490">
        <v>1.3360000000000001</v>
      </c>
      <c r="C7490">
        <f t="shared" si="348"/>
        <v>41191.266000000003</v>
      </c>
      <c r="D7490">
        <f t="shared" si="349"/>
        <v>4.1750000000000002E-2</v>
      </c>
      <c r="E7490">
        <f t="shared" si="350"/>
        <v>4.735308149482448E-26</v>
      </c>
      <c r="O7490">
        <v>4.7479823829833182E-26</v>
      </c>
      <c r="P7490">
        <v>4.1812500000000002E-2</v>
      </c>
    </row>
    <row r="7491" spans="1:16" x14ac:dyDescent="0.3">
      <c r="A7491">
        <v>686.61310000000003</v>
      </c>
      <c r="B7491">
        <v>1.3360000000000001</v>
      </c>
      <c r="C7491">
        <f t="shared" si="348"/>
        <v>41196.786</v>
      </c>
      <c r="D7491">
        <f t="shared" si="349"/>
        <v>4.1750000000000002E-2</v>
      </c>
      <c r="E7491">
        <f t="shared" si="350"/>
        <v>4.7359427233502472E-26</v>
      </c>
      <c r="O7491">
        <v>4.7486155773427081E-26</v>
      </c>
      <c r="P7491">
        <v>4.1812500000000002E-2</v>
      </c>
    </row>
    <row r="7492" spans="1:16" x14ac:dyDescent="0.3">
      <c r="A7492">
        <v>686.70489999999995</v>
      </c>
      <c r="B7492">
        <v>1.337</v>
      </c>
      <c r="C7492">
        <f t="shared" si="348"/>
        <v>41202.293999999994</v>
      </c>
      <c r="D7492">
        <f t="shared" si="349"/>
        <v>4.1781249999999999E-2</v>
      </c>
      <c r="E7492">
        <f t="shared" si="350"/>
        <v>4.7365759177096365E-26</v>
      </c>
      <c r="O7492">
        <v>4.7492501512105073E-26</v>
      </c>
      <c r="P7492">
        <v>4.1812500000000002E-2</v>
      </c>
    </row>
    <row r="7493" spans="1:16" x14ac:dyDescent="0.3">
      <c r="A7493">
        <v>686.79669999999999</v>
      </c>
      <c r="B7493">
        <v>1.337</v>
      </c>
      <c r="C7493">
        <f t="shared" si="348"/>
        <v>41207.801999999996</v>
      </c>
      <c r="D7493">
        <f t="shared" si="349"/>
        <v>4.1781249999999999E-2</v>
      </c>
      <c r="E7493">
        <f t="shared" si="350"/>
        <v>4.737209112069027E-26</v>
      </c>
      <c r="O7493">
        <v>4.7498833455698972E-26</v>
      </c>
      <c r="P7493">
        <v>4.1812500000000002E-2</v>
      </c>
    </row>
    <row r="7494" spans="1:16" x14ac:dyDescent="0.3">
      <c r="A7494">
        <v>686.88869999999997</v>
      </c>
      <c r="B7494">
        <v>1.337</v>
      </c>
      <c r="C7494">
        <f t="shared" si="348"/>
        <v>41213.322</v>
      </c>
      <c r="D7494">
        <f t="shared" si="349"/>
        <v>4.1781249999999999E-2</v>
      </c>
      <c r="E7494">
        <f t="shared" si="350"/>
        <v>4.7378436859368262E-26</v>
      </c>
      <c r="O7494">
        <v>4.7505165399292877E-26</v>
      </c>
      <c r="P7494">
        <v>4.1812500000000002E-2</v>
      </c>
    </row>
    <row r="7495" spans="1:16" x14ac:dyDescent="0.3">
      <c r="A7495">
        <v>686.98050000000001</v>
      </c>
      <c r="B7495">
        <v>1.337</v>
      </c>
      <c r="C7495">
        <f t="shared" si="348"/>
        <v>41218.83</v>
      </c>
      <c r="D7495">
        <f t="shared" si="349"/>
        <v>4.1781249999999999E-2</v>
      </c>
      <c r="E7495">
        <f t="shared" si="350"/>
        <v>4.7384768802962167E-26</v>
      </c>
      <c r="O7495">
        <v>4.7511504240428822E-26</v>
      </c>
      <c r="P7495">
        <v>4.1812500000000002E-2</v>
      </c>
    </row>
    <row r="7496" spans="1:16" x14ac:dyDescent="0.3">
      <c r="A7496">
        <v>687.07240000000002</v>
      </c>
      <c r="B7496">
        <v>1.337</v>
      </c>
      <c r="C7496">
        <f t="shared" si="348"/>
        <v>41224.343999999997</v>
      </c>
      <c r="D7496">
        <f t="shared" si="349"/>
        <v>4.1781249999999999E-2</v>
      </c>
      <c r="E7496">
        <f t="shared" si="350"/>
        <v>4.7391107644098113E-26</v>
      </c>
      <c r="O7496">
        <v>4.7517836184022733E-26</v>
      </c>
      <c r="P7496">
        <v>4.1812500000000002E-2</v>
      </c>
    </row>
    <row r="7497" spans="1:16" x14ac:dyDescent="0.3">
      <c r="A7497">
        <v>687.16420000000005</v>
      </c>
      <c r="B7497">
        <v>1.337</v>
      </c>
      <c r="C7497">
        <f t="shared" si="348"/>
        <v>41229.852000000006</v>
      </c>
      <c r="D7497">
        <f t="shared" si="349"/>
        <v>4.1781249999999999E-2</v>
      </c>
      <c r="E7497">
        <f t="shared" si="350"/>
        <v>4.7397439587692023E-26</v>
      </c>
      <c r="O7497">
        <v>4.7524181922700714E-26</v>
      </c>
      <c r="P7497">
        <v>4.1812500000000002E-2</v>
      </c>
    </row>
    <row r="7498" spans="1:16" x14ac:dyDescent="0.3">
      <c r="A7498">
        <v>687.25620000000004</v>
      </c>
      <c r="B7498">
        <v>1.337</v>
      </c>
      <c r="C7498">
        <f t="shared" si="348"/>
        <v>41235.372000000003</v>
      </c>
      <c r="D7498">
        <f t="shared" si="349"/>
        <v>4.1781249999999999E-2</v>
      </c>
      <c r="E7498">
        <f t="shared" si="350"/>
        <v>4.7403785326370004E-26</v>
      </c>
      <c r="O7498">
        <v>4.7530513866294612E-26</v>
      </c>
      <c r="P7498">
        <v>4.1812500000000002E-2</v>
      </c>
    </row>
    <row r="7499" spans="1:16" x14ac:dyDescent="0.3">
      <c r="A7499">
        <v>687.34799999999996</v>
      </c>
      <c r="B7499">
        <v>1.337</v>
      </c>
      <c r="C7499">
        <f t="shared" si="348"/>
        <v>41240.879999999997</v>
      </c>
      <c r="D7499">
        <f t="shared" si="349"/>
        <v>4.1781249999999999E-2</v>
      </c>
      <c r="E7499">
        <f t="shared" si="350"/>
        <v>4.7410117269963903E-26</v>
      </c>
      <c r="O7499">
        <v>4.7536852707430558E-26</v>
      </c>
      <c r="P7499">
        <v>4.1812500000000002E-2</v>
      </c>
    </row>
    <row r="7500" spans="1:16" x14ac:dyDescent="0.3">
      <c r="A7500">
        <v>687.43989999999997</v>
      </c>
      <c r="B7500">
        <v>1.337</v>
      </c>
      <c r="C7500">
        <f t="shared" si="348"/>
        <v>41246.394</v>
      </c>
      <c r="D7500">
        <f t="shared" si="349"/>
        <v>4.1781249999999999E-2</v>
      </c>
      <c r="E7500">
        <f t="shared" si="350"/>
        <v>4.7416456111099848E-26</v>
      </c>
      <c r="O7500">
        <v>4.7543184651024469E-26</v>
      </c>
      <c r="P7500">
        <v>4.1843749999999999E-2</v>
      </c>
    </row>
    <row r="7501" spans="1:16" x14ac:dyDescent="0.3">
      <c r="A7501">
        <v>687.5317</v>
      </c>
      <c r="B7501">
        <v>1.337</v>
      </c>
      <c r="C7501">
        <f t="shared" si="348"/>
        <v>41251.902000000002</v>
      </c>
      <c r="D7501">
        <f t="shared" si="349"/>
        <v>4.1781249999999999E-2</v>
      </c>
      <c r="E7501">
        <f t="shared" si="350"/>
        <v>4.7422788054693759E-26</v>
      </c>
      <c r="O7501">
        <v>4.7549516594618373E-26</v>
      </c>
      <c r="P7501">
        <v>4.1843749999999999E-2</v>
      </c>
    </row>
    <row r="7502" spans="1:16" x14ac:dyDescent="0.3">
      <c r="A7502">
        <v>687.62350000000004</v>
      </c>
      <c r="B7502">
        <v>1.337</v>
      </c>
      <c r="C7502">
        <f t="shared" si="348"/>
        <v>41257.410000000003</v>
      </c>
      <c r="D7502">
        <f t="shared" si="349"/>
        <v>4.1781249999999999E-2</v>
      </c>
      <c r="E7502">
        <f t="shared" si="350"/>
        <v>4.7429119998287663E-26</v>
      </c>
      <c r="O7502">
        <v>4.755586233329636E-26</v>
      </c>
      <c r="P7502">
        <v>4.1843749999999999E-2</v>
      </c>
    </row>
    <row r="7503" spans="1:16" x14ac:dyDescent="0.3">
      <c r="A7503">
        <v>687.71550000000002</v>
      </c>
      <c r="B7503">
        <v>1.337</v>
      </c>
      <c r="C7503">
        <f t="shared" si="348"/>
        <v>41262.93</v>
      </c>
      <c r="D7503">
        <f t="shared" si="349"/>
        <v>4.1781249999999999E-2</v>
      </c>
      <c r="E7503">
        <f t="shared" si="350"/>
        <v>4.743546573696565E-26</v>
      </c>
      <c r="O7503">
        <v>4.7562194276890264E-26</v>
      </c>
      <c r="P7503">
        <v>4.1843749999999999E-2</v>
      </c>
    </row>
    <row r="7504" spans="1:16" x14ac:dyDescent="0.3">
      <c r="A7504">
        <v>687.80730000000005</v>
      </c>
      <c r="B7504">
        <v>1.337</v>
      </c>
      <c r="C7504">
        <f t="shared" si="348"/>
        <v>41268.438000000002</v>
      </c>
      <c r="D7504">
        <f t="shared" si="349"/>
        <v>4.1781249999999999E-2</v>
      </c>
      <c r="E7504">
        <f t="shared" si="350"/>
        <v>4.7441797680559555E-26</v>
      </c>
      <c r="O7504">
        <v>4.7568540015568251E-26</v>
      </c>
      <c r="P7504">
        <v>4.1843749999999999E-2</v>
      </c>
    </row>
    <row r="7505" spans="1:16" x14ac:dyDescent="0.3">
      <c r="A7505">
        <v>687.89930000000004</v>
      </c>
      <c r="B7505">
        <v>1.337</v>
      </c>
      <c r="C7505">
        <f t="shared" si="348"/>
        <v>41273.957999999999</v>
      </c>
      <c r="D7505">
        <f t="shared" si="349"/>
        <v>4.1781249999999999E-2</v>
      </c>
      <c r="E7505">
        <f t="shared" si="350"/>
        <v>4.7448143419237541E-26</v>
      </c>
      <c r="O7505">
        <v>4.757487195916215E-26</v>
      </c>
      <c r="P7505">
        <v>4.1843749999999999E-2</v>
      </c>
    </row>
    <row r="7506" spans="1:16" x14ac:dyDescent="0.3">
      <c r="A7506">
        <v>687.99109999999996</v>
      </c>
      <c r="B7506">
        <v>1.3380000000000001</v>
      </c>
      <c r="C7506">
        <f t="shared" si="348"/>
        <v>41279.466</v>
      </c>
      <c r="D7506">
        <f t="shared" si="349"/>
        <v>4.1812500000000002E-2</v>
      </c>
      <c r="E7506">
        <f t="shared" si="350"/>
        <v>4.745447536283144E-26</v>
      </c>
      <c r="O7506">
        <v>4.7581217697840137E-26</v>
      </c>
      <c r="P7506">
        <v>4.1843749999999999E-2</v>
      </c>
    </row>
    <row r="7507" spans="1:16" x14ac:dyDescent="0.3">
      <c r="A7507">
        <v>688.08299999999997</v>
      </c>
      <c r="B7507">
        <v>1.3380000000000001</v>
      </c>
      <c r="C7507">
        <f t="shared" si="348"/>
        <v>41284.979999999996</v>
      </c>
      <c r="D7507">
        <f t="shared" si="349"/>
        <v>4.1812500000000002E-2</v>
      </c>
      <c r="E7507">
        <f t="shared" si="350"/>
        <v>4.7460814203967386E-26</v>
      </c>
      <c r="O7507">
        <v>4.7587542743892E-26</v>
      </c>
      <c r="P7507">
        <v>4.1843749999999999E-2</v>
      </c>
    </row>
    <row r="7508" spans="1:16" x14ac:dyDescent="0.3">
      <c r="A7508">
        <v>688.1748</v>
      </c>
      <c r="B7508">
        <v>1.3380000000000001</v>
      </c>
      <c r="C7508">
        <f t="shared" si="348"/>
        <v>41290.487999999998</v>
      </c>
      <c r="D7508">
        <f t="shared" si="349"/>
        <v>4.1812500000000002E-2</v>
      </c>
      <c r="E7508">
        <f t="shared" si="350"/>
        <v>4.7467146147561291E-26</v>
      </c>
      <c r="O7508">
        <v>4.7593874687485905E-26</v>
      </c>
      <c r="P7508">
        <v>4.1843749999999999E-2</v>
      </c>
    </row>
    <row r="7509" spans="1:16" x14ac:dyDescent="0.3">
      <c r="A7509">
        <v>688.26660000000004</v>
      </c>
      <c r="B7509">
        <v>1.3380000000000001</v>
      </c>
      <c r="C7509">
        <f t="shared" si="348"/>
        <v>41295.995999999999</v>
      </c>
      <c r="D7509">
        <f t="shared" si="349"/>
        <v>4.1812500000000002E-2</v>
      </c>
      <c r="E7509">
        <f t="shared" si="350"/>
        <v>4.7473478091155195E-26</v>
      </c>
      <c r="O7509">
        <v>4.7600220426163892E-26</v>
      </c>
      <c r="P7509">
        <v>4.1843749999999999E-2</v>
      </c>
    </row>
    <row r="7510" spans="1:16" x14ac:dyDescent="0.3">
      <c r="A7510">
        <v>688.35860000000002</v>
      </c>
      <c r="B7510">
        <v>1.3380000000000001</v>
      </c>
      <c r="C7510">
        <f t="shared" ref="C7510:C7573" si="351">A7510*60</f>
        <v>41301.516000000003</v>
      </c>
      <c r="D7510">
        <f t="shared" ref="D7510:D7573" si="352">B7510/32</f>
        <v>4.1812500000000002E-2</v>
      </c>
      <c r="E7510">
        <f t="shared" ref="E7510:E7573" si="353">(A7510/60)*EXP(-249000/(493*8.314))</f>
        <v>4.7479823829833182E-26</v>
      </c>
      <c r="O7510">
        <v>4.7606552369757796E-26</v>
      </c>
      <c r="P7510">
        <v>4.1843749999999999E-2</v>
      </c>
    </row>
    <row r="7511" spans="1:16" x14ac:dyDescent="0.3">
      <c r="A7511">
        <v>688.45039999999995</v>
      </c>
      <c r="B7511">
        <v>1.3380000000000001</v>
      </c>
      <c r="C7511">
        <f t="shared" si="351"/>
        <v>41307.023999999998</v>
      </c>
      <c r="D7511">
        <f t="shared" si="352"/>
        <v>4.1812500000000002E-2</v>
      </c>
      <c r="E7511">
        <f t="shared" si="353"/>
        <v>4.7486155773427081E-26</v>
      </c>
      <c r="O7511">
        <v>4.7612891210893736E-26</v>
      </c>
      <c r="P7511">
        <v>4.1875000000000002E-2</v>
      </c>
    </row>
    <row r="7512" spans="1:16" x14ac:dyDescent="0.3">
      <c r="A7512">
        <v>688.54240000000004</v>
      </c>
      <c r="B7512">
        <v>1.3380000000000001</v>
      </c>
      <c r="C7512">
        <f t="shared" si="351"/>
        <v>41312.544000000002</v>
      </c>
      <c r="D7512">
        <f t="shared" si="352"/>
        <v>4.1812500000000002E-2</v>
      </c>
      <c r="E7512">
        <f t="shared" si="353"/>
        <v>4.7492501512105073E-26</v>
      </c>
      <c r="O7512">
        <v>4.7619223154487641E-26</v>
      </c>
      <c r="P7512">
        <v>4.1843749999999999E-2</v>
      </c>
    </row>
    <row r="7513" spans="1:16" x14ac:dyDescent="0.3">
      <c r="A7513">
        <v>688.63419999999996</v>
      </c>
      <c r="B7513">
        <v>1.3380000000000001</v>
      </c>
      <c r="C7513">
        <f t="shared" si="351"/>
        <v>41318.051999999996</v>
      </c>
      <c r="D7513">
        <f t="shared" si="352"/>
        <v>4.1812500000000002E-2</v>
      </c>
      <c r="E7513">
        <f t="shared" si="353"/>
        <v>4.7498833455698972E-26</v>
      </c>
      <c r="O7513">
        <v>4.7625568893165627E-26</v>
      </c>
      <c r="P7513">
        <v>4.1843749999999999E-2</v>
      </c>
    </row>
    <row r="7514" spans="1:16" x14ac:dyDescent="0.3">
      <c r="A7514">
        <v>688.726</v>
      </c>
      <c r="B7514">
        <v>1.3380000000000001</v>
      </c>
      <c r="C7514">
        <f t="shared" si="351"/>
        <v>41323.56</v>
      </c>
      <c r="D7514">
        <f t="shared" si="352"/>
        <v>4.1812500000000002E-2</v>
      </c>
      <c r="E7514">
        <f t="shared" si="353"/>
        <v>4.7505165399292877E-26</v>
      </c>
      <c r="O7514">
        <v>4.7631900836759532E-26</v>
      </c>
      <c r="P7514">
        <v>4.1843749999999999E-2</v>
      </c>
    </row>
    <row r="7515" spans="1:16" x14ac:dyDescent="0.3">
      <c r="A7515">
        <v>688.81790000000001</v>
      </c>
      <c r="B7515">
        <v>1.3380000000000001</v>
      </c>
      <c r="C7515">
        <f t="shared" si="351"/>
        <v>41329.074000000001</v>
      </c>
      <c r="D7515">
        <f t="shared" si="352"/>
        <v>4.1812500000000002E-2</v>
      </c>
      <c r="E7515">
        <f t="shared" si="353"/>
        <v>4.7511504240428822E-26</v>
      </c>
      <c r="O7515">
        <v>4.7638232780353442E-26</v>
      </c>
      <c r="P7515">
        <v>4.1843749999999999E-2</v>
      </c>
    </row>
    <row r="7516" spans="1:16" x14ac:dyDescent="0.3">
      <c r="A7516">
        <v>688.90970000000004</v>
      </c>
      <c r="B7516">
        <v>1.3380000000000001</v>
      </c>
      <c r="C7516">
        <f t="shared" si="351"/>
        <v>41334.582000000002</v>
      </c>
      <c r="D7516">
        <f t="shared" si="352"/>
        <v>4.1812500000000002E-2</v>
      </c>
      <c r="E7516">
        <f t="shared" si="353"/>
        <v>4.7517836184022733E-26</v>
      </c>
      <c r="O7516">
        <v>4.7644578519031423E-26</v>
      </c>
      <c r="P7516">
        <v>4.1843749999999999E-2</v>
      </c>
    </row>
    <row r="7517" spans="1:16" x14ac:dyDescent="0.3">
      <c r="A7517">
        <v>689.00170000000003</v>
      </c>
      <c r="B7517">
        <v>1.3380000000000001</v>
      </c>
      <c r="C7517">
        <f t="shared" si="351"/>
        <v>41340.101999999999</v>
      </c>
      <c r="D7517">
        <f t="shared" si="352"/>
        <v>4.1812500000000002E-2</v>
      </c>
      <c r="E7517">
        <f t="shared" si="353"/>
        <v>4.7524181922700714E-26</v>
      </c>
      <c r="O7517">
        <v>4.7650910462625334E-26</v>
      </c>
      <c r="P7517">
        <v>4.1875000000000002E-2</v>
      </c>
    </row>
    <row r="7518" spans="1:16" x14ac:dyDescent="0.3">
      <c r="A7518">
        <v>689.09349999999995</v>
      </c>
      <c r="B7518">
        <v>1.3380000000000001</v>
      </c>
      <c r="C7518">
        <f t="shared" si="351"/>
        <v>41345.61</v>
      </c>
      <c r="D7518">
        <f t="shared" si="352"/>
        <v>4.1812500000000002E-2</v>
      </c>
      <c r="E7518">
        <f t="shared" si="353"/>
        <v>4.7530513866294612E-26</v>
      </c>
      <c r="O7518">
        <v>4.7657256201303315E-26</v>
      </c>
      <c r="P7518">
        <v>4.1875000000000002E-2</v>
      </c>
    </row>
    <row r="7519" spans="1:16" x14ac:dyDescent="0.3">
      <c r="A7519">
        <v>689.18539999999996</v>
      </c>
      <c r="B7519">
        <v>1.3380000000000001</v>
      </c>
      <c r="C7519">
        <f t="shared" si="351"/>
        <v>41351.123999999996</v>
      </c>
      <c r="D7519">
        <f t="shared" si="352"/>
        <v>4.1812500000000002E-2</v>
      </c>
      <c r="E7519">
        <f t="shared" si="353"/>
        <v>4.7536852707430558E-26</v>
      </c>
      <c r="O7519">
        <v>4.7663588144897213E-26</v>
      </c>
      <c r="P7519">
        <v>4.1875000000000002E-2</v>
      </c>
    </row>
    <row r="7520" spans="1:16" x14ac:dyDescent="0.3">
      <c r="A7520">
        <v>689.27719999999999</v>
      </c>
      <c r="B7520">
        <v>1.339</v>
      </c>
      <c r="C7520">
        <f t="shared" si="351"/>
        <v>41356.631999999998</v>
      </c>
      <c r="D7520">
        <f t="shared" si="352"/>
        <v>4.1843749999999999E-2</v>
      </c>
      <c r="E7520">
        <f t="shared" si="353"/>
        <v>4.7543184651024469E-26</v>
      </c>
      <c r="O7520">
        <v>4.7669926986033159E-26</v>
      </c>
      <c r="P7520">
        <v>4.1875000000000002E-2</v>
      </c>
    </row>
    <row r="7521" spans="1:16" x14ac:dyDescent="0.3">
      <c r="A7521">
        <v>689.36900000000003</v>
      </c>
      <c r="B7521">
        <v>1.339</v>
      </c>
      <c r="C7521">
        <f t="shared" si="351"/>
        <v>41362.14</v>
      </c>
      <c r="D7521">
        <f t="shared" si="352"/>
        <v>4.1843749999999999E-2</v>
      </c>
      <c r="E7521">
        <f t="shared" si="353"/>
        <v>4.7549516594618373E-26</v>
      </c>
      <c r="O7521">
        <v>4.7676258929627069E-26</v>
      </c>
      <c r="P7521">
        <v>4.1875000000000002E-2</v>
      </c>
    </row>
    <row r="7522" spans="1:16" x14ac:dyDescent="0.3">
      <c r="A7522">
        <v>689.46100000000001</v>
      </c>
      <c r="B7522">
        <v>1.339</v>
      </c>
      <c r="C7522">
        <f t="shared" si="351"/>
        <v>41367.660000000003</v>
      </c>
      <c r="D7522">
        <f t="shared" si="352"/>
        <v>4.1843749999999999E-2</v>
      </c>
      <c r="E7522">
        <f t="shared" si="353"/>
        <v>4.755586233329636E-26</v>
      </c>
      <c r="O7522">
        <v>4.768260466830505E-26</v>
      </c>
      <c r="P7522">
        <v>4.1875000000000002E-2</v>
      </c>
    </row>
    <row r="7523" spans="1:16" x14ac:dyDescent="0.3">
      <c r="A7523">
        <v>689.55280000000005</v>
      </c>
      <c r="B7523">
        <v>1.339</v>
      </c>
      <c r="C7523">
        <f t="shared" si="351"/>
        <v>41373.168000000005</v>
      </c>
      <c r="D7523">
        <f t="shared" si="352"/>
        <v>4.1843749999999999E-2</v>
      </c>
      <c r="E7523">
        <f t="shared" si="353"/>
        <v>4.7562194276890264E-26</v>
      </c>
      <c r="O7523">
        <v>4.7688936611898955E-26</v>
      </c>
      <c r="P7523">
        <v>4.1875000000000002E-2</v>
      </c>
    </row>
    <row r="7524" spans="1:16" x14ac:dyDescent="0.3">
      <c r="A7524">
        <v>689.64480000000003</v>
      </c>
      <c r="B7524">
        <v>1.339</v>
      </c>
      <c r="C7524">
        <f t="shared" si="351"/>
        <v>41378.688000000002</v>
      </c>
      <c r="D7524">
        <f t="shared" si="352"/>
        <v>4.1843749999999999E-2</v>
      </c>
      <c r="E7524">
        <f t="shared" si="353"/>
        <v>4.7568540015568251E-26</v>
      </c>
      <c r="O7524">
        <v>4.769526855549286E-26</v>
      </c>
      <c r="P7524">
        <v>4.1875000000000002E-2</v>
      </c>
    </row>
    <row r="7525" spans="1:16" x14ac:dyDescent="0.3">
      <c r="A7525">
        <v>689.73659999999995</v>
      </c>
      <c r="B7525">
        <v>1.339</v>
      </c>
      <c r="C7525">
        <f t="shared" si="351"/>
        <v>41384.195999999996</v>
      </c>
      <c r="D7525">
        <f t="shared" si="352"/>
        <v>4.1843749999999999E-2</v>
      </c>
      <c r="E7525">
        <f t="shared" si="353"/>
        <v>4.757487195916215E-26</v>
      </c>
      <c r="O7525">
        <v>4.7701607396628805E-26</v>
      </c>
      <c r="P7525">
        <v>4.1875000000000002E-2</v>
      </c>
    </row>
    <row r="7526" spans="1:16" x14ac:dyDescent="0.3">
      <c r="A7526">
        <v>689.82860000000005</v>
      </c>
      <c r="B7526">
        <v>1.339</v>
      </c>
      <c r="C7526">
        <f t="shared" si="351"/>
        <v>41389.716</v>
      </c>
      <c r="D7526">
        <f t="shared" si="352"/>
        <v>4.1843749999999999E-2</v>
      </c>
      <c r="E7526">
        <f t="shared" si="353"/>
        <v>4.7581217697840137E-26</v>
      </c>
      <c r="O7526">
        <v>4.770793934022271E-26</v>
      </c>
      <c r="P7526">
        <v>4.1875000000000002E-2</v>
      </c>
    </row>
    <row r="7527" spans="1:16" x14ac:dyDescent="0.3">
      <c r="A7527">
        <v>689.9203</v>
      </c>
      <c r="B7527">
        <v>1.339</v>
      </c>
      <c r="C7527">
        <f t="shared" si="351"/>
        <v>41395.218000000001</v>
      </c>
      <c r="D7527">
        <f t="shared" si="352"/>
        <v>4.1843749999999999E-2</v>
      </c>
      <c r="E7527">
        <f t="shared" si="353"/>
        <v>4.7587542743892E-26</v>
      </c>
      <c r="O7527">
        <v>4.7714285078900691E-26</v>
      </c>
      <c r="P7527">
        <v>4.1875000000000002E-2</v>
      </c>
    </row>
    <row r="7528" spans="1:16" x14ac:dyDescent="0.3">
      <c r="A7528">
        <v>690.01210000000003</v>
      </c>
      <c r="B7528">
        <v>1.339</v>
      </c>
      <c r="C7528">
        <f t="shared" si="351"/>
        <v>41400.726000000002</v>
      </c>
      <c r="D7528">
        <f t="shared" si="352"/>
        <v>4.1843749999999999E-2</v>
      </c>
      <c r="E7528">
        <f t="shared" si="353"/>
        <v>4.7593874687485905E-26</v>
      </c>
      <c r="O7528">
        <v>4.7720617022494601E-26</v>
      </c>
      <c r="P7528">
        <v>4.1875000000000002E-2</v>
      </c>
    </row>
    <row r="7529" spans="1:16" x14ac:dyDescent="0.3">
      <c r="A7529">
        <v>690.10410000000002</v>
      </c>
      <c r="B7529">
        <v>1.339</v>
      </c>
      <c r="C7529">
        <f t="shared" si="351"/>
        <v>41406.245999999999</v>
      </c>
      <c r="D7529">
        <f t="shared" si="352"/>
        <v>4.1843749999999999E-2</v>
      </c>
      <c r="E7529">
        <f t="shared" si="353"/>
        <v>4.7600220426163892E-26</v>
      </c>
      <c r="O7529">
        <v>4.7726962761172594E-26</v>
      </c>
      <c r="P7529">
        <v>4.1875000000000002E-2</v>
      </c>
    </row>
    <row r="7530" spans="1:16" x14ac:dyDescent="0.3">
      <c r="A7530">
        <v>690.19590000000005</v>
      </c>
      <c r="B7530">
        <v>1.339</v>
      </c>
      <c r="C7530">
        <f t="shared" si="351"/>
        <v>41411.754000000001</v>
      </c>
      <c r="D7530">
        <f t="shared" si="352"/>
        <v>4.1843749999999999E-2</v>
      </c>
      <c r="E7530">
        <f t="shared" si="353"/>
        <v>4.7606552369757796E-26</v>
      </c>
      <c r="O7530">
        <v>4.7733294704766498E-26</v>
      </c>
      <c r="P7530">
        <v>4.1875000000000002E-2</v>
      </c>
    </row>
    <row r="7531" spans="1:16" x14ac:dyDescent="0.3">
      <c r="A7531">
        <v>690.28779999999995</v>
      </c>
      <c r="B7531">
        <v>1.34</v>
      </c>
      <c r="C7531">
        <f t="shared" si="351"/>
        <v>41417.267999999996</v>
      </c>
      <c r="D7531">
        <f t="shared" si="352"/>
        <v>4.1875000000000002E-2</v>
      </c>
      <c r="E7531">
        <f t="shared" si="353"/>
        <v>4.7612891210893736E-26</v>
      </c>
      <c r="O7531">
        <v>4.7739626648360391E-26</v>
      </c>
      <c r="P7531">
        <v>4.1875000000000002E-2</v>
      </c>
    </row>
    <row r="7532" spans="1:16" x14ac:dyDescent="0.3">
      <c r="A7532">
        <v>690.37959999999998</v>
      </c>
      <c r="B7532">
        <v>1.339</v>
      </c>
      <c r="C7532">
        <f t="shared" si="351"/>
        <v>41422.775999999998</v>
      </c>
      <c r="D7532">
        <f t="shared" si="352"/>
        <v>4.1843749999999999E-2</v>
      </c>
      <c r="E7532">
        <f t="shared" si="353"/>
        <v>4.7619223154487641E-26</v>
      </c>
      <c r="O7532">
        <v>4.774597238703839E-26</v>
      </c>
      <c r="P7532">
        <v>4.1875000000000002E-2</v>
      </c>
    </row>
    <row r="7533" spans="1:16" x14ac:dyDescent="0.3">
      <c r="A7533">
        <v>690.47159999999997</v>
      </c>
      <c r="B7533">
        <v>1.339</v>
      </c>
      <c r="C7533">
        <f t="shared" si="351"/>
        <v>41428.295999999995</v>
      </c>
      <c r="D7533">
        <f t="shared" si="352"/>
        <v>4.1843749999999999E-2</v>
      </c>
      <c r="E7533">
        <f t="shared" si="353"/>
        <v>4.7625568893165627E-26</v>
      </c>
      <c r="O7533">
        <v>4.7752304330632288E-26</v>
      </c>
      <c r="P7533">
        <v>4.1875000000000002E-2</v>
      </c>
    </row>
    <row r="7534" spans="1:16" x14ac:dyDescent="0.3">
      <c r="A7534">
        <v>690.5634</v>
      </c>
      <c r="B7534">
        <v>1.339</v>
      </c>
      <c r="C7534">
        <f t="shared" si="351"/>
        <v>41433.804000000004</v>
      </c>
      <c r="D7534">
        <f t="shared" si="352"/>
        <v>4.1843749999999999E-2</v>
      </c>
      <c r="E7534">
        <f t="shared" si="353"/>
        <v>4.7631900836759532E-26</v>
      </c>
      <c r="O7534">
        <v>4.7758643171768234E-26</v>
      </c>
      <c r="P7534">
        <v>4.1875000000000002E-2</v>
      </c>
    </row>
    <row r="7535" spans="1:16" x14ac:dyDescent="0.3">
      <c r="A7535">
        <v>690.65520000000004</v>
      </c>
      <c r="B7535">
        <v>1.339</v>
      </c>
      <c r="C7535">
        <f t="shared" si="351"/>
        <v>41439.312000000005</v>
      </c>
      <c r="D7535">
        <f t="shared" si="352"/>
        <v>4.1843749999999999E-2</v>
      </c>
      <c r="E7535">
        <f t="shared" si="353"/>
        <v>4.7638232780353442E-26</v>
      </c>
      <c r="O7535">
        <v>4.7764975115362139E-26</v>
      </c>
      <c r="P7535">
        <v>4.1875000000000002E-2</v>
      </c>
    </row>
    <row r="7536" spans="1:16" x14ac:dyDescent="0.3">
      <c r="A7536">
        <v>690.74720000000002</v>
      </c>
      <c r="B7536">
        <v>1.339</v>
      </c>
      <c r="C7536">
        <f t="shared" si="351"/>
        <v>41444.832000000002</v>
      </c>
      <c r="D7536">
        <f t="shared" si="352"/>
        <v>4.1843749999999999E-2</v>
      </c>
      <c r="E7536">
        <f t="shared" si="353"/>
        <v>4.7644578519031423E-26</v>
      </c>
      <c r="O7536">
        <v>4.7771320854040125E-26</v>
      </c>
      <c r="P7536">
        <v>4.1875000000000002E-2</v>
      </c>
    </row>
    <row r="7537" spans="1:16" x14ac:dyDescent="0.3">
      <c r="A7537">
        <v>690.83900000000006</v>
      </c>
      <c r="B7537">
        <v>1.34</v>
      </c>
      <c r="C7537">
        <f t="shared" si="351"/>
        <v>41450.340000000004</v>
      </c>
      <c r="D7537">
        <f t="shared" si="352"/>
        <v>4.1875000000000002E-2</v>
      </c>
      <c r="E7537">
        <f t="shared" si="353"/>
        <v>4.7650910462625334E-26</v>
      </c>
      <c r="O7537">
        <v>4.777765279763403E-26</v>
      </c>
      <c r="P7537">
        <v>4.1875000000000002E-2</v>
      </c>
    </row>
    <row r="7538" spans="1:16" x14ac:dyDescent="0.3">
      <c r="A7538">
        <v>690.93100000000004</v>
      </c>
      <c r="B7538">
        <v>1.34</v>
      </c>
      <c r="C7538">
        <f t="shared" si="351"/>
        <v>41455.86</v>
      </c>
      <c r="D7538">
        <f t="shared" si="352"/>
        <v>4.1875000000000002E-2</v>
      </c>
      <c r="E7538">
        <f t="shared" si="353"/>
        <v>4.7657256201303315E-26</v>
      </c>
      <c r="O7538">
        <v>4.7783977843685888E-26</v>
      </c>
      <c r="P7538">
        <v>4.1875000000000002E-2</v>
      </c>
    </row>
    <row r="7539" spans="1:16" x14ac:dyDescent="0.3">
      <c r="A7539">
        <v>691.02279999999996</v>
      </c>
      <c r="B7539">
        <v>1.34</v>
      </c>
      <c r="C7539">
        <f t="shared" si="351"/>
        <v>41461.367999999995</v>
      </c>
      <c r="D7539">
        <f t="shared" si="352"/>
        <v>4.1875000000000002E-2</v>
      </c>
      <c r="E7539">
        <f t="shared" si="353"/>
        <v>4.7663588144897213E-26</v>
      </c>
      <c r="O7539">
        <v>4.7790323582363875E-26</v>
      </c>
      <c r="P7539">
        <v>4.1875000000000002E-2</v>
      </c>
    </row>
    <row r="7540" spans="1:16" x14ac:dyDescent="0.3">
      <c r="A7540">
        <v>691.11469999999997</v>
      </c>
      <c r="B7540">
        <v>1.34</v>
      </c>
      <c r="C7540">
        <f t="shared" si="351"/>
        <v>41466.881999999998</v>
      </c>
      <c r="D7540">
        <f t="shared" si="352"/>
        <v>4.1875000000000002E-2</v>
      </c>
      <c r="E7540">
        <f t="shared" si="353"/>
        <v>4.7669926986033159E-26</v>
      </c>
      <c r="O7540">
        <v>4.7796655525957785E-26</v>
      </c>
      <c r="P7540">
        <v>4.1875000000000002E-2</v>
      </c>
    </row>
    <row r="7541" spans="1:16" x14ac:dyDescent="0.3">
      <c r="A7541">
        <v>691.20650000000001</v>
      </c>
      <c r="B7541">
        <v>1.34</v>
      </c>
      <c r="C7541">
        <f t="shared" si="351"/>
        <v>41472.39</v>
      </c>
      <c r="D7541">
        <f t="shared" si="352"/>
        <v>4.1875000000000002E-2</v>
      </c>
      <c r="E7541">
        <f t="shared" si="353"/>
        <v>4.7676258929627069E-26</v>
      </c>
      <c r="O7541">
        <v>4.7803001264635766E-26</v>
      </c>
      <c r="P7541">
        <v>4.1875000000000002E-2</v>
      </c>
    </row>
    <row r="7542" spans="1:16" x14ac:dyDescent="0.3">
      <c r="A7542">
        <v>691.29849999999999</v>
      </c>
      <c r="B7542">
        <v>1.34</v>
      </c>
      <c r="C7542">
        <f t="shared" si="351"/>
        <v>41477.909999999996</v>
      </c>
      <c r="D7542">
        <f t="shared" si="352"/>
        <v>4.1875000000000002E-2</v>
      </c>
      <c r="E7542">
        <f t="shared" si="353"/>
        <v>4.768260466830505E-26</v>
      </c>
      <c r="O7542">
        <v>4.7809333208229676E-26</v>
      </c>
      <c r="P7542">
        <v>4.1875000000000002E-2</v>
      </c>
    </row>
    <row r="7543" spans="1:16" x14ac:dyDescent="0.3">
      <c r="A7543">
        <v>691.39030000000002</v>
      </c>
      <c r="B7543">
        <v>1.34</v>
      </c>
      <c r="C7543">
        <f t="shared" si="351"/>
        <v>41483.418000000005</v>
      </c>
      <c r="D7543">
        <f t="shared" si="352"/>
        <v>4.1875000000000002E-2</v>
      </c>
      <c r="E7543">
        <f t="shared" si="353"/>
        <v>4.7688936611898955E-26</v>
      </c>
      <c r="O7543">
        <v>4.7815678946907657E-26</v>
      </c>
      <c r="P7543">
        <v>4.1875000000000002E-2</v>
      </c>
    </row>
    <row r="7544" spans="1:16" x14ac:dyDescent="0.3">
      <c r="A7544">
        <v>691.48209999999995</v>
      </c>
      <c r="B7544">
        <v>1.34</v>
      </c>
      <c r="C7544">
        <f t="shared" si="351"/>
        <v>41488.925999999999</v>
      </c>
      <c r="D7544">
        <f t="shared" si="352"/>
        <v>4.1875000000000002E-2</v>
      </c>
      <c r="E7544">
        <f t="shared" si="353"/>
        <v>4.769526855549286E-26</v>
      </c>
      <c r="O7544">
        <v>4.7822010890501567E-26</v>
      </c>
      <c r="P7544">
        <v>4.1875000000000002E-2</v>
      </c>
    </row>
    <row r="7545" spans="1:16" x14ac:dyDescent="0.3">
      <c r="A7545">
        <v>691.57399999999996</v>
      </c>
      <c r="B7545">
        <v>1.34</v>
      </c>
      <c r="C7545">
        <f t="shared" si="351"/>
        <v>41494.439999999995</v>
      </c>
      <c r="D7545">
        <f t="shared" si="352"/>
        <v>4.1875000000000002E-2</v>
      </c>
      <c r="E7545">
        <f t="shared" si="353"/>
        <v>4.7701607396628805E-26</v>
      </c>
      <c r="O7545">
        <v>4.7828342834095466E-26</v>
      </c>
      <c r="P7545">
        <v>4.1906249999999999E-2</v>
      </c>
    </row>
    <row r="7546" spans="1:16" x14ac:dyDescent="0.3">
      <c r="A7546">
        <v>691.66579999999999</v>
      </c>
      <c r="B7546">
        <v>1.34</v>
      </c>
      <c r="C7546">
        <f t="shared" si="351"/>
        <v>41499.947999999997</v>
      </c>
      <c r="D7546">
        <f t="shared" si="352"/>
        <v>4.1875000000000002E-2</v>
      </c>
      <c r="E7546">
        <f t="shared" si="353"/>
        <v>4.770793934022271E-26</v>
      </c>
      <c r="O7546">
        <v>4.7834688572773453E-26</v>
      </c>
      <c r="P7546">
        <v>4.1906249999999999E-2</v>
      </c>
    </row>
    <row r="7547" spans="1:16" x14ac:dyDescent="0.3">
      <c r="A7547">
        <v>691.75779999999997</v>
      </c>
      <c r="B7547">
        <v>1.34</v>
      </c>
      <c r="C7547">
        <f t="shared" si="351"/>
        <v>41505.468000000001</v>
      </c>
      <c r="D7547">
        <f t="shared" si="352"/>
        <v>4.1875000000000002E-2</v>
      </c>
      <c r="E7547">
        <f t="shared" si="353"/>
        <v>4.7714285078900691E-26</v>
      </c>
      <c r="O7547">
        <v>4.7841020516367358E-26</v>
      </c>
      <c r="P7547">
        <v>4.1906249999999999E-2</v>
      </c>
    </row>
    <row r="7548" spans="1:16" x14ac:dyDescent="0.3">
      <c r="A7548">
        <v>691.84960000000001</v>
      </c>
      <c r="B7548">
        <v>1.34</v>
      </c>
      <c r="C7548">
        <f t="shared" si="351"/>
        <v>41510.976000000002</v>
      </c>
      <c r="D7548">
        <f t="shared" si="352"/>
        <v>4.1875000000000002E-2</v>
      </c>
      <c r="E7548">
        <f t="shared" si="353"/>
        <v>4.7720617022494601E-26</v>
      </c>
      <c r="O7548">
        <v>4.7847359357503303E-26</v>
      </c>
      <c r="P7548">
        <v>4.1906249999999999E-2</v>
      </c>
    </row>
    <row r="7549" spans="1:16" x14ac:dyDescent="0.3">
      <c r="A7549">
        <v>691.94159999999999</v>
      </c>
      <c r="B7549">
        <v>1.34</v>
      </c>
      <c r="C7549">
        <f t="shared" si="351"/>
        <v>41516.495999999999</v>
      </c>
      <c r="D7549">
        <f t="shared" si="352"/>
        <v>4.1875000000000002E-2</v>
      </c>
      <c r="E7549">
        <f t="shared" si="353"/>
        <v>4.7726962761172594E-26</v>
      </c>
      <c r="O7549">
        <v>4.7853691301097208E-26</v>
      </c>
      <c r="P7549">
        <v>4.1906249999999999E-2</v>
      </c>
    </row>
    <row r="7550" spans="1:16" x14ac:dyDescent="0.3">
      <c r="A7550">
        <v>692.03340000000003</v>
      </c>
      <c r="B7550">
        <v>1.34</v>
      </c>
      <c r="C7550">
        <f t="shared" si="351"/>
        <v>41522.004000000001</v>
      </c>
      <c r="D7550">
        <f t="shared" si="352"/>
        <v>4.1875000000000002E-2</v>
      </c>
      <c r="E7550">
        <f t="shared" si="353"/>
        <v>4.7733294704766498E-26</v>
      </c>
      <c r="O7550">
        <v>4.7860030142233154E-26</v>
      </c>
      <c r="P7550">
        <v>4.1906249999999999E-2</v>
      </c>
    </row>
    <row r="7551" spans="1:16" x14ac:dyDescent="0.3">
      <c r="A7551">
        <v>692.12519999999995</v>
      </c>
      <c r="B7551">
        <v>1.34</v>
      </c>
      <c r="C7551">
        <f t="shared" si="351"/>
        <v>41527.511999999995</v>
      </c>
      <c r="D7551">
        <f t="shared" si="352"/>
        <v>4.1875000000000002E-2</v>
      </c>
      <c r="E7551">
        <f t="shared" si="353"/>
        <v>4.7739626648360391E-26</v>
      </c>
      <c r="O7551">
        <v>4.7866362085827052E-26</v>
      </c>
      <c r="P7551">
        <v>4.1906249999999999E-2</v>
      </c>
    </row>
    <row r="7552" spans="1:16" x14ac:dyDescent="0.3">
      <c r="A7552">
        <v>692.21720000000005</v>
      </c>
      <c r="B7552">
        <v>1.34</v>
      </c>
      <c r="C7552">
        <f t="shared" si="351"/>
        <v>41533.032000000007</v>
      </c>
      <c r="D7552">
        <f t="shared" si="352"/>
        <v>4.1875000000000002E-2</v>
      </c>
      <c r="E7552">
        <f t="shared" si="353"/>
        <v>4.774597238703839E-26</v>
      </c>
      <c r="O7552">
        <v>4.7872694029420957E-26</v>
      </c>
      <c r="P7552">
        <v>4.1937500000000003E-2</v>
      </c>
    </row>
    <row r="7553" spans="1:16" x14ac:dyDescent="0.3">
      <c r="A7553">
        <v>692.30899999999997</v>
      </c>
      <c r="B7553">
        <v>1.34</v>
      </c>
      <c r="C7553">
        <f t="shared" si="351"/>
        <v>41538.54</v>
      </c>
      <c r="D7553">
        <f t="shared" si="352"/>
        <v>4.1875000000000002E-2</v>
      </c>
      <c r="E7553">
        <f t="shared" si="353"/>
        <v>4.7752304330632288E-26</v>
      </c>
      <c r="O7553">
        <v>4.7879039768098944E-26</v>
      </c>
      <c r="P7553">
        <v>4.1937500000000003E-2</v>
      </c>
    </row>
    <row r="7554" spans="1:16" x14ac:dyDescent="0.3">
      <c r="A7554">
        <v>692.40089999999998</v>
      </c>
      <c r="B7554">
        <v>1.34</v>
      </c>
      <c r="C7554">
        <f t="shared" si="351"/>
        <v>41544.053999999996</v>
      </c>
      <c r="D7554">
        <f t="shared" si="352"/>
        <v>4.1875000000000002E-2</v>
      </c>
      <c r="E7554">
        <f t="shared" si="353"/>
        <v>4.7758643171768234E-26</v>
      </c>
      <c r="O7554">
        <v>4.7885371711692848E-26</v>
      </c>
      <c r="P7554">
        <v>4.1937500000000003E-2</v>
      </c>
    </row>
    <row r="7555" spans="1:16" x14ac:dyDescent="0.3">
      <c r="A7555">
        <v>692.49270000000001</v>
      </c>
      <c r="B7555">
        <v>1.34</v>
      </c>
      <c r="C7555">
        <f t="shared" si="351"/>
        <v>41549.561999999998</v>
      </c>
      <c r="D7555">
        <f t="shared" si="352"/>
        <v>4.1875000000000002E-2</v>
      </c>
      <c r="E7555">
        <f t="shared" si="353"/>
        <v>4.7764975115362139E-26</v>
      </c>
      <c r="O7555">
        <v>4.7891717450370835E-26</v>
      </c>
      <c r="P7555">
        <v>4.1937500000000003E-2</v>
      </c>
    </row>
    <row r="7556" spans="1:16" x14ac:dyDescent="0.3">
      <c r="A7556">
        <v>692.5847</v>
      </c>
      <c r="B7556">
        <v>1.34</v>
      </c>
      <c r="C7556">
        <f t="shared" si="351"/>
        <v>41555.082000000002</v>
      </c>
      <c r="D7556">
        <f t="shared" si="352"/>
        <v>4.1875000000000002E-2</v>
      </c>
      <c r="E7556">
        <f t="shared" si="353"/>
        <v>4.7771320854040125E-26</v>
      </c>
      <c r="O7556">
        <v>4.789804939396474E-26</v>
      </c>
      <c r="P7556">
        <v>4.1937500000000003E-2</v>
      </c>
    </row>
    <row r="7557" spans="1:16" x14ac:dyDescent="0.3">
      <c r="A7557">
        <v>692.67650000000003</v>
      </c>
      <c r="B7557">
        <v>1.34</v>
      </c>
      <c r="C7557">
        <f t="shared" si="351"/>
        <v>41560.590000000004</v>
      </c>
      <c r="D7557">
        <f t="shared" si="352"/>
        <v>4.1875000000000002E-2</v>
      </c>
      <c r="E7557">
        <f t="shared" si="353"/>
        <v>4.777765279763403E-26</v>
      </c>
      <c r="O7557">
        <v>4.7904388235100685E-26</v>
      </c>
      <c r="P7557">
        <v>4.1937500000000003E-2</v>
      </c>
    </row>
    <row r="7558" spans="1:16" x14ac:dyDescent="0.3">
      <c r="A7558">
        <v>692.76819999999998</v>
      </c>
      <c r="B7558">
        <v>1.34</v>
      </c>
      <c r="C7558">
        <f t="shared" si="351"/>
        <v>41566.091999999997</v>
      </c>
      <c r="D7558">
        <f t="shared" si="352"/>
        <v>4.1875000000000002E-2</v>
      </c>
      <c r="E7558">
        <f t="shared" si="353"/>
        <v>4.7783977843685888E-26</v>
      </c>
      <c r="O7558">
        <v>4.7910727076236631E-26</v>
      </c>
      <c r="P7558">
        <v>4.1968749999999999E-2</v>
      </c>
    </row>
    <row r="7559" spans="1:16" x14ac:dyDescent="0.3">
      <c r="A7559">
        <v>692.86019999999996</v>
      </c>
      <c r="B7559">
        <v>1.34</v>
      </c>
      <c r="C7559">
        <f t="shared" si="351"/>
        <v>41571.612000000001</v>
      </c>
      <c r="D7559">
        <f t="shared" si="352"/>
        <v>4.1875000000000002E-2</v>
      </c>
      <c r="E7559">
        <f t="shared" si="353"/>
        <v>4.7790323582363875E-26</v>
      </c>
      <c r="O7559">
        <v>4.791705901983053E-26</v>
      </c>
      <c r="P7559">
        <v>4.1968749999999999E-2</v>
      </c>
    </row>
    <row r="7560" spans="1:16" x14ac:dyDescent="0.3">
      <c r="A7560">
        <v>692.952</v>
      </c>
      <c r="B7560">
        <v>1.34</v>
      </c>
      <c r="C7560">
        <f t="shared" si="351"/>
        <v>41577.120000000003</v>
      </c>
      <c r="D7560">
        <f t="shared" si="352"/>
        <v>4.1875000000000002E-2</v>
      </c>
      <c r="E7560">
        <f t="shared" si="353"/>
        <v>4.7796655525957785E-26</v>
      </c>
      <c r="O7560">
        <v>4.7923397860966475E-26</v>
      </c>
      <c r="P7560">
        <v>4.1968749999999999E-2</v>
      </c>
    </row>
    <row r="7561" spans="1:16" x14ac:dyDescent="0.3">
      <c r="A7561">
        <v>693.04399999999998</v>
      </c>
      <c r="B7561">
        <v>1.34</v>
      </c>
      <c r="C7561">
        <f t="shared" si="351"/>
        <v>41582.639999999999</v>
      </c>
      <c r="D7561">
        <f t="shared" si="352"/>
        <v>4.1875000000000002E-2</v>
      </c>
      <c r="E7561">
        <f t="shared" si="353"/>
        <v>4.7803001264635766E-26</v>
      </c>
      <c r="O7561">
        <v>4.7929729804560386E-26</v>
      </c>
      <c r="P7561">
        <v>4.1968749999999999E-2</v>
      </c>
    </row>
    <row r="7562" spans="1:16" x14ac:dyDescent="0.3">
      <c r="A7562">
        <v>693.13580000000002</v>
      </c>
      <c r="B7562">
        <v>1.34</v>
      </c>
      <c r="C7562">
        <f t="shared" si="351"/>
        <v>41588.148000000001</v>
      </c>
      <c r="D7562">
        <f t="shared" si="352"/>
        <v>4.1875000000000002E-2</v>
      </c>
      <c r="E7562">
        <f t="shared" si="353"/>
        <v>4.7809333208229676E-26</v>
      </c>
      <c r="O7562">
        <v>4.7936075543238367E-26</v>
      </c>
      <c r="P7562">
        <v>4.1968749999999999E-2</v>
      </c>
    </row>
    <row r="7563" spans="1:16" x14ac:dyDescent="0.3">
      <c r="A7563">
        <v>693.2278</v>
      </c>
      <c r="B7563">
        <v>1.34</v>
      </c>
      <c r="C7563">
        <f t="shared" si="351"/>
        <v>41593.667999999998</v>
      </c>
      <c r="D7563">
        <f t="shared" si="352"/>
        <v>4.1875000000000002E-2</v>
      </c>
      <c r="E7563">
        <f t="shared" si="353"/>
        <v>4.7815678946907657E-26</v>
      </c>
      <c r="O7563">
        <v>4.7942407486832271E-26</v>
      </c>
      <c r="P7563">
        <v>4.1968749999999999E-2</v>
      </c>
    </row>
    <row r="7564" spans="1:16" x14ac:dyDescent="0.3">
      <c r="A7564">
        <v>693.31960000000004</v>
      </c>
      <c r="B7564">
        <v>1.34</v>
      </c>
      <c r="C7564">
        <f t="shared" si="351"/>
        <v>41599.175999999999</v>
      </c>
      <c r="D7564">
        <f t="shared" si="352"/>
        <v>4.1875000000000002E-2</v>
      </c>
      <c r="E7564">
        <f t="shared" si="353"/>
        <v>4.7822010890501567E-26</v>
      </c>
      <c r="O7564">
        <v>4.7948746327968217E-26</v>
      </c>
      <c r="P7564">
        <v>4.1968749999999999E-2</v>
      </c>
    </row>
    <row r="7565" spans="1:16" x14ac:dyDescent="0.3">
      <c r="A7565">
        <v>693.41139999999996</v>
      </c>
      <c r="B7565">
        <v>1.341</v>
      </c>
      <c r="C7565">
        <f t="shared" si="351"/>
        <v>41604.683999999994</v>
      </c>
      <c r="D7565">
        <f t="shared" si="352"/>
        <v>4.1906249999999999E-2</v>
      </c>
      <c r="E7565">
        <f t="shared" si="353"/>
        <v>4.7828342834095466E-26</v>
      </c>
      <c r="O7565">
        <v>4.7955078271562122E-26</v>
      </c>
      <c r="P7565">
        <v>4.1968749999999999E-2</v>
      </c>
    </row>
    <row r="7566" spans="1:16" x14ac:dyDescent="0.3">
      <c r="A7566">
        <v>693.50340000000006</v>
      </c>
      <c r="B7566">
        <v>1.341</v>
      </c>
      <c r="C7566">
        <f t="shared" si="351"/>
        <v>41610.204000000005</v>
      </c>
      <c r="D7566">
        <f t="shared" si="352"/>
        <v>4.1906249999999999E-2</v>
      </c>
      <c r="E7566">
        <f t="shared" si="353"/>
        <v>4.7834688572773453E-26</v>
      </c>
      <c r="O7566">
        <v>4.7961424010240103E-26</v>
      </c>
      <c r="P7566">
        <v>4.1968749999999999E-2</v>
      </c>
    </row>
    <row r="7567" spans="1:16" x14ac:dyDescent="0.3">
      <c r="A7567">
        <v>693.59519999999998</v>
      </c>
      <c r="B7567">
        <v>1.341</v>
      </c>
      <c r="C7567">
        <f t="shared" si="351"/>
        <v>41615.712</v>
      </c>
      <c r="D7567">
        <f t="shared" si="352"/>
        <v>4.1906249999999999E-2</v>
      </c>
      <c r="E7567">
        <f t="shared" si="353"/>
        <v>4.7841020516367358E-26</v>
      </c>
      <c r="O7567">
        <v>4.7967755953834007E-26</v>
      </c>
      <c r="P7567">
        <v>4.1968749999999999E-2</v>
      </c>
    </row>
    <row r="7568" spans="1:16" x14ac:dyDescent="0.3">
      <c r="A7568">
        <v>693.68709999999999</v>
      </c>
      <c r="B7568">
        <v>1.341</v>
      </c>
      <c r="C7568">
        <f t="shared" si="351"/>
        <v>41621.226000000002</v>
      </c>
      <c r="D7568">
        <f t="shared" si="352"/>
        <v>4.1906249999999999E-2</v>
      </c>
      <c r="E7568">
        <f t="shared" si="353"/>
        <v>4.7847359357503303E-26</v>
      </c>
      <c r="O7568">
        <v>4.7974087897427918E-26</v>
      </c>
      <c r="P7568">
        <v>4.1968749999999999E-2</v>
      </c>
    </row>
    <row r="7569" spans="1:16" x14ac:dyDescent="0.3">
      <c r="A7569">
        <v>693.77890000000002</v>
      </c>
      <c r="B7569">
        <v>1.341</v>
      </c>
      <c r="C7569">
        <f t="shared" si="351"/>
        <v>41626.734000000004</v>
      </c>
      <c r="D7569">
        <f t="shared" si="352"/>
        <v>4.1906249999999999E-2</v>
      </c>
      <c r="E7569">
        <f t="shared" si="353"/>
        <v>4.7853691301097208E-26</v>
      </c>
      <c r="O7569">
        <v>4.7980426738563863E-26</v>
      </c>
      <c r="P7569">
        <v>4.2000000000000003E-2</v>
      </c>
    </row>
    <row r="7570" spans="1:16" x14ac:dyDescent="0.3">
      <c r="A7570">
        <v>693.87080000000003</v>
      </c>
      <c r="B7570">
        <v>1.341</v>
      </c>
      <c r="C7570">
        <f t="shared" si="351"/>
        <v>41632.248</v>
      </c>
      <c r="D7570">
        <f t="shared" si="352"/>
        <v>4.1906249999999999E-2</v>
      </c>
      <c r="E7570">
        <f t="shared" si="353"/>
        <v>4.7860030142233154E-26</v>
      </c>
      <c r="O7570">
        <v>4.7986772477241844E-26</v>
      </c>
      <c r="P7570">
        <v>4.2000000000000003E-2</v>
      </c>
    </row>
    <row r="7571" spans="1:16" x14ac:dyDescent="0.3">
      <c r="A7571">
        <v>693.96259999999995</v>
      </c>
      <c r="B7571">
        <v>1.341</v>
      </c>
      <c r="C7571">
        <f t="shared" si="351"/>
        <v>41637.755999999994</v>
      </c>
      <c r="D7571">
        <f t="shared" si="352"/>
        <v>4.1906249999999999E-2</v>
      </c>
      <c r="E7571">
        <f t="shared" si="353"/>
        <v>4.7866362085827052E-26</v>
      </c>
      <c r="O7571">
        <v>4.7993118215919836E-26</v>
      </c>
      <c r="P7571">
        <v>4.2000000000000003E-2</v>
      </c>
    </row>
    <row r="7572" spans="1:16" x14ac:dyDescent="0.3">
      <c r="A7572">
        <v>694.05439999999999</v>
      </c>
      <c r="B7572">
        <v>1.3420000000000001</v>
      </c>
      <c r="C7572">
        <f t="shared" si="351"/>
        <v>41643.263999999996</v>
      </c>
      <c r="D7572">
        <f t="shared" si="352"/>
        <v>4.1937500000000003E-2</v>
      </c>
      <c r="E7572">
        <f t="shared" si="353"/>
        <v>4.7872694029420957E-26</v>
      </c>
      <c r="O7572">
        <v>4.7999463954597823E-26</v>
      </c>
      <c r="P7572">
        <v>4.2000000000000003E-2</v>
      </c>
    </row>
    <row r="7573" spans="1:16" x14ac:dyDescent="0.3">
      <c r="A7573">
        <v>694.14639999999997</v>
      </c>
      <c r="B7573">
        <v>1.3420000000000001</v>
      </c>
      <c r="C7573">
        <f t="shared" si="351"/>
        <v>41648.784</v>
      </c>
      <c r="D7573">
        <f t="shared" si="352"/>
        <v>4.1937500000000003E-2</v>
      </c>
      <c r="E7573">
        <f t="shared" si="353"/>
        <v>4.7879039768098944E-26</v>
      </c>
      <c r="O7573">
        <v>4.8005795898191728E-26</v>
      </c>
      <c r="P7573">
        <v>4.2000000000000003E-2</v>
      </c>
    </row>
    <row r="7574" spans="1:16" x14ac:dyDescent="0.3">
      <c r="A7574">
        <v>694.23820000000001</v>
      </c>
      <c r="B7574">
        <v>1.3420000000000001</v>
      </c>
      <c r="C7574">
        <f t="shared" ref="C7574:C7637" si="354">A7574*60</f>
        <v>41654.292000000001</v>
      </c>
      <c r="D7574">
        <f t="shared" ref="D7574:D7637" si="355">B7574/32</f>
        <v>4.1937500000000003E-2</v>
      </c>
      <c r="E7574">
        <f t="shared" ref="E7574:E7637" si="356">(A7574/60)*EXP(-249000/(493*8.314))</f>
        <v>4.7885371711692848E-26</v>
      </c>
      <c r="O7574">
        <v>4.8012134739327673E-26</v>
      </c>
      <c r="P7574">
        <v>4.2000000000000003E-2</v>
      </c>
    </row>
    <row r="7575" spans="1:16" x14ac:dyDescent="0.3">
      <c r="A7575">
        <v>694.33019999999999</v>
      </c>
      <c r="B7575">
        <v>1.3420000000000001</v>
      </c>
      <c r="C7575">
        <f t="shared" si="354"/>
        <v>41659.811999999998</v>
      </c>
      <c r="D7575">
        <f t="shared" si="355"/>
        <v>4.1937500000000003E-2</v>
      </c>
      <c r="E7575">
        <f t="shared" si="356"/>
        <v>4.7891717450370835E-26</v>
      </c>
      <c r="O7575">
        <v>4.801848047800566E-26</v>
      </c>
      <c r="P7575">
        <v>4.2000000000000003E-2</v>
      </c>
    </row>
    <row r="7576" spans="1:16" x14ac:dyDescent="0.3">
      <c r="A7576">
        <v>694.42200000000003</v>
      </c>
      <c r="B7576">
        <v>1.3420000000000001</v>
      </c>
      <c r="C7576">
        <f t="shared" si="354"/>
        <v>41665.32</v>
      </c>
      <c r="D7576">
        <f t="shared" si="355"/>
        <v>4.1937500000000003E-2</v>
      </c>
      <c r="E7576">
        <f t="shared" si="356"/>
        <v>4.789804939396474E-26</v>
      </c>
      <c r="O7576">
        <v>4.8024812421599565E-26</v>
      </c>
      <c r="P7576">
        <v>4.2000000000000003E-2</v>
      </c>
    </row>
    <row r="7577" spans="1:16" x14ac:dyDescent="0.3">
      <c r="A7577">
        <v>694.51390000000004</v>
      </c>
      <c r="B7577">
        <v>1.3420000000000001</v>
      </c>
      <c r="C7577">
        <f t="shared" si="354"/>
        <v>41670.834000000003</v>
      </c>
      <c r="D7577">
        <f t="shared" si="355"/>
        <v>4.1937500000000003E-2</v>
      </c>
      <c r="E7577">
        <f t="shared" si="356"/>
        <v>4.7904388235100685E-26</v>
      </c>
      <c r="O7577">
        <v>4.803115126273551E-26</v>
      </c>
      <c r="P7577">
        <v>4.2000000000000003E-2</v>
      </c>
    </row>
    <row r="7578" spans="1:16" x14ac:dyDescent="0.3">
      <c r="A7578">
        <v>694.60580000000004</v>
      </c>
      <c r="B7578">
        <v>1.343</v>
      </c>
      <c r="C7578">
        <f t="shared" si="354"/>
        <v>41676.348000000005</v>
      </c>
      <c r="D7578">
        <f t="shared" si="355"/>
        <v>4.1968749999999999E-2</v>
      </c>
      <c r="E7578">
        <f t="shared" si="356"/>
        <v>4.7910727076236631E-26</v>
      </c>
      <c r="O7578">
        <v>4.8037497001413491E-26</v>
      </c>
      <c r="P7578">
        <v>4.2000000000000003E-2</v>
      </c>
    </row>
    <row r="7579" spans="1:16" x14ac:dyDescent="0.3">
      <c r="A7579">
        <v>694.69759999999997</v>
      </c>
      <c r="B7579">
        <v>1.343</v>
      </c>
      <c r="C7579">
        <f t="shared" si="354"/>
        <v>41681.856</v>
      </c>
      <c r="D7579">
        <f t="shared" si="355"/>
        <v>4.1968749999999999E-2</v>
      </c>
      <c r="E7579">
        <f t="shared" si="356"/>
        <v>4.791705901983053E-26</v>
      </c>
      <c r="O7579">
        <v>4.8043828945007396E-26</v>
      </c>
      <c r="P7579">
        <v>4.2000000000000003E-2</v>
      </c>
    </row>
    <row r="7580" spans="1:16" x14ac:dyDescent="0.3">
      <c r="A7580">
        <v>694.78949999999998</v>
      </c>
      <c r="B7580">
        <v>1.343</v>
      </c>
      <c r="C7580">
        <f t="shared" si="354"/>
        <v>41687.369999999995</v>
      </c>
      <c r="D7580">
        <f t="shared" si="355"/>
        <v>4.1968749999999999E-2</v>
      </c>
      <c r="E7580">
        <f t="shared" si="356"/>
        <v>4.7923397860966475E-26</v>
      </c>
      <c r="O7580">
        <v>4.8050174683685382E-26</v>
      </c>
      <c r="P7580">
        <v>4.2000000000000003E-2</v>
      </c>
    </row>
    <row r="7581" spans="1:16" x14ac:dyDescent="0.3">
      <c r="A7581">
        <v>694.88130000000001</v>
      </c>
      <c r="B7581">
        <v>1.343</v>
      </c>
      <c r="C7581">
        <f t="shared" si="354"/>
        <v>41692.877999999997</v>
      </c>
      <c r="D7581">
        <f t="shared" si="355"/>
        <v>4.1968749999999999E-2</v>
      </c>
      <c r="E7581">
        <f t="shared" si="356"/>
        <v>4.7929729804560386E-26</v>
      </c>
      <c r="O7581">
        <v>4.8056513524821322E-26</v>
      </c>
      <c r="P7581">
        <v>4.2000000000000003E-2</v>
      </c>
    </row>
    <row r="7582" spans="1:16" x14ac:dyDescent="0.3">
      <c r="A7582">
        <v>694.97329999999999</v>
      </c>
      <c r="B7582">
        <v>1.343</v>
      </c>
      <c r="C7582">
        <f t="shared" si="354"/>
        <v>41698.398000000001</v>
      </c>
      <c r="D7582">
        <f t="shared" si="355"/>
        <v>4.1968749999999999E-2</v>
      </c>
      <c r="E7582">
        <f t="shared" si="356"/>
        <v>4.7936075543238367E-26</v>
      </c>
      <c r="O7582">
        <v>4.8062845468415227E-26</v>
      </c>
      <c r="P7582">
        <v>4.2000000000000003E-2</v>
      </c>
    </row>
    <row r="7583" spans="1:16" x14ac:dyDescent="0.3">
      <c r="A7583">
        <v>695.06510000000003</v>
      </c>
      <c r="B7583">
        <v>1.343</v>
      </c>
      <c r="C7583">
        <f t="shared" si="354"/>
        <v>41703.906000000003</v>
      </c>
      <c r="D7583">
        <f t="shared" si="355"/>
        <v>4.1968749999999999E-2</v>
      </c>
      <c r="E7583">
        <f t="shared" si="356"/>
        <v>4.7942407486832271E-26</v>
      </c>
      <c r="O7583">
        <v>4.8069191207093214E-26</v>
      </c>
      <c r="P7583">
        <v>4.2000000000000003E-2</v>
      </c>
    </row>
    <row r="7584" spans="1:16" x14ac:dyDescent="0.3">
      <c r="A7584">
        <v>695.15700000000004</v>
      </c>
      <c r="B7584">
        <v>1.343</v>
      </c>
      <c r="C7584">
        <f t="shared" si="354"/>
        <v>41709.420000000006</v>
      </c>
      <c r="D7584">
        <f t="shared" si="355"/>
        <v>4.1968749999999999E-2</v>
      </c>
      <c r="E7584">
        <f t="shared" si="356"/>
        <v>4.7948746327968217E-26</v>
      </c>
      <c r="O7584">
        <v>4.8075523150687118E-26</v>
      </c>
      <c r="P7584">
        <v>4.2000000000000003E-2</v>
      </c>
    </row>
    <row r="7585" spans="1:16" x14ac:dyDescent="0.3">
      <c r="A7585">
        <v>695.24879999999996</v>
      </c>
      <c r="B7585">
        <v>1.343</v>
      </c>
      <c r="C7585">
        <f t="shared" si="354"/>
        <v>41714.928</v>
      </c>
      <c r="D7585">
        <f t="shared" si="355"/>
        <v>4.1968749999999999E-2</v>
      </c>
      <c r="E7585">
        <f t="shared" si="356"/>
        <v>4.7955078271562122E-26</v>
      </c>
      <c r="O7585">
        <v>4.8081855094281029E-26</v>
      </c>
      <c r="P7585">
        <v>4.2031249999999999E-2</v>
      </c>
    </row>
    <row r="7586" spans="1:16" x14ac:dyDescent="0.3">
      <c r="A7586">
        <v>695.34079999999994</v>
      </c>
      <c r="B7586">
        <v>1.343</v>
      </c>
      <c r="C7586">
        <f t="shared" si="354"/>
        <v>41720.447999999997</v>
      </c>
      <c r="D7586">
        <f t="shared" si="355"/>
        <v>4.1968749999999999E-2</v>
      </c>
      <c r="E7586">
        <f t="shared" si="356"/>
        <v>4.7961424010240103E-26</v>
      </c>
      <c r="O7586">
        <v>4.808820083295901E-26</v>
      </c>
      <c r="P7586">
        <v>4.2031249999999999E-2</v>
      </c>
    </row>
    <row r="7587" spans="1:16" x14ac:dyDescent="0.3">
      <c r="A7587">
        <v>695.43259999999998</v>
      </c>
      <c r="B7587">
        <v>1.343</v>
      </c>
      <c r="C7587">
        <f t="shared" si="354"/>
        <v>41725.955999999998</v>
      </c>
      <c r="D7587">
        <f t="shared" si="355"/>
        <v>4.1968749999999999E-2</v>
      </c>
      <c r="E7587">
        <f t="shared" si="356"/>
        <v>4.7967755953834007E-26</v>
      </c>
      <c r="O7587">
        <v>4.8094532776552908E-26</v>
      </c>
      <c r="P7587">
        <v>4.2031249999999999E-2</v>
      </c>
    </row>
    <row r="7588" spans="1:16" x14ac:dyDescent="0.3">
      <c r="A7588">
        <v>695.52440000000001</v>
      </c>
      <c r="B7588">
        <v>1.343</v>
      </c>
      <c r="C7588">
        <f t="shared" si="354"/>
        <v>41731.464</v>
      </c>
      <c r="D7588">
        <f t="shared" si="355"/>
        <v>4.1968749999999999E-2</v>
      </c>
      <c r="E7588">
        <f t="shared" si="356"/>
        <v>4.7974087897427918E-26</v>
      </c>
      <c r="O7588">
        <v>4.8100871617688854E-26</v>
      </c>
      <c r="P7588">
        <v>4.2031249999999999E-2</v>
      </c>
    </row>
    <row r="7589" spans="1:16" x14ac:dyDescent="0.3">
      <c r="A7589">
        <v>695.61630000000002</v>
      </c>
      <c r="B7589">
        <v>1.3440000000000001</v>
      </c>
      <c r="C7589">
        <f t="shared" si="354"/>
        <v>41736.978000000003</v>
      </c>
      <c r="D7589">
        <f t="shared" si="355"/>
        <v>4.2000000000000003E-2</v>
      </c>
      <c r="E7589">
        <f t="shared" si="356"/>
        <v>4.7980426738563863E-26</v>
      </c>
      <c r="O7589">
        <v>4.8107203561282764E-26</v>
      </c>
      <c r="P7589">
        <v>4.2031249999999999E-2</v>
      </c>
    </row>
    <row r="7590" spans="1:16" x14ac:dyDescent="0.3">
      <c r="A7590">
        <v>695.70830000000001</v>
      </c>
      <c r="B7590">
        <v>1.3440000000000001</v>
      </c>
      <c r="C7590">
        <f t="shared" si="354"/>
        <v>41742.498</v>
      </c>
      <c r="D7590">
        <f t="shared" si="355"/>
        <v>4.2000000000000003E-2</v>
      </c>
      <c r="E7590">
        <f t="shared" si="356"/>
        <v>4.7986772477241844E-26</v>
      </c>
      <c r="O7590">
        <v>4.8113535504876669E-26</v>
      </c>
      <c r="P7590">
        <v>4.2031249999999999E-2</v>
      </c>
    </row>
    <row r="7591" spans="1:16" x14ac:dyDescent="0.3">
      <c r="A7591">
        <v>695.80029999999999</v>
      </c>
      <c r="B7591">
        <v>1.3440000000000001</v>
      </c>
      <c r="C7591">
        <f t="shared" si="354"/>
        <v>41748.017999999996</v>
      </c>
      <c r="D7591">
        <f t="shared" si="355"/>
        <v>4.2000000000000003E-2</v>
      </c>
      <c r="E7591">
        <f t="shared" si="356"/>
        <v>4.7993118215919836E-26</v>
      </c>
      <c r="O7591">
        <v>4.8119881243554656E-26</v>
      </c>
      <c r="P7591">
        <v>4.2031249999999999E-2</v>
      </c>
    </row>
    <row r="7592" spans="1:16" x14ac:dyDescent="0.3">
      <c r="A7592">
        <v>695.89229999999998</v>
      </c>
      <c r="B7592">
        <v>1.3440000000000001</v>
      </c>
      <c r="C7592">
        <f t="shared" si="354"/>
        <v>41753.538</v>
      </c>
      <c r="D7592">
        <f t="shared" si="355"/>
        <v>4.2000000000000003E-2</v>
      </c>
      <c r="E7592">
        <f t="shared" si="356"/>
        <v>4.7999463954597823E-26</v>
      </c>
      <c r="O7592">
        <v>4.8126220084690607E-26</v>
      </c>
      <c r="P7592">
        <v>4.2031249999999999E-2</v>
      </c>
    </row>
    <row r="7593" spans="1:16" x14ac:dyDescent="0.3">
      <c r="A7593">
        <v>695.98410000000001</v>
      </c>
      <c r="B7593">
        <v>1.3440000000000001</v>
      </c>
      <c r="C7593">
        <f t="shared" si="354"/>
        <v>41759.046000000002</v>
      </c>
      <c r="D7593">
        <f t="shared" si="355"/>
        <v>4.2000000000000003E-2</v>
      </c>
      <c r="E7593">
        <f t="shared" si="356"/>
        <v>4.8005795898191728E-26</v>
      </c>
      <c r="O7593">
        <v>4.8132552028284506E-26</v>
      </c>
      <c r="P7593">
        <v>4.2031249999999999E-2</v>
      </c>
    </row>
    <row r="7594" spans="1:16" x14ac:dyDescent="0.3">
      <c r="A7594">
        <v>696.07600000000002</v>
      </c>
      <c r="B7594">
        <v>1.3440000000000001</v>
      </c>
      <c r="C7594">
        <f t="shared" si="354"/>
        <v>41764.559999999998</v>
      </c>
      <c r="D7594">
        <f t="shared" si="355"/>
        <v>4.2000000000000003E-2</v>
      </c>
      <c r="E7594">
        <f t="shared" si="356"/>
        <v>4.8012134739327673E-26</v>
      </c>
      <c r="O7594">
        <v>4.8138883971878405E-26</v>
      </c>
      <c r="P7594">
        <v>4.2031249999999999E-2</v>
      </c>
    </row>
    <row r="7595" spans="1:16" x14ac:dyDescent="0.3">
      <c r="A7595">
        <v>696.16800000000001</v>
      </c>
      <c r="B7595">
        <v>1.3440000000000001</v>
      </c>
      <c r="C7595">
        <f t="shared" si="354"/>
        <v>41770.080000000002</v>
      </c>
      <c r="D7595">
        <f t="shared" si="355"/>
        <v>4.2000000000000003E-2</v>
      </c>
      <c r="E7595">
        <f t="shared" si="356"/>
        <v>4.801848047800566E-26</v>
      </c>
      <c r="O7595">
        <v>4.8145229710556397E-26</v>
      </c>
      <c r="P7595">
        <v>4.2031249999999999E-2</v>
      </c>
    </row>
    <row r="7596" spans="1:16" x14ac:dyDescent="0.3">
      <c r="A7596">
        <v>696.25980000000004</v>
      </c>
      <c r="B7596">
        <v>1.3440000000000001</v>
      </c>
      <c r="C7596">
        <f t="shared" si="354"/>
        <v>41775.588000000003</v>
      </c>
      <c r="D7596">
        <f t="shared" si="355"/>
        <v>4.2000000000000003E-2</v>
      </c>
      <c r="E7596">
        <f t="shared" si="356"/>
        <v>4.8024812421599565E-26</v>
      </c>
      <c r="O7596">
        <v>4.8151561654150296E-26</v>
      </c>
      <c r="P7596">
        <v>4.2031249999999999E-2</v>
      </c>
    </row>
    <row r="7597" spans="1:16" x14ac:dyDescent="0.3">
      <c r="A7597">
        <v>696.35170000000005</v>
      </c>
      <c r="B7597">
        <v>1.3440000000000001</v>
      </c>
      <c r="C7597">
        <f t="shared" si="354"/>
        <v>41781.102000000006</v>
      </c>
      <c r="D7597">
        <f t="shared" si="355"/>
        <v>4.2000000000000003E-2</v>
      </c>
      <c r="E7597">
        <f t="shared" si="356"/>
        <v>4.803115126273551E-26</v>
      </c>
      <c r="O7597">
        <v>4.8157907392828289E-26</v>
      </c>
      <c r="P7597">
        <v>4.2062500000000003E-2</v>
      </c>
    </row>
    <row r="7598" spans="1:16" x14ac:dyDescent="0.3">
      <c r="A7598">
        <v>696.44370000000004</v>
      </c>
      <c r="B7598">
        <v>1.3440000000000001</v>
      </c>
      <c r="C7598">
        <f t="shared" si="354"/>
        <v>41786.622000000003</v>
      </c>
      <c r="D7598">
        <f t="shared" si="355"/>
        <v>4.2000000000000003E-2</v>
      </c>
      <c r="E7598">
        <f t="shared" si="356"/>
        <v>4.8037497001413491E-26</v>
      </c>
      <c r="O7598">
        <v>4.8164239336422193E-26</v>
      </c>
      <c r="P7598">
        <v>4.2062500000000003E-2</v>
      </c>
    </row>
    <row r="7599" spans="1:16" x14ac:dyDescent="0.3">
      <c r="A7599">
        <v>696.53549999999996</v>
      </c>
      <c r="B7599">
        <v>1.3440000000000001</v>
      </c>
      <c r="C7599">
        <f t="shared" si="354"/>
        <v>41792.129999999997</v>
      </c>
      <c r="D7599">
        <f t="shared" si="355"/>
        <v>4.2000000000000003E-2</v>
      </c>
      <c r="E7599">
        <f t="shared" si="356"/>
        <v>4.8043828945007396E-26</v>
      </c>
      <c r="O7599">
        <v>4.817058507510018E-26</v>
      </c>
      <c r="P7599">
        <v>4.2062500000000003E-2</v>
      </c>
    </row>
    <row r="7600" spans="1:16" x14ac:dyDescent="0.3">
      <c r="A7600">
        <v>696.62750000000005</v>
      </c>
      <c r="B7600">
        <v>1.3440000000000001</v>
      </c>
      <c r="C7600">
        <f t="shared" si="354"/>
        <v>41797.65</v>
      </c>
      <c r="D7600">
        <f t="shared" si="355"/>
        <v>4.2000000000000003E-2</v>
      </c>
      <c r="E7600">
        <f t="shared" si="356"/>
        <v>4.8050174683685382E-26</v>
      </c>
      <c r="O7600">
        <v>4.8176917018694084E-26</v>
      </c>
      <c r="P7600">
        <v>4.2062500000000003E-2</v>
      </c>
    </row>
    <row r="7601" spans="1:16" x14ac:dyDescent="0.3">
      <c r="A7601">
        <v>696.71939999999995</v>
      </c>
      <c r="B7601">
        <v>1.3440000000000001</v>
      </c>
      <c r="C7601">
        <f t="shared" si="354"/>
        <v>41803.163999999997</v>
      </c>
      <c r="D7601">
        <f t="shared" si="355"/>
        <v>4.2000000000000003E-2</v>
      </c>
      <c r="E7601">
        <f t="shared" si="356"/>
        <v>4.8056513524821322E-26</v>
      </c>
      <c r="O7601">
        <v>4.8183248962287983E-26</v>
      </c>
      <c r="P7601">
        <v>4.2062500000000003E-2</v>
      </c>
    </row>
    <row r="7602" spans="1:16" x14ac:dyDescent="0.3">
      <c r="A7602">
        <v>696.81119999999999</v>
      </c>
      <c r="B7602">
        <v>1.3440000000000001</v>
      </c>
      <c r="C7602">
        <f t="shared" si="354"/>
        <v>41808.671999999999</v>
      </c>
      <c r="D7602">
        <f t="shared" si="355"/>
        <v>4.2000000000000003E-2</v>
      </c>
      <c r="E7602">
        <f t="shared" si="356"/>
        <v>4.8062845468415227E-26</v>
      </c>
      <c r="O7602">
        <v>4.8189587803423929E-26</v>
      </c>
      <c r="P7602">
        <v>4.2062500000000003E-2</v>
      </c>
    </row>
    <row r="7603" spans="1:16" x14ac:dyDescent="0.3">
      <c r="A7603">
        <v>696.90319999999997</v>
      </c>
      <c r="B7603">
        <v>1.3440000000000001</v>
      </c>
      <c r="C7603">
        <f t="shared" si="354"/>
        <v>41814.191999999995</v>
      </c>
      <c r="D7603">
        <f t="shared" si="355"/>
        <v>4.2000000000000003E-2</v>
      </c>
      <c r="E7603">
        <f t="shared" si="356"/>
        <v>4.8069191207093214E-26</v>
      </c>
      <c r="O7603">
        <v>4.8195919747017839E-26</v>
      </c>
      <c r="P7603">
        <v>4.2062500000000003E-2</v>
      </c>
    </row>
    <row r="7604" spans="1:16" x14ac:dyDescent="0.3">
      <c r="A7604">
        <v>696.995</v>
      </c>
      <c r="B7604">
        <v>1.3440000000000001</v>
      </c>
      <c r="C7604">
        <f t="shared" si="354"/>
        <v>41819.699999999997</v>
      </c>
      <c r="D7604">
        <f t="shared" si="355"/>
        <v>4.2000000000000003E-2</v>
      </c>
      <c r="E7604">
        <f t="shared" si="356"/>
        <v>4.8075523150687118E-26</v>
      </c>
      <c r="O7604">
        <v>4.820226548569582E-26</v>
      </c>
      <c r="P7604">
        <v>4.2062500000000003E-2</v>
      </c>
    </row>
    <row r="7605" spans="1:16" x14ac:dyDescent="0.3">
      <c r="A7605">
        <v>697.08680000000004</v>
      </c>
      <c r="B7605">
        <v>1.345</v>
      </c>
      <c r="C7605">
        <f t="shared" si="354"/>
        <v>41825.207999999999</v>
      </c>
      <c r="D7605">
        <f t="shared" si="355"/>
        <v>4.2031249999999999E-2</v>
      </c>
      <c r="E7605">
        <f t="shared" si="356"/>
        <v>4.8081855094281029E-26</v>
      </c>
      <c r="O7605">
        <v>4.8208597429289725E-26</v>
      </c>
      <c r="P7605">
        <v>4.2062500000000003E-2</v>
      </c>
    </row>
    <row r="7606" spans="1:16" x14ac:dyDescent="0.3">
      <c r="A7606">
        <v>697.17880000000002</v>
      </c>
      <c r="B7606">
        <v>1.345</v>
      </c>
      <c r="C7606">
        <f t="shared" si="354"/>
        <v>41830.728000000003</v>
      </c>
      <c r="D7606">
        <f t="shared" si="355"/>
        <v>4.2031249999999999E-2</v>
      </c>
      <c r="E7606">
        <f t="shared" si="356"/>
        <v>4.808820083295901E-26</v>
      </c>
      <c r="O7606">
        <v>4.8214936270425671E-26</v>
      </c>
      <c r="P7606">
        <v>4.2062500000000003E-2</v>
      </c>
    </row>
    <row r="7607" spans="1:16" x14ac:dyDescent="0.3">
      <c r="A7607">
        <v>697.27059999999994</v>
      </c>
      <c r="B7607">
        <v>1.345</v>
      </c>
      <c r="C7607">
        <f t="shared" si="354"/>
        <v>41836.235999999997</v>
      </c>
      <c r="D7607">
        <f t="shared" si="355"/>
        <v>4.2031249999999999E-2</v>
      </c>
      <c r="E7607">
        <f t="shared" si="356"/>
        <v>4.8094532776552908E-26</v>
      </c>
      <c r="O7607">
        <v>4.8221268214019575E-26</v>
      </c>
      <c r="P7607">
        <v>4.2062500000000003E-2</v>
      </c>
    </row>
    <row r="7608" spans="1:16" x14ac:dyDescent="0.3">
      <c r="A7608">
        <v>697.36249999999995</v>
      </c>
      <c r="B7608">
        <v>1.345</v>
      </c>
      <c r="C7608">
        <f t="shared" si="354"/>
        <v>41841.75</v>
      </c>
      <c r="D7608">
        <f t="shared" si="355"/>
        <v>4.2031249999999999E-2</v>
      </c>
      <c r="E7608">
        <f t="shared" si="356"/>
        <v>4.8100871617688854E-26</v>
      </c>
      <c r="O7608">
        <v>4.8227613952697562E-26</v>
      </c>
      <c r="P7608">
        <v>4.2093749999999999E-2</v>
      </c>
    </row>
    <row r="7609" spans="1:16" x14ac:dyDescent="0.3">
      <c r="A7609">
        <v>697.45429999999999</v>
      </c>
      <c r="B7609">
        <v>1.345</v>
      </c>
      <c r="C7609">
        <f t="shared" si="354"/>
        <v>41847.258000000002</v>
      </c>
      <c r="D7609">
        <f t="shared" si="355"/>
        <v>4.2031249999999999E-2</v>
      </c>
      <c r="E7609">
        <f t="shared" si="356"/>
        <v>4.8107203561282764E-26</v>
      </c>
      <c r="O7609">
        <v>4.8233945896291461E-26</v>
      </c>
      <c r="P7609">
        <v>4.2093749999999999E-2</v>
      </c>
    </row>
    <row r="7610" spans="1:16" x14ac:dyDescent="0.3">
      <c r="A7610">
        <v>697.54610000000002</v>
      </c>
      <c r="B7610">
        <v>1.345</v>
      </c>
      <c r="C7610">
        <f t="shared" si="354"/>
        <v>41852.766000000003</v>
      </c>
      <c r="D7610">
        <f t="shared" si="355"/>
        <v>4.2031249999999999E-2</v>
      </c>
      <c r="E7610">
        <f t="shared" si="356"/>
        <v>4.8113535504876669E-26</v>
      </c>
      <c r="O7610">
        <v>4.8240291634969447E-26</v>
      </c>
      <c r="P7610">
        <v>4.2093749999999999E-2</v>
      </c>
    </row>
    <row r="7611" spans="1:16" x14ac:dyDescent="0.3">
      <c r="A7611">
        <v>697.63810000000001</v>
      </c>
      <c r="B7611">
        <v>1.345</v>
      </c>
      <c r="C7611">
        <f t="shared" si="354"/>
        <v>41858.286</v>
      </c>
      <c r="D7611">
        <f t="shared" si="355"/>
        <v>4.2031249999999999E-2</v>
      </c>
      <c r="E7611">
        <f t="shared" si="356"/>
        <v>4.8119881243554656E-26</v>
      </c>
      <c r="O7611">
        <v>4.8246623578563352E-26</v>
      </c>
      <c r="P7611">
        <v>4.2093749999999999E-2</v>
      </c>
    </row>
    <row r="7612" spans="1:16" x14ac:dyDescent="0.3">
      <c r="A7612">
        <v>697.73</v>
      </c>
      <c r="B7612">
        <v>1.345</v>
      </c>
      <c r="C7612">
        <f t="shared" si="354"/>
        <v>41863.800000000003</v>
      </c>
      <c r="D7612">
        <f t="shared" si="355"/>
        <v>4.2031249999999999E-2</v>
      </c>
      <c r="E7612">
        <f t="shared" si="356"/>
        <v>4.8126220084690607E-26</v>
      </c>
      <c r="O7612">
        <v>4.8252955522157262E-26</v>
      </c>
      <c r="P7612">
        <v>4.2093749999999999E-2</v>
      </c>
    </row>
    <row r="7613" spans="1:16" x14ac:dyDescent="0.3">
      <c r="A7613">
        <v>697.82180000000005</v>
      </c>
      <c r="B7613">
        <v>1.345</v>
      </c>
      <c r="C7613">
        <f t="shared" si="354"/>
        <v>41869.308000000005</v>
      </c>
      <c r="D7613">
        <f t="shared" si="355"/>
        <v>4.2031249999999999E-2</v>
      </c>
      <c r="E7613">
        <f t="shared" si="356"/>
        <v>4.8132552028284506E-26</v>
      </c>
      <c r="O7613">
        <v>4.8259301260835243E-26</v>
      </c>
      <c r="P7613">
        <v>4.2093749999999999E-2</v>
      </c>
    </row>
    <row r="7614" spans="1:16" x14ac:dyDescent="0.3">
      <c r="A7614">
        <v>697.91359999999997</v>
      </c>
      <c r="B7614">
        <v>1.345</v>
      </c>
      <c r="C7614">
        <f t="shared" si="354"/>
        <v>41874.815999999999</v>
      </c>
      <c r="D7614">
        <f t="shared" si="355"/>
        <v>4.2031249999999999E-2</v>
      </c>
      <c r="E7614">
        <f t="shared" si="356"/>
        <v>4.8138883971878405E-26</v>
      </c>
      <c r="O7614">
        <v>4.8265633204429154E-26</v>
      </c>
      <c r="P7614">
        <v>4.2093749999999999E-2</v>
      </c>
    </row>
    <row r="7615" spans="1:16" x14ac:dyDescent="0.3">
      <c r="A7615">
        <v>698.00559999999996</v>
      </c>
      <c r="B7615">
        <v>1.345</v>
      </c>
      <c r="C7615">
        <f t="shared" si="354"/>
        <v>41880.335999999996</v>
      </c>
      <c r="D7615">
        <f t="shared" si="355"/>
        <v>4.2031249999999999E-2</v>
      </c>
      <c r="E7615">
        <f t="shared" si="356"/>
        <v>4.8145229710556397E-26</v>
      </c>
      <c r="O7615">
        <v>4.8271972045565099E-26</v>
      </c>
      <c r="P7615">
        <v>4.2093749999999999E-2</v>
      </c>
    </row>
    <row r="7616" spans="1:16" x14ac:dyDescent="0.3">
      <c r="A7616">
        <v>698.09739999999999</v>
      </c>
      <c r="B7616">
        <v>1.345</v>
      </c>
      <c r="C7616">
        <f t="shared" si="354"/>
        <v>41885.843999999997</v>
      </c>
      <c r="D7616">
        <f t="shared" si="355"/>
        <v>4.2031249999999999E-2</v>
      </c>
      <c r="E7616">
        <f t="shared" si="356"/>
        <v>4.8151561654150296E-26</v>
      </c>
      <c r="O7616">
        <v>4.8278303989158998E-26</v>
      </c>
      <c r="P7616">
        <v>4.2093749999999999E-2</v>
      </c>
    </row>
    <row r="7617" spans="1:16" x14ac:dyDescent="0.3">
      <c r="A7617">
        <v>698.18939999999998</v>
      </c>
      <c r="B7617">
        <v>1.3460000000000001</v>
      </c>
      <c r="C7617">
        <f t="shared" si="354"/>
        <v>41891.364000000001</v>
      </c>
      <c r="D7617">
        <f t="shared" si="355"/>
        <v>4.2062500000000003E-2</v>
      </c>
      <c r="E7617">
        <f t="shared" si="356"/>
        <v>4.8157907392828289E-26</v>
      </c>
      <c r="O7617">
        <v>4.8284649727836979E-26</v>
      </c>
      <c r="P7617">
        <v>4.2093749999999999E-2</v>
      </c>
    </row>
    <row r="7618" spans="1:16" x14ac:dyDescent="0.3">
      <c r="A7618">
        <v>698.28120000000001</v>
      </c>
      <c r="B7618">
        <v>1.3460000000000001</v>
      </c>
      <c r="C7618">
        <f t="shared" si="354"/>
        <v>41896.872000000003</v>
      </c>
      <c r="D7618">
        <f t="shared" si="355"/>
        <v>4.2062500000000003E-2</v>
      </c>
      <c r="E7618">
        <f t="shared" si="356"/>
        <v>4.8164239336422193E-26</v>
      </c>
      <c r="O7618">
        <v>4.829098167143089E-26</v>
      </c>
      <c r="P7618">
        <v>4.2093749999999999E-2</v>
      </c>
    </row>
    <row r="7619" spans="1:16" x14ac:dyDescent="0.3">
      <c r="A7619">
        <v>698.3732</v>
      </c>
      <c r="B7619">
        <v>1.3460000000000001</v>
      </c>
      <c r="C7619">
        <f t="shared" si="354"/>
        <v>41902.392</v>
      </c>
      <c r="D7619">
        <f t="shared" si="355"/>
        <v>4.2062500000000003E-2</v>
      </c>
      <c r="E7619">
        <f t="shared" si="356"/>
        <v>4.817058507510018E-26</v>
      </c>
      <c r="O7619">
        <v>4.8297306717482753E-26</v>
      </c>
      <c r="P7619">
        <v>4.2093749999999999E-2</v>
      </c>
    </row>
    <row r="7620" spans="1:16" x14ac:dyDescent="0.3">
      <c r="A7620">
        <v>698.46500000000003</v>
      </c>
      <c r="B7620">
        <v>1.3460000000000001</v>
      </c>
      <c r="C7620">
        <f t="shared" si="354"/>
        <v>41907.9</v>
      </c>
      <c r="D7620">
        <f t="shared" si="355"/>
        <v>4.2062500000000003E-2</v>
      </c>
      <c r="E7620">
        <f t="shared" si="356"/>
        <v>4.8176917018694084E-26</v>
      </c>
      <c r="O7620">
        <v>4.830365245616074E-26</v>
      </c>
      <c r="P7620">
        <v>4.2093749999999999E-2</v>
      </c>
    </row>
    <row r="7621" spans="1:16" x14ac:dyDescent="0.3">
      <c r="A7621">
        <v>698.55679999999995</v>
      </c>
      <c r="B7621">
        <v>1.3460000000000001</v>
      </c>
      <c r="C7621">
        <f t="shared" si="354"/>
        <v>41913.407999999996</v>
      </c>
      <c r="D7621">
        <f t="shared" si="355"/>
        <v>4.2062500000000003E-2</v>
      </c>
      <c r="E7621">
        <f t="shared" si="356"/>
        <v>4.8183248962287983E-26</v>
      </c>
      <c r="O7621">
        <v>4.8309984399754639E-26</v>
      </c>
      <c r="P7621">
        <v>4.2093749999999999E-2</v>
      </c>
    </row>
    <row r="7622" spans="1:16" x14ac:dyDescent="0.3">
      <c r="A7622">
        <v>698.64869999999996</v>
      </c>
      <c r="B7622">
        <v>1.3460000000000001</v>
      </c>
      <c r="C7622">
        <f t="shared" si="354"/>
        <v>41918.921999999999</v>
      </c>
      <c r="D7622">
        <f t="shared" si="355"/>
        <v>4.2062500000000003E-2</v>
      </c>
      <c r="E7622">
        <f t="shared" si="356"/>
        <v>4.8189587803423929E-26</v>
      </c>
      <c r="O7622">
        <v>4.8316330138432631E-26</v>
      </c>
      <c r="P7622">
        <v>4.2093749999999999E-2</v>
      </c>
    </row>
    <row r="7623" spans="1:16" x14ac:dyDescent="0.3">
      <c r="A7623">
        <v>698.7405</v>
      </c>
      <c r="B7623">
        <v>1.3460000000000001</v>
      </c>
      <c r="C7623">
        <f t="shared" si="354"/>
        <v>41924.43</v>
      </c>
      <c r="D7623">
        <f t="shared" si="355"/>
        <v>4.2062500000000003E-2</v>
      </c>
      <c r="E7623">
        <f t="shared" si="356"/>
        <v>4.8195919747017839E-26</v>
      </c>
      <c r="O7623">
        <v>4.832266208202653E-26</v>
      </c>
      <c r="P7623">
        <v>4.2093749999999999E-2</v>
      </c>
    </row>
    <row r="7624" spans="1:16" x14ac:dyDescent="0.3">
      <c r="A7624">
        <v>698.83249999999998</v>
      </c>
      <c r="B7624">
        <v>1.3460000000000001</v>
      </c>
      <c r="C7624">
        <f t="shared" si="354"/>
        <v>41929.949999999997</v>
      </c>
      <c r="D7624">
        <f t="shared" si="355"/>
        <v>4.2062500000000003E-2</v>
      </c>
      <c r="E7624">
        <f t="shared" si="356"/>
        <v>4.820226548569582E-26</v>
      </c>
      <c r="O7624">
        <v>4.8329007820704517E-26</v>
      </c>
      <c r="P7624">
        <v>4.2093749999999999E-2</v>
      </c>
    </row>
    <row r="7625" spans="1:16" x14ac:dyDescent="0.3">
      <c r="A7625">
        <v>698.92430000000002</v>
      </c>
      <c r="B7625">
        <v>1.3460000000000001</v>
      </c>
      <c r="C7625">
        <f t="shared" si="354"/>
        <v>41935.457999999999</v>
      </c>
      <c r="D7625">
        <f t="shared" si="355"/>
        <v>4.2062500000000003E-2</v>
      </c>
      <c r="E7625">
        <f t="shared" si="356"/>
        <v>4.8208597429289725E-26</v>
      </c>
      <c r="O7625">
        <v>4.8335339764298421E-26</v>
      </c>
      <c r="P7625">
        <v>4.2093749999999999E-2</v>
      </c>
    </row>
    <row r="7626" spans="1:16" x14ac:dyDescent="0.3">
      <c r="A7626">
        <v>699.01620000000003</v>
      </c>
      <c r="B7626">
        <v>1.3460000000000001</v>
      </c>
      <c r="C7626">
        <f t="shared" si="354"/>
        <v>41940.972000000002</v>
      </c>
      <c r="D7626">
        <f t="shared" si="355"/>
        <v>4.2062500000000003E-2</v>
      </c>
      <c r="E7626">
        <f t="shared" si="356"/>
        <v>4.8214936270425671E-26</v>
      </c>
      <c r="O7626">
        <v>4.8341685502976402E-26</v>
      </c>
      <c r="P7626">
        <v>4.2093749999999999E-2</v>
      </c>
    </row>
    <row r="7627" spans="1:16" x14ac:dyDescent="0.3">
      <c r="A7627">
        <v>699.10799999999995</v>
      </c>
      <c r="B7627">
        <v>1.3460000000000001</v>
      </c>
      <c r="C7627">
        <f t="shared" si="354"/>
        <v>41946.479999999996</v>
      </c>
      <c r="D7627">
        <f t="shared" si="355"/>
        <v>4.2062500000000003E-2</v>
      </c>
      <c r="E7627">
        <f t="shared" si="356"/>
        <v>4.8221268214019575E-26</v>
      </c>
      <c r="O7627">
        <v>4.8348017446570313E-26</v>
      </c>
      <c r="P7627">
        <v>4.2093749999999999E-2</v>
      </c>
    </row>
    <row r="7628" spans="1:16" x14ac:dyDescent="0.3">
      <c r="A7628">
        <v>699.2</v>
      </c>
      <c r="B7628">
        <v>1.347</v>
      </c>
      <c r="C7628">
        <f t="shared" si="354"/>
        <v>41952</v>
      </c>
      <c r="D7628">
        <f t="shared" si="355"/>
        <v>4.2093749999999999E-2</v>
      </c>
      <c r="E7628">
        <f t="shared" si="356"/>
        <v>4.8227613952697562E-26</v>
      </c>
      <c r="O7628">
        <v>4.8354349390164217E-26</v>
      </c>
      <c r="P7628">
        <v>4.2093749999999999E-2</v>
      </c>
    </row>
    <row r="7629" spans="1:16" x14ac:dyDescent="0.3">
      <c r="A7629">
        <v>699.29179999999997</v>
      </c>
      <c r="B7629">
        <v>1.347</v>
      </c>
      <c r="C7629">
        <f t="shared" si="354"/>
        <v>41957.508000000002</v>
      </c>
      <c r="D7629">
        <f t="shared" si="355"/>
        <v>4.2093749999999999E-2</v>
      </c>
      <c r="E7629">
        <f t="shared" si="356"/>
        <v>4.8233945896291461E-26</v>
      </c>
      <c r="O7629">
        <v>4.8360688231300157E-26</v>
      </c>
      <c r="P7629">
        <v>4.2093749999999999E-2</v>
      </c>
    </row>
    <row r="7630" spans="1:16" x14ac:dyDescent="0.3">
      <c r="A7630">
        <v>699.38379999999995</v>
      </c>
      <c r="B7630">
        <v>1.347</v>
      </c>
      <c r="C7630">
        <f t="shared" si="354"/>
        <v>41963.027999999998</v>
      </c>
      <c r="D7630">
        <f t="shared" si="355"/>
        <v>4.2093749999999999E-2</v>
      </c>
      <c r="E7630">
        <f t="shared" si="356"/>
        <v>4.8240291634969447E-26</v>
      </c>
      <c r="O7630">
        <v>4.8367020174894062E-26</v>
      </c>
      <c r="P7630">
        <v>4.2093749999999999E-2</v>
      </c>
    </row>
    <row r="7631" spans="1:16" x14ac:dyDescent="0.3">
      <c r="A7631">
        <v>699.47559999999999</v>
      </c>
      <c r="B7631">
        <v>1.347</v>
      </c>
      <c r="C7631">
        <f t="shared" si="354"/>
        <v>41968.536</v>
      </c>
      <c r="D7631">
        <f t="shared" si="355"/>
        <v>4.2093749999999999E-2</v>
      </c>
      <c r="E7631">
        <f t="shared" si="356"/>
        <v>4.8246623578563352E-26</v>
      </c>
      <c r="O7631">
        <v>4.8373359016030007E-26</v>
      </c>
      <c r="P7631">
        <v>4.2093749999999999E-2</v>
      </c>
    </row>
    <row r="7632" spans="1:16" x14ac:dyDescent="0.3">
      <c r="A7632">
        <v>699.56740000000002</v>
      </c>
      <c r="B7632">
        <v>1.347</v>
      </c>
      <c r="C7632">
        <f t="shared" si="354"/>
        <v>41974.044000000002</v>
      </c>
      <c r="D7632">
        <f t="shared" si="355"/>
        <v>4.2093749999999999E-2</v>
      </c>
      <c r="E7632">
        <f t="shared" si="356"/>
        <v>4.8252955522157262E-26</v>
      </c>
      <c r="O7632">
        <v>4.8379690959623918E-26</v>
      </c>
      <c r="P7632">
        <v>4.2093749999999999E-2</v>
      </c>
    </row>
    <row r="7633" spans="1:16" x14ac:dyDescent="0.3">
      <c r="A7633">
        <v>699.65940000000001</v>
      </c>
      <c r="B7633">
        <v>1.347</v>
      </c>
      <c r="C7633">
        <f t="shared" si="354"/>
        <v>41979.563999999998</v>
      </c>
      <c r="D7633">
        <f t="shared" si="355"/>
        <v>4.2093749999999999E-2</v>
      </c>
      <c r="E7633">
        <f t="shared" si="356"/>
        <v>4.8259301260835243E-26</v>
      </c>
      <c r="O7633">
        <v>4.8386036698301899E-26</v>
      </c>
      <c r="P7633">
        <v>4.2093749999999999E-2</v>
      </c>
    </row>
    <row r="7634" spans="1:16" x14ac:dyDescent="0.3">
      <c r="A7634">
        <v>699.75120000000004</v>
      </c>
      <c r="B7634">
        <v>1.347</v>
      </c>
      <c r="C7634">
        <f t="shared" si="354"/>
        <v>41985.072</v>
      </c>
      <c r="D7634">
        <f t="shared" si="355"/>
        <v>4.2093749999999999E-2</v>
      </c>
      <c r="E7634">
        <f t="shared" si="356"/>
        <v>4.8265633204429154E-26</v>
      </c>
      <c r="O7634">
        <v>4.8392368641895809E-26</v>
      </c>
      <c r="P7634">
        <v>4.2093749999999999E-2</v>
      </c>
    </row>
    <row r="7635" spans="1:16" x14ac:dyDescent="0.3">
      <c r="A7635">
        <v>699.84310000000005</v>
      </c>
      <c r="B7635">
        <v>1.347</v>
      </c>
      <c r="C7635">
        <f t="shared" si="354"/>
        <v>41990.586000000003</v>
      </c>
      <c r="D7635">
        <f t="shared" si="355"/>
        <v>4.2093749999999999E-2</v>
      </c>
      <c r="E7635">
        <f t="shared" si="356"/>
        <v>4.8271972045565099E-26</v>
      </c>
      <c r="O7635">
        <v>4.8398714380573796E-26</v>
      </c>
      <c r="P7635">
        <v>4.2093749999999999E-2</v>
      </c>
    </row>
    <row r="7636" spans="1:16" x14ac:dyDescent="0.3">
      <c r="A7636">
        <v>699.93489999999997</v>
      </c>
      <c r="B7636">
        <v>1.347</v>
      </c>
      <c r="C7636">
        <f t="shared" si="354"/>
        <v>41996.093999999997</v>
      </c>
      <c r="D7636">
        <f t="shared" si="355"/>
        <v>4.2093749999999999E-2</v>
      </c>
      <c r="E7636">
        <f t="shared" si="356"/>
        <v>4.8278303989158998E-26</v>
      </c>
      <c r="O7636">
        <v>4.8405046324167689E-26</v>
      </c>
      <c r="P7636">
        <v>4.2093749999999999E-2</v>
      </c>
    </row>
    <row r="7637" spans="1:16" x14ac:dyDescent="0.3">
      <c r="A7637">
        <v>700.02689999999996</v>
      </c>
      <c r="B7637">
        <v>1.347</v>
      </c>
      <c r="C7637">
        <f t="shared" si="354"/>
        <v>42001.613999999994</v>
      </c>
      <c r="D7637">
        <f t="shared" si="355"/>
        <v>4.2093749999999999E-2</v>
      </c>
      <c r="E7637">
        <f t="shared" si="356"/>
        <v>4.8284649727836979E-26</v>
      </c>
      <c r="O7637">
        <v>4.8411385165303634E-26</v>
      </c>
      <c r="P7637">
        <v>4.2093749999999999E-2</v>
      </c>
    </row>
    <row r="7638" spans="1:16" x14ac:dyDescent="0.3">
      <c r="A7638">
        <v>700.11869999999999</v>
      </c>
      <c r="B7638">
        <v>1.347</v>
      </c>
      <c r="C7638">
        <f t="shared" ref="C7638:C7701" si="357">A7638*60</f>
        <v>42007.122000000003</v>
      </c>
      <c r="D7638">
        <f t="shared" ref="D7638:D7701" si="358">B7638/32</f>
        <v>4.2093749999999999E-2</v>
      </c>
      <c r="E7638">
        <f t="shared" ref="E7638:E7701" si="359">(A7638/60)*EXP(-249000/(493*8.314))</f>
        <v>4.829098167143089E-26</v>
      </c>
      <c r="O7638">
        <v>4.8417724006439586E-26</v>
      </c>
      <c r="P7638">
        <v>4.2093749999999999E-2</v>
      </c>
    </row>
    <row r="7639" spans="1:16" x14ac:dyDescent="0.3">
      <c r="A7639">
        <v>700.21040000000005</v>
      </c>
      <c r="B7639">
        <v>1.347</v>
      </c>
      <c r="C7639">
        <f t="shared" si="357"/>
        <v>42012.624000000003</v>
      </c>
      <c r="D7639">
        <f t="shared" si="358"/>
        <v>4.2093749999999999E-2</v>
      </c>
      <c r="E7639">
        <f t="shared" si="359"/>
        <v>4.8297306717482753E-26</v>
      </c>
      <c r="O7639">
        <v>4.8424062847575531E-26</v>
      </c>
      <c r="P7639">
        <v>4.2093749999999999E-2</v>
      </c>
    </row>
    <row r="7640" spans="1:16" x14ac:dyDescent="0.3">
      <c r="A7640">
        <v>700.30240000000003</v>
      </c>
      <c r="B7640">
        <v>1.347</v>
      </c>
      <c r="C7640">
        <f t="shared" si="357"/>
        <v>42018.144</v>
      </c>
      <c r="D7640">
        <f t="shared" si="358"/>
        <v>4.2093749999999999E-2</v>
      </c>
      <c r="E7640">
        <f t="shared" si="359"/>
        <v>4.830365245616074E-26</v>
      </c>
      <c r="O7640">
        <v>4.8430394791169442E-26</v>
      </c>
      <c r="P7640">
        <v>4.2093749999999999E-2</v>
      </c>
    </row>
    <row r="7641" spans="1:16" x14ac:dyDescent="0.3">
      <c r="A7641">
        <v>700.39419999999996</v>
      </c>
      <c r="B7641">
        <v>1.347</v>
      </c>
      <c r="C7641">
        <f t="shared" si="357"/>
        <v>42023.651999999995</v>
      </c>
      <c r="D7641">
        <f t="shared" si="358"/>
        <v>4.2093749999999999E-2</v>
      </c>
      <c r="E7641">
        <f t="shared" si="359"/>
        <v>4.8309984399754639E-26</v>
      </c>
      <c r="O7641">
        <v>4.8436726734763341E-26</v>
      </c>
      <c r="P7641">
        <v>4.2093749999999999E-2</v>
      </c>
    </row>
    <row r="7642" spans="1:16" x14ac:dyDescent="0.3">
      <c r="A7642">
        <v>700.48620000000005</v>
      </c>
      <c r="B7642">
        <v>1.347</v>
      </c>
      <c r="C7642">
        <f t="shared" si="357"/>
        <v>42029.172000000006</v>
      </c>
      <c r="D7642">
        <f t="shared" si="358"/>
        <v>4.2093749999999999E-2</v>
      </c>
      <c r="E7642">
        <f t="shared" si="359"/>
        <v>4.8316330138432631E-26</v>
      </c>
      <c r="O7642">
        <v>4.8443072473441333E-26</v>
      </c>
      <c r="P7642">
        <v>4.2093749999999999E-2</v>
      </c>
    </row>
    <row r="7643" spans="1:16" x14ac:dyDescent="0.3">
      <c r="A7643">
        <v>700.57799999999997</v>
      </c>
      <c r="B7643">
        <v>1.347</v>
      </c>
      <c r="C7643">
        <f t="shared" si="357"/>
        <v>42034.68</v>
      </c>
      <c r="D7643">
        <f t="shared" si="358"/>
        <v>4.2093749999999999E-2</v>
      </c>
      <c r="E7643">
        <f t="shared" si="359"/>
        <v>4.832266208202653E-26</v>
      </c>
      <c r="O7643">
        <v>4.8449404417035232E-26</v>
      </c>
      <c r="P7643">
        <v>4.2093749999999999E-2</v>
      </c>
    </row>
    <row r="7644" spans="1:16" x14ac:dyDescent="0.3">
      <c r="A7644">
        <v>700.67</v>
      </c>
      <c r="B7644">
        <v>1.347</v>
      </c>
      <c r="C7644">
        <f t="shared" si="357"/>
        <v>42040.2</v>
      </c>
      <c r="D7644">
        <f t="shared" si="358"/>
        <v>4.2093749999999999E-2</v>
      </c>
      <c r="E7644">
        <f t="shared" si="359"/>
        <v>4.8329007820704517E-26</v>
      </c>
      <c r="O7644">
        <v>4.8455743258171178E-26</v>
      </c>
      <c r="P7644">
        <v>4.2125000000000003E-2</v>
      </c>
    </row>
    <row r="7645" spans="1:16" x14ac:dyDescent="0.3">
      <c r="A7645">
        <v>700.76179999999999</v>
      </c>
      <c r="B7645">
        <v>1.347</v>
      </c>
      <c r="C7645">
        <f t="shared" si="357"/>
        <v>42045.707999999999</v>
      </c>
      <c r="D7645">
        <f t="shared" si="358"/>
        <v>4.2093749999999999E-2</v>
      </c>
      <c r="E7645">
        <f t="shared" si="359"/>
        <v>4.8335339764298421E-26</v>
      </c>
      <c r="O7645">
        <v>4.8462075201765082E-26</v>
      </c>
      <c r="P7645">
        <v>4.2125000000000003E-2</v>
      </c>
    </row>
    <row r="7646" spans="1:16" x14ac:dyDescent="0.3">
      <c r="A7646">
        <v>700.85379999999998</v>
      </c>
      <c r="B7646">
        <v>1.347</v>
      </c>
      <c r="C7646">
        <f t="shared" si="357"/>
        <v>42051.227999999996</v>
      </c>
      <c r="D7646">
        <f t="shared" si="358"/>
        <v>4.2093749999999999E-2</v>
      </c>
      <c r="E7646">
        <f t="shared" si="359"/>
        <v>4.8341685502976402E-26</v>
      </c>
      <c r="O7646">
        <v>4.8468420940443069E-26</v>
      </c>
      <c r="P7646">
        <v>4.2125000000000003E-2</v>
      </c>
    </row>
    <row r="7647" spans="1:16" x14ac:dyDescent="0.3">
      <c r="A7647">
        <v>700.94560000000001</v>
      </c>
      <c r="B7647">
        <v>1.347</v>
      </c>
      <c r="C7647">
        <f t="shared" si="357"/>
        <v>42056.736000000004</v>
      </c>
      <c r="D7647">
        <f t="shared" si="358"/>
        <v>4.2093749999999999E-2</v>
      </c>
      <c r="E7647">
        <f t="shared" si="359"/>
        <v>4.8348017446570313E-26</v>
      </c>
      <c r="O7647">
        <v>4.8474752884036974E-26</v>
      </c>
      <c r="P7647">
        <v>4.2125000000000003E-2</v>
      </c>
    </row>
    <row r="7648" spans="1:16" x14ac:dyDescent="0.3">
      <c r="A7648">
        <v>701.03740000000005</v>
      </c>
      <c r="B7648">
        <v>1.347</v>
      </c>
      <c r="C7648">
        <f t="shared" si="357"/>
        <v>42062.244000000006</v>
      </c>
      <c r="D7648">
        <f t="shared" si="358"/>
        <v>4.2093749999999999E-2</v>
      </c>
      <c r="E7648">
        <f t="shared" si="359"/>
        <v>4.8354349390164217E-26</v>
      </c>
      <c r="O7648">
        <v>4.8481084827630878E-26</v>
      </c>
      <c r="P7648">
        <v>4.2125000000000003E-2</v>
      </c>
    </row>
    <row r="7649" spans="1:16" x14ac:dyDescent="0.3">
      <c r="A7649">
        <v>701.12929999999994</v>
      </c>
      <c r="B7649">
        <v>1.347</v>
      </c>
      <c r="C7649">
        <f t="shared" si="357"/>
        <v>42067.757999999994</v>
      </c>
      <c r="D7649">
        <f t="shared" si="358"/>
        <v>4.2093749999999999E-2</v>
      </c>
      <c r="E7649">
        <f t="shared" si="359"/>
        <v>4.8360688231300157E-26</v>
      </c>
      <c r="O7649">
        <v>4.8487423668766818E-26</v>
      </c>
      <c r="P7649">
        <v>4.2125000000000003E-2</v>
      </c>
    </row>
    <row r="7650" spans="1:16" x14ac:dyDescent="0.3">
      <c r="A7650">
        <v>701.22109999999998</v>
      </c>
      <c r="B7650">
        <v>1.347</v>
      </c>
      <c r="C7650">
        <f t="shared" si="357"/>
        <v>42073.265999999996</v>
      </c>
      <c r="D7650">
        <f t="shared" si="358"/>
        <v>4.2093749999999999E-2</v>
      </c>
      <c r="E7650">
        <f t="shared" si="359"/>
        <v>4.8367020174894062E-26</v>
      </c>
      <c r="O7650">
        <v>4.8493755612360723E-26</v>
      </c>
      <c r="P7650">
        <v>4.2125000000000003E-2</v>
      </c>
    </row>
    <row r="7651" spans="1:16" x14ac:dyDescent="0.3">
      <c r="A7651">
        <v>701.31299999999999</v>
      </c>
      <c r="B7651">
        <v>1.347</v>
      </c>
      <c r="C7651">
        <f t="shared" si="357"/>
        <v>42078.78</v>
      </c>
      <c r="D7651">
        <f t="shared" si="358"/>
        <v>4.2093749999999999E-2</v>
      </c>
      <c r="E7651">
        <f t="shared" si="359"/>
        <v>4.8373359016030007E-26</v>
      </c>
      <c r="O7651">
        <v>4.8500101351038709E-26</v>
      </c>
      <c r="P7651">
        <v>4.2125000000000003E-2</v>
      </c>
    </row>
    <row r="7652" spans="1:16" x14ac:dyDescent="0.3">
      <c r="A7652">
        <v>701.40480000000002</v>
      </c>
      <c r="B7652">
        <v>1.347</v>
      </c>
      <c r="C7652">
        <f t="shared" si="357"/>
        <v>42084.288</v>
      </c>
      <c r="D7652">
        <f t="shared" si="358"/>
        <v>4.2093749999999999E-2</v>
      </c>
      <c r="E7652">
        <f t="shared" si="359"/>
        <v>4.8379690959623918E-26</v>
      </c>
      <c r="O7652">
        <v>4.8506433294632614E-26</v>
      </c>
      <c r="P7652">
        <v>4.2125000000000003E-2</v>
      </c>
    </row>
    <row r="7653" spans="1:16" x14ac:dyDescent="0.3">
      <c r="A7653">
        <v>701.49680000000001</v>
      </c>
      <c r="B7653">
        <v>1.347</v>
      </c>
      <c r="C7653">
        <f t="shared" si="357"/>
        <v>42089.807999999997</v>
      </c>
      <c r="D7653">
        <f t="shared" si="358"/>
        <v>4.2093749999999999E-2</v>
      </c>
      <c r="E7653">
        <f t="shared" si="359"/>
        <v>4.8386036698301899E-26</v>
      </c>
      <c r="O7653">
        <v>4.8512779033310601E-26</v>
      </c>
      <c r="P7653">
        <v>4.2125000000000003E-2</v>
      </c>
    </row>
    <row r="7654" spans="1:16" x14ac:dyDescent="0.3">
      <c r="A7654">
        <v>701.58860000000004</v>
      </c>
      <c r="B7654">
        <v>1.347</v>
      </c>
      <c r="C7654">
        <f t="shared" si="357"/>
        <v>42095.316000000006</v>
      </c>
      <c r="D7654">
        <f t="shared" si="358"/>
        <v>4.2093749999999999E-2</v>
      </c>
      <c r="E7654">
        <f t="shared" si="359"/>
        <v>4.8392368641895809E-26</v>
      </c>
      <c r="O7654">
        <v>4.8519110976904505E-26</v>
      </c>
      <c r="P7654">
        <v>4.2125000000000003E-2</v>
      </c>
    </row>
    <row r="7655" spans="1:16" x14ac:dyDescent="0.3">
      <c r="A7655">
        <v>701.68060000000003</v>
      </c>
      <c r="B7655">
        <v>1.347</v>
      </c>
      <c r="C7655">
        <f t="shared" si="357"/>
        <v>42100.836000000003</v>
      </c>
      <c r="D7655">
        <f t="shared" si="358"/>
        <v>4.2093749999999999E-2</v>
      </c>
      <c r="E7655">
        <f t="shared" si="359"/>
        <v>4.8398714380573796E-26</v>
      </c>
      <c r="O7655">
        <v>4.8525442920498416E-26</v>
      </c>
      <c r="P7655">
        <v>4.2125000000000003E-2</v>
      </c>
    </row>
    <row r="7656" spans="1:16" x14ac:dyDescent="0.3">
      <c r="A7656">
        <v>701.77239999999995</v>
      </c>
      <c r="B7656">
        <v>1.347</v>
      </c>
      <c r="C7656">
        <f t="shared" si="357"/>
        <v>42106.343999999997</v>
      </c>
      <c r="D7656">
        <f t="shared" si="358"/>
        <v>4.2093749999999999E-2</v>
      </c>
      <c r="E7656">
        <f t="shared" si="359"/>
        <v>4.8405046324167689E-26</v>
      </c>
      <c r="O7656">
        <v>4.8531788659176397E-26</v>
      </c>
      <c r="P7656">
        <v>4.2125000000000003E-2</v>
      </c>
    </row>
    <row r="7657" spans="1:16" x14ac:dyDescent="0.3">
      <c r="A7657">
        <v>701.86429999999996</v>
      </c>
      <c r="B7657">
        <v>1.347</v>
      </c>
      <c r="C7657">
        <f t="shared" si="357"/>
        <v>42111.858</v>
      </c>
      <c r="D7657">
        <f t="shared" si="358"/>
        <v>4.2093749999999999E-2</v>
      </c>
      <c r="E7657">
        <f t="shared" si="359"/>
        <v>4.8411385165303634E-26</v>
      </c>
      <c r="O7657">
        <v>4.8538120602770296E-26</v>
      </c>
      <c r="P7657">
        <v>4.2125000000000003E-2</v>
      </c>
    </row>
    <row r="7658" spans="1:16" x14ac:dyDescent="0.3">
      <c r="A7658">
        <v>701.95619999999997</v>
      </c>
      <c r="B7658">
        <v>1.347</v>
      </c>
      <c r="C7658">
        <f t="shared" si="357"/>
        <v>42117.371999999996</v>
      </c>
      <c r="D7658">
        <f t="shared" si="358"/>
        <v>4.2093749999999999E-2</v>
      </c>
      <c r="E7658">
        <f t="shared" si="359"/>
        <v>4.8417724006439586E-26</v>
      </c>
      <c r="O7658">
        <v>4.8544459443906241E-26</v>
      </c>
      <c r="P7658">
        <v>4.2125000000000003E-2</v>
      </c>
    </row>
    <row r="7659" spans="1:16" x14ac:dyDescent="0.3">
      <c r="A7659">
        <v>702.04809999999998</v>
      </c>
      <c r="B7659">
        <v>1.347</v>
      </c>
      <c r="C7659">
        <f t="shared" si="357"/>
        <v>42122.885999999999</v>
      </c>
      <c r="D7659">
        <f t="shared" si="358"/>
        <v>4.2093749999999999E-2</v>
      </c>
      <c r="E7659">
        <f t="shared" si="359"/>
        <v>4.8424062847575531E-26</v>
      </c>
      <c r="O7659">
        <v>4.8550791387500152E-26</v>
      </c>
      <c r="P7659">
        <v>4.2125000000000003E-2</v>
      </c>
    </row>
    <row r="7660" spans="1:16" x14ac:dyDescent="0.3">
      <c r="A7660">
        <v>702.13990000000001</v>
      </c>
      <c r="B7660">
        <v>1.347</v>
      </c>
      <c r="C7660">
        <f t="shared" si="357"/>
        <v>42128.394</v>
      </c>
      <c r="D7660">
        <f t="shared" si="358"/>
        <v>4.2093749999999999E-2</v>
      </c>
      <c r="E7660">
        <f t="shared" si="359"/>
        <v>4.8430394791169442E-26</v>
      </c>
      <c r="O7660">
        <v>4.8557137126178132E-26</v>
      </c>
      <c r="P7660">
        <v>4.2125000000000003E-2</v>
      </c>
    </row>
    <row r="7661" spans="1:16" x14ac:dyDescent="0.3">
      <c r="A7661">
        <v>702.23170000000005</v>
      </c>
      <c r="B7661">
        <v>1.347</v>
      </c>
      <c r="C7661">
        <f t="shared" si="357"/>
        <v>42133.902000000002</v>
      </c>
      <c r="D7661">
        <f t="shared" si="358"/>
        <v>4.2093749999999999E-2</v>
      </c>
      <c r="E7661">
        <f t="shared" si="359"/>
        <v>4.8436726734763341E-26</v>
      </c>
      <c r="O7661">
        <v>4.8563469069772043E-26</v>
      </c>
      <c r="P7661">
        <v>4.2125000000000003E-2</v>
      </c>
    </row>
    <row r="7662" spans="1:16" x14ac:dyDescent="0.3">
      <c r="A7662">
        <v>702.32370000000003</v>
      </c>
      <c r="B7662">
        <v>1.347</v>
      </c>
      <c r="C7662">
        <f t="shared" si="357"/>
        <v>42139.421999999999</v>
      </c>
      <c r="D7662">
        <f t="shared" si="358"/>
        <v>4.2093749999999999E-2</v>
      </c>
      <c r="E7662">
        <f t="shared" si="359"/>
        <v>4.8443072473441333E-26</v>
      </c>
      <c r="O7662">
        <v>4.8569794115823901E-26</v>
      </c>
      <c r="P7662">
        <v>4.2125000000000003E-2</v>
      </c>
    </row>
    <row r="7663" spans="1:16" x14ac:dyDescent="0.3">
      <c r="A7663">
        <v>702.41549999999995</v>
      </c>
      <c r="B7663">
        <v>1.347</v>
      </c>
      <c r="C7663">
        <f t="shared" si="357"/>
        <v>42144.93</v>
      </c>
      <c r="D7663">
        <f t="shared" si="358"/>
        <v>4.2093749999999999E-2</v>
      </c>
      <c r="E7663">
        <f t="shared" si="359"/>
        <v>4.8449404417035232E-26</v>
      </c>
      <c r="O7663">
        <v>4.8576139854501887E-26</v>
      </c>
      <c r="P7663">
        <v>4.2156249999999999E-2</v>
      </c>
    </row>
    <row r="7664" spans="1:16" x14ac:dyDescent="0.3">
      <c r="A7664">
        <v>702.50739999999996</v>
      </c>
      <c r="B7664">
        <v>1.3480000000000001</v>
      </c>
      <c r="C7664">
        <f t="shared" si="357"/>
        <v>42150.443999999996</v>
      </c>
      <c r="D7664">
        <f t="shared" si="358"/>
        <v>4.2125000000000003E-2</v>
      </c>
      <c r="E7664">
        <f t="shared" si="359"/>
        <v>4.8455743258171178E-26</v>
      </c>
      <c r="O7664">
        <v>4.8582471798095792E-26</v>
      </c>
      <c r="P7664">
        <v>4.2156249999999999E-2</v>
      </c>
    </row>
    <row r="7665" spans="1:16" x14ac:dyDescent="0.3">
      <c r="A7665">
        <v>702.5992</v>
      </c>
      <c r="B7665">
        <v>1.3480000000000001</v>
      </c>
      <c r="C7665">
        <f t="shared" si="357"/>
        <v>42155.951999999997</v>
      </c>
      <c r="D7665">
        <f t="shared" si="358"/>
        <v>4.2125000000000003E-2</v>
      </c>
      <c r="E7665">
        <f t="shared" si="359"/>
        <v>4.8462075201765082E-26</v>
      </c>
      <c r="O7665">
        <v>4.8588817536773779E-26</v>
      </c>
      <c r="P7665">
        <v>4.2156249999999999E-2</v>
      </c>
    </row>
    <row r="7666" spans="1:16" x14ac:dyDescent="0.3">
      <c r="A7666">
        <v>702.69119999999998</v>
      </c>
      <c r="B7666">
        <v>1.3480000000000001</v>
      </c>
      <c r="C7666">
        <f t="shared" si="357"/>
        <v>42161.472000000002</v>
      </c>
      <c r="D7666">
        <f t="shared" si="358"/>
        <v>4.2125000000000003E-2</v>
      </c>
      <c r="E7666">
        <f t="shared" si="359"/>
        <v>4.8468420940443069E-26</v>
      </c>
      <c r="O7666">
        <v>4.8595149480367683E-26</v>
      </c>
      <c r="P7666">
        <v>4.2156249999999999E-2</v>
      </c>
    </row>
    <row r="7667" spans="1:16" x14ac:dyDescent="0.3">
      <c r="A7667">
        <v>702.78300000000002</v>
      </c>
      <c r="B7667">
        <v>1.3480000000000001</v>
      </c>
      <c r="C7667">
        <f t="shared" si="357"/>
        <v>42166.98</v>
      </c>
      <c r="D7667">
        <f t="shared" si="358"/>
        <v>4.2125000000000003E-2</v>
      </c>
      <c r="E7667">
        <f t="shared" si="359"/>
        <v>4.8474752884036974E-26</v>
      </c>
      <c r="O7667">
        <v>4.8601495219045664E-26</v>
      </c>
      <c r="P7667">
        <v>4.2156249999999999E-2</v>
      </c>
    </row>
    <row r="7668" spans="1:16" x14ac:dyDescent="0.3">
      <c r="A7668">
        <v>702.87480000000005</v>
      </c>
      <c r="B7668">
        <v>1.3480000000000001</v>
      </c>
      <c r="C7668">
        <f t="shared" si="357"/>
        <v>42172.488000000005</v>
      </c>
      <c r="D7668">
        <f t="shared" si="358"/>
        <v>4.2125000000000003E-2</v>
      </c>
      <c r="E7668">
        <f t="shared" si="359"/>
        <v>4.8481084827630878E-26</v>
      </c>
      <c r="O7668">
        <v>4.8607827162639575E-26</v>
      </c>
      <c r="P7668">
        <v>4.2156249999999999E-2</v>
      </c>
    </row>
    <row r="7669" spans="1:16" x14ac:dyDescent="0.3">
      <c r="A7669">
        <v>702.96669999999995</v>
      </c>
      <c r="B7669">
        <v>1.3480000000000001</v>
      </c>
      <c r="C7669">
        <f t="shared" si="357"/>
        <v>42178.001999999993</v>
      </c>
      <c r="D7669">
        <f t="shared" si="358"/>
        <v>4.2125000000000003E-2</v>
      </c>
      <c r="E7669">
        <f t="shared" si="359"/>
        <v>4.8487423668766818E-26</v>
      </c>
      <c r="O7669">
        <v>4.8614159106233474E-26</v>
      </c>
      <c r="P7669">
        <v>4.2156249999999999E-2</v>
      </c>
    </row>
    <row r="7670" spans="1:16" x14ac:dyDescent="0.3">
      <c r="A7670">
        <v>703.05849999999998</v>
      </c>
      <c r="B7670">
        <v>1.3480000000000001</v>
      </c>
      <c r="C7670">
        <f t="shared" si="357"/>
        <v>42183.51</v>
      </c>
      <c r="D7670">
        <f t="shared" si="358"/>
        <v>4.2125000000000003E-2</v>
      </c>
      <c r="E7670">
        <f t="shared" si="359"/>
        <v>4.8493755612360723E-26</v>
      </c>
      <c r="O7670">
        <v>4.8620504844911466E-26</v>
      </c>
      <c r="P7670">
        <v>4.2156249999999999E-2</v>
      </c>
    </row>
    <row r="7671" spans="1:16" x14ac:dyDescent="0.3">
      <c r="A7671">
        <v>703.15049999999997</v>
      </c>
      <c r="B7671">
        <v>1.3480000000000001</v>
      </c>
      <c r="C7671">
        <f t="shared" si="357"/>
        <v>42189.03</v>
      </c>
      <c r="D7671">
        <f t="shared" si="358"/>
        <v>4.2125000000000003E-2</v>
      </c>
      <c r="E7671">
        <f t="shared" si="359"/>
        <v>4.8500101351038709E-26</v>
      </c>
      <c r="O7671">
        <v>4.8626836788505365E-26</v>
      </c>
      <c r="P7671">
        <v>4.2156249999999999E-2</v>
      </c>
    </row>
    <row r="7672" spans="1:16" x14ac:dyDescent="0.3">
      <c r="A7672">
        <v>703.2423</v>
      </c>
      <c r="B7672">
        <v>1.3480000000000001</v>
      </c>
      <c r="C7672">
        <f t="shared" si="357"/>
        <v>42194.538</v>
      </c>
      <c r="D7672">
        <f t="shared" si="358"/>
        <v>4.2125000000000003E-2</v>
      </c>
      <c r="E7672">
        <f t="shared" si="359"/>
        <v>4.8506433294632614E-26</v>
      </c>
      <c r="O7672">
        <v>4.863317562964131E-26</v>
      </c>
      <c r="P7672">
        <v>4.2156249999999999E-2</v>
      </c>
    </row>
    <row r="7673" spans="1:16" x14ac:dyDescent="0.3">
      <c r="A7673">
        <v>703.33429999999998</v>
      </c>
      <c r="B7673">
        <v>1.3480000000000001</v>
      </c>
      <c r="C7673">
        <f t="shared" si="357"/>
        <v>42200.057999999997</v>
      </c>
      <c r="D7673">
        <f t="shared" si="358"/>
        <v>4.2125000000000003E-2</v>
      </c>
      <c r="E7673">
        <f t="shared" si="359"/>
        <v>4.8512779033310601E-26</v>
      </c>
      <c r="O7673">
        <v>4.8639507573235215E-26</v>
      </c>
      <c r="P7673">
        <v>4.2156249999999999E-2</v>
      </c>
    </row>
    <row r="7674" spans="1:16" x14ac:dyDescent="0.3">
      <c r="A7674">
        <v>703.42610000000002</v>
      </c>
      <c r="B7674">
        <v>1.3480000000000001</v>
      </c>
      <c r="C7674">
        <f t="shared" si="357"/>
        <v>42205.565999999999</v>
      </c>
      <c r="D7674">
        <f t="shared" si="358"/>
        <v>4.2125000000000003E-2</v>
      </c>
      <c r="E7674">
        <f t="shared" si="359"/>
        <v>4.8519110976904505E-26</v>
      </c>
      <c r="O7674">
        <v>4.8645846414371161E-26</v>
      </c>
      <c r="P7674">
        <v>4.2156249999999999E-2</v>
      </c>
    </row>
    <row r="7675" spans="1:16" x14ac:dyDescent="0.3">
      <c r="A7675">
        <v>703.51790000000005</v>
      </c>
      <c r="B7675">
        <v>1.3480000000000001</v>
      </c>
      <c r="C7675">
        <f t="shared" si="357"/>
        <v>42211.074000000001</v>
      </c>
      <c r="D7675">
        <f t="shared" si="358"/>
        <v>4.2125000000000003E-2</v>
      </c>
      <c r="E7675">
        <f t="shared" si="359"/>
        <v>4.8525442920498416E-26</v>
      </c>
      <c r="O7675">
        <v>4.8652178357965071E-26</v>
      </c>
      <c r="P7675">
        <v>4.2156249999999999E-2</v>
      </c>
    </row>
    <row r="7676" spans="1:16" x14ac:dyDescent="0.3">
      <c r="A7676">
        <v>703.60990000000004</v>
      </c>
      <c r="B7676">
        <v>1.3480000000000001</v>
      </c>
      <c r="C7676">
        <f t="shared" si="357"/>
        <v>42216.594000000005</v>
      </c>
      <c r="D7676">
        <f t="shared" si="358"/>
        <v>4.2125000000000003E-2</v>
      </c>
      <c r="E7676">
        <f t="shared" si="359"/>
        <v>4.8531788659176397E-26</v>
      </c>
      <c r="O7676">
        <v>4.865851030155897E-26</v>
      </c>
      <c r="P7676">
        <v>4.2156249999999999E-2</v>
      </c>
    </row>
    <row r="7677" spans="1:16" x14ac:dyDescent="0.3">
      <c r="A7677">
        <v>703.70169999999996</v>
      </c>
      <c r="B7677">
        <v>1.3480000000000001</v>
      </c>
      <c r="C7677">
        <f t="shared" si="357"/>
        <v>42222.101999999999</v>
      </c>
      <c r="D7677">
        <f t="shared" si="358"/>
        <v>4.2125000000000003E-2</v>
      </c>
      <c r="E7677">
        <f t="shared" si="359"/>
        <v>4.8538120602770296E-26</v>
      </c>
      <c r="O7677">
        <v>4.8664856040236951E-26</v>
      </c>
      <c r="P7677">
        <v>4.2156249999999999E-2</v>
      </c>
    </row>
    <row r="7678" spans="1:16" x14ac:dyDescent="0.3">
      <c r="A7678">
        <v>703.79359999999997</v>
      </c>
      <c r="B7678">
        <v>1.3480000000000001</v>
      </c>
      <c r="C7678">
        <f t="shared" si="357"/>
        <v>42227.615999999995</v>
      </c>
      <c r="D7678">
        <f t="shared" si="358"/>
        <v>4.2125000000000003E-2</v>
      </c>
      <c r="E7678">
        <f t="shared" si="359"/>
        <v>4.8544459443906241E-26</v>
      </c>
      <c r="O7678">
        <v>4.8671187983830861E-26</v>
      </c>
      <c r="P7678">
        <v>4.2156249999999999E-2</v>
      </c>
    </row>
    <row r="7679" spans="1:16" x14ac:dyDescent="0.3">
      <c r="A7679">
        <v>703.8854</v>
      </c>
      <c r="B7679">
        <v>1.3480000000000001</v>
      </c>
      <c r="C7679">
        <f t="shared" si="357"/>
        <v>42233.124000000003</v>
      </c>
      <c r="D7679">
        <f t="shared" si="358"/>
        <v>4.2125000000000003E-2</v>
      </c>
      <c r="E7679">
        <f t="shared" si="359"/>
        <v>4.8550791387500152E-26</v>
      </c>
      <c r="O7679">
        <v>4.8677533722508842E-26</v>
      </c>
      <c r="P7679">
        <v>4.2156249999999999E-2</v>
      </c>
    </row>
    <row r="7680" spans="1:16" x14ac:dyDescent="0.3">
      <c r="A7680">
        <v>703.97739999999999</v>
      </c>
      <c r="B7680">
        <v>1.3480000000000001</v>
      </c>
      <c r="C7680">
        <f t="shared" si="357"/>
        <v>42238.644</v>
      </c>
      <c r="D7680">
        <f t="shared" si="358"/>
        <v>4.2125000000000003E-2</v>
      </c>
      <c r="E7680">
        <f t="shared" si="359"/>
        <v>4.8557137126178132E-26</v>
      </c>
      <c r="O7680">
        <v>4.8683865666102747E-26</v>
      </c>
      <c r="P7680">
        <v>4.2156249999999999E-2</v>
      </c>
    </row>
    <row r="7681" spans="1:16" x14ac:dyDescent="0.3">
      <c r="A7681">
        <v>704.06920000000002</v>
      </c>
      <c r="B7681">
        <v>1.3480000000000001</v>
      </c>
      <c r="C7681">
        <f t="shared" si="357"/>
        <v>42244.152000000002</v>
      </c>
      <c r="D7681">
        <f t="shared" si="358"/>
        <v>4.2125000000000003E-2</v>
      </c>
      <c r="E7681">
        <f t="shared" si="359"/>
        <v>4.8563469069772043E-26</v>
      </c>
      <c r="O7681">
        <v>4.8690211404780733E-26</v>
      </c>
      <c r="P7681">
        <v>4.2156249999999999E-2</v>
      </c>
    </row>
    <row r="7682" spans="1:16" x14ac:dyDescent="0.3">
      <c r="A7682">
        <v>704.16089999999997</v>
      </c>
      <c r="B7682">
        <v>1.3480000000000001</v>
      </c>
      <c r="C7682">
        <f t="shared" si="357"/>
        <v>42249.653999999995</v>
      </c>
      <c r="D7682">
        <f t="shared" si="358"/>
        <v>4.2125000000000003E-2</v>
      </c>
      <c r="E7682">
        <f t="shared" si="359"/>
        <v>4.8569794115823901E-26</v>
      </c>
      <c r="O7682">
        <v>4.8696543348374638E-26</v>
      </c>
      <c r="P7682">
        <v>4.2156249999999999E-2</v>
      </c>
    </row>
    <row r="7683" spans="1:16" x14ac:dyDescent="0.3">
      <c r="A7683">
        <v>704.25289999999995</v>
      </c>
      <c r="B7683">
        <v>1.349</v>
      </c>
      <c r="C7683">
        <f t="shared" si="357"/>
        <v>42255.173999999999</v>
      </c>
      <c r="D7683">
        <f t="shared" si="358"/>
        <v>4.2156249999999999E-2</v>
      </c>
      <c r="E7683">
        <f t="shared" si="359"/>
        <v>4.8576139854501887E-26</v>
      </c>
      <c r="O7683">
        <v>4.8702875291968537E-26</v>
      </c>
      <c r="P7683">
        <v>4.2156249999999999E-2</v>
      </c>
    </row>
    <row r="7684" spans="1:16" x14ac:dyDescent="0.3">
      <c r="A7684">
        <v>704.34469999999999</v>
      </c>
      <c r="B7684">
        <v>1.349</v>
      </c>
      <c r="C7684">
        <f t="shared" si="357"/>
        <v>42260.682000000001</v>
      </c>
      <c r="D7684">
        <f t="shared" si="358"/>
        <v>4.2156249999999999E-2</v>
      </c>
      <c r="E7684">
        <f t="shared" si="359"/>
        <v>4.8582471798095792E-26</v>
      </c>
      <c r="O7684">
        <v>4.8709221030646529E-26</v>
      </c>
      <c r="P7684">
        <v>4.2156249999999999E-2</v>
      </c>
    </row>
    <row r="7685" spans="1:16" x14ac:dyDescent="0.3">
      <c r="A7685">
        <v>704.43669999999997</v>
      </c>
      <c r="B7685">
        <v>1.349</v>
      </c>
      <c r="C7685">
        <f t="shared" si="357"/>
        <v>42266.201999999997</v>
      </c>
      <c r="D7685">
        <f t="shared" si="358"/>
        <v>4.2156249999999999E-2</v>
      </c>
      <c r="E7685">
        <f t="shared" si="359"/>
        <v>4.8588817536773779E-26</v>
      </c>
      <c r="O7685">
        <v>4.8715546076698393E-26</v>
      </c>
      <c r="P7685">
        <v>4.2156249999999999E-2</v>
      </c>
    </row>
    <row r="7686" spans="1:16" x14ac:dyDescent="0.3">
      <c r="A7686">
        <v>704.52850000000001</v>
      </c>
      <c r="B7686">
        <v>1.349</v>
      </c>
      <c r="C7686">
        <f t="shared" si="357"/>
        <v>42271.71</v>
      </c>
      <c r="D7686">
        <f t="shared" si="358"/>
        <v>4.2156249999999999E-2</v>
      </c>
      <c r="E7686">
        <f t="shared" si="359"/>
        <v>4.8595149480367683E-26</v>
      </c>
      <c r="O7686">
        <v>4.8721891815376374E-26</v>
      </c>
      <c r="P7686">
        <v>4.2156249999999999E-2</v>
      </c>
    </row>
    <row r="7687" spans="1:16" x14ac:dyDescent="0.3">
      <c r="A7687">
        <v>704.62049999999999</v>
      </c>
      <c r="B7687">
        <v>1.349</v>
      </c>
      <c r="C7687">
        <f t="shared" si="357"/>
        <v>42277.229999999996</v>
      </c>
      <c r="D7687">
        <f t="shared" si="358"/>
        <v>4.2156249999999999E-2</v>
      </c>
      <c r="E7687">
        <f t="shared" si="359"/>
        <v>4.8601495219045664E-26</v>
      </c>
      <c r="O7687">
        <v>4.8728223758970284E-26</v>
      </c>
      <c r="P7687">
        <v>4.2156249999999999E-2</v>
      </c>
    </row>
    <row r="7688" spans="1:16" x14ac:dyDescent="0.3">
      <c r="A7688">
        <v>704.71230000000003</v>
      </c>
      <c r="B7688">
        <v>1.349</v>
      </c>
      <c r="C7688">
        <f t="shared" si="357"/>
        <v>42282.738000000005</v>
      </c>
      <c r="D7688">
        <f t="shared" si="358"/>
        <v>4.2156249999999999E-2</v>
      </c>
      <c r="E7688">
        <f t="shared" si="359"/>
        <v>4.8607827162639575E-26</v>
      </c>
      <c r="O7688">
        <v>4.873456260010623E-26</v>
      </c>
      <c r="P7688">
        <v>4.2156249999999999E-2</v>
      </c>
    </row>
    <row r="7689" spans="1:16" x14ac:dyDescent="0.3">
      <c r="A7689">
        <v>704.80409999999995</v>
      </c>
      <c r="B7689">
        <v>1.349</v>
      </c>
      <c r="C7689">
        <f t="shared" si="357"/>
        <v>42288.245999999999</v>
      </c>
      <c r="D7689">
        <f t="shared" si="358"/>
        <v>4.2156249999999999E-2</v>
      </c>
      <c r="E7689">
        <f t="shared" si="359"/>
        <v>4.8614159106233474E-26</v>
      </c>
      <c r="O7689">
        <v>4.8740894543700129E-26</v>
      </c>
      <c r="P7689">
        <v>4.2156249999999999E-2</v>
      </c>
    </row>
    <row r="7690" spans="1:16" x14ac:dyDescent="0.3">
      <c r="A7690">
        <v>704.89610000000005</v>
      </c>
      <c r="B7690">
        <v>1.349</v>
      </c>
      <c r="C7690">
        <f t="shared" si="357"/>
        <v>42293.766000000003</v>
      </c>
      <c r="D7690">
        <f t="shared" si="358"/>
        <v>4.2156249999999999E-2</v>
      </c>
      <c r="E7690">
        <f t="shared" si="359"/>
        <v>4.8620504844911466E-26</v>
      </c>
      <c r="O7690">
        <v>4.8747240282378127E-26</v>
      </c>
      <c r="P7690">
        <v>4.2156249999999999E-2</v>
      </c>
    </row>
    <row r="7691" spans="1:16" x14ac:dyDescent="0.3">
      <c r="A7691">
        <v>704.98789999999997</v>
      </c>
      <c r="B7691">
        <v>1.349</v>
      </c>
      <c r="C7691">
        <f t="shared" si="357"/>
        <v>42299.273999999998</v>
      </c>
      <c r="D7691">
        <f t="shared" si="358"/>
        <v>4.2156249999999999E-2</v>
      </c>
      <c r="E7691">
        <f t="shared" si="359"/>
        <v>4.8626836788505365E-26</v>
      </c>
      <c r="O7691">
        <v>4.875357222597202E-26</v>
      </c>
      <c r="P7691">
        <v>4.2156249999999999E-2</v>
      </c>
    </row>
    <row r="7692" spans="1:16" x14ac:dyDescent="0.3">
      <c r="A7692">
        <v>705.07979999999998</v>
      </c>
      <c r="B7692">
        <v>1.349</v>
      </c>
      <c r="C7692">
        <f t="shared" si="357"/>
        <v>42304.788</v>
      </c>
      <c r="D7692">
        <f t="shared" si="358"/>
        <v>4.2156249999999999E-2</v>
      </c>
      <c r="E7692">
        <f t="shared" si="359"/>
        <v>4.863317562964131E-26</v>
      </c>
      <c r="O7692">
        <v>4.8759917964650012E-26</v>
      </c>
      <c r="P7692">
        <v>4.2156249999999999E-2</v>
      </c>
    </row>
    <row r="7693" spans="1:16" x14ac:dyDescent="0.3">
      <c r="A7693">
        <v>705.17160000000001</v>
      </c>
      <c r="B7693">
        <v>1.349</v>
      </c>
      <c r="C7693">
        <f t="shared" si="357"/>
        <v>42310.296000000002</v>
      </c>
      <c r="D7693">
        <f t="shared" si="358"/>
        <v>4.2156249999999999E-2</v>
      </c>
      <c r="E7693">
        <f t="shared" si="359"/>
        <v>4.8639507573235215E-26</v>
      </c>
      <c r="O7693">
        <v>4.8766249908243917E-26</v>
      </c>
      <c r="P7693">
        <v>4.2156249999999999E-2</v>
      </c>
    </row>
    <row r="7694" spans="1:16" x14ac:dyDescent="0.3">
      <c r="A7694">
        <v>705.26350000000002</v>
      </c>
      <c r="B7694">
        <v>1.349</v>
      </c>
      <c r="C7694">
        <f t="shared" si="357"/>
        <v>42315.81</v>
      </c>
      <c r="D7694">
        <f t="shared" si="358"/>
        <v>4.2156249999999999E-2</v>
      </c>
      <c r="E7694">
        <f t="shared" si="359"/>
        <v>4.8645846414371161E-26</v>
      </c>
      <c r="O7694">
        <v>4.8772581851837816E-26</v>
      </c>
      <c r="P7694">
        <v>4.2156249999999999E-2</v>
      </c>
    </row>
    <row r="7695" spans="1:16" x14ac:dyDescent="0.3">
      <c r="A7695">
        <v>705.35530000000006</v>
      </c>
      <c r="B7695">
        <v>1.349</v>
      </c>
      <c r="C7695">
        <f t="shared" si="357"/>
        <v>42321.318000000007</v>
      </c>
      <c r="D7695">
        <f t="shared" si="358"/>
        <v>4.2156249999999999E-2</v>
      </c>
      <c r="E7695">
        <f t="shared" si="359"/>
        <v>4.8652178357965071E-26</v>
      </c>
      <c r="O7695">
        <v>4.8778927590515808E-26</v>
      </c>
      <c r="P7695">
        <v>4.2156249999999999E-2</v>
      </c>
    </row>
    <row r="7696" spans="1:16" x14ac:dyDescent="0.3">
      <c r="A7696">
        <v>705.44709999999998</v>
      </c>
      <c r="B7696">
        <v>1.349</v>
      </c>
      <c r="C7696">
        <f t="shared" si="357"/>
        <v>42326.826000000001</v>
      </c>
      <c r="D7696">
        <f t="shared" si="358"/>
        <v>4.2156249999999999E-2</v>
      </c>
      <c r="E7696">
        <f t="shared" si="359"/>
        <v>4.865851030155897E-26</v>
      </c>
      <c r="O7696">
        <v>4.8785259534109713E-26</v>
      </c>
      <c r="P7696">
        <v>4.2187500000000003E-2</v>
      </c>
    </row>
    <row r="7697" spans="1:16" x14ac:dyDescent="0.3">
      <c r="A7697">
        <v>705.53909999999996</v>
      </c>
      <c r="B7697">
        <v>1.349</v>
      </c>
      <c r="C7697">
        <f t="shared" si="357"/>
        <v>42332.345999999998</v>
      </c>
      <c r="D7697">
        <f t="shared" si="358"/>
        <v>4.2156249999999999E-2</v>
      </c>
      <c r="E7697">
        <f t="shared" si="359"/>
        <v>4.8664856040236951E-26</v>
      </c>
      <c r="O7697">
        <v>4.8791598375245659E-26</v>
      </c>
      <c r="P7697">
        <v>4.2187500000000003E-2</v>
      </c>
    </row>
    <row r="7698" spans="1:16" x14ac:dyDescent="0.3">
      <c r="A7698">
        <v>705.6309</v>
      </c>
      <c r="B7698">
        <v>1.349</v>
      </c>
      <c r="C7698">
        <f t="shared" si="357"/>
        <v>42337.853999999999</v>
      </c>
      <c r="D7698">
        <f t="shared" si="358"/>
        <v>4.2156249999999999E-2</v>
      </c>
      <c r="E7698">
        <f t="shared" si="359"/>
        <v>4.8671187983830861E-26</v>
      </c>
      <c r="O7698">
        <v>4.8797930318839558E-26</v>
      </c>
      <c r="P7698">
        <v>4.2187500000000003E-2</v>
      </c>
    </row>
    <row r="7699" spans="1:16" x14ac:dyDescent="0.3">
      <c r="A7699">
        <v>705.72289999999998</v>
      </c>
      <c r="B7699">
        <v>1.349</v>
      </c>
      <c r="C7699">
        <f t="shared" si="357"/>
        <v>42343.373999999996</v>
      </c>
      <c r="D7699">
        <f t="shared" si="358"/>
        <v>4.2156249999999999E-2</v>
      </c>
      <c r="E7699">
        <f t="shared" si="359"/>
        <v>4.8677533722508842E-26</v>
      </c>
      <c r="O7699">
        <v>4.8804276057517544E-26</v>
      </c>
      <c r="P7699">
        <v>4.2187500000000003E-2</v>
      </c>
    </row>
    <row r="7700" spans="1:16" x14ac:dyDescent="0.3">
      <c r="A7700">
        <v>705.81470000000002</v>
      </c>
      <c r="B7700">
        <v>1.349</v>
      </c>
      <c r="C7700">
        <f t="shared" si="357"/>
        <v>42348.881999999998</v>
      </c>
      <c r="D7700">
        <f t="shared" si="358"/>
        <v>4.2156249999999999E-2</v>
      </c>
      <c r="E7700">
        <f t="shared" si="359"/>
        <v>4.8683865666102747E-26</v>
      </c>
      <c r="O7700">
        <v>4.8810608001111449E-26</v>
      </c>
      <c r="P7700">
        <v>4.2187500000000003E-2</v>
      </c>
    </row>
    <row r="7701" spans="1:16" x14ac:dyDescent="0.3">
      <c r="A7701">
        <v>705.9067</v>
      </c>
      <c r="B7701">
        <v>1.349</v>
      </c>
      <c r="C7701">
        <f t="shared" si="357"/>
        <v>42354.402000000002</v>
      </c>
      <c r="D7701">
        <f t="shared" si="358"/>
        <v>4.2156249999999999E-2</v>
      </c>
      <c r="E7701">
        <f t="shared" si="359"/>
        <v>4.8690211404780733E-26</v>
      </c>
      <c r="O7701">
        <v>4.8816939944705359E-26</v>
      </c>
      <c r="P7701">
        <v>4.2187500000000003E-2</v>
      </c>
    </row>
    <row r="7702" spans="1:16" x14ac:dyDescent="0.3">
      <c r="A7702">
        <v>705.99850000000004</v>
      </c>
      <c r="B7702">
        <v>1.349</v>
      </c>
      <c r="C7702">
        <f t="shared" ref="C7702:C7765" si="360">A7702*60</f>
        <v>42359.91</v>
      </c>
      <c r="D7702">
        <f t="shared" ref="D7702:D7765" si="361">B7702/32</f>
        <v>4.2156249999999999E-2</v>
      </c>
      <c r="E7702">
        <f t="shared" ref="E7702:E7765" si="362">(A7702/60)*EXP(-249000/(493*8.314))</f>
        <v>4.8696543348374638E-26</v>
      </c>
      <c r="O7702">
        <v>4.8823278785841305E-26</v>
      </c>
      <c r="P7702">
        <v>4.2187500000000003E-2</v>
      </c>
    </row>
    <row r="7703" spans="1:16" x14ac:dyDescent="0.3">
      <c r="A7703">
        <v>706.09029999999996</v>
      </c>
      <c r="B7703">
        <v>1.349</v>
      </c>
      <c r="C7703">
        <f t="shared" si="360"/>
        <v>42365.417999999998</v>
      </c>
      <c r="D7703">
        <f t="shared" si="361"/>
        <v>4.2156249999999999E-2</v>
      </c>
      <c r="E7703">
        <f t="shared" si="362"/>
        <v>4.8702875291968537E-26</v>
      </c>
      <c r="O7703">
        <v>4.8829610729435204E-26</v>
      </c>
      <c r="P7703">
        <v>4.2218749999999999E-2</v>
      </c>
    </row>
    <row r="7704" spans="1:16" x14ac:dyDescent="0.3">
      <c r="A7704">
        <v>706.18230000000005</v>
      </c>
      <c r="B7704">
        <v>1.349</v>
      </c>
      <c r="C7704">
        <f t="shared" si="360"/>
        <v>42370.938000000002</v>
      </c>
      <c r="D7704">
        <f t="shared" si="361"/>
        <v>4.2156249999999999E-2</v>
      </c>
      <c r="E7704">
        <f t="shared" si="362"/>
        <v>4.8709221030646529E-26</v>
      </c>
      <c r="O7704">
        <v>4.8835956468113185E-26</v>
      </c>
      <c r="P7704">
        <v>4.2218749999999999E-2</v>
      </c>
    </row>
    <row r="7705" spans="1:16" x14ac:dyDescent="0.3">
      <c r="A7705">
        <v>706.274</v>
      </c>
      <c r="B7705">
        <v>1.349</v>
      </c>
      <c r="C7705">
        <f t="shared" si="360"/>
        <v>42376.44</v>
      </c>
      <c r="D7705">
        <f t="shared" si="361"/>
        <v>4.2156249999999999E-2</v>
      </c>
      <c r="E7705">
        <f t="shared" si="362"/>
        <v>4.8715546076698393E-26</v>
      </c>
      <c r="O7705">
        <v>4.8842288411707095E-26</v>
      </c>
      <c r="P7705">
        <v>4.2218749999999999E-2</v>
      </c>
    </row>
    <row r="7706" spans="1:16" x14ac:dyDescent="0.3">
      <c r="A7706">
        <v>706.36599999999999</v>
      </c>
      <c r="B7706">
        <v>1.349</v>
      </c>
      <c r="C7706">
        <f t="shared" si="360"/>
        <v>42381.96</v>
      </c>
      <c r="D7706">
        <f t="shared" si="361"/>
        <v>4.2156249999999999E-2</v>
      </c>
      <c r="E7706">
        <f t="shared" si="362"/>
        <v>4.8721891815376374E-26</v>
      </c>
      <c r="O7706">
        <v>4.8848634150385076E-26</v>
      </c>
      <c r="P7706">
        <v>4.2218749999999999E-2</v>
      </c>
    </row>
    <row r="7707" spans="1:16" x14ac:dyDescent="0.3">
      <c r="A7707">
        <v>706.45780000000002</v>
      </c>
      <c r="B7707">
        <v>1.349</v>
      </c>
      <c r="C7707">
        <f t="shared" si="360"/>
        <v>42387.468000000001</v>
      </c>
      <c r="D7707">
        <f t="shared" si="361"/>
        <v>4.2156249999999999E-2</v>
      </c>
      <c r="E7707">
        <f t="shared" si="362"/>
        <v>4.8728223758970284E-26</v>
      </c>
      <c r="O7707">
        <v>4.8854966093978981E-26</v>
      </c>
      <c r="P7707">
        <v>4.2218749999999999E-2</v>
      </c>
    </row>
    <row r="7708" spans="1:16" x14ac:dyDescent="0.3">
      <c r="A7708">
        <v>706.54970000000003</v>
      </c>
      <c r="B7708">
        <v>1.349</v>
      </c>
      <c r="C7708">
        <f t="shared" si="360"/>
        <v>42392.982000000004</v>
      </c>
      <c r="D7708">
        <f t="shared" si="361"/>
        <v>4.2156249999999999E-2</v>
      </c>
      <c r="E7708">
        <f t="shared" si="362"/>
        <v>4.873456260010623E-26</v>
      </c>
      <c r="O7708">
        <v>4.8861298037572891E-26</v>
      </c>
      <c r="P7708">
        <v>4.2218749999999999E-2</v>
      </c>
    </row>
    <row r="7709" spans="1:16" x14ac:dyDescent="0.3">
      <c r="A7709">
        <v>706.64149999999995</v>
      </c>
      <c r="B7709">
        <v>1.349</v>
      </c>
      <c r="C7709">
        <f t="shared" si="360"/>
        <v>42398.49</v>
      </c>
      <c r="D7709">
        <f t="shared" si="361"/>
        <v>4.2156249999999999E-2</v>
      </c>
      <c r="E7709">
        <f t="shared" si="362"/>
        <v>4.8740894543700129E-26</v>
      </c>
      <c r="O7709">
        <v>4.8867636878708837E-26</v>
      </c>
      <c r="P7709">
        <v>4.2218749999999999E-2</v>
      </c>
    </row>
    <row r="7710" spans="1:16" x14ac:dyDescent="0.3">
      <c r="A7710">
        <v>706.73350000000005</v>
      </c>
      <c r="B7710">
        <v>1.349</v>
      </c>
      <c r="C7710">
        <f t="shared" si="360"/>
        <v>42404.01</v>
      </c>
      <c r="D7710">
        <f t="shared" si="361"/>
        <v>4.2156249999999999E-2</v>
      </c>
      <c r="E7710">
        <f t="shared" si="362"/>
        <v>4.8747240282378127E-26</v>
      </c>
      <c r="O7710">
        <v>4.8873968822302736E-26</v>
      </c>
      <c r="P7710">
        <v>4.2218749999999999E-2</v>
      </c>
    </row>
    <row r="7711" spans="1:16" x14ac:dyDescent="0.3">
      <c r="A7711">
        <v>706.82529999999997</v>
      </c>
      <c r="B7711">
        <v>1.349</v>
      </c>
      <c r="C7711">
        <f t="shared" si="360"/>
        <v>42409.517999999996</v>
      </c>
      <c r="D7711">
        <f t="shared" si="361"/>
        <v>4.2156249999999999E-2</v>
      </c>
      <c r="E7711">
        <f t="shared" si="362"/>
        <v>4.875357222597202E-26</v>
      </c>
      <c r="O7711">
        <v>4.8880314560980716E-26</v>
      </c>
      <c r="P7711">
        <v>4.2218749999999999E-2</v>
      </c>
    </row>
    <row r="7712" spans="1:16" x14ac:dyDescent="0.3">
      <c r="A7712">
        <v>706.91729999999995</v>
      </c>
      <c r="B7712">
        <v>1.349</v>
      </c>
      <c r="C7712">
        <f t="shared" si="360"/>
        <v>42415.038</v>
      </c>
      <c r="D7712">
        <f t="shared" si="361"/>
        <v>4.2156249999999999E-2</v>
      </c>
      <c r="E7712">
        <f t="shared" si="362"/>
        <v>4.8759917964650012E-26</v>
      </c>
      <c r="O7712">
        <v>4.8886646504574627E-26</v>
      </c>
      <c r="P7712">
        <v>4.2218749999999999E-2</v>
      </c>
    </row>
    <row r="7713" spans="1:16" x14ac:dyDescent="0.3">
      <c r="A7713">
        <v>707.00909999999999</v>
      </c>
      <c r="B7713">
        <v>1.349</v>
      </c>
      <c r="C7713">
        <f t="shared" si="360"/>
        <v>42420.546000000002</v>
      </c>
      <c r="D7713">
        <f t="shared" si="361"/>
        <v>4.2156249999999999E-2</v>
      </c>
      <c r="E7713">
        <f t="shared" si="362"/>
        <v>4.8766249908243917E-26</v>
      </c>
      <c r="O7713">
        <v>4.8892992243252608E-26</v>
      </c>
      <c r="P7713">
        <v>4.2218749999999999E-2</v>
      </c>
    </row>
    <row r="7714" spans="1:16" x14ac:dyDescent="0.3">
      <c r="A7714">
        <v>707.10090000000002</v>
      </c>
      <c r="B7714">
        <v>1.349</v>
      </c>
      <c r="C7714">
        <f t="shared" si="360"/>
        <v>42426.054000000004</v>
      </c>
      <c r="D7714">
        <f t="shared" si="361"/>
        <v>4.2156249999999999E-2</v>
      </c>
      <c r="E7714">
        <f t="shared" si="362"/>
        <v>4.8772581851837816E-26</v>
      </c>
      <c r="O7714">
        <v>4.8899324186846518E-26</v>
      </c>
      <c r="P7714">
        <v>4.2218749999999999E-2</v>
      </c>
    </row>
    <row r="7715" spans="1:16" x14ac:dyDescent="0.3">
      <c r="A7715">
        <v>707.19290000000001</v>
      </c>
      <c r="B7715">
        <v>1.349</v>
      </c>
      <c r="C7715">
        <f t="shared" si="360"/>
        <v>42431.574000000001</v>
      </c>
      <c r="D7715">
        <f t="shared" si="361"/>
        <v>4.2156249999999999E-2</v>
      </c>
      <c r="E7715">
        <f t="shared" si="362"/>
        <v>4.8778927590515808E-26</v>
      </c>
      <c r="O7715">
        <v>4.8905656130440423E-26</v>
      </c>
      <c r="P7715">
        <v>4.2250000000000003E-2</v>
      </c>
    </row>
    <row r="7716" spans="1:16" x14ac:dyDescent="0.3">
      <c r="A7716">
        <v>707.28470000000004</v>
      </c>
      <c r="B7716">
        <v>1.35</v>
      </c>
      <c r="C7716">
        <f t="shared" si="360"/>
        <v>42437.082000000002</v>
      </c>
      <c r="D7716">
        <f t="shared" si="361"/>
        <v>4.2187500000000003E-2</v>
      </c>
      <c r="E7716">
        <f t="shared" si="362"/>
        <v>4.8785259534109713E-26</v>
      </c>
      <c r="O7716">
        <v>4.8911994971576368E-26</v>
      </c>
      <c r="P7716">
        <v>4.2250000000000003E-2</v>
      </c>
    </row>
    <row r="7717" spans="1:16" x14ac:dyDescent="0.3">
      <c r="A7717">
        <v>707.37660000000005</v>
      </c>
      <c r="B7717">
        <v>1.35</v>
      </c>
      <c r="C7717">
        <f t="shared" si="360"/>
        <v>42442.596000000005</v>
      </c>
      <c r="D7717">
        <f t="shared" si="361"/>
        <v>4.2187500000000003E-2</v>
      </c>
      <c r="E7717">
        <f t="shared" si="362"/>
        <v>4.8791598375245659E-26</v>
      </c>
      <c r="O7717">
        <v>4.8918326915170267E-26</v>
      </c>
      <c r="P7717">
        <v>4.2250000000000003E-2</v>
      </c>
    </row>
    <row r="7718" spans="1:16" x14ac:dyDescent="0.3">
      <c r="A7718">
        <v>707.46839999999997</v>
      </c>
      <c r="B7718">
        <v>1.35</v>
      </c>
      <c r="C7718">
        <f t="shared" si="360"/>
        <v>42448.103999999999</v>
      </c>
      <c r="D7718">
        <f t="shared" si="361"/>
        <v>4.2187500000000003E-2</v>
      </c>
      <c r="E7718">
        <f t="shared" si="362"/>
        <v>4.8797930318839558E-26</v>
      </c>
      <c r="O7718">
        <v>4.8924672653848254E-26</v>
      </c>
      <c r="P7718">
        <v>4.2250000000000003E-2</v>
      </c>
    </row>
    <row r="7719" spans="1:16" x14ac:dyDescent="0.3">
      <c r="A7719">
        <v>707.56039999999996</v>
      </c>
      <c r="B7719">
        <v>1.35</v>
      </c>
      <c r="C7719">
        <f t="shared" si="360"/>
        <v>42453.623999999996</v>
      </c>
      <c r="D7719">
        <f t="shared" si="361"/>
        <v>4.2187500000000003E-2</v>
      </c>
      <c r="E7719">
        <f t="shared" si="362"/>
        <v>4.8804276057517544E-26</v>
      </c>
      <c r="O7719">
        <v>4.8931004597442159E-26</v>
      </c>
      <c r="P7719">
        <v>4.2250000000000003E-2</v>
      </c>
    </row>
    <row r="7720" spans="1:16" x14ac:dyDescent="0.3">
      <c r="A7720">
        <v>707.65219999999999</v>
      </c>
      <c r="B7720">
        <v>1.35</v>
      </c>
      <c r="C7720">
        <f t="shared" si="360"/>
        <v>42459.131999999998</v>
      </c>
      <c r="D7720">
        <f t="shared" si="361"/>
        <v>4.2187500000000003E-2</v>
      </c>
      <c r="E7720">
        <f t="shared" si="362"/>
        <v>4.8810608001111449E-26</v>
      </c>
      <c r="O7720">
        <v>4.8937343438578104E-26</v>
      </c>
      <c r="P7720">
        <v>4.2250000000000003E-2</v>
      </c>
    </row>
    <row r="7721" spans="1:16" x14ac:dyDescent="0.3">
      <c r="A7721">
        <v>707.74400000000003</v>
      </c>
      <c r="B7721">
        <v>1.35</v>
      </c>
      <c r="C7721">
        <f t="shared" si="360"/>
        <v>42464.639999999999</v>
      </c>
      <c r="D7721">
        <f t="shared" si="361"/>
        <v>4.2187500000000003E-2</v>
      </c>
      <c r="E7721">
        <f t="shared" si="362"/>
        <v>4.8816939944705359E-26</v>
      </c>
      <c r="O7721">
        <v>4.8943675382172009E-26</v>
      </c>
      <c r="P7721">
        <v>4.2250000000000003E-2</v>
      </c>
    </row>
    <row r="7722" spans="1:16" x14ac:dyDescent="0.3">
      <c r="A7722">
        <v>707.83590000000004</v>
      </c>
      <c r="B7722">
        <v>1.35</v>
      </c>
      <c r="C7722">
        <f t="shared" si="360"/>
        <v>42470.154000000002</v>
      </c>
      <c r="D7722">
        <f t="shared" si="361"/>
        <v>4.2187500000000003E-2</v>
      </c>
      <c r="E7722">
        <f t="shared" si="362"/>
        <v>4.8823278785841305E-26</v>
      </c>
      <c r="O7722">
        <v>4.8950007325765914E-26</v>
      </c>
      <c r="P7722">
        <v>4.2250000000000003E-2</v>
      </c>
    </row>
    <row r="7723" spans="1:16" x14ac:dyDescent="0.3">
      <c r="A7723">
        <v>707.92769999999996</v>
      </c>
      <c r="B7723">
        <v>1.351</v>
      </c>
      <c r="C7723">
        <f t="shared" si="360"/>
        <v>42475.661999999997</v>
      </c>
      <c r="D7723">
        <f t="shared" si="361"/>
        <v>4.2218749999999999E-2</v>
      </c>
      <c r="E7723">
        <f t="shared" si="362"/>
        <v>4.8829610729435204E-26</v>
      </c>
      <c r="O7723">
        <v>4.89563530644439E-26</v>
      </c>
      <c r="P7723">
        <v>4.2250000000000003E-2</v>
      </c>
    </row>
    <row r="7724" spans="1:16" x14ac:dyDescent="0.3">
      <c r="A7724">
        <v>708.01969999999994</v>
      </c>
      <c r="B7724">
        <v>1.351</v>
      </c>
      <c r="C7724">
        <f t="shared" si="360"/>
        <v>42481.181999999993</v>
      </c>
      <c r="D7724">
        <f t="shared" si="361"/>
        <v>4.2218749999999999E-2</v>
      </c>
      <c r="E7724">
        <f t="shared" si="362"/>
        <v>4.8835956468113185E-26</v>
      </c>
      <c r="O7724">
        <v>4.8962685008037799E-26</v>
      </c>
      <c r="P7724">
        <v>4.2250000000000003E-2</v>
      </c>
    </row>
    <row r="7725" spans="1:16" x14ac:dyDescent="0.3">
      <c r="A7725">
        <v>708.11149999999998</v>
      </c>
      <c r="B7725">
        <v>1.351</v>
      </c>
      <c r="C7725">
        <f t="shared" si="360"/>
        <v>42486.69</v>
      </c>
      <c r="D7725">
        <f t="shared" si="361"/>
        <v>4.2218749999999999E-2</v>
      </c>
      <c r="E7725">
        <f t="shared" si="362"/>
        <v>4.8842288411707095E-26</v>
      </c>
      <c r="O7725">
        <v>4.8969030746715786E-26</v>
      </c>
      <c r="P7725">
        <v>4.2250000000000003E-2</v>
      </c>
    </row>
    <row r="7726" spans="1:16" x14ac:dyDescent="0.3">
      <c r="A7726">
        <v>708.20349999999996</v>
      </c>
      <c r="B7726">
        <v>1.351</v>
      </c>
      <c r="C7726">
        <f t="shared" si="360"/>
        <v>42492.21</v>
      </c>
      <c r="D7726">
        <f t="shared" si="361"/>
        <v>4.2218749999999999E-2</v>
      </c>
      <c r="E7726">
        <f t="shared" si="362"/>
        <v>4.8848634150385076E-26</v>
      </c>
      <c r="O7726">
        <v>4.897536269030969E-26</v>
      </c>
      <c r="P7726">
        <v>4.2250000000000003E-2</v>
      </c>
    </row>
    <row r="7727" spans="1:16" x14ac:dyDescent="0.3">
      <c r="A7727">
        <v>708.2953</v>
      </c>
      <c r="B7727">
        <v>1.351</v>
      </c>
      <c r="C7727">
        <f t="shared" si="360"/>
        <v>42497.718000000001</v>
      </c>
      <c r="D7727">
        <f t="shared" si="361"/>
        <v>4.2218749999999999E-2</v>
      </c>
      <c r="E7727">
        <f t="shared" si="362"/>
        <v>4.8854966093978981E-26</v>
      </c>
      <c r="O7727">
        <v>4.8981708428987677E-26</v>
      </c>
      <c r="P7727">
        <v>4.2250000000000003E-2</v>
      </c>
    </row>
    <row r="7728" spans="1:16" x14ac:dyDescent="0.3">
      <c r="A7728">
        <v>708.38710000000003</v>
      </c>
      <c r="B7728">
        <v>1.351</v>
      </c>
      <c r="C7728">
        <f t="shared" si="360"/>
        <v>42503.226000000002</v>
      </c>
      <c r="D7728">
        <f t="shared" si="361"/>
        <v>4.2218749999999999E-2</v>
      </c>
      <c r="E7728">
        <f t="shared" si="362"/>
        <v>4.8861298037572891E-26</v>
      </c>
      <c r="O7728">
        <v>4.8988033475039546E-26</v>
      </c>
      <c r="P7728">
        <v>4.2250000000000003E-2</v>
      </c>
    </row>
    <row r="7729" spans="1:16" x14ac:dyDescent="0.3">
      <c r="A7729">
        <v>708.47900000000004</v>
      </c>
      <c r="B7729">
        <v>1.351</v>
      </c>
      <c r="C7729">
        <f t="shared" si="360"/>
        <v>42508.740000000005</v>
      </c>
      <c r="D7729">
        <f t="shared" si="361"/>
        <v>4.2218749999999999E-2</v>
      </c>
      <c r="E7729">
        <f t="shared" si="362"/>
        <v>4.8867636878708837E-26</v>
      </c>
      <c r="O7729">
        <v>4.8994379213717527E-26</v>
      </c>
      <c r="P7729">
        <v>4.2250000000000003E-2</v>
      </c>
    </row>
    <row r="7730" spans="1:16" x14ac:dyDescent="0.3">
      <c r="A7730">
        <v>708.57079999999996</v>
      </c>
      <c r="B7730">
        <v>1.351</v>
      </c>
      <c r="C7730">
        <f t="shared" si="360"/>
        <v>42514.248</v>
      </c>
      <c r="D7730">
        <f t="shared" si="361"/>
        <v>4.2218749999999999E-2</v>
      </c>
      <c r="E7730">
        <f t="shared" si="362"/>
        <v>4.8873968822302736E-26</v>
      </c>
      <c r="O7730">
        <v>4.9000711157311438E-26</v>
      </c>
      <c r="P7730">
        <v>4.2250000000000003E-2</v>
      </c>
    </row>
    <row r="7731" spans="1:16" x14ac:dyDescent="0.3">
      <c r="A7731">
        <v>708.66279999999995</v>
      </c>
      <c r="B7731">
        <v>1.351</v>
      </c>
      <c r="C7731">
        <f t="shared" si="360"/>
        <v>42519.767999999996</v>
      </c>
      <c r="D7731">
        <f t="shared" si="361"/>
        <v>4.2218749999999999E-2</v>
      </c>
      <c r="E7731">
        <f t="shared" si="362"/>
        <v>4.8880314560980716E-26</v>
      </c>
      <c r="O7731">
        <v>4.9007049998447372E-26</v>
      </c>
      <c r="P7731">
        <v>4.2250000000000003E-2</v>
      </c>
    </row>
    <row r="7732" spans="1:16" x14ac:dyDescent="0.3">
      <c r="A7732">
        <v>708.75459999999998</v>
      </c>
      <c r="B7732">
        <v>1.351</v>
      </c>
      <c r="C7732">
        <f t="shared" si="360"/>
        <v>42525.275999999998</v>
      </c>
      <c r="D7732">
        <f t="shared" si="361"/>
        <v>4.2218749999999999E-2</v>
      </c>
      <c r="E7732">
        <f t="shared" si="362"/>
        <v>4.8886646504574627E-26</v>
      </c>
      <c r="O7732">
        <v>4.9013381942041282E-26</v>
      </c>
      <c r="P7732">
        <v>4.2250000000000003E-2</v>
      </c>
    </row>
    <row r="7733" spans="1:16" x14ac:dyDescent="0.3">
      <c r="A7733">
        <v>708.84659999999997</v>
      </c>
      <c r="B7733">
        <v>1.351</v>
      </c>
      <c r="C7733">
        <f t="shared" si="360"/>
        <v>42530.795999999995</v>
      </c>
      <c r="D7733">
        <f t="shared" si="361"/>
        <v>4.2218749999999999E-2</v>
      </c>
      <c r="E7733">
        <f t="shared" si="362"/>
        <v>4.8892992243252608E-26</v>
      </c>
      <c r="O7733">
        <v>4.9019727680719263E-26</v>
      </c>
      <c r="P7733">
        <v>4.2250000000000003E-2</v>
      </c>
    </row>
    <row r="7734" spans="1:16" x14ac:dyDescent="0.3">
      <c r="A7734">
        <v>708.9384</v>
      </c>
      <c r="B7734">
        <v>1.351</v>
      </c>
      <c r="C7734">
        <f t="shared" si="360"/>
        <v>42536.304000000004</v>
      </c>
      <c r="D7734">
        <f t="shared" si="361"/>
        <v>4.2218749999999999E-2</v>
      </c>
      <c r="E7734">
        <f t="shared" si="362"/>
        <v>4.8899324186846518E-26</v>
      </c>
      <c r="O7734">
        <v>4.9026059624313173E-26</v>
      </c>
      <c r="P7734">
        <v>4.2250000000000003E-2</v>
      </c>
    </row>
    <row r="7735" spans="1:16" x14ac:dyDescent="0.3">
      <c r="A7735">
        <v>709.03020000000004</v>
      </c>
      <c r="B7735">
        <v>1.3520000000000001</v>
      </c>
      <c r="C7735">
        <f t="shared" si="360"/>
        <v>42541.812000000005</v>
      </c>
      <c r="D7735">
        <f t="shared" si="361"/>
        <v>4.2250000000000003E-2</v>
      </c>
      <c r="E7735">
        <f t="shared" si="362"/>
        <v>4.8905656130440423E-26</v>
      </c>
      <c r="O7735">
        <v>4.9032391567907078E-26</v>
      </c>
      <c r="P7735">
        <v>4.2250000000000003E-2</v>
      </c>
    </row>
    <row r="7736" spans="1:16" x14ac:dyDescent="0.3">
      <c r="A7736">
        <v>709.12210000000005</v>
      </c>
      <c r="B7736">
        <v>1.3520000000000001</v>
      </c>
      <c r="C7736">
        <f t="shared" si="360"/>
        <v>42547.326000000001</v>
      </c>
      <c r="D7736">
        <f t="shared" si="361"/>
        <v>4.2250000000000003E-2</v>
      </c>
      <c r="E7736">
        <f t="shared" si="362"/>
        <v>4.8911994971576368E-26</v>
      </c>
      <c r="O7736">
        <v>4.9038737306585065E-26</v>
      </c>
      <c r="P7736">
        <v>4.2250000000000003E-2</v>
      </c>
    </row>
    <row r="7737" spans="1:16" x14ac:dyDescent="0.3">
      <c r="A7737">
        <v>709.21389999999997</v>
      </c>
      <c r="B7737">
        <v>1.3520000000000001</v>
      </c>
      <c r="C7737">
        <f t="shared" si="360"/>
        <v>42552.833999999995</v>
      </c>
      <c r="D7737">
        <f t="shared" si="361"/>
        <v>4.2250000000000003E-2</v>
      </c>
      <c r="E7737">
        <f t="shared" si="362"/>
        <v>4.8918326915170267E-26</v>
      </c>
      <c r="O7737">
        <v>4.9045069250178964E-26</v>
      </c>
      <c r="P7737">
        <v>4.2250000000000003E-2</v>
      </c>
    </row>
    <row r="7738" spans="1:16" x14ac:dyDescent="0.3">
      <c r="A7738">
        <v>709.30589999999995</v>
      </c>
      <c r="B7738">
        <v>1.3520000000000001</v>
      </c>
      <c r="C7738">
        <f t="shared" si="360"/>
        <v>42558.353999999999</v>
      </c>
      <c r="D7738">
        <f t="shared" si="361"/>
        <v>4.2250000000000003E-2</v>
      </c>
      <c r="E7738">
        <f t="shared" si="362"/>
        <v>4.8924672653848254E-26</v>
      </c>
      <c r="O7738">
        <v>4.9051414988856962E-26</v>
      </c>
      <c r="P7738">
        <v>4.2250000000000003E-2</v>
      </c>
    </row>
    <row r="7739" spans="1:16" x14ac:dyDescent="0.3">
      <c r="A7739">
        <v>709.39769999999999</v>
      </c>
      <c r="B7739">
        <v>1.3520000000000001</v>
      </c>
      <c r="C7739">
        <f t="shared" si="360"/>
        <v>42563.862000000001</v>
      </c>
      <c r="D7739">
        <f t="shared" si="361"/>
        <v>4.2250000000000003E-2</v>
      </c>
      <c r="E7739">
        <f t="shared" si="362"/>
        <v>4.8931004597442159E-26</v>
      </c>
      <c r="O7739">
        <v>4.9057746932450855E-26</v>
      </c>
      <c r="P7739">
        <v>4.2250000000000003E-2</v>
      </c>
    </row>
    <row r="7740" spans="1:16" x14ac:dyDescent="0.3">
      <c r="A7740">
        <v>709.4896</v>
      </c>
      <c r="B7740">
        <v>1.3520000000000001</v>
      </c>
      <c r="C7740">
        <f t="shared" si="360"/>
        <v>42569.375999999997</v>
      </c>
      <c r="D7740">
        <f t="shared" si="361"/>
        <v>4.2250000000000003E-2</v>
      </c>
      <c r="E7740">
        <f t="shared" si="362"/>
        <v>4.8937343438578104E-26</v>
      </c>
      <c r="O7740">
        <v>4.9064085773586801E-26</v>
      </c>
      <c r="P7740">
        <v>4.2250000000000003E-2</v>
      </c>
    </row>
    <row r="7741" spans="1:16" x14ac:dyDescent="0.3">
      <c r="A7741">
        <v>709.58140000000003</v>
      </c>
      <c r="B7741">
        <v>1.3520000000000001</v>
      </c>
      <c r="C7741">
        <f t="shared" si="360"/>
        <v>42574.884000000005</v>
      </c>
      <c r="D7741">
        <f t="shared" si="361"/>
        <v>4.2250000000000003E-2</v>
      </c>
      <c r="E7741">
        <f t="shared" si="362"/>
        <v>4.8943675382172009E-26</v>
      </c>
      <c r="O7741">
        <v>4.9070417717180705E-26</v>
      </c>
      <c r="P7741">
        <v>4.2250000000000003E-2</v>
      </c>
    </row>
    <row r="7742" spans="1:16" x14ac:dyDescent="0.3">
      <c r="A7742">
        <v>709.67319999999995</v>
      </c>
      <c r="B7742">
        <v>1.3520000000000001</v>
      </c>
      <c r="C7742">
        <f t="shared" si="360"/>
        <v>42580.392</v>
      </c>
      <c r="D7742">
        <f t="shared" si="361"/>
        <v>4.2250000000000003E-2</v>
      </c>
      <c r="E7742">
        <f t="shared" si="362"/>
        <v>4.8950007325765914E-26</v>
      </c>
      <c r="O7742">
        <v>4.907674966077461E-26</v>
      </c>
      <c r="P7742">
        <v>4.2250000000000003E-2</v>
      </c>
    </row>
    <row r="7743" spans="1:16" x14ac:dyDescent="0.3">
      <c r="A7743">
        <v>709.76520000000005</v>
      </c>
      <c r="B7743">
        <v>1.3520000000000001</v>
      </c>
      <c r="C7743">
        <f t="shared" si="360"/>
        <v>42585.912000000004</v>
      </c>
      <c r="D7743">
        <f t="shared" si="361"/>
        <v>4.2250000000000003E-2</v>
      </c>
      <c r="E7743">
        <f t="shared" si="362"/>
        <v>4.89563530644439E-26</v>
      </c>
      <c r="O7743">
        <v>4.9083095399452602E-26</v>
      </c>
      <c r="P7743">
        <v>4.2250000000000003E-2</v>
      </c>
    </row>
    <row r="7744" spans="1:16" x14ac:dyDescent="0.3">
      <c r="A7744">
        <v>709.85699999999997</v>
      </c>
      <c r="B7744">
        <v>1.3520000000000001</v>
      </c>
      <c r="C7744">
        <f t="shared" si="360"/>
        <v>42591.42</v>
      </c>
      <c r="D7744">
        <f t="shared" si="361"/>
        <v>4.2250000000000003E-2</v>
      </c>
      <c r="E7744">
        <f t="shared" si="362"/>
        <v>4.8962685008037799E-26</v>
      </c>
      <c r="O7744">
        <v>4.9089427343046495E-26</v>
      </c>
      <c r="P7744">
        <v>4.2250000000000003E-2</v>
      </c>
    </row>
    <row r="7745" spans="1:16" x14ac:dyDescent="0.3">
      <c r="A7745">
        <v>709.94899999999996</v>
      </c>
      <c r="B7745">
        <v>1.3520000000000001</v>
      </c>
      <c r="C7745">
        <f t="shared" si="360"/>
        <v>42596.939999999995</v>
      </c>
      <c r="D7745">
        <f t="shared" si="361"/>
        <v>4.2250000000000003E-2</v>
      </c>
      <c r="E7745">
        <f t="shared" si="362"/>
        <v>4.8969030746715786E-26</v>
      </c>
      <c r="O7745">
        <v>4.9095766184182441E-26</v>
      </c>
      <c r="P7745">
        <v>4.2250000000000003E-2</v>
      </c>
    </row>
    <row r="7746" spans="1:16" x14ac:dyDescent="0.3">
      <c r="A7746">
        <v>710.04079999999999</v>
      </c>
      <c r="B7746">
        <v>1.3520000000000001</v>
      </c>
      <c r="C7746">
        <f t="shared" si="360"/>
        <v>42602.447999999997</v>
      </c>
      <c r="D7746">
        <f t="shared" si="361"/>
        <v>4.2250000000000003E-2</v>
      </c>
      <c r="E7746">
        <f t="shared" si="362"/>
        <v>4.897536269030969E-26</v>
      </c>
      <c r="O7746">
        <v>4.9102098127776346E-26</v>
      </c>
      <c r="P7746">
        <v>4.2250000000000003E-2</v>
      </c>
    </row>
    <row r="7747" spans="1:16" x14ac:dyDescent="0.3">
      <c r="A7747">
        <v>710.13279999999997</v>
      </c>
      <c r="B7747">
        <v>1.3520000000000001</v>
      </c>
      <c r="C7747">
        <f t="shared" si="360"/>
        <v>42607.968000000001</v>
      </c>
      <c r="D7747">
        <f t="shared" si="361"/>
        <v>4.2250000000000003E-2</v>
      </c>
      <c r="E7747">
        <f t="shared" si="362"/>
        <v>4.8981708428987677E-26</v>
      </c>
      <c r="O7747">
        <v>4.9108443866454338E-26</v>
      </c>
      <c r="P7747">
        <v>4.2250000000000003E-2</v>
      </c>
    </row>
    <row r="7748" spans="1:16" x14ac:dyDescent="0.3">
      <c r="A7748">
        <v>710.22450000000003</v>
      </c>
      <c r="B7748">
        <v>1.3520000000000001</v>
      </c>
      <c r="C7748">
        <f t="shared" si="360"/>
        <v>42613.47</v>
      </c>
      <c r="D7748">
        <f t="shared" si="361"/>
        <v>4.2250000000000003E-2</v>
      </c>
      <c r="E7748">
        <f t="shared" si="362"/>
        <v>4.8988033475039546E-26</v>
      </c>
      <c r="O7748">
        <v>4.9114775810048243E-26</v>
      </c>
      <c r="P7748">
        <v>4.2250000000000003E-2</v>
      </c>
    </row>
    <row r="7749" spans="1:16" x14ac:dyDescent="0.3">
      <c r="A7749">
        <v>710.31650000000002</v>
      </c>
      <c r="B7749">
        <v>1.3520000000000001</v>
      </c>
      <c r="C7749">
        <f t="shared" si="360"/>
        <v>42618.99</v>
      </c>
      <c r="D7749">
        <f t="shared" si="361"/>
        <v>4.2250000000000003E-2</v>
      </c>
      <c r="E7749">
        <f t="shared" si="362"/>
        <v>4.8994379213717527E-26</v>
      </c>
      <c r="O7749">
        <v>4.9121121548726229E-26</v>
      </c>
      <c r="P7749">
        <v>4.2250000000000003E-2</v>
      </c>
    </row>
    <row r="7750" spans="1:16" x14ac:dyDescent="0.3">
      <c r="A7750">
        <v>710.40830000000005</v>
      </c>
      <c r="B7750">
        <v>1.3520000000000001</v>
      </c>
      <c r="C7750">
        <f t="shared" si="360"/>
        <v>42624.498000000007</v>
      </c>
      <c r="D7750">
        <f t="shared" si="361"/>
        <v>4.2250000000000003E-2</v>
      </c>
      <c r="E7750">
        <f t="shared" si="362"/>
        <v>4.9000711157311438E-26</v>
      </c>
      <c r="O7750">
        <v>4.9127453492320134E-26</v>
      </c>
      <c r="P7750">
        <v>4.2250000000000003E-2</v>
      </c>
    </row>
    <row r="7751" spans="1:16" x14ac:dyDescent="0.3">
      <c r="A7751">
        <v>710.50019999999995</v>
      </c>
      <c r="B7751">
        <v>1.3520000000000001</v>
      </c>
      <c r="C7751">
        <f t="shared" si="360"/>
        <v>42630.011999999995</v>
      </c>
      <c r="D7751">
        <f t="shared" si="361"/>
        <v>4.2250000000000003E-2</v>
      </c>
      <c r="E7751">
        <f t="shared" si="362"/>
        <v>4.9007049998447372E-26</v>
      </c>
      <c r="O7751">
        <v>4.9133799230998121E-26</v>
      </c>
      <c r="P7751">
        <v>4.2250000000000003E-2</v>
      </c>
    </row>
    <row r="7752" spans="1:16" x14ac:dyDescent="0.3">
      <c r="A7752">
        <v>710.59199999999998</v>
      </c>
      <c r="B7752">
        <v>1.3520000000000001</v>
      </c>
      <c r="C7752">
        <f t="shared" si="360"/>
        <v>42635.519999999997</v>
      </c>
      <c r="D7752">
        <f t="shared" si="361"/>
        <v>4.2250000000000003E-2</v>
      </c>
      <c r="E7752">
        <f t="shared" si="362"/>
        <v>4.9013381942041282E-26</v>
      </c>
      <c r="O7752">
        <v>4.9140131174592025E-26</v>
      </c>
      <c r="P7752">
        <v>4.2250000000000003E-2</v>
      </c>
    </row>
    <row r="7753" spans="1:16" x14ac:dyDescent="0.3">
      <c r="A7753">
        <v>710.68399999999997</v>
      </c>
      <c r="B7753">
        <v>1.3520000000000001</v>
      </c>
      <c r="C7753">
        <f t="shared" si="360"/>
        <v>42641.04</v>
      </c>
      <c r="D7753">
        <f t="shared" si="361"/>
        <v>4.2250000000000003E-2</v>
      </c>
      <c r="E7753">
        <f t="shared" si="362"/>
        <v>4.9019727680719263E-26</v>
      </c>
      <c r="O7753">
        <v>4.9146463118185924E-26</v>
      </c>
      <c r="P7753">
        <v>4.2250000000000003E-2</v>
      </c>
    </row>
    <row r="7754" spans="1:16" x14ac:dyDescent="0.3">
      <c r="A7754">
        <v>710.7758</v>
      </c>
      <c r="B7754">
        <v>1.3520000000000001</v>
      </c>
      <c r="C7754">
        <f t="shared" si="360"/>
        <v>42646.548000000003</v>
      </c>
      <c r="D7754">
        <f t="shared" si="361"/>
        <v>4.2250000000000003E-2</v>
      </c>
      <c r="E7754">
        <f t="shared" si="362"/>
        <v>4.9026059624313173E-26</v>
      </c>
      <c r="O7754">
        <v>4.915280195932187E-26</v>
      </c>
      <c r="P7754">
        <v>4.2250000000000003E-2</v>
      </c>
    </row>
    <row r="7755" spans="1:16" x14ac:dyDescent="0.3">
      <c r="A7755">
        <v>710.86760000000004</v>
      </c>
      <c r="B7755">
        <v>1.3520000000000001</v>
      </c>
      <c r="C7755">
        <f t="shared" si="360"/>
        <v>42652.056000000004</v>
      </c>
      <c r="D7755">
        <f t="shared" si="361"/>
        <v>4.2250000000000003E-2</v>
      </c>
      <c r="E7755">
        <f t="shared" si="362"/>
        <v>4.9032391567907078E-26</v>
      </c>
      <c r="O7755">
        <v>4.915913390291578E-26</v>
      </c>
      <c r="P7755">
        <v>4.2250000000000003E-2</v>
      </c>
    </row>
    <row r="7756" spans="1:16" x14ac:dyDescent="0.3">
      <c r="A7756">
        <v>710.95960000000002</v>
      </c>
      <c r="B7756">
        <v>1.3520000000000001</v>
      </c>
      <c r="C7756">
        <f t="shared" si="360"/>
        <v>42657.576000000001</v>
      </c>
      <c r="D7756">
        <f t="shared" si="361"/>
        <v>4.2250000000000003E-2</v>
      </c>
      <c r="E7756">
        <f t="shared" si="362"/>
        <v>4.9038737306585065E-26</v>
      </c>
      <c r="O7756">
        <v>4.9165479641593761E-26</v>
      </c>
      <c r="P7756">
        <v>4.2250000000000003E-2</v>
      </c>
    </row>
    <row r="7757" spans="1:16" x14ac:dyDescent="0.3">
      <c r="A7757">
        <v>711.05139999999994</v>
      </c>
      <c r="B7757">
        <v>1.3520000000000001</v>
      </c>
      <c r="C7757">
        <f t="shared" si="360"/>
        <v>42663.083999999995</v>
      </c>
      <c r="D7757">
        <f t="shared" si="361"/>
        <v>4.2250000000000003E-2</v>
      </c>
      <c r="E7757">
        <f t="shared" si="362"/>
        <v>4.9045069250178964E-26</v>
      </c>
      <c r="O7757">
        <v>4.9171811585187671E-26</v>
      </c>
      <c r="P7757">
        <v>4.2250000000000003E-2</v>
      </c>
    </row>
    <row r="7758" spans="1:16" x14ac:dyDescent="0.3">
      <c r="A7758">
        <v>711.14340000000004</v>
      </c>
      <c r="B7758">
        <v>1.3520000000000001</v>
      </c>
      <c r="C7758">
        <f t="shared" si="360"/>
        <v>42668.603999999999</v>
      </c>
      <c r="D7758">
        <f t="shared" si="361"/>
        <v>4.2250000000000003E-2</v>
      </c>
      <c r="E7758">
        <f t="shared" si="362"/>
        <v>4.9051414988856962E-26</v>
      </c>
      <c r="O7758">
        <v>4.917814352878157E-26</v>
      </c>
      <c r="P7758">
        <v>4.2250000000000003E-2</v>
      </c>
    </row>
    <row r="7759" spans="1:16" x14ac:dyDescent="0.3">
      <c r="A7759">
        <v>711.23519999999996</v>
      </c>
      <c r="B7759">
        <v>1.3520000000000001</v>
      </c>
      <c r="C7759">
        <f t="shared" si="360"/>
        <v>42674.112000000001</v>
      </c>
      <c r="D7759">
        <f t="shared" si="361"/>
        <v>4.2250000000000003E-2</v>
      </c>
      <c r="E7759">
        <f t="shared" si="362"/>
        <v>4.9057746932450855E-26</v>
      </c>
      <c r="O7759">
        <v>4.9184482369917516E-26</v>
      </c>
      <c r="P7759">
        <v>4.2281249999999999E-2</v>
      </c>
    </row>
    <row r="7760" spans="1:16" x14ac:dyDescent="0.3">
      <c r="A7760">
        <v>711.32709999999997</v>
      </c>
      <c r="B7760">
        <v>1.3520000000000001</v>
      </c>
      <c r="C7760">
        <f t="shared" si="360"/>
        <v>42679.625999999997</v>
      </c>
      <c r="D7760">
        <f t="shared" si="361"/>
        <v>4.2250000000000003E-2</v>
      </c>
      <c r="E7760">
        <f t="shared" si="362"/>
        <v>4.9064085773586801E-26</v>
      </c>
      <c r="O7760">
        <v>4.9190814313511421E-26</v>
      </c>
      <c r="P7760">
        <v>4.2281249999999999E-2</v>
      </c>
    </row>
    <row r="7761" spans="1:16" x14ac:dyDescent="0.3">
      <c r="A7761">
        <v>711.41890000000001</v>
      </c>
      <c r="B7761">
        <v>1.3520000000000001</v>
      </c>
      <c r="C7761">
        <f t="shared" si="360"/>
        <v>42685.133999999998</v>
      </c>
      <c r="D7761">
        <f t="shared" si="361"/>
        <v>4.2250000000000003E-2</v>
      </c>
      <c r="E7761">
        <f t="shared" si="362"/>
        <v>4.9070417717180705E-26</v>
      </c>
      <c r="O7761">
        <v>4.9197160052189407E-26</v>
      </c>
      <c r="P7761">
        <v>4.2281249999999999E-2</v>
      </c>
    </row>
    <row r="7762" spans="1:16" x14ac:dyDescent="0.3">
      <c r="A7762">
        <v>711.51070000000004</v>
      </c>
      <c r="B7762">
        <v>1.3520000000000001</v>
      </c>
      <c r="C7762">
        <f t="shared" si="360"/>
        <v>42690.642</v>
      </c>
      <c r="D7762">
        <f t="shared" si="361"/>
        <v>4.2250000000000003E-2</v>
      </c>
      <c r="E7762">
        <f t="shared" si="362"/>
        <v>4.907674966077461E-26</v>
      </c>
      <c r="O7762">
        <v>4.9203491995783312E-26</v>
      </c>
      <c r="P7762">
        <v>4.2281249999999999E-2</v>
      </c>
    </row>
    <row r="7763" spans="1:16" x14ac:dyDescent="0.3">
      <c r="A7763">
        <v>711.60270000000003</v>
      </c>
      <c r="B7763">
        <v>1.3520000000000001</v>
      </c>
      <c r="C7763">
        <f t="shared" si="360"/>
        <v>42696.162000000004</v>
      </c>
      <c r="D7763">
        <f t="shared" si="361"/>
        <v>4.2250000000000003E-2</v>
      </c>
      <c r="E7763">
        <f t="shared" si="362"/>
        <v>4.9083095399452602E-26</v>
      </c>
      <c r="O7763">
        <v>4.9209837734461298E-26</v>
      </c>
      <c r="P7763">
        <v>4.2281249999999999E-2</v>
      </c>
    </row>
    <row r="7764" spans="1:16" x14ac:dyDescent="0.3">
      <c r="A7764">
        <v>711.69449999999995</v>
      </c>
      <c r="B7764">
        <v>1.3520000000000001</v>
      </c>
      <c r="C7764">
        <f t="shared" si="360"/>
        <v>42701.67</v>
      </c>
      <c r="D7764">
        <f t="shared" si="361"/>
        <v>4.2250000000000003E-2</v>
      </c>
      <c r="E7764">
        <f t="shared" si="362"/>
        <v>4.9089427343046495E-26</v>
      </c>
      <c r="O7764">
        <v>4.9216169678055203E-26</v>
      </c>
      <c r="P7764">
        <v>4.2281249999999999E-2</v>
      </c>
    </row>
    <row r="7765" spans="1:16" x14ac:dyDescent="0.3">
      <c r="A7765">
        <v>711.78639999999996</v>
      </c>
      <c r="B7765">
        <v>1.3520000000000001</v>
      </c>
      <c r="C7765">
        <f t="shared" si="360"/>
        <v>42707.183999999994</v>
      </c>
      <c r="D7765">
        <f t="shared" si="361"/>
        <v>4.2250000000000003E-2</v>
      </c>
      <c r="E7765">
        <f t="shared" si="362"/>
        <v>4.9095766184182441E-26</v>
      </c>
      <c r="O7765">
        <v>4.9222501621649102E-26</v>
      </c>
      <c r="P7765">
        <v>4.2281249999999999E-2</v>
      </c>
    </row>
    <row r="7766" spans="1:16" x14ac:dyDescent="0.3">
      <c r="A7766">
        <v>711.87819999999999</v>
      </c>
      <c r="B7766">
        <v>1.3520000000000001</v>
      </c>
      <c r="C7766">
        <f t="shared" ref="C7766:C7829" si="363">A7766*60</f>
        <v>42712.692000000003</v>
      </c>
      <c r="D7766">
        <f t="shared" ref="D7766:D7829" si="364">B7766/32</f>
        <v>4.2250000000000003E-2</v>
      </c>
      <c r="E7766">
        <f t="shared" ref="E7766:E7829" si="365">(A7766/60)*EXP(-249000/(493*8.314))</f>
        <v>4.9102098127776346E-26</v>
      </c>
      <c r="O7766">
        <v>4.9228847360327089E-26</v>
      </c>
      <c r="P7766">
        <v>4.2281249999999999E-2</v>
      </c>
    </row>
    <row r="7767" spans="1:16" x14ac:dyDescent="0.3">
      <c r="A7767">
        <v>711.97019999999998</v>
      </c>
      <c r="B7767">
        <v>1.3520000000000001</v>
      </c>
      <c r="C7767">
        <f t="shared" si="363"/>
        <v>42718.212</v>
      </c>
      <c r="D7767">
        <f t="shared" si="364"/>
        <v>4.2250000000000003E-2</v>
      </c>
      <c r="E7767">
        <f t="shared" si="365"/>
        <v>4.9108443866454338E-26</v>
      </c>
      <c r="O7767">
        <v>4.9235172406378952E-26</v>
      </c>
      <c r="P7767">
        <v>4.2281249999999999E-2</v>
      </c>
    </row>
    <row r="7768" spans="1:16" x14ac:dyDescent="0.3">
      <c r="A7768">
        <v>712.06200000000001</v>
      </c>
      <c r="B7768">
        <v>1.3520000000000001</v>
      </c>
      <c r="C7768">
        <f t="shared" si="363"/>
        <v>42723.72</v>
      </c>
      <c r="D7768">
        <f t="shared" si="364"/>
        <v>4.2250000000000003E-2</v>
      </c>
      <c r="E7768">
        <f t="shared" si="365"/>
        <v>4.9114775810048243E-26</v>
      </c>
      <c r="O7768">
        <v>4.9241518145056939E-26</v>
      </c>
      <c r="P7768">
        <v>4.2281249999999999E-2</v>
      </c>
    </row>
    <row r="7769" spans="1:16" x14ac:dyDescent="0.3">
      <c r="A7769">
        <v>712.154</v>
      </c>
      <c r="B7769">
        <v>1.3520000000000001</v>
      </c>
      <c r="C7769">
        <f t="shared" si="363"/>
        <v>42729.24</v>
      </c>
      <c r="D7769">
        <f t="shared" si="364"/>
        <v>4.2250000000000003E-2</v>
      </c>
      <c r="E7769">
        <f t="shared" si="365"/>
        <v>4.9121121548726229E-26</v>
      </c>
      <c r="O7769">
        <v>4.9247850088650844E-26</v>
      </c>
      <c r="P7769">
        <v>4.2312500000000003E-2</v>
      </c>
    </row>
    <row r="7770" spans="1:16" x14ac:dyDescent="0.3">
      <c r="A7770">
        <v>712.24580000000003</v>
      </c>
      <c r="B7770">
        <v>1.3520000000000001</v>
      </c>
      <c r="C7770">
        <f t="shared" si="363"/>
        <v>42734.748</v>
      </c>
      <c r="D7770">
        <f t="shared" si="364"/>
        <v>4.2250000000000003E-2</v>
      </c>
      <c r="E7770">
        <f t="shared" si="365"/>
        <v>4.9127453492320134E-26</v>
      </c>
      <c r="O7770">
        <v>4.925419582732883E-26</v>
      </c>
      <c r="P7770">
        <v>4.2312500000000003E-2</v>
      </c>
    </row>
    <row r="7771" spans="1:16" x14ac:dyDescent="0.3">
      <c r="A7771">
        <v>712.33780000000002</v>
      </c>
      <c r="B7771">
        <v>1.3520000000000001</v>
      </c>
      <c r="C7771">
        <f t="shared" si="363"/>
        <v>42740.268000000004</v>
      </c>
      <c r="D7771">
        <f t="shared" si="364"/>
        <v>4.2250000000000003E-2</v>
      </c>
      <c r="E7771">
        <f t="shared" si="365"/>
        <v>4.9133799230998121E-26</v>
      </c>
      <c r="O7771">
        <v>4.9260520873380688E-26</v>
      </c>
      <c r="P7771">
        <v>4.2312500000000003E-2</v>
      </c>
    </row>
    <row r="7772" spans="1:16" x14ac:dyDescent="0.3">
      <c r="A7772">
        <v>712.42960000000005</v>
      </c>
      <c r="B7772">
        <v>1.3520000000000001</v>
      </c>
      <c r="C7772">
        <f t="shared" si="363"/>
        <v>42745.776000000005</v>
      </c>
      <c r="D7772">
        <f t="shared" si="364"/>
        <v>4.2250000000000003E-2</v>
      </c>
      <c r="E7772">
        <f t="shared" si="365"/>
        <v>4.9140131174592025E-26</v>
      </c>
      <c r="O7772">
        <v>4.9266866612058681E-26</v>
      </c>
      <c r="P7772">
        <v>4.2312500000000003E-2</v>
      </c>
    </row>
    <row r="7773" spans="1:16" x14ac:dyDescent="0.3">
      <c r="A7773">
        <v>712.52139999999997</v>
      </c>
      <c r="B7773">
        <v>1.3520000000000001</v>
      </c>
      <c r="C7773">
        <f t="shared" si="363"/>
        <v>42751.284</v>
      </c>
      <c r="D7773">
        <f t="shared" si="364"/>
        <v>4.2250000000000003E-2</v>
      </c>
      <c r="E7773">
        <f t="shared" si="365"/>
        <v>4.9146463118185924E-26</v>
      </c>
      <c r="O7773">
        <v>4.9273198555652579E-26</v>
      </c>
      <c r="P7773">
        <v>4.2312500000000003E-2</v>
      </c>
    </row>
    <row r="7774" spans="1:16" x14ac:dyDescent="0.3">
      <c r="A7774">
        <v>712.61329999999998</v>
      </c>
      <c r="B7774">
        <v>1.3520000000000001</v>
      </c>
      <c r="C7774">
        <f t="shared" si="363"/>
        <v>42756.797999999995</v>
      </c>
      <c r="D7774">
        <f t="shared" si="364"/>
        <v>4.2250000000000003E-2</v>
      </c>
      <c r="E7774">
        <f t="shared" si="365"/>
        <v>4.915280195932187E-26</v>
      </c>
      <c r="O7774">
        <v>4.9279544294330566E-26</v>
      </c>
      <c r="P7774">
        <v>4.2312500000000003E-2</v>
      </c>
    </row>
    <row r="7775" spans="1:16" x14ac:dyDescent="0.3">
      <c r="A7775">
        <v>712.70510000000002</v>
      </c>
      <c r="B7775">
        <v>1.3520000000000001</v>
      </c>
      <c r="C7775">
        <f t="shared" si="363"/>
        <v>42762.306000000004</v>
      </c>
      <c r="D7775">
        <f t="shared" si="364"/>
        <v>4.2250000000000003E-2</v>
      </c>
      <c r="E7775">
        <f t="shared" si="365"/>
        <v>4.915913390291578E-26</v>
      </c>
      <c r="O7775">
        <v>4.9285876237924471E-26</v>
      </c>
      <c r="P7775">
        <v>4.2312500000000003E-2</v>
      </c>
    </row>
    <row r="7776" spans="1:16" x14ac:dyDescent="0.3">
      <c r="A7776">
        <v>712.7971</v>
      </c>
      <c r="B7776">
        <v>1.3520000000000001</v>
      </c>
      <c r="C7776">
        <f t="shared" si="363"/>
        <v>42767.826000000001</v>
      </c>
      <c r="D7776">
        <f t="shared" si="364"/>
        <v>4.2250000000000003E-2</v>
      </c>
      <c r="E7776">
        <f t="shared" si="365"/>
        <v>4.9165479641593761E-26</v>
      </c>
      <c r="O7776">
        <v>4.9292215079060416E-26</v>
      </c>
      <c r="P7776">
        <v>4.2312500000000003E-2</v>
      </c>
    </row>
    <row r="7777" spans="1:16" x14ac:dyDescent="0.3">
      <c r="A7777">
        <v>712.88890000000004</v>
      </c>
      <c r="B7777">
        <v>1.3520000000000001</v>
      </c>
      <c r="C7777">
        <f t="shared" si="363"/>
        <v>42773.334000000003</v>
      </c>
      <c r="D7777">
        <f t="shared" si="364"/>
        <v>4.2250000000000003E-2</v>
      </c>
      <c r="E7777">
        <f t="shared" si="365"/>
        <v>4.9171811585187671E-26</v>
      </c>
      <c r="O7777">
        <v>4.9298547022654327E-26</v>
      </c>
      <c r="P7777">
        <v>4.2312500000000003E-2</v>
      </c>
    </row>
    <row r="7778" spans="1:16" x14ac:dyDescent="0.3">
      <c r="A7778">
        <v>712.98069999999996</v>
      </c>
      <c r="B7778">
        <v>1.3520000000000001</v>
      </c>
      <c r="C7778">
        <f t="shared" si="363"/>
        <v>42778.841999999997</v>
      </c>
      <c r="D7778">
        <f t="shared" si="364"/>
        <v>4.2250000000000003E-2</v>
      </c>
      <c r="E7778">
        <f t="shared" si="365"/>
        <v>4.917814352878157E-26</v>
      </c>
      <c r="O7778">
        <v>4.9304892761332308E-26</v>
      </c>
      <c r="P7778">
        <v>4.2312500000000003E-2</v>
      </c>
    </row>
    <row r="7779" spans="1:16" x14ac:dyDescent="0.3">
      <c r="A7779">
        <v>713.07259999999997</v>
      </c>
      <c r="B7779">
        <v>1.353</v>
      </c>
      <c r="C7779">
        <f t="shared" si="363"/>
        <v>42784.356</v>
      </c>
      <c r="D7779">
        <f t="shared" si="364"/>
        <v>4.2281249999999999E-2</v>
      </c>
      <c r="E7779">
        <f t="shared" si="365"/>
        <v>4.9184482369917516E-26</v>
      </c>
      <c r="O7779">
        <v>4.9311224704926212E-26</v>
      </c>
      <c r="P7779">
        <v>4.2312500000000003E-2</v>
      </c>
    </row>
    <row r="7780" spans="1:16" x14ac:dyDescent="0.3">
      <c r="A7780">
        <v>713.1644</v>
      </c>
      <c r="B7780">
        <v>1.353</v>
      </c>
      <c r="C7780">
        <f t="shared" si="363"/>
        <v>42789.864000000001</v>
      </c>
      <c r="D7780">
        <f t="shared" si="364"/>
        <v>4.2281249999999999E-2</v>
      </c>
      <c r="E7780">
        <f t="shared" si="365"/>
        <v>4.9190814313511421E-26</v>
      </c>
      <c r="O7780">
        <v>4.9317570443604199E-26</v>
      </c>
      <c r="P7780">
        <v>4.2312500000000003E-2</v>
      </c>
    </row>
    <row r="7781" spans="1:16" x14ac:dyDescent="0.3">
      <c r="A7781">
        <v>713.25639999999999</v>
      </c>
      <c r="B7781">
        <v>1.353</v>
      </c>
      <c r="C7781">
        <f t="shared" si="363"/>
        <v>42795.383999999998</v>
      </c>
      <c r="D7781">
        <f t="shared" si="364"/>
        <v>4.2281249999999999E-2</v>
      </c>
      <c r="E7781">
        <f t="shared" si="365"/>
        <v>4.9197160052189407E-26</v>
      </c>
      <c r="O7781">
        <v>4.9323902387198098E-26</v>
      </c>
      <c r="P7781">
        <v>4.2312500000000003E-2</v>
      </c>
    </row>
    <row r="7782" spans="1:16" x14ac:dyDescent="0.3">
      <c r="A7782">
        <v>713.34820000000002</v>
      </c>
      <c r="B7782">
        <v>1.353</v>
      </c>
      <c r="C7782">
        <f t="shared" si="363"/>
        <v>42800.892</v>
      </c>
      <c r="D7782">
        <f t="shared" si="364"/>
        <v>4.2281249999999999E-2</v>
      </c>
      <c r="E7782">
        <f t="shared" si="365"/>
        <v>4.9203491995783312E-26</v>
      </c>
      <c r="O7782">
        <v>4.933024812587609E-26</v>
      </c>
      <c r="P7782">
        <v>4.2312500000000003E-2</v>
      </c>
    </row>
    <row r="7783" spans="1:16" x14ac:dyDescent="0.3">
      <c r="A7783">
        <v>713.4402</v>
      </c>
      <c r="B7783">
        <v>1.353</v>
      </c>
      <c r="C7783">
        <f t="shared" si="363"/>
        <v>42806.411999999997</v>
      </c>
      <c r="D7783">
        <f t="shared" si="364"/>
        <v>4.2281249999999999E-2</v>
      </c>
      <c r="E7783">
        <f t="shared" si="365"/>
        <v>4.9209837734461298E-26</v>
      </c>
      <c r="O7783">
        <v>4.9336573171927948E-26</v>
      </c>
      <c r="P7783">
        <v>4.2312500000000003E-2</v>
      </c>
    </row>
    <row r="7784" spans="1:16" x14ac:dyDescent="0.3">
      <c r="A7784">
        <v>713.53200000000004</v>
      </c>
      <c r="B7784">
        <v>1.353</v>
      </c>
      <c r="C7784">
        <f t="shared" si="363"/>
        <v>42811.920000000006</v>
      </c>
      <c r="D7784">
        <f t="shared" si="364"/>
        <v>4.2281249999999999E-2</v>
      </c>
      <c r="E7784">
        <f t="shared" si="365"/>
        <v>4.9216169678055203E-26</v>
      </c>
      <c r="O7784">
        <v>4.934291891060594E-26</v>
      </c>
      <c r="P7784">
        <v>4.2312500000000003E-2</v>
      </c>
    </row>
    <row r="7785" spans="1:16" x14ac:dyDescent="0.3">
      <c r="A7785">
        <v>713.62379999999996</v>
      </c>
      <c r="B7785">
        <v>1.353</v>
      </c>
      <c r="C7785">
        <f t="shared" si="363"/>
        <v>42817.428</v>
      </c>
      <c r="D7785">
        <f t="shared" si="364"/>
        <v>4.2281249999999999E-2</v>
      </c>
      <c r="E7785">
        <f t="shared" si="365"/>
        <v>4.9222501621649102E-26</v>
      </c>
      <c r="O7785">
        <v>4.9349250854199839E-26</v>
      </c>
      <c r="P7785">
        <v>4.2312500000000003E-2</v>
      </c>
    </row>
    <row r="7786" spans="1:16" x14ac:dyDescent="0.3">
      <c r="A7786">
        <v>713.71579999999994</v>
      </c>
      <c r="B7786">
        <v>1.353</v>
      </c>
      <c r="C7786">
        <f t="shared" si="363"/>
        <v>42822.947999999997</v>
      </c>
      <c r="D7786">
        <f t="shared" si="364"/>
        <v>4.2281249999999999E-2</v>
      </c>
      <c r="E7786">
        <f t="shared" si="365"/>
        <v>4.9228847360327089E-26</v>
      </c>
      <c r="O7786">
        <v>4.9355589695335796E-26</v>
      </c>
      <c r="P7786">
        <v>4.2343749999999999E-2</v>
      </c>
    </row>
    <row r="7787" spans="1:16" x14ac:dyDescent="0.3">
      <c r="A7787">
        <v>713.8075</v>
      </c>
      <c r="B7787">
        <v>1.353</v>
      </c>
      <c r="C7787">
        <f t="shared" si="363"/>
        <v>42828.45</v>
      </c>
      <c r="D7787">
        <f t="shared" si="364"/>
        <v>4.2281249999999999E-2</v>
      </c>
      <c r="E7787">
        <f t="shared" si="365"/>
        <v>4.9235172406378952E-26</v>
      </c>
      <c r="O7787">
        <v>4.9361921638929684E-26</v>
      </c>
      <c r="P7787">
        <v>4.2312500000000003E-2</v>
      </c>
    </row>
    <row r="7788" spans="1:16" x14ac:dyDescent="0.3">
      <c r="A7788">
        <v>713.89949999999999</v>
      </c>
      <c r="B7788">
        <v>1.353</v>
      </c>
      <c r="C7788">
        <f t="shared" si="363"/>
        <v>42833.97</v>
      </c>
      <c r="D7788">
        <f t="shared" si="364"/>
        <v>4.2281249999999999E-2</v>
      </c>
      <c r="E7788">
        <f t="shared" si="365"/>
        <v>4.9241518145056939E-26</v>
      </c>
      <c r="O7788">
        <v>4.9368253582523594E-26</v>
      </c>
      <c r="P7788">
        <v>4.2312500000000003E-2</v>
      </c>
    </row>
    <row r="7789" spans="1:16" x14ac:dyDescent="0.3">
      <c r="A7789">
        <v>713.99130000000002</v>
      </c>
      <c r="B7789">
        <v>1.3540000000000001</v>
      </c>
      <c r="C7789">
        <f t="shared" si="363"/>
        <v>42839.478000000003</v>
      </c>
      <c r="D7789">
        <f t="shared" si="364"/>
        <v>4.2312500000000003E-2</v>
      </c>
      <c r="E7789">
        <f t="shared" si="365"/>
        <v>4.9247850088650844E-26</v>
      </c>
      <c r="O7789">
        <v>4.9374599321201587E-26</v>
      </c>
      <c r="P7789">
        <v>4.2343749999999999E-2</v>
      </c>
    </row>
    <row r="7790" spans="1:16" x14ac:dyDescent="0.3">
      <c r="A7790">
        <v>714.08330000000001</v>
      </c>
      <c r="B7790">
        <v>1.3540000000000001</v>
      </c>
      <c r="C7790">
        <f t="shared" si="363"/>
        <v>42844.998</v>
      </c>
      <c r="D7790">
        <f t="shared" si="364"/>
        <v>4.2312500000000003E-2</v>
      </c>
      <c r="E7790">
        <f t="shared" si="365"/>
        <v>4.925419582732883E-26</v>
      </c>
      <c r="O7790">
        <v>4.9380931264795486E-26</v>
      </c>
      <c r="P7790">
        <v>4.2312500000000003E-2</v>
      </c>
    </row>
    <row r="7791" spans="1:16" x14ac:dyDescent="0.3">
      <c r="A7791">
        <v>714.17499999999995</v>
      </c>
      <c r="B7791">
        <v>1.3540000000000001</v>
      </c>
      <c r="C7791">
        <f t="shared" si="363"/>
        <v>42850.5</v>
      </c>
      <c r="D7791">
        <f t="shared" si="364"/>
        <v>4.2312500000000003E-2</v>
      </c>
      <c r="E7791">
        <f t="shared" si="365"/>
        <v>4.9260520873380688E-26</v>
      </c>
      <c r="O7791">
        <v>4.9387277003473478E-26</v>
      </c>
      <c r="P7791">
        <v>4.2343749999999999E-2</v>
      </c>
    </row>
    <row r="7792" spans="1:16" x14ac:dyDescent="0.3">
      <c r="A7792">
        <v>714.26700000000005</v>
      </c>
      <c r="B7792">
        <v>1.3540000000000001</v>
      </c>
      <c r="C7792">
        <f t="shared" si="363"/>
        <v>42856.020000000004</v>
      </c>
      <c r="D7792">
        <f t="shared" si="364"/>
        <v>4.2312500000000003E-2</v>
      </c>
      <c r="E7792">
        <f t="shared" si="365"/>
        <v>4.9266866612058681E-26</v>
      </c>
      <c r="O7792">
        <v>4.9393608947067383E-26</v>
      </c>
      <c r="P7792">
        <v>4.2312500000000003E-2</v>
      </c>
    </row>
    <row r="7793" spans="1:16" x14ac:dyDescent="0.3">
      <c r="A7793">
        <v>714.35879999999997</v>
      </c>
      <c r="B7793">
        <v>1.3540000000000001</v>
      </c>
      <c r="C7793">
        <f t="shared" si="363"/>
        <v>42861.527999999998</v>
      </c>
      <c r="D7793">
        <f t="shared" si="364"/>
        <v>4.2312500000000003E-2</v>
      </c>
      <c r="E7793">
        <f t="shared" si="365"/>
        <v>4.9273198555652579E-26</v>
      </c>
      <c r="O7793">
        <v>4.9399954685745363E-26</v>
      </c>
      <c r="P7793">
        <v>4.2312500000000003E-2</v>
      </c>
    </row>
    <row r="7794" spans="1:16" x14ac:dyDescent="0.3">
      <c r="A7794">
        <v>714.45079999999996</v>
      </c>
      <c r="B7794">
        <v>1.3540000000000001</v>
      </c>
      <c r="C7794">
        <f t="shared" si="363"/>
        <v>42867.047999999995</v>
      </c>
      <c r="D7794">
        <f t="shared" si="364"/>
        <v>4.2312500000000003E-2</v>
      </c>
      <c r="E7794">
        <f t="shared" si="365"/>
        <v>4.9279544294330566E-26</v>
      </c>
      <c r="O7794">
        <v>4.9406286629339274E-26</v>
      </c>
      <c r="P7794">
        <v>4.2343749999999999E-2</v>
      </c>
    </row>
    <row r="7795" spans="1:16" x14ac:dyDescent="0.3">
      <c r="A7795">
        <v>714.54259999999999</v>
      </c>
      <c r="B7795">
        <v>1.3540000000000001</v>
      </c>
      <c r="C7795">
        <f t="shared" si="363"/>
        <v>42872.555999999997</v>
      </c>
      <c r="D7795">
        <f t="shared" si="364"/>
        <v>4.2312500000000003E-2</v>
      </c>
      <c r="E7795">
        <f t="shared" si="365"/>
        <v>4.9285876237924471E-26</v>
      </c>
      <c r="O7795">
        <v>4.9412618572933173E-26</v>
      </c>
      <c r="P7795">
        <v>4.2343749999999999E-2</v>
      </c>
    </row>
    <row r="7796" spans="1:16" x14ac:dyDescent="0.3">
      <c r="A7796">
        <v>714.6345</v>
      </c>
      <c r="B7796">
        <v>1.3540000000000001</v>
      </c>
      <c r="C7796">
        <f t="shared" si="363"/>
        <v>42878.07</v>
      </c>
      <c r="D7796">
        <f t="shared" si="364"/>
        <v>4.2312500000000003E-2</v>
      </c>
      <c r="E7796">
        <f t="shared" si="365"/>
        <v>4.9292215079060416E-26</v>
      </c>
      <c r="O7796">
        <v>4.9418957414069118E-26</v>
      </c>
      <c r="P7796">
        <v>4.2343749999999999E-2</v>
      </c>
    </row>
    <row r="7797" spans="1:16" x14ac:dyDescent="0.3">
      <c r="A7797">
        <v>714.72630000000004</v>
      </c>
      <c r="B7797">
        <v>1.3540000000000001</v>
      </c>
      <c r="C7797">
        <f t="shared" si="363"/>
        <v>42883.578000000001</v>
      </c>
      <c r="D7797">
        <f t="shared" si="364"/>
        <v>4.2312500000000003E-2</v>
      </c>
      <c r="E7797">
        <f t="shared" si="365"/>
        <v>4.9298547022654327E-26</v>
      </c>
      <c r="O7797">
        <v>4.9425289357663023E-26</v>
      </c>
      <c r="P7797">
        <v>4.2343749999999999E-2</v>
      </c>
    </row>
    <row r="7798" spans="1:16" x14ac:dyDescent="0.3">
      <c r="A7798">
        <v>714.81830000000002</v>
      </c>
      <c r="B7798">
        <v>1.3540000000000001</v>
      </c>
      <c r="C7798">
        <f t="shared" si="363"/>
        <v>42889.097999999998</v>
      </c>
      <c r="D7798">
        <f t="shared" si="364"/>
        <v>4.2312500000000003E-2</v>
      </c>
      <c r="E7798">
        <f t="shared" si="365"/>
        <v>4.9304892761332308E-26</v>
      </c>
      <c r="O7798">
        <v>4.943163509634101E-26</v>
      </c>
      <c r="P7798">
        <v>4.2343749999999999E-2</v>
      </c>
    </row>
    <row r="7799" spans="1:16" x14ac:dyDescent="0.3">
      <c r="A7799">
        <v>714.91010000000006</v>
      </c>
      <c r="B7799">
        <v>1.3540000000000001</v>
      </c>
      <c r="C7799">
        <f t="shared" si="363"/>
        <v>42894.606</v>
      </c>
      <c r="D7799">
        <f t="shared" si="364"/>
        <v>4.2312500000000003E-2</v>
      </c>
      <c r="E7799">
        <f t="shared" si="365"/>
        <v>4.9311224704926212E-26</v>
      </c>
      <c r="O7799">
        <v>4.9437967039934914E-26</v>
      </c>
      <c r="P7799">
        <v>4.2343749999999999E-2</v>
      </c>
    </row>
    <row r="7800" spans="1:16" x14ac:dyDescent="0.3">
      <c r="A7800">
        <v>715.00210000000004</v>
      </c>
      <c r="B7800">
        <v>1.3540000000000001</v>
      </c>
      <c r="C7800">
        <f t="shared" si="363"/>
        <v>42900.126000000004</v>
      </c>
      <c r="D7800">
        <f t="shared" si="364"/>
        <v>4.2312500000000003E-2</v>
      </c>
      <c r="E7800">
        <f t="shared" si="365"/>
        <v>4.9317570443604199E-26</v>
      </c>
      <c r="O7800">
        <v>4.944430588107086E-26</v>
      </c>
      <c r="P7800">
        <v>4.2343749999999999E-2</v>
      </c>
    </row>
    <row r="7801" spans="1:16" x14ac:dyDescent="0.3">
      <c r="A7801">
        <v>715.09389999999996</v>
      </c>
      <c r="B7801">
        <v>1.3540000000000001</v>
      </c>
      <c r="C7801">
        <f t="shared" si="363"/>
        <v>42905.633999999998</v>
      </c>
      <c r="D7801">
        <f t="shared" si="364"/>
        <v>4.2312500000000003E-2</v>
      </c>
      <c r="E7801">
        <f t="shared" si="365"/>
        <v>4.9323902387198098E-26</v>
      </c>
      <c r="O7801">
        <v>4.9450637824664759E-26</v>
      </c>
      <c r="P7801">
        <v>4.2343749999999999E-2</v>
      </c>
    </row>
    <row r="7802" spans="1:16" x14ac:dyDescent="0.3">
      <c r="A7802">
        <v>715.18589999999995</v>
      </c>
      <c r="B7802">
        <v>1.3540000000000001</v>
      </c>
      <c r="C7802">
        <f t="shared" si="363"/>
        <v>42911.153999999995</v>
      </c>
      <c r="D7802">
        <f t="shared" si="364"/>
        <v>4.2312500000000003E-2</v>
      </c>
      <c r="E7802">
        <f t="shared" si="365"/>
        <v>4.933024812587609E-26</v>
      </c>
      <c r="O7802">
        <v>4.9456969768258669E-26</v>
      </c>
      <c r="P7802">
        <v>4.2343749999999999E-2</v>
      </c>
    </row>
    <row r="7803" spans="1:16" x14ac:dyDescent="0.3">
      <c r="A7803">
        <v>715.27760000000001</v>
      </c>
      <c r="B7803">
        <v>1.3540000000000001</v>
      </c>
      <c r="C7803">
        <f t="shared" si="363"/>
        <v>42916.656000000003</v>
      </c>
      <c r="D7803">
        <f t="shared" si="364"/>
        <v>4.2312500000000003E-2</v>
      </c>
      <c r="E7803">
        <f t="shared" si="365"/>
        <v>4.9336573171927948E-26</v>
      </c>
      <c r="O7803">
        <v>4.946331550693665E-26</v>
      </c>
      <c r="P7803">
        <v>4.2343749999999999E-2</v>
      </c>
    </row>
    <row r="7804" spans="1:16" x14ac:dyDescent="0.3">
      <c r="A7804">
        <v>715.36959999999999</v>
      </c>
      <c r="B7804">
        <v>1.3540000000000001</v>
      </c>
      <c r="C7804">
        <f t="shared" si="363"/>
        <v>42922.175999999999</v>
      </c>
      <c r="D7804">
        <f t="shared" si="364"/>
        <v>4.2312500000000003E-2</v>
      </c>
      <c r="E7804">
        <f t="shared" si="365"/>
        <v>4.934291891060594E-26</v>
      </c>
      <c r="O7804">
        <v>4.9469647450530561E-26</v>
      </c>
      <c r="P7804">
        <v>4.2343749999999999E-2</v>
      </c>
    </row>
    <row r="7805" spans="1:16" x14ac:dyDescent="0.3">
      <c r="A7805">
        <v>715.46140000000003</v>
      </c>
      <c r="B7805">
        <v>1.3540000000000001</v>
      </c>
      <c r="C7805">
        <f t="shared" si="363"/>
        <v>42927.684000000001</v>
      </c>
      <c r="D7805">
        <f t="shared" si="364"/>
        <v>4.2312500000000003E-2</v>
      </c>
      <c r="E7805">
        <f t="shared" si="365"/>
        <v>4.9349250854199839E-26</v>
      </c>
      <c r="O7805">
        <v>4.9475993189208541E-26</v>
      </c>
      <c r="P7805">
        <v>4.2343749999999999E-2</v>
      </c>
    </row>
    <row r="7806" spans="1:16" x14ac:dyDescent="0.3">
      <c r="A7806">
        <v>715.55330000000004</v>
      </c>
      <c r="B7806">
        <v>1.355</v>
      </c>
      <c r="C7806">
        <f t="shared" si="363"/>
        <v>42933.198000000004</v>
      </c>
      <c r="D7806">
        <f t="shared" si="364"/>
        <v>4.2343749999999999E-2</v>
      </c>
      <c r="E7806">
        <f t="shared" si="365"/>
        <v>4.9355589695335796E-26</v>
      </c>
      <c r="O7806">
        <v>4.9482325132802446E-26</v>
      </c>
      <c r="P7806">
        <v>4.2343749999999999E-2</v>
      </c>
    </row>
    <row r="7807" spans="1:16" x14ac:dyDescent="0.3">
      <c r="A7807">
        <v>715.64509999999996</v>
      </c>
      <c r="B7807">
        <v>1.3540000000000001</v>
      </c>
      <c r="C7807">
        <f t="shared" si="363"/>
        <v>42938.705999999998</v>
      </c>
      <c r="D7807">
        <f t="shared" si="364"/>
        <v>4.2312500000000003E-2</v>
      </c>
      <c r="E7807">
        <f t="shared" si="365"/>
        <v>4.9361921638929684E-26</v>
      </c>
      <c r="O7807">
        <v>4.9488670871480433E-26</v>
      </c>
      <c r="P7807">
        <v>4.2375000000000003E-2</v>
      </c>
    </row>
    <row r="7808" spans="1:16" x14ac:dyDescent="0.3">
      <c r="A7808">
        <v>715.73689999999999</v>
      </c>
      <c r="B7808">
        <v>1.3540000000000001</v>
      </c>
      <c r="C7808">
        <f t="shared" si="363"/>
        <v>42944.214</v>
      </c>
      <c r="D7808">
        <f t="shared" si="364"/>
        <v>4.2312500000000003E-2</v>
      </c>
      <c r="E7808">
        <f t="shared" si="365"/>
        <v>4.9368253582523594E-26</v>
      </c>
      <c r="O7808">
        <v>4.9494995917532296E-26</v>
      </c>
      <c r="P7808">
        <v>4.2375000000000003E-2</v>
      </c>
    </row>
    <row r="7809" spans="1:16" x14ac:dyDescent="0.3">
      <c r="A7809">
        <v>715.82889999999998</v>
      </c>
      <c r="B7809">
        <v>1.355</v>
      </c>
      <c r="C7809">
        <f t="shared" si="363"/>
        <v>42949.733999999997</v>
      </c>
      <c r="D7809">
        <f t="shared" si="364"/>
        <v>4.2343749999999999E-2</v>
      </c>
      <c r="E7809">
        <f t="shared" si="365"/>
        <v>4.9374599321201587E-26</v>
      </c>
      <c r="O7809">
        <v>4.9501341656210277E-26</v>
      </c>
      <c r="P7809">
        <v>4.2343749999999999E-2</v>
      </c>
    </row>
    <row r="7810" spans="1:16" x14ac:dyDescent="0.3">
      <c r="A7810">
        <v>715.92070000000001</v>
      </c>
      <c r="B7810">
        <v>1.3540000000000001</v>
      </c>
      <c r="C7810">
        <f t="shared" si="363"/>
        <v>42955.241999999998</v>
      </c>
      <c r="D7810">
        <f t="shared" si="364"/>
        <v>4.2312500000000003E-2</v>
      </c>
      <c r="E7810">
        <f t="shared" si="365"/>
        <v>4.9380931264795486E-26</v>
      </c>
      <c r="O7810">
        <v>4.9507673599804182E-26</v>
      </c>
      <c r="P7810">
        <v>4.2343749999999999E-2</v>
      </c>
    </row>
    <row r="7811" spans="1:16" x14ac:dyDescent="0.3">
      <c r="A7811">
        <v>716.0127</v>
      </c>
      <c r="B7811">
        <v>1.355</v>
      </c>
      <c r="C7811">
        <f t="shared" si="363"/>
        <v>42960.762000000002</v>
      </c>
      <c r="D7811">
        <f t="shared" si="364"/>
        <v>4.2343749999999999E-2</v>
      </c>
      <c r="E7811">
        <f t="shared" si="365"/>
        <v>4.9387277003473478E-26</v>
      </c>
      <c r="O7811">
        <v>4.9514005543398092E-26</v>
      </c>
      <c r="P7811">
        <v>4.2343749999999999E-2</v>
      </c>
    </row>
    <row r="7812" spans="1:16" x14ac:dyDescent="0.3">
      <c r="A7812">
        <v>716.10450000000003</v>
      </c>
      <c r="B7812">
        <v>1.3540000000000001</v>
      </c>
      <c r="C7812">
        <f t="shared" si="363"/>
        <v>42966.270000000004</v>
      </c>
      <c r="D7812">
        <f t="shared" si="364"/>
        <v>4.2312500000000003E-2</v>
      </c>
      <c r="E7812">
        <f t="shared" si="365"/>
        <v>4.9393608947067383E-26</v>
      </c>
      <c r="O7812">
        <v>4.9520351282076073E-26</v>
      </c>
      <c r="P7812">
        <v>4.2343749999999999E-2</v>
      </c>
    </row>
    <row r="7813" spans="1:16" x14ac:dyDescent="0.3">
      <c r="A7813">
        <v>716.19650000000001</v>
      </c>
      <c r="B7813">
        <v>1.3540000000000001</v>
      </c>
      <c r="C7813">
        <f t="shared" si="363"/>
        <v>42971.79</v>
      </c>
      <c r="D7813">
        <f t="shared" si="364"/>
        <v>4.2312500000000003E-2</v>
      </c>
      <c r="E7813">
        <f t="shared" si="365"/>
        <v>4.9399954685745363E-26</v>
      </c>
      <c r="O7813">
        <v>4.9526690123212019E-26</v>
      </c>
      <c r="P7813">
        <v>4.2343749999999999E-2</v>
      </c>
    </row>
    <row r="7814" spans="1:16" x14ac:dyDescent="0.3">
      <c r="A7814">
        <v>716.28830000000005</v>
      </c>
      <c r="B7814">
        <v>1.355</v>
      </c>
      <c r="C7814">
        <f t="shared" si="363"/>
        <v>42977.298000000003</v>
      </c>
      <c r="D7814">
        <f t="shared" si="364"/>
        <v>4.2343749999999999E-2</v>
      </c>
      <c r="E7814">
        <f t="shared" si="365"/>
        <v>4.9406286629339274E-26</v>
      </c>
      <c r="O7814">
        <v>4.9533022066805929E-26</v>
      </c>
      <c r="P7814">
        <v>4.2343749999999999E-2</v>
      </c>
    </row>
    <row r="7815" spans="1:16" x14ac:dyDescent="0.3">
      <c r="A7815">
        <v>716.38009999999997</v>
      </c>
      <c r="B7815">
        <v>1.355</v>
      </c>
      <c r="C7815">
        <f t="shared" si="363"/>
        <v>42982.805999999997</v>
      </c>
      <c r="D7815">
        <f t="shared" si="364"/>
        <v>4.2343749999999999E-2</v>
      </c>
      <c r="E7815">
        <f t="shared" si="365"/>
        <v>4.9412618572933173E-26</v>
      </c>
      <c r="O7815">
        <v>4.9539354010399828E-26</v>
      </c>
      <c r="P7815">
        <v>4.2343749999999999E-2</v>
      </c>
    </row>
    <row r="7816" spans="1:16" x14ac:dyDescent="0.3">
      <c r="A7816">
        <v>716.47199999999998</v>
      </c>
      <c r="B7816">
        <v>1.355</v>
      </c>
      <c r="C7816">
        <f t="shared" si="363"/>
        <v>42988.32</v>
      </c>
      <c r="D7816">
        <f t="shared" si="364"/>
        <v>4.2343749999999999E-2</v>
      </c>
      <c r="E7816">
        <f t="shared" si="365"/>
        <v>4.9418957414069118E-26</v>
      </c>
      <c r="O7816">
        <v>4.9545699749077809E-26</v>
      </c>
      <c r="P7816">
        <v>4.2343749999999999E-2</v>
      </c>
    </row>
    <row r="7817" spans="1:16" x14ac:dyDescent="0.3">
      <c r="A7817">
        <v>716.56380000000001</v>
      </c>
      <c r="B7817">
        <v>1.355</v>
      </c>
      <c r="C7817">
        <f t="shared" si="363"/>
        <v>42993.828000000001</v>
      </c>
      <c r="D7817">
        <f t="shared" si="364"/>
        <v>4.2343749999999999E-2</v>
      </c>
      <c r="E7817">
        <f t="shared" si="365"/>
        <v>4.9425289357663023E-26</v>
      </c>
      <c r="O7817">
        <v>4.9552031692671719E-26</v>
      </c>
      <c r="P7817">
        <v>4.2375000000000003E-2</v>
      </c>
    </row>
    <row r="7818" spans="1:16" x14ac:dyDescent="0.3">
      <c r="A7818">
        <v>716.6558</v>
      </c>
      <c r="B7818">
        <v>1.355</v>
      </c>
      <c r="C7818">
        <f t="shared" si="363"/>
        <v>42999.347999999998</v>
      </c>
      <c r="D7818">
        <f t="shared" si="364"/>
        <v>4.2343749999999999E-2</v>
      </c>
      <c r="E7818">
        <f t="shared" si="365"/>
        <v>4.943163509634101E-26</v>
      </c>
      <c r="O7818">
        <v>4.95583774313497E-26</v>
      </c>
      <c r="P7818">
        <v>4.2343749999999999E-2</v>
      </c>
    </row>
    <row r="7819" spans="1:16" x14ac:dyDescent="0.3">
      <c r="A7819">
        <v>716.74760000000003</v>
      </c>
      <c r="B7819">
        <v>1.355</v>
      </c>
      <c r="C7819">
        <f t="shared" si="363"/>
        <v>43004.856</v>
      </c>
      <c r="D7819">
        <f t="shared" si="364"/>
        <v>4.2343749999999999E-2</v>
      </c>
      <c r="E7819">
        <f t="shared" si="365"/>
        <v>4.9437967039934914E-26</v>
      </c>
      <c r="O7819">
        <v>4.9564709374943611E-26</v>
      </c>
      <c r="P7819">
        <v>4.2343749999999999E-2</v>
      </c>
    </row>
    <row r="7820" spans="1:16" x14ac:dyDescent="0.3">
      <c r="A7820">
        <v>716.83950000000004</v>
      </c>
      <c r="B7820">
        <v>1.355</v>
      </c>
      <c r="C7820">
        <f t="shared" si="363"/>
        <v>43010.37</v>
      </c>
      <c r="D7820">
        <f t="shared" si="364"/>
        <v>4.2343749999999999E-2</v>
      </c>
      <c r="E7820">
        <f t="shared" si="365"/>
        <v>4.944430588107086E-26</v>
      </c>
      <c r="O7820">
        <v>4.9571041318537515E-26</v>
      </c>
      <c r="P7820">
        <v>4.2343749999999999E-2</v>
      </c>
    </row>
    <row r="7821" spans="1:16" x14ac:dyDescent="0.3">
      <c r="A7821">
        <v>716.93129999999996</v>
      </c>
      <c r="B7821">
        <v>1.355</v>
      </c>
      <c r="C7821">
        <f t="shared" si="363"/>
        <v>43015.877999999997</v>
      </c>
      <c r="D7821">
        <f t="shared" si="364"/>
        <v>4.2343749999999999E-2</v>
      </c>
      <c r="E7821">
        <f t="shared" si="365"/>
        <v>4.9450637824664759E-26</v>
      </c>
      <c r="O7821">
        <v>4.9577387057215502E-26</v>
      </c>
      <c r="P7821">
        <v>4.2343749999999999E-2</v>
      </c>
    </row>
    <row r="7822" spans="1:16" x14ac:dyDescent="0.3">
      <c r="A7822">
        <v>717.0231</v>
      </c>
      <c r="B7822">
        <v>1.355</v>
      </c>
      <c r="C7822">
        <f t="shared" si="363"/>
        <v>43021.385999999999</v>
      </c>
      <c r="D7822">
        <f t="shared" si="364"/>
        <v>4.2343749999999999E-2</v>
      </c>
      <c r="E7822">
        <f t="shared" si="365"/>
        <v>4.9456969768258669E-26</v>
      </c>
      <c r="O7822">
        <v>4.958371210326736E-26</v>
      </c>
      <c r="P7822">
        <v>4.2375000000000003E-2</v>
      </c>
    </row>
    <row r="7823" spans="1:16" x14ac:dyDescent="0.3">
      <c r="A7823">
        <v>717.11509999999998</v>
      </c>
      <c r="B7823">
        <v>1.355</v>
      </c>
      <c r="C7823">
        <f t="shared" si="363"/>
        <v>43026.906000000003</v>
      </c>
      <c r="D7823">
        <f t="shared" si="364"/>
        <v>4.2343749999999999E-2</v>
      </c>
      <c r="E7823">
        <f t="shared" si="365"/>
        <v>4.946331550693665E-26</v>
      </c>
      <c r="O7823">
        <v>4.9590057841945346E-26</v>
      </c>
      <c r="P7823">
        <v>4.2375000000000003E-2</v>
      </c>
    </row>
    <row r="7824" spans="1:16" x14ac:dyDescent="0.3">
      <c r="A7824">
        <v>717.20690000000002</v>
      </c>
      <c r="B7824">
        <v>1.355</v>
      </c>
      <c r="C7824">
        <f t="shared" si="363"/>
        <v>43032.414000000004</v>
      </c>
      <c r="D7824">
        <f t="shared" si="364"/>
        <v>4.2343749999999999E-2</v>
      </c>
      <c r="E7824">
        <f t="shared" si="365"/>
        <v>4.9469647450530561E-26</v>
      </c>
      <c r="O7824">
        <v>4.9596389785539251E-26</v>
      </c>
      <c r="P7824">
        <v>4.2375000000000003E-2</v>
      </c>
    </row>
    <row r="7825" spans="1:16" x14ac:dyDescent="0.3">
      <c r="A7825">
        <v>717.2989</v>
      </c>
      <c r="B7825">
        <v>1.355</v>
      </c>
      <c r="C7825">
        <f t="shared" si="363"/>
        <v>43037.934000000001</v>
      </c>
      <c r="D7825">
        <f t="shared" si="364"/>
        <v>4.2343749999999999E-2</v>
      </c>
      <c r="E7825">
        <f t="shared" si="365"/>
        <v>4.9475993189208541E-26</v>
      </c>
      <c r="O7825">
        <v>4.9602735524217238E-26</v>
      </c>
      <c r="P7825">
        <v>4.2343749999999999E-2</v>
      </c>
    </row>
    <row r="7826" spans="1:16" x14ac:dyDescent="0.3">
      <c r="A7826">
        <v>717.39070000000004</v>
      </c>
      <c r="B7826">
        <v>1.355</v>
      </c>
      <c r="C7826">
        <f t="shared" si="363"/>
        <v>43043.442000000003</v>
      </c>
      <c r="D7826">
        <f t="shared" si="364"/>
        <v>4.2343749999999999E-2</v>
      </c>
      <c r="E7826">
        <f t="shared" si="365"/>
        <v>4.9482325132802446E-26</v>
      </c>
      <c r="O7826">
        <v>4.9609060570269101E-26</v>
      </c>
      <c r="P7826">
        <v>4.2343749999999999E-2</v>
      </c>
    </row>
    <row r="7827" spans="1:16" x14ac:dyDescent="0.3">
      <c r="A7827">
        <v>717.48270000000002</v>
      </c>
      <c r="B7827">
        <v>1.3560000000000001</v>
      </c>
      <c r="C7827">
        <f t="shared" si="363"/>
        <v>43048.962</v>
      </c>
      <c r="D7827">
        <f t="shared" si="364"/>
        <v>4.2375000000000003E-2</v>
      </c>
      <c r="E7827">
        <f t="shared" si="365"/>
        <v>4.9488670871480433E-26</v>
      </c>
      <c r="O7827">
        <v>4.9615392513863E-26</v>
      </c>
      <c r="P7827">
        <v>4.2343749999999999E-2</v>
      </c>
    </row>
    <row r="7828" spans="1:16" x14ac:dyDescent="0.3">
      <c r="A7828">
        <v>717.57439999999997</v>
      </c>
      <c r="B7828">
        <v>1.3560000000000001</v>
      </c>
      <c r="C7828">
        <f t="shared" si="363"/>
        <v>43054.464</v>
      </c>
      <c r="D7828">
        <f t="shared" si="364"/>
        <v>4.2375000000000003E-2</v>
      </c>
      <c r="E7828">
        <f t="shared" si="365"/>
        <v>4.9494995917532296E-26</v>
      </c>
      <c r="O7828">
        <v>4.9621738252540987E-26</v>
      </c>
      <c r="P7828">
        <v>4.2343749999999999E-2</v>
      </c>
    </row>
    <row r="7829" spans="1:16" x14ac:dyDescent="0.3">
      <c r="A7829">
        <v>717.66639999999995</v>
      </c>
      <c r="B7829">
        <v>1.355</v>
      </c>
      <c r="C7829">
        <f t="shared" si="363"/>
        <v>43059.983999999997</v>
      </c>
      <c r="D7829">
        <f t="shared" si="364"/>
        <v>4.2343749999999999E-2</v>
      </c>
      <c r="E7829">
        <f t="shared" si="365"/>
        <v>4.9501341656210277E-26</v>
      </c>
      <c r="O7829">
        <v>4.9628070196134892E-26</v>
      </c>
      <c r="P7829">
        <v>4.2343749999999999E-2</v>
      </c>
    </row>
    <row r="7830" spans="1:16" x14ac:dyDescent="0.3">
      <c r="A7830">
        <v>717.75819999999999</v>
      </c>
      <c r="B7830">
        <v>1.355</v>
      </c>
      <c r="C7830">
        <f t="shared" ref="C7830:C7893" si="366">A7830*60</f>
        <v>43065.491999999998</v>
      </c>
      <c r="D7830">
        <f t="shared" ref="D7830:D7893" si="367">B7830/32</f>
        <v>4.2343749999999999E-2</v>
      </c>
      <c r="E7830">
        <f t="shared" ref="E7830:E7893" si="368">(A7830/60)*EXP(-249000/(493*8.314))</f>
        <v>4.9507673599804182E-26</v>
      </c>
      <c r="O7830">
        <v>4.9634415934812878E-26</v>
      </c>
      <c r="P7830">
        <v>4.2343749999999999E-2</v>
      </c>
    </row>
    <row r="7831" spans="1:16" x14ac:dyDescent="0.3">
      <c r="A7831">
        <v>717.85</v>
      </c>
      <c r="B7831">
        <v>1.355</v>
      </c>
      <c r="C7831">
        <f t="shared" si="366"/>
        <v>43071</v>
      </c>
      <c r="D7831">
        <f t="shared" si="367"/>
        <v>4.2343749999999999E-2</v>
      </c>
      <c r="E7831">
        <f t="shared" si="368"/>
        <v>4.9514005543398092E-26</v>
      </c>
      <c r="O7831">
        <v>4.9640747878406783E-26</v>
      </c>
      <c r="P7831">
        <v>4.2343749999999999E-2</v>
      </c>
    </row>
    <row r="7832" spans="1:16" x14ac:dyDescent="0.3">
      <c r="A7832">
        <v>717.94200000000001</v>
      </c>
      <c r="B7832">
        <v>1.355</v>
      </c>
      <c r="C7832">
        <f t="shared" si="366"/>
        <v>43076.520000000004</v>
      </c>
      <c r="D7832">
        <f t="shared" si="367"/>
        <v>4.2343749999999999E-2</v>
      </c>
      <c r="E7832">
        <f t="shared" si="368"/>
        <v>4.9520351282076073E-26</v>
      </c>
      <c r="O7832">
        <v>4.9647086719542728E-26</v>
      </c>
      <c r="P7832">
        <v>4.2343749999999999E-2</v>
      </c>
    </row>
    <row r="7833" spans="1:16" x14ac:dyDescent="0.3">
      <c r="A7833">
        <v>718.03390000000002</v>
      </c>
      <c r="B7833">
        <v>1.355</v>
      </c>
      <c r="C7833">
        <f t="shared" si="366"/>
        <v>43082.034</v>
      </c>
      <c r="D7833">
        <f t="shared" si="367"/>
        <v>4.2343749999999999E-2</v>
      </c>
      <c r="E7833">
        <f t="shared" si="368"/>
        <v>4.9526690123212019E-26</v>
      </c>
      <c r="O7833">
        <v>4.9653425560678674E-26</v>
      </c>
      <c r="P7833">
        <v>4.2343749999999999E-2</v>
      </c>
    </row>
    <row r="7834" spans="1:16" x14ac:dyDescent="0.3">
      <c r="A7834">
        <v>718.12570000000005</v>
      </c>
      <c r="B7834">
        <v>1.355</v>
      </c>
      <c r="C7834">
        <f t="shared" si="366"/>
        <v>43087.542000000001</v>
      </c>
      <c r="D7834">
        <f t="shared" si="367"/>
        <v>4.2343749999999999E-2</v>
      </c>
      <c r="E7834">
        <f t="shared" si="368"/>
        <v>4.9533022066805929E-26</v>
      </c>
      <c r="O7834">
        <v>4.9659764401814625E-26</v>
      </c>
      <c r="P7834">
        <v>4.2375000000000003E-2</v>
      </c>
    </row>
    <row r="7835" spans="1:16" x14ac:dyDescent="0.3">
      <c r="A7835">
        <v>718.21749999999997</v>
      </c>
      <c r="B7835">
        <v>1.355</v>
      </c>
      <c r="C7835">
        <f t="shared" si="366"/>
        <v>43093.049999999996</v>
      </c>
      <c r="D7835">
        <f t="shared" si="367"/>
        <v>4.2343749999999999E-2</v>
      </c>
      <c r="E7835">
        <f t="shared" si="368"/>
        <v>4.9539354010399828E-26</v>
      </c>
      <c r="O7835">
        <v>4.9666096345408519E-26</v>
      </c>
      <c r="P7835">
        <v>4.2343749999999999E-2</v>
      </c>
    </row>
    <row r="7836" spans="1:16" x14ac:dyDescent="0.3">
      <c r="A7836">
        <v>718.30949999999996</v>
      </c>
      <c r="B7836">
        <v>1.355</v>
      </c>
      <c r="C7836">
        <f t="shared" si="366"/>
        <v>43098.57</v>
      </c>
      <c r="D7836">
        <f t="shared" si="367"/>
        <v>4.2343749999999999E-2</v>
      </c>
      <c r="E7836">
        <f t="shared" si="368"/>
        <v>4.9545699749077809E-26</v>
      </c>
      <c r="O7836">
        <v>4.9672428289002429E-26</v>
      </c>
      <c r="P7836">
        <v>4.2375000000000003E-2</v>
      </c>
    </row>
    <row r="7837" spans="1:16" x14ac:dyDescent="0.3">
      <c r="A7837">
        <v>718.40129999999999</v>
      </c>
      <c r="B7837">
        <v>1.3560000000000001</v>
      </c>
      <c r="C7837">
        <f t="shared" si="366"/>
        <v>43104.078000000001</v>
      </c>
      <c r="D7837">
        <f t="shared" si="367"/>
        <v>4.2375000000000003E-2</v>
      </c>
      <c r="E7837">
        <f t="shared" si="368"/>
        <v>4.9552031692671719E-26</v>
      </c>
      <c r="O7837">
        <v>4.9678774027680416E-26</v>
      </c>
      <c r="P7837">
        <v>4.2375000000000003E-2</v>
      </c>
    </row>
    <row r="7838" spans="1:16" x14ac:dyDescent="0.3">
      <c r="A7838">
        <v>718.49329999999998</v>
      </c>
      <c r="B7838">
        <v>1.355</v>
      </c>
      <c r="C7838">
        <f t="shared" si="366"/>
        <v>43109.597999999998</v>
      </c>
      <c r="D7838">
        <f t="shared" si="367"/>
        <v>4.2343749999999999E-2</v>
      </c>
      <c r="E7838">
        <f t="shared" si="368"/>
        <v>4.95583774313497E-26</v>
      </c>
      <c r="O7838">
        <v>4.968510597127432E-26</v>
      </c>
      <c r="P7838">
        <v>4.2375000000000003E-2</v>
      </c>
    </row>
    <row r="7839" spans="1:16" x14ac:dyDescent="0.3">
      <c r="A7839">
        <v>718.58510000000001</v>
      </c>
      <c r="B7839">
        <v>1.355</v>
      </c>
      <c r="C7839">
        <f t="shared" si="366"/>
        <v>43115.106</v>
      </c>
      <c r="D7839">
        <f t="shared" si="367"/>
        <v>4.2343749999999999E-2</v>
      </c>
      <c r="E7839">
        <f t="shared" si="368"/>
        <v>4.9564709374943611E-26</v>
      </c>
      <c r="O7839">
        <v>4.9691444812410272E-26</v>
      </c>
      <c r="P7839">
        <v>4.2375000000000003E-2</v>
      </c>
    </row>
    <row r="7840" spans="1:16" x14ac:dyDescent="0.3">
      <c r="A7840">
        <v>718.67690000000005</v>
      </c>
      <c r="B7840">
        <v>1.355</v>
      </c>
      <c r="C7840">
        <f t="shared" si="366"/>
        <v>43120.614000000001</v>
      </c>
      <c r="D7840">
        <f t="shared" si="367"/>
        <v>4.2343749999999999E-2</v>
      </c>
      <c r="E7840">
        <f t="shared" si="368"/>
        <v>4.9571041318537515E-26</v>
      </c>
      <c r="O7840">
        <v>4.9697776756004171E-26</v>
      </c>
      <c r="P7840">
        <v>4.2375000000000003E-2</v>
      </c>
    </row>
    <row r="7841" spans="1:16" x14ac:dyDescent="0.3">
      <c r="A7841">
        <v>718.76890000000003</v>
      </c>
      <c r="B7841">
        <v>1.355</v>
      </c>
      <c r="C7841">
        <f t="shared" si="366"/>
        <v>43126.134000000005</v>
      </c>
      <c r="D7841">
        <f t="shared" si="367"/>
        <v>4.2343749999999999E-2</v>
      </c>
      <c r="E7841">
        <f t="shared" si="368"/>
        <v>4.9577387057215502E-26</v>
      </c>
      <c r="O7841">
        <v>4.9704122494682163E-26</v>
      </c>
      <c r="P7841">
        <v>4.2375000000000003E-2</v>
      </c>
    </row>
    <row r="7842" spans="1:16" x14ac:dyDescent="0.3">
      <c r="A7842">
        <v>718.86059999999998</v>
      </c>
      <c r="B7842">
        <v>1.3560000000000001</v>
      </c>
      <c r="C7842">
        <f t="shared" si="366"/>
        <v>43131.635999999999</v>
      </c>
      <c r="D7842">
        <f t="shared" si="367"/>
        <v>4.2375000000000003E-2</v>
      </c>
      <c r="E7842">
        <f t="shared" si="368"/>
        <v>4.958371210326736E-26</v>
      </c>
      <c r="O7842">
        <v>4.9710454438276062E-26</v>
      </c>
      <c r="P7842">
        <v>4.2375000000000003E-2</v>
      </c>
    </row>
    <row r="7843" spans="1:16" x14ac:dyDescent="0.3">
      <c r="A7843">
        <v>718.95259999999996</v>
      </c>
      <c r="B7843">
        <v>1.3560000000000001</v>
      </c>
      <c r="C7843">
        <f t="shared" si="366"/>
        <v>43137.155999999995</v>
      </c>
      <c r="D7843">
        <f t="shared" si="367"/>
        <v>4.2375000000000003E-2</v>
      </c>
      <c r="E7843">
        <f t="shared" si="368"/>
        <v>4.9590057841945346E-26</v>
      </c>
      <c r="O7843">
        <v>4.9716793279412008E-26</v>
      </c>
      <c r="P7843">
        <v>4.2375000000000003E-2</v>
      </c>
    </row>
    <row r="7844" spans="1:16" x14ac:dyDescent="0.3">
      <c r="A7844">
        <v>719.0444</v>
      </c>
      <c r="B7844">
        <v>1.3560000000000001</v>
      </c>
      <c r="C7844">
        <f t="shared" si="366"/>
        <v>43142.663999999997</v>
      </c>
      <c r="D7844">
        <f t="shared" si="367"/>
        <v>4.2375000000000003E-2</v>
      </c>
      <c r="E7844">
        <f t="shared" si="368"/>
        <v>4.9596389785539251E-26</v>
      </c>
      <c r="O7844">
        <v>4.9723125223005912E-26</v>
      </c>
      <c r="P7844">
        <v>4.2375000000000003E-2</v>
      </c>
    </row>
    <row r="7845" spans="1:16" x14ac:dyDescent="0.3">
      <c r="A7845">
        <v>719.13639999999998</v>
      </c>
      <c r="B7845">
        <v>1.355</v>
      </c>
      <c r="C7845">
        <f t="shared" si="366"/>
        <v>43148.184000000001</v>
      </c>
      <c r="D7845">
        <f t="shared" si="367"/>
        <v>4.2343749999999999E-2</v>
      </c>
      <c r="E7845">
        <f t="shared" si="368"/>
        <v>4.9602735524217238E-26</v>
      </c>
      <c r="O7845">
        <v>4.9729470961683899E-26</v>
      </c>
      <c r="P7845">
        <v>4.240625E-2</v>
      </c>
    </row>
    <row r="7846" spans="1:16" x14ac:dyDescent="0.3">
      <c r="A7846">
        <v>719.22810000000004</v>
      </c>
      <c r="B7846">
        <v>1.355</v>
      </c>
      <c r="C7846">
        <f t="shared" si="366"/>
        <v>43153.686000000002</v>
      </c>
      <c r="D7846">
        <f t="shared" si="367"/>
        <v>4.2343749999999999E-2</v>
      </c>
      <c r="E7846">
        <f t="shared" si="368"/>
        <v>4.9609060570269101E-26</v>
      </c>
      <c r="O7846">
        <v>4.9735802905277803E-26</v>
      </c>
      <c r="P7846">
        <v>4.240625E-2</v>
      </c>
    </row>
    <row r="7847" spans="1:16" x14ac:dyDescent="0.3">
      <c r="A7847">
        <v>719.31989999999996</v>
      </c>
      <c r="B7847">
        <v>1.355</v>
      </c>
      <c r="C7847">
        <f t="shared" si="366"/>
        <v>43159.193999999996</v>
      </c>
      <c r="D7847">
        <f t="shared" si="367"/>
        <v>4.2343749999999999E-2</v>
      </c>
      <c r="E7847">
        <f t="shared" si="368"/>
        <v>4.9615392513863E-26</v>
      </c>
      <c r="O7847">
        <v>4.9742134848871708E-26</v>
      </c>
      <c r="P7847">
        <v>4.240625E-2</v>
      </c>
    </row>
    <row r="7848" spans="1:16" x14ac:dyDescent="0.3">
      <c r="A7848">
        <v>719.41189999999995</v>
      </c>
      <c r="B7848">
        <v>1.355</v>
      </c>
      <c r="C7848">
        <f t="shared" si="366"/>
        <v>43164.714</v>
      </c>
      <c r="D7848">
        <f t="shared" si="367"/>
        <v>4.2343749999999999E-2</v>
      </c>
      <c r="E7848">
        <f t="shared" si="368"/>
        <v>4.9621738252540987E-26</v>
      </c>
      <c r="O7848">
        <v>4.9748480587549695E-26</v>
      </c>
      <c r="P7848">
        <v>4.240625E-2</v>
      </c>
    </row>
    <row r="7849" spans="1:16" x14ac:dyDescent="0.3">
      <c r="A7849">
        <v>719.50369999999998</v>
      </c>
      <c r="B7849">
        <v>1.355</v>
      </c>
      <c r="C7849">
        <f t="shared" si="366"/>
        <v>43170.222000000002</v>
      </c>
      <c r="D7849">
        <f t="shared" si="367"/>
        <v>4.2343749999999999E-2</v>
      </c>
      <c r="E7849">
        <f t="shared" si="368"/>
        <v>4.9628070196134892E-26</v>
      </c>
      <c r="O7849">
        <v>4.9754812531143594E-26</v>
      </c>
      <c r="P7849">
        <v>4.240625E-2</v>
      </c>
    </row>
    <row r="7850" spans="1:16" x14ac:dyDescent="0.3">
      <c r="A7850">
        <v>719.59569999999997</v>
      </c>
      <c r="B7850">
        <v>1.355</v>
      </c>
      <c r="C7850">
        <f t="shared" si="366"/>
        <v>43175.741999999998</v>
      </c>
      <c r="D7850">
        <f t="shared" si="367"/>
        <v>4.2343749999999999E-2</v>
      </c>
      <c r="E7850">
        <f t="shared" si="368"/>
        <v>4.9634415934812878E-26</v>
      </c>
      <c r="O7850">
        <v>4.9761158269821586E-26</v>
      </c>
      <c r="P7850">
        <v>4.240625E-2</v>
      </c>
    </row>
    <row r="7851" spans="1:16" x14ac:dyDescent="0.3">
      <c r="A7851">
        <v>719.6875</v>
      </c>
      <c r="B7851">
        <v>1.355</v>
      </c>
      <c r="C7851">
        <f t="shared" si="366"/>
        <v>43181.25</v>
      </c>
      <c r="D7851">
        <f t="shared" si="367"/>
        <v>4.2343749999999999E-2</v>
      </c>
      <c r="E7851">
        <f t="shared" si="368"/>
        <v>4.9640747878406783E-26</v>
      </c>
      <c r="O7851">
        <v>4.9767490213415485E-26</v>
      </c>
      <c r="P7851">
        <v>4.240625E-2</v>
      </c>
    </row>
    <row r="7852" spans="1:16" x14ac:dyDescent="0.3">
      <c r="A7852">
        <v>719.77940000000001</v>
      </c>
      <c r="B7852">
        <v>1.355</v>
      </c>
      <c r="C7852">
        <f t="shared" si="366"/>
        <v>43186.764000000003</v>
      </c>
      <c r="D7852">
        <f t="shared" si="367"/>
        <v>4.2343749999999999E-2</v>
      </c>
      <c r="E7852">
        <f t="shared" si="368"/>
        <v>4.9647086719542728E-26</v>
      </c>
      <c r="O7852">
        <v>4.9773829054551431E-26</v>
      </c>
      <c r="P7852">
        <v>4.240625E-2</v>
      </c>
    </row>
    <row r="7853" spans="1:16" x14ac:dyDescent="0.3">
      <c r="A7853">
        <v>719.87130000000002</v>
      </c>
      <c r="B7853">
        <v>1.355</v>
      </c>
      <c r="C7853">
        <f t="shared" si="366"/>
        <v>43192.277999999998</v>
      </c>
      <c r="D7853">
        <f t="shared" si="367"/>
        <v>4.2343749999999999E-2</v>
      </c>
      <c r="E7853">
        <f t="shared" si="368"/>
        <v>4.9653425560678674E-26</v>
      </c>
      <c r="O7853">
        <v>4.9780160998145335E-26</v>
      </c>
      <c r="P7853">
        <v>4.240625E-2</v>
      </c>
    </row>
    <row r="7854" spans="1:16" x14ac:dyDescent="0.3">
      <c r="A7854">
        <v>719.96320000000003</v>
      </c>
      <c r="B7854">
        <v>1.3560000000000001</v>
      </c>
      <c r="C7854">
        <f t="shared" si="366"/>
        <v>43197.792000000001</v>
      </c>
      <c r="D7854">
        <f t="shared" si="367"/>
        <v>4.2375000000000003E-2</v>
      </c>
      <c r="E7854">
        <f t="shared" si="368"/>
        <v>4.9659764401814625E-26</v>
      </c>
      <c r="O7854">
        <v>4.9786506736823322E-26</v>
      </c>
      <c r="P7854">
        <v>4.2437500000000003E-2</v>
      </c>
    </row>
    <row r="7855" spans="1:16" x14ac:dyDescent="0.3">
      <c r="A7855">
        <v>720.05499999999995</v>
      </c>
      <c r="B7855">
        <v>1.355</v>
      </c>
      <c r="C7855">
        <f t="shared" si="366"/>
        <v>43203.299999999996</v>
      </c>
      <c r="D7855">
        <f t="shared" si="367"/>
        <v>4.2343749999999999E-2</v>
      </c>
      <c r="E7855">
        <f t="shared" si="368"/>
        <v>4.9666096345408519E-26</v>
      </c>
      <c r="O7855">
        <v>4.9792838680417226E-26</v>
      </c>
      <c r="P7855">
        <v>4.2437500000000003E-2</v>
      </c>
    </row>
    <row r="7856" spans="1:16" x14ac:dyDescent="0.3">
      <c r="A7856">
        <v>720.14679999999998</v>
      </c>
      <c r="B7856">
        <v>1.3560000000000001</v>
      </c>
      <c r="C7856">
        <f t="shared" si="366"/>
        <v>43208.807999999997</v>
      </c>
      <c r="D7856">
        <f t="shared" si="367"/>
        <v>4.2375000000000003E-2</v>
      </c>
      <c r="E7856">
        <f t="shared" si="368"/>
        <v>4.9672428289002429E-26</v>
      </c>
      <c r="O7856">
        <v>4.9799177521553172E-26</v>
      </c>
      <c r="P7856">
        <v>4.2437500000000003E-2</v>
      </c>
    </row>
    <row r="7857" spans="1:16" x14ac:dyDescent="0.3">
      <c r="A7857">
        <v>720.23879999999997</v>
      </c>
      <c r="B7857">
        <v>1.3560000000000001</v>
      </c>
      <c r="C7857">
        <f t="shared" si="366"/>
        <v>43214.328000000001</v>
      </c>
      <c r="D7857">
        <f t="shared" si="367"/>
        <v>4.2375000000000003E-2</v>
      </c>
      <c r="E7857">
        <f t="shared" si="368"/>
        <v>4.9678774027680416E-26</v>
      </c>
      <c r="O7857">
        <v>4.9805509465147071E-26</v>
      </c>
      <c r="P7857">
        <v>4.2437500000000003E-2</v>
      </c>
    </row>
    <row r="7858" spans="1:16" x14ac:dyDescent="0.3">
      <c r="A7858">
        <v>720.3306</v>
      </c>
      <c r="B7858">
        <v>1.3560000000000001</v>
      </c>
      <c r="C7858">
        <f t="shared" si="366"/>
        <v>43219.836000000003</v>
      </c>
      <c r="D7858">
        <f t="shared" si="367"/>
        <v>4.2375000000000003E-2</v>
      </c>
      <c r="E7858">
        <f t="shared" si="368"/>
        <v>4.968510597127432E-26</v>
      </c>
      <c r="O7858">
        <v>4.9811855203825058E-26</v>
      </c>
      <c r="P7858">
        <v>4.2437500000000003E-2</v>
      </c>
    </row>
    <row r="7859" spans="1:16" x14ac:dyDescent="0.3">
      <c r="A7859">
        <v>720.42250000000001</v>
      </c>
      <c r="B7859">
        <v>1.3560000000000001</v>
      </c>
      <c r="C7859">
        <f t="shared" si="366"/>
        <v>43225.35</v>
      </c>
      <c r="D7859">
        <f t="shared" si="367"/>
        <v>4.2375000000000003E-2</v>
      </c>
      <c r="E7859">
        <f t="shared" si="368"/>
        <v>4.9691444812410272E-26</v>
      </c>
      <c r="O7859">
        <v>4.9818187147418962E-26</v>
      </c>
      <c r="P7859">
        <v>4.2437500000000003E-2</v>
      </c>
    </row>
    <row r="7860" spans="1:16" x14ac:dyDescent="0.3">
      <c r="A7860">
        <v>720.51430000000005</v>
      </c>
      <c r="B7860">
        <v>1.3560000000000001</v>
      </c>
      <c r="C7860">
        <f t="shared" si="366"/>
        <v>43230.858</v>
      </c>
      <c r="D7860">
        <f t="shared" si="367"/>
        <v>4.2375000000000003E-2</v>
      </c>
      <c r="E7860">
        <f t="shared" si="368"/>
        <v>4.9697776756004171E-26</v>
      </c>
      <c r="O7860">
        <v>4.9824532886096949E-26</v>
      </c>
      <c r="P7860">
        <v>4.2437500000000003E-2</v>
      </c>
    </row>
    <row r="7861" spans="1:16" x14ac:dyDescent="0.3">
      <c r="A7861">
        <v>720.60630000000003</v>
      </c>
      <c r="B7861">
        <v>1.3560000000000001</v>
      </c>
      <c r="C7861">
        <f t="shared" si="366"/>
        <v>43236.378000000004</v>
      </c>
      <c r="D7861">
        <f t="shared" si="367"/>
        <v>4.2375000000000003E-2</v>
      </c>
      <c r="E7861">
        <f t="shared" si="368"/>
        <v>4.9704122494682163E-26</v>
      </c>
      <c r="O7861">
        <v>4.9830864829690854E-26</v>
      </c>
      <c r="P7861">
        <v>4.2437500000000003E-2</v>
      </c>
    </row>
    <row r="7862" spans="1:16" x14ac:dyDescent="0.3">
      <c r="A7862">
        <v>720.69809999999995</v>
      </c>
      <c r="B7862">
        <v>1.3560000000000001</v>
      </c>
      <c r="C7862">
        <f t="shared" si="366"/>
        <v>43241.885999999999</v>
      </c>
      <c r="D7862">
        <f t="shared" si="367"/>
        <v>4.2375000000000003E-2</v>
      </c>
      <c r="E7862">
        <f t="shared" si="368"/>
        <v>4.9710454438276062E-26</v>
      </c>
      <c r="O7862">
        <v>4.9837196773284764E-26</v>
      </c>
      <c r="P7862">
        <v>4.2437500000000003E-2</v>
      </c>
    </row>
    <row r="7863" spans="1:16" x14ac:dyDescent="0.3">
      <c r="A7863">
        <v>720.79</v>
      </c>
      <c r="B7863">
        <v>1.3560000000000001</v>
      </c>
      <c r="C7863">
        <f t="shared" si="366"/>
        <v>43247.399999999994</v>
      </c>
      <c r="D7863">
        <f t="shared" si="367"/>
        <v>4.2375000000000003E-2</v>
      </c>
      <c r="E7863">
        <f t="shared" si="368"/>
        <v>4.9716793279412008E-26</v>
      </c>
      <c r="O7863">
        <v>4.984353561442071E-26</v>
      </c>
      <c r="P7863">
        <v>4.2437500000000003E-2</v>
      </c>
    </row>
    <row r="7864" spans="1:16" x14ac:dyDescent="0.3">
      <c r="A7864">
        <v>720.8818</v>
      </c>
      <c r="B7864">
        <v>1.3560000000000001</v>
      </c>
      <c r="C7864">
        <f t="shared" si="366"/>
        <v>43252.908000000003</v>
      </c>
      <c r="D7864">
        <f t="shared" si="367"/>
        <v>4.2375000000000003E-2</v>
      </c>
      <c r="E7864">
        <f t="shared" si="368"/>
        <v>4.9723125223005912E-26</v>
      </c>
      <c r="O7864">
        <v>4.9849867558014608E-26</v>
      </c>
      <c r="P7864">
        <v>4.2437500000000003E-2</v>
      </c>
    </row>
    <row r="7865" spans="1:16" x14ac:dyDescent="0.3">
      <c r="A7865">
        <v>720.97379999999998</v>
      </c>
      <c r="B7865">
        <v>1.357</v>
      </c>
      <c r="C7865">
        <f t="shared" si="366"/>
        <v>43258.428</v>
      </c>
      <c r="D7865">
        <f t="shared" si="367"/>
        <v>4.240625E-2</v>
      </c>
      <c r="E7865">
        <f t="shared" si="368"/>
        <v>4.9729470961683899E-26</v>
      </c>
      <c r="O7865">
        <v>4.9856213296692589E-26</v>
      </c>
      <c r="P7865">
        <v>4.2437500000000003E-2</v>
      </c>
    </row>
    <row r="7866" spans="1:16" x14ac:dyDescent="0.3">
      <c r="A7866">
        <v>721.06560000000002</v>
      </c>
      <c r="B7866">
        <v>1.357</v>
      </c>
      <c r="C7866">
        <f t="shared" si="366"/>
        <v>43263.936000000002</v>
      </c>
      <c r="D7866">
        <f t="shared" si="367"/>
        <v>4.240625E-2</v>
      </c>
      <c r="E7866">
        <f t="shared" si="368"/>
        <v>4.9735802905277803E-26</v>
      </c>
      <c r="O7866">
        <v>4.98625452402865E-26</v>
      </c>
      <c r="P7866">
        <v>4.2437500000000003E-2</v>
      </c>
    </row>
    <row r="7867" spans="1:16" x14ac:dyDescent="0.3">
      <c r="A7867">
        <v>721.15740000000005</v>
      </c>
      <c r="B7867">
        <v>1.357</v>
      </c>
      <c r="C7867">
        <f t="shared" si="366"/>
        <v>43269.444000000003</v>
      </c>
      <c r="D7867">
        <f t="shared" si="367"/>
        <v>4.240625E-2</v>
      </c>
      <c r="E7867">
        <f t="shared" si="368"/>
        <v>4.9742134848871708E-26</v>
      </c>
      <c r="O7867">
        <v>4.9868890978964481E-26</v>
      </c>
      <c r="P7867">
        <v>4.2437500000000003E-2</v>
      </c>
    </row>
    <row r="7868" spans="1:16" x14ac:dyDescent="0.3">
      <c r="A7868">
        <v>721.24940000000004</v>
      </c>
      <c r="B7868">
        <v>1.357</v>
      </c>
      <c r="C7868">
        <f t="shared" si="366"/>
        <v>43274.964</v>
      </c>
      <c r="D7868">
        <f t="shared" si="367"/>
        <v>4.240625E-2</v>
      </c>
      <c r="E7868">
        <f t="shared" si="368"/>
        <v>4.9748480587549695E-26</v>
      </c>
      <c r="O7868">
        <v>4.9875222922558385E-26</v>
      </c>
      <c r="P7868">
        <v>4.2437500000000003E-2</v>
      </c>
    </row>
    <row r="7869" spans="1:16" x14ac:dyDescent="0.3">
      <c r="A7869">
        <v>721.34119999999996</v>
      </c>
      <c r="B7869">
        <v>1.357</v>
      </c>
      <c r="C7869">
        <f t="shared" si="366"/>
        <v>43280.471999999994</v>
      </c>
      <c r="D7869">
        <f t="shared" si="367"/>
        <v>4.240625E-2</v>
      </c>
      <c r="E7869">
        <f t="shared" si="368"/>
        <v>4.9754812531143594E-26</v>
      </c>
      <c r="O7869">
        <v>4.9881561763694331E-26</v>
      </c>
      <c r="P7869">
        <v>4.2437500000000003E-2</v>
      </c>
    </row>
    <row r="7870" spans="1:16" x14ac:dyDescent="0.3">
      <c r="A7870">
        <v>721.43320000000006</v>
      </c>
      <c r="B7870">
        <v>1.357</v>
      </c>
      <c r="C7870">
        <f t="shared" si="366"/>
        <v>43285.992000000006</v>
      </c>
      <c r="D7870">
        <f t="shared" si="367"/>
        <v>4.240625E-2</v>
      </c>
      <c r="E7870">
        <f t="shared" si="368"/>
        <v>4.9761158269821586E-26</v>
      </c>
      <c r="O7870">
        <v>4.9887893707288236E-26</v>
      </c>
      <c r="P7870">
        <v>4.2437500000000003E-2</v>
      </c>
    </row>
    <row r="7871" spans="1:16" x14ac:dyDescent="0.3">
      <c r="A7871">
        <v>721.52499999999998</v>
      </c>
      <c r="B7871">
        <v>1.357</v>
      </c>
      <c r="C7871">
        <f t="shared" si="366"/>
        <v>43291.5</v>
      </c>
      <c r="D7871">
        <f t="shared" si="367"/>
        <v>4.240625E-2</v>
      </c>
      <c r="E7871">
        <f t="shared" si="368"/>
        <v>4.9767490213415485E-26</v>
      </c>
      <c r="O7871">
        <v>4.989422565088214E-26</v>
      </c>
      <c r="P7871">
        <v>4.2437500000000003E-2</v>
      </c>
    </row>
    <row r="7872" spans="1:16" x14ac:dyDescent="0.3">
      <c r="A7872">
        <v>721.61689999999999</v>
      </c>
      <c r="B7872">
        <v>1.357</v>
      </c>
      <c r="C7872">
        <f t="shared" si="366"/>
        <v>43297.013999999996</v>
      </c>
      <c r="D7872">
        <f t="shared" si="367"/>
        <v>4.240625E-2</v>
      </c>
      <c r="E7872">
        <f t="shared" si="368"/>
        <v>4.9773829054551431E-26</v>
      </c>
      <c r="O7872">
        <v>4.9900571389560121E-26</v>
      </c>
      <c r="P7872">
        <v>4.2437500000000003E-2</v>
      </c>
    </row>
    <row r="7873" spans="1:16" x14ac:dyDescent="0.3">
      <c r="A7873">
        <v>721.70870000000002</v>
      </c>
      <c r="B7873">
        <v>1.357</v>
      </c>
      <c r="C7873">
        <f t="shared" si="366"/>
        <v>43302.522000000004</v>
      </c>
      <c r="D7873">
        <f t="shared" si="367"/>
        <v>4.240625E-2</v>
      </c>
      <c r="E7873">
        <f t="shared" si="368"/>
        <v>4.9780160998145335E-26</v>
      </c>
      <c r="O7873">
        <v>4.9906903333154032E-26</v>
      </c>
      <c r="P7873">
        <v>4.2437500000000003E-2</v>
      </c>
    </row>
    <row r="7874" spans="1:16" x14ac:dyDescent="0.3">
      <c r="A7874">
        <v>721.80070000000001</v>
      </c>
      <c r="B7874">
        <v>1.3580000000000001</v>
      </c>
      <c r="C7874">
        <f t="shared" si="366"/>
        <v>43308.042000000001</v>
      </c>
      <c r="D7874">
        <f t="shared" si="367"/>
        <v>4.2437500000000003E-2</v>
      </c>
      <c r="E7874">
        <f t="shared" si="368"/>
        <v>4.9786506736823322E-26</v>
      </c>
      <c r="O7874">
        <v>4.9913249071832012E-26</v>
      </c>
      <c r="P7874">
        <v>4.2437500000000003E-2</v>
      </c>
    </row>
    <row r="7875" spans="1:16" x14ac:dyDescent="0.3">
      <c r="A7875">
        <v>721.89250000000004</v>
      </c>
      <c r="B7875">
        <v>1.3580000000000001</v>
      </c>
      <c r="C7875">
        <f t="shared" si="366"/>
        <v>43313.55</v>
      </c>
      <c r="D7875">
        <f t="shared" si="367"/>
        <v>4.2437500000000003E-2</v>
      </c>
      <c r="E7875">
        <f t="shared" si="368"/>
        <v>4.9792838680417226E-26</v>
      </c>
      <c r="O7875">
        <v>4.9919581015425923E-26</v>
      </c>
      <c r="P7875">
        <v>4.2437500000000003E-2</v>
      </c>
    </row>
    <row r="7876" spans="1:16" x14ac:dyDescent="0.3">
      <c r="A7876">
        <v>721.98440000000005</v>
      </c>
      <c r="B7876">
        <v>1.3580000000000001</v>
      </c>
      <c r="C7876">
        <f t="shared" si="366"/>
        <v>43319.064000000006</v>
      </c>
      <c r="D7876">
        <f t="shared" si="367"/>
        <v>4.2437500000000003E-2</v>
      </c>
      <c r="E7876">
        <f t="shared" si="368"/>
        <v>4.9799177521553172E-26</v>
      </c>
      <c r="O7876">
        <v>4.9925919856561868E-26</v>
      </c>
      <c r="P7876">
        <v>4.2437500000000003E-2</v>
      </c>
    </row>
    <row r="7877" spans="1:16" x14ac:dyDescent="0.3">
      <c r="A7877">
        <v>722.07619999999997</v>
      </c>
      <c r="B7877">
        <v>1.3580000000000001</v>
      </c>
      <c r="C7877">
        <f t="shared" si="366"/>
        <v>43324.572</v>
      </c>
      <c r="D7877">
        <f t="shared" si="367"/>
        <v>4.2437500000000003E-2</v>
      </c>
      <c r="E7877">
        <f t="shared" si="368"/>
        <v>4.9805509465147071E-26</v>
      </c>
      <c r="O7877">
        <v>4.9932251800155767E-26</v>
      </c>
      <c r="P7877">
        <v>4.2437500000000003E-2</v>
      </c>
    </row>
    <row r="7878" spans="1:16" x14ac:dyDescent="0.3">
      <c r="A7878">
        <v>722.16819999999996</v>
      </c>
      <c r="B7878">
        <v>1.3580000000000001</v>
      </c>
      <c r="C7878">
        <f t="shared" si="366"/>
        <v>43330.091999999997</v>
      </c>
      <c r="D7878">
        <f t="shared" si="367"/>
        <v>4.2437500000000003E-2</v>
      </c>
      <c r="E7878">
        <f t="shared" si="368"/>
        <v>4.9811855203825058E-26</v>
      </c>
      <c r="O7878">
        <v>4.9938583743749672E-26</v>
      </c>
      <c r="P7878">
        <v>4.2437500000000003E-2</v>
      </c>
    </row>
    <row r="7879" spans="1:16" x14ac:dyDescent="0.3">
      <c r="A7879">
        <v>722.26</v>
      </c>
      <c r="B7879">
        <v>1.3580000000000001</v>
      </c>
      <c r="C7879">
        <f t="shared" si="366"/>
        <v>43335.6</v>
      </c>
      <c r="D7879">
        <f t="shared" si="367"/>
        <v>4.2437500000000003E-2</v>
      </c>
      <c r="E7879">
        <f t="shared" si="368"/>
        <v>4.9818187147418962E-26</v>
      </c>
      <c r="O7879">
        <v>4.9944929482427659E-26</v>
      </c>
      <c r="P7879">
        <v>4.2437500000000003E-2</v>
      </c>
    </row>
    <row r="7880" spans="1:16" x14ac:dyDescent="0.3">
      <c r="A7880">
        <v>722.35199999999998</v>
      </c>
      <c r="B7880">
        <v>1.3580000000000001</v>
      </c>
      <c r="C7880">
        <f t="shared" si="366"/>
        <v>43341.119999999995</v>
      </c>
      <c r="D7880">
        <f t="shared" si="367"/>
        <v>4.2437500000000003E-2</v>
      </c>
      <c r="E7880">
        <f t="shared" si="368"/>
        <v>4.9824532886096949E-26</v>
      </c>
      <c r="O7880">
        <v>4.9951261426021563E-26</v>
      </c>
      <c r="P7880">
        <v>4.2437500000000003E-2</v>
      </c>
    </row>
    <row r="7881" spans="1:16" x14ac:dyDescent="0.3">
      <c r="A7881">
        <v>722.44380000000001</v>
      </c>
      <c r="B7881">
        <v>1.3580000000000001</v>
      </c>
      <c r="C7881">
        <f t="shared" si="366"/>
        <v>43346.627999999997</v>
      </c>
      <c r="D7881">
        <f t="shared" si="367"/>
        <v>4.2437500000000003E-2</v>
      </c>
      <c r="E7881">
        <f t="shared" si="368"/>
        <v>4.9830864829690854E-26</v>
      </c>
      <c r="O7881">
        <v>4.9957607164699556E-26</v>
      </c>
      <c r="P7881">
        <v>4.2437500000000003E-2</v>
      </c>
    </row>
    <row r="7882" spans="1:16" x14ac:dyDescent="0.3">
      <c r="A7882">
        <v>722.53560000000004</v>
      </c>
      <c r="B7882">
        <v>1.3580000000000001</v>
      </c>
      <c r="C7882">
        <f t="shared" si="366"/>
        <v>43352.136000000006</v>
      </c>
      <c r="D7882">
        <f t="shared" si="367"/>
        <v>4.2437500000000003E-2</v>
      </c>
      <c r="E7882">
        <f t="shared" si="368"/>
        <v>4.9837196773284764E-26</v>
      </c>
      <c r="O7882">
        <v>4.9963932210751414E-26</v>
      </c>
      <c r="P7882">
        <v>4.2437500000000003E-2</v>
      </c>
    </row>
    <row r="7883" spans="1:16" x14ac:dyDescent="0.3">
      <c r="A7883">
        <v>722.62750000000005</v>
      </c>
      <c r="B7883">
        <v>1.3580000000000001</v>
      </c>
      <c r="C7883">
        <f t="shared" si="366"/>
        <v>43357.65</v>
      </c>
      <c r="D7883">
        <f t="shared" si="367"/>
        <v>4.2437500000000003E-2</v>
      </c>
      <c r="E7883">
        <f t="shared" si="368"/>
        <v>4.984353561442071E-26</v>
      </c>
      <c r="O7883">
        <v>4.9970277949429406E-26</v>
      </c>
      <c r="P7883">
        <v>4.246875E-2</v>
      </c>
    </row>
    <row r="7884" spans="1:16" x14ac:dyDescent="0.3">
      <c r="A7884">
        <v>722.71929999999998</v>
      </c>
      <c r="B7884">
        <v>1.3580000000000001</v>
      </c>
      <c r="C7884">
        <f t="shared" si="366"/>
        <v>43363.157999999996</v>
      </c>
      <c r="D7884">
        <f t="shared" si="367"/>
        <v>4.2437500000000003E-2</v>
      </c>
      <c r="E7884">
        <f t="shared" si="368"/>
        <v>4.9849867558014608E-26</v>
      </c>
      <c r="O7884">
        <v>4.9976609893023299E-26</v>
      </c>
      <c r="P7884">
        <v>4.246875E-2</v>
      </c>
    </row>
    <row r="7885" spans="1:16" x14ac:dyDescent="0.3">
      <c r="A7885">
        <v>722.81129999999996</v>
      </c>
      <c r="B7885">
        <v>1.3580000000000001</v>
      </c>
      <c r="C7885">
        <f t="shared" si="366"/>
        <v>43368.678</v>
      </c>
      <c r="D7885">
        <f t="shared" si="367"/>
        <v>4.2437500000000003E-2</v>
      </c>
      <c r="E7885">
        <f t="shared" si="368"/>
        <v>4.9856213296692589E-26</v>
      </c>
      <c r="O7885">
        <v>4.9982941836617204E-26</v>
      </c>
      <c r="P7885">
        <v>4.246875E-2</v>
      </c>
    </row>
    <row r="7886" spans="1:16" x14ac:dyDescent="0.3">
      <c r="A7886">
        <v>722.90309999999999</v>
      </c>
      <c r="B7886">
        <v>1.3580000000000001</v>
      </c>
      <c r="C7886">
        <f t="shared" si="366"/>
        <v>43374.186000000002</v>
      </c>
      <c r="D7886">
        <f t="shared" si="367"/>
        <v>4.2437500000000003E-2</v>
      </c>
      <c r="E7886">
        <f t="shared" si="368"/>
        <v>4.98625452402865E-26</v>
      </c>
      <c r="O7886">
        <v>4.9989287575295196E-26</v>
      </c>
      <c r="P7886">
        <v>4.246875E-2</v>
      </c>
    </row>
    <row r="7887" spans="1:16" x14ac:dyDescent="0.3">
      <c r="A7887">
        <v>722.99509999999998</v>
      </c>
      <c r="B7887">
        <v>1.3580000000000001</v>
      </c>
      <c r="C7887">
        <f t="shared" si="366"/>
        <v>43379.705999999998</v>
      </c>
      <c r="D7887">
        <f t="shared" si="367"/>
        <v>4.2437500000000003E-2</v>
      </c>
      <c r="E7887">
        <f t="shared" si="368"/>
        <v>4.9868890978964481E-26</v>
      </c>
      <c r="O7887">
        <v>4.9995619518889106E-26</v>
      </c>
      <c r="P7887">
        <v>4.246875E-2</v>
      </c>
    </row>
    <row r="7888" spans="1:16" x14ac:dyDescent="0.3">
      <c r="A7888">
        <v>723.08690000000001</v>
      </c>
      <c r="B7888">
        <v>1.3580000000000001</v>
      </c>
      <c r="C7888">
        <f t="shared" si="366"/>
        <v>43385.214</v>
      </c>
      <c r="D7888">
        <f t="shared" si="367"/>
        <v>4.2437500000000003E-2</v>
      </c>
      <c r="E7888">
        <f t="shared" si="368"/>
        <v>4.9875222922558385E-26</v>
      </c>
      <c r="O7888">
        <v>5.0001958360025052E-26</v>
      </c>
      <c r="P7888">
        <v>4.246875E-2</v>
      </c>
    </row>
    <row r="7889" spans="1:16" x14ac:dyDescent="0.3">
      <c r="A7889">
        <v>723.17880000000002</v>
      </c>
      <c r="B7889">
        <v>1.3580000000000001</v>
      </c>
      <c r="C7889">
        <f t="shared" si="366"/>
        <v>43390.728000000003</v>
      </c>
      <c r="D7889">
        <f t="shared" si="367"/>
        <v>4.2437500000000003E-2</v>
      </c>
      <c r="E7889">
        <f t="shared" si="368"/>
        <v>4.9881561763694331E-26</v>
      </c>
      <c r="O7889">
        <v>5.0008297201160998E-26</v>
      </c>
      <c r="P7889">
        <v>4.246875E-2</v>
      </c>
    </row>
    <row r="7890" spans="1:16" x14ac:dyDescent="0.3">
      <c r="A7890">
        <v>723.27059999999994</v>
      </c>
      <c r="B7890">
        <v>1.3580000000000001</v>
      </c>
      <c r="C7890">
        <f t="shared" si="366"/>
        <v>43396.235999999997</v>
      </c>
      <c r="D7890">
        <f t="shared" si="367"/>
        <v>4.2437500000000003E-2</v>
      </c>
      <c r="E7890">
        <f t="shared" si="368"/>
        <v>4.9887893707288236E-26</v>
      </c>
      <c r="O7890">
        <v>5.0014636042296943E-26</v>
      </c>
      <c r="P7890">
        <v>4.246875E-2</v>
      </c>
    </row>
    <row r="7891" spans="1:16" x14ac:dyDescent="0.3">
      <c r="A7891">
        <v>723.36239999999998</v>
      </c>
      <c r="B7891">
        <v>1.3580000000000001</v>
      </c>
      <c r="C7891">
        <f t="shared" si="366"/>
        <v>43401.743999999999</v>
      </c>
      <c r="D7891">
        <f t="shared" si="367"/>
        <v>4.2437500000000003E-2</v>
      </c>
      <c r="E7891">
        <f t="shared" si="368"/>
        <v>4.989422565088214E-26</v>
      </c>
      <c r="O7891">
        <v>5.0020967985890842E-26</v>
      </c>
      <c r="P7891">
        <v>4.246875E-2</v>
      </c>
    </row>
    <row r="7892" spans="1:16" x14ac:dyDescent="0.3">
      <c r="A7892">
        <v>723.45439999999996</v>
      </c>
      <c r="B7892">
        <v>1.3580000000000001</v>
      </c>
      <c r="C7892">
        <f t="shared" si="366"/>
        <v>43407.263999999996</v>
      </c>
      <c r="D7892">
        <f t="shared" si="367"/>
        <v>4.2437500000000003E-2</v>
      </c>
      <c r="E7892">
        <f t="shared" si="368"/>
        <v>4.9900571389560121E-26</v>
      </c>
      <c r="O7892">
        <v>5.0027299929484747E-26</v>
      </c>
      <c r="P7892">
        <v>4.246875E-2</v>
      </c>
    </row>
    <row r="7893" spans="1:16" x14ac:dyDescent="0.3">
      <c r="A7893">
        <v>723.5462</v>
      </c>
      <c r="B7893">
        <v>1.3580000000000001</v>
      </c>
      <c r="C7893">
        <f t="shared" si="366"/>
        <v>43412.771999999997</v>
      </c>
      <c r="D7893">
        <f t="shared" si="367"/>
        <v>4.2437500000000003E-2</v>
      </c>
      <c r="E7893">
        <f t="shared" si="368"/>
        <v>4.9906903333154032E-26</v>
      </c>
      <c r="O7893">
        <v>5.0033645668162734E-26</v>
      </c>
      <c r="P7893">
        <v>4.246875E-2</v>
      </c>
    </row>
    <row r="7894" spans="1:16" x14ac:dyDescent="0.3">
      <c r="A7894">
        <v>723.63819999999998</v>
      </c>
      <c r="B7894">
        <v>1.3580000000000001</v>
      </c>
      <c r="C7894">
        <f t="shared" ref="C7894:C7957" si="369">A7894*60</f>
        <v>43418.292000000001</v>
      </c>
      <c r="D7894">
        <f t="shared" ref="D7894:D7957" si="370">B7894/32</f>
        <v>4.2437500000000003E-2</v>
      </c>
      <c r="E7894">
        <f t="shared" ref="E7894:E7957" si="371">(A7894/60)*EXP(-249000/(493*8.314))</f>
        <v>4.9913249071832012E-26</v>
      </c>
      <c r="O7894">
        <v>5.0039984509298679E-26</v>
      </c>
      <c r="P7894">
        <v>4.246875E-2</v>
      </c>
    </row>
    <row r="7895" spans="1:16" x14ac:dyDescent="0.3">
      <c r="A7895">
        <v>723.73</v>
      </c>
      <c r="B7895">
        <v>1.3580000000000001</v>
      </c>
      <c r="C7895">
        <f t="shared" si="369"/>
        <v>43423.8</v>
      </c>
      <c r="D7895">
        <f t="shared" si="370"/>
        <v>4.2437500000000003E-2</v>
      </c>
      <c r="E7895">
        <f t="shared" si="371"/>
        <v>4.9919581015425923E-26</v>
      </c>
      <c r="O7895">
        <v>5.0046316452892584E-26</v>
      </c>
      <c r="P7895">
        <v>4.2437500000000003E-2</v>
      </c>
    </row>
    <row r="7896" spans="1:16" x14ac:dyDescent="0.3">
      <c r="A7896">
        <v>723.82190000000003</v>
      </c>
      <c r="B7896">
        <v>1.3580000000000001</v>
      </c>
      <c r="C7896">
        <f t="shared" si="369"/>
        <v>43429.313999999998</v>
      </c>
      <c r="D7896">
        <f t="shared" si="370"/>
        <v>4.2437500000000003E-2</v>
      </c>
      <c r="E7896">
        <f t="shared" si="371"/>
        <v>4.9925919856561868E-26</v>
      </c>
      <c r="O7896">
        <v>5.0052648396486488E-26</v>
      </c>
      <c r="P7896">
        <v>4.246875E-2</v>
      </c>
    </row>
    <row r="7897" spans="1:16" x14ac:dyDescent="0.3">
      <c r="A7897">
        <v>723.91369999999995</v>
      </c>
      <c r="B7897">
        <v>1.3580000000000001</v>
      </c>
      <c r="C7897">
        <f t="shared" si="369"/>
        <v>43434.822</v>
      </c>
      <c r="D7897">
        <f t="shared" si="370"/>
        <v>4.2437500000000003E-2</v>
      </c>
      <c r="E7897">
        <f t="shared" si="371"/>
        <v>4.9932251800155767E-26</v>
      </c>
      <c r="O7897">
        <v>5.0058994135164475E-26</v>
      </c>
      <c r="P7897">
        <v>4.246875E-2</v>
      </c>
    </row>
    <row r="7898" spans="1:16" x14ac:dyDescent="0.3">
      <c r="A7898">
        <v>724.00549999999998</v>
      </c>
      <c r="B7898">
        <v>1.3580000000000001</v>
      </c>
      <c r="C7898">
        <f t="shared" si="369"/>
        <v>43440.33</v>
      </c>
      <c r="D7898">
        <f t="shared" si="370"/>
        <v>4.2437500000000003E-2</v>
      </c>
      <c r="E7898">
        <f t="shared" si="371"/>
        <v>4.9938583743749672E-26</v>
      </c>
      <c r="O7898">
        <v>5.0065326078758374E-26</v>
      </c>
      <c r="P7898">
        <v>4.246875E-2</v>
      </c>
    </row>
    <row r="7899" spans="1:16" x14ac:dyDescent="0.3">
      <c r="A7899">
        <v>724.09749999999997</v>
      </c>
      <c r="B7899">
        <v>1.3580000000000001</v>
      </c>
      <c r="C7899">
        <f t="shared" si="369"/>
        <v>43445.85</v>
      </c>
      <c r="D7899">
        <f t="shared" si="370"/>
        <v>4.2437500000000003E-2</v>
      </c>
      <c r="E7899">
        <f t="shared" si="371"/>
        <v>4.9944929482427659E-26</v>
      </c>
      <c r="O7899">
        <v>5.007166491989432E-26</v>
      </c>
      <c r="P7899">
        <v>4.246875E-2</v>
      </c>
    </row>
    <row r="7900" spans="1:16" x14ac:dyDescent="0.3">
      <c r="A7900">
        <v>724.1893</v>
      </c>
      <c r="B7900">
        <v>1.3580000000000001</v>
      </c>
      <c r="C7900">
        <f t="shared" si="369"/>
        <v>43451.358</v>
      </c>
      <c r="D7900">
        <f t="shared" si="370"/>
        <v>4.2437500000000003E-2</v>
      </c>
      <c r="E7900">
        <f t="shared" si="371"/>
        <v>4.9951261426021563E-26</v>
      </c>
      <c r="O7900">
        <v>5.0077996863488224E-26</v>
      </c>
      <c r="P7900">
        <v>4.246875E-2</v>
      </c>
    </row>
    <row r="7901" spans="1:16" x14ac:dyDescent="0.3">
      <c r="A7901">
        <v>724.28129999999999</v>
      </c>
      <c r="B7901">
        <v>1.3580000000000001</v>
      </c>
      <c r="C7901">
        <f t="shared" si="369"/>
        <v>43456.877999999997</v>
      </c>
      <c r="D7901">
        <f t="shared" si="370"/>
        <v>4.2437500000000003E-2</v>
      </c>
      <c r="E7901">
        <f t="shared" si="371"/>
        <v>4.9957607164699556E-26</v>
      </c>
      <c r="O7901">
        <v>5.0084342602166211E-26</v>
      </c>
      <c r="P7901">
        <v>4.246875E-2</v>
      </c>
    </row>
    <row r="7902" spans="1:16" x14ac:dyDescent="0.3">
      <c r="A7902">
        <v>724.37300000000005</v>
      </c>
      <c r="B7902">
        <v>1.3580000000000001</v>
      </c>
      <c r="C7902">
        <f t="shared" si="369"/>
        <v>43462.380000000005</v>
      </c>
      <c r="D7902">
        <f t="shared" si="370"/>
        <v>4.2437500000000003E-2</v>
      </c>
      <c r="E7902">
        <f t="shared" si="371"/>
        <v>4.9963932210751414E-26</v>
      </c>
      <c r="O7902">
        <v>5.0090674545760116E-26</v>
      </c>
      <c r="P7902">
        <v>4.246875E-2</v>
      </c>
    </row>
    <row r="7903" spans="1:16" x14ac:dyDescent="0.3">
      <c r="A7903">
        <v>724.46500000000003</v>
      </c>
      <c r="B7903">
        <v>1.359</v>
      </c>
      <c r="C7903">
        <f t="shared" si="369"/>
        <v>43467.9</v>
      </c>
      <c r="D7903">
        <f t="shared" si="370"/>
        <v>4.246875E-2</v>
      </c>
      <c r="E7903">
        <f t="shared" si="371"/>
        <v>4.9970277949429406E-26</v>
      </c>
      <c r="O7903">
        <v>5.0097020284438102E-26</v>
      </c>
      <c r="P7903">
        <v>4.246875E-2</v>
      </c>
    </row>
    <row r="7904" spans="1:16" x14ac:dyDescent="0.3">
      <c r="A7904">
        <v>724.55679999999995</v>
      </c>
      <c r="B7904">
        <v>1.359</v>
      </c>
      <c r="C7904">
        <f t="shared" si="369"/>
        <v>43473.407999999996</v>
      </c>
      <c r="D7904">
        <f t="shared" si="370"/>
        <v>4.246875E-2</v>
      </c>
      <c r="E7904">
        <f t="shared" si="371"/>
        <v>4.9976609893023299E-26</v>
      </c>
      <c r="O7904">
        <v>5.0103352228032007E-26</v>
      </c>
      <c r="P7904">
        <v>4.246875E-2</v>
      </c>
    </row>
    <row r="7905" spans="1:16" x14ac:dyDescent="0.3">
      <c r="A7905">
        <v>724.64859999999999</v>
      </c>
      <c r="B7905">
        <v>1.359</v>
      </c>
      <c r="C7905">
        <f t="shared" si="369"/>
        <v>43478.915999999997</v>
      </c>
      <c r="D7905">
        <f t="shared" si="370"/>
        <v>4.246875E-2</v>
      </c>
      <c r="E7905">
        <f t="shared" si="371"/>
        <v>4.9982941836617204E-26</v>
      </c>
      <c r="O7905">
        <v>5.0109697966709993E-26</v>
      </c>
      <c r="P7905">
        <v>4.246875E-2</v>
      </c>
    </row>
    <row r="7906" spans="1:16" x14ac:dyDescent="0.3">
      <c r="A7906">
        <v>724.74059999999997</v>
      </c>
      <c r="B7906">
        <v>1.359</v>
      </c>
      <c r="C7906">
        <f t="shared" si="369"/>
        <v>43484.436000000002</v>
      </c>
      <c r="D7906">
        <f t="shared" si="370"/>
        <v>4.246875E-2</v>
      </c>
      <c r="E7906">
        <f t="shared" si="371"/>
        <v>4.9989287575295196E-26</v>
      </c>
      <c r="O7906">
        <v>5.0116029910303892E-26</v>
      </c>
      <c r="P7906">
        <v>4.246875E-2</v>
      </c>
    </row>
    <row r="7907" spans="1:16" x14ac:dyDescent="0.3">
      <c r="A7907">
        <v>724.83240000000001</v>
      </c>
      <c r="B7907">
        <v>1.359</v>
      </c>
      <c r="C7907">
        <f t="shared" si="369"/>
        <v>43489.944000000003</v>
      </c>
      <c r="D7907">
        <f t="shared" si="370"/>
        <v>4.246875E-2</v>
      </c>
      <c r="E7907">
        <f t="shared" si="371"/>
        <v>4.9995619518889106E-26</v>
      </c>
      <c r="O7907">
        <v>5.0122368751439838E-26</v>
      </c>
      <c r="P7907">
        <v>4.246875E-2</v>
      </c>
    </row>
    <row r="7908" spans="1:16" x14ac:dyDescent="0.3">
      <c r="A7908">
        <v>724.92430000000002</v>
      </c>
      <c r="B7908">
        <v>1.359</v>
      </c>
      <c r="C7908">
        <f t="shared" si="369"/>
        <v>43495.457999999999</v>
      </c>
      <c r="D7908">
        <f t="shared" si="370"/>
        <v>4.246875E-2</v>
      </c>
      <c r="E7908">
        <f t="shared" si="371"/>
        <v>5.0001958360025052E-26</v>
      </c>
      <c r="O7908">
        <v>5.0128700695033743E-26</v>
      </c>
      <c r="P7908">
        <v>4.246875E-2</v>
      </c>
    </row>
    <row r="7909" spans="1:16" x14ac:dyDescent="0.3">
      <c r="A7909">
        <v>725.01620000000003</v>
      </c>
      <c r="B7909">
        <v>1.359</v>
      </c>
      <c r="C7909">
        <f t="shared" si="369"/>
        <v>43500.972000000002</v>
      </c>
      <c r="D7909">
        <f t="shared" si="370"/>
        <v>4.246875E-2</v>
      </c>
      <c r="E7909">
        <f t="shared" si="371"/>
        <v>5.0008297201160998E-26</v>
      </c>
      <c r="O7909">
        <v>5.0135032638627647E-26</v>
      </c>
      <c r="P7909">
        <v>4.246875E-2</v>
      </c>
    </row>
    <row r="7910" spans="1:16" x14ac:dyDescent="0.3">
      <c r="A7910">
        <v>725.10810000000004</v>
      </c>
      <c r="B7910">
        <v>1.359</v>
      </c>
      <c r="C7910">
        <f t="shared" si="369"/>
        <v>43506.486000000004</v>
      </c>
      <c r="D7910">
        <f t="shared" si="370"/>
        <v>4.246875E-2</v>
      </c>
      <c r="E7910">
        <f t="shared" si="371"/>
        <v>5.0014636042296943E-26</v>
      </c>
      <c r="O7910">
        <v>5.0141378377305634E-26</v>
      </c>
      <c r="P7910">
        <v>4.2437500000000003E-2</v>
      </c>
    </row>
    <row r="7911" spans="1:16" x14ac:dyDescent="0.3">
      <c r="A7911">
        <v>725.19989999999996</v>
      </c>
      <c r="B7911">
        <v>1.359</v>
      </c>
      <c r="C7911">
        <f t="shared" si="369"/>
        <v>43511.993999999999</v>
      </c>
      <c r="D7911">
        <f t="shared" si="370"/>
        <v>4.246875E-2</v>
      </c>
      <c r="E7911">
        <f t="shared" si="371"/>
        <v>5.0020967985890842E-26</v>
      </c>
      <c r="O7911">
        <v>5.0147710320899539E-26</v>
      </c>
      <c r="P7911">
        <v>4.246875E-2</v>
      </c>
    </row>
    <row r="7912" spans="1:16" x14ac:dyDescent="0.3">
      <c r="A7912">
        <v>725.29169999999999</v>
      </c>
      <c r="B7912">
        <v>1.359</v>
      </c>
      <c r="C7912">
        <f t="shared" si="369"/>
        <v>43517.502</v>
      </c>
      <c r="D7912">
        <f t="shared" si="370"/>
        <v>4.246875E-2</v>
      </c>
      <c r="E7912">
        <f t="shared" si="371"/>
        <v>5.0027299929484747E-26</v>
      </c>
      <c r="O7912">
        <v>5.0154049162035478E-26</v>
      </c>
      <c r="P7912">
        <v>4.246875E-2</v>
      </c>
    </row>
    <row r="7913" spans="1:16" x14ac:dyDescent="0.3">
      <c r="A7913">
        <v>725.38369999999998</v>
      </c>
      <c r="B7913">
        <v>1.359</v>
      </c>
      <c r="C7913">
        <f t="shared" si="369"/>
        <v>43523.021999999997</v>
      </c>
      <c r="D7913">
        <f t="shared" si="370"/>
        <v>4.246875E-2</v>
      </c>
      <c r="E7913">
        <f t="shared" si="371"/>
        <v>5.0033645668162734E-26</v>
      </c>
      <c r="O7913">
        <v>5.0160381105629383E-26</v>
      </c>
      <c r="P7913">
        <v>4.246875E-2</v>
      </c>
    </row>
    <row r="7914" spans="1:16" x14ac:dyDescent="0.3">
      <c r="A7914">
        <v>725.47559999999999</v>
      </c>
      <c r="B7914">
        <v>1.359</v>
      </c>
      <c r="C7914">
        <f t="shared" si="369"/>
        <v>43528.536</v>
      </c>
      <c r="D7914">
        <f t="shared" si="370"/>
        <v>4.246875E-2</v>
      </c>
      <c r="E7914">
        <f t="shared" si="371"/>
        <v>5.0039984509298679E-26</v>
      </c>
      <c r="O7914">
        <v>5.016672684430737E-26</v>
      </c>
      <c r="P7914">
        <v>4.246875E-2</v>
      </c>
    </row>
    <row r="7915" spans="1:16" x14ac:dyDescent="0.3">
      <c r="A7915">
        <v>725.56740000000002</v>
      </c>
      <c r="B7915">
        <v>1.3580000000000001</v>
      </c>
      <c r="C7915">
        <f t="shared" si="369"/>
        <v>43534.044000000002</v>
      </c>
      <c r="D7915">
        <f t="shared" si="370"/>
        <v>4.2437500000000003E-2</v>
      </c>
      <c r="E7915">
        <f t="shared" si="371"/>
        <v>5.0046316452892584E-26</v>
      </c>
      <c r="O7915">
        <v>5.0173058787901274E-26</v>
      </c>
      <c r="P7915">
        <v>4.246875E-2</v>
      </c>
    </row>
    <row r="7916" spans="1:16" x14ac:dyDescent="0.3">
      <c r="A7916">
        <v>725.65920000000006</v>
      </c>
      <c r="B7916">
        <v>1.359</v>
      </c>
      <c r="C7916">
        <f t="shared" si="369"/>
        <v>43539.552000000003</v>
      </c>
      <c r="D7916">
        <f t="shared" si="370"/>
        <v>4.246875E-2</v>
      </c>
      <c r="E7916">
        <f t="shared" si="371"/>
        <v>5.0052648396486488E-26</v>
      </c>
      <c r="O7916">
        <v>5.0179404526579261E-26</v>
      </c>
      <c r="P7916">
        <v>4.246875E-2</v>
      </c>
    </row>
    <row r="7917" spans="1:16" x14ac:dyDescent="0.3">
      <c r="A7917">
        <v>725.75120000000004</v>
      </c>
      <c r="B7917">
        <v>1.359</v>
      </c>
      <c r="C7917">
        <f t="shared" si="369"/>
        <v>43545.072</v>
      </c>
      <c r="D7917">
        <f t="shared" si="370"/>
        <v>4.246875E-2</v>
      </c>
      <c r="E7917">
        <f t="shared" si="371"/>
        <v>5.0058994135164475E-26</v>
      </c>
      <c r="O7917">
        <v>5.0185736470173166E-26</v>
      </c>
      <c r="P7917">
        <v>4.246875E-2</v>
      </c>
    </row>
    <row r="7918" spans="1:16" x14ac:dyDescent="0.3">
      <c r="A7918">
        <v>725.84299999999996</v>
      </c>
      <c r="B7918">
        <v>1.359</v>
      </c>
      <c r="C7918">
        <f t="shared" si="369"/>
        <v>43550.579999999994</v>
      </c>
      <c r="D7918">
        <f t="shared" si="370"/>
        <v>4.246875E-2</v>
      </c>
      <c r="E7918">
        <f t="shared" si="371"/>
        <v>5.0065326078758374E-26</v>
      </c>
      <c r="O7918">
        <v>5.0192068413767076E-26</v>
      </c>
      <c r="P7918">
        <v>4.246875E-2</v>
      </c>
    </row>
    <row r="7919" spans="1:16" x14ac:dyDescent="0.3">
      <c r="A7919">
        <v>725.93489999999997</v>
      </c>
      <c r="B7919">
        <v>1.359</v>
      </c>
      <c r="C7919">
        <f t="shared" si="369"/>
        <v>43556.093999999997</v>
      </c>
      <c r="D7919">
        <f t="shared" si="370"/>
        <v>4.246875E-2</v>
      </c>
      <c r="E7919">
        <f t="shared" si="371"/>
        <v>5.007166491989432E-26</v>
      </c>
      <c r="O7919">
        <v>5.019840725490301E-26</v>
      </c>
      <c r="P7919">
        <v>4.246875E-2</v>
      </c>
    </row>
    <row r="7920" spans="1:16" x14ac:dyDescent="0.3">
      <c r="A7920">
        <v>726.02670000000001</v>
      </c>
      <c r="B7920">
        <v>1.359</v>
      </c>
      <c r="C7920">
        <f t="shared" si="369"/>
        <v>43561.601999999999</v>
      </c>
      <c r="D7920">
        <f t="shared" si="370"/>
        <v>4.246875E-2</v>
      </c>
      <c r="E7920">
        <f t="shared" si="371"/>
        <v>5.0077996863488224E-26</v>
      </c>
      <c r="O7920">
        <v>5.0204746096038956E-26</v>
      </c>
      <c r="P7920">
        <v>4.246875E-2</v>
      </c>
    </row>
    <row r="7921" spans="1:16" x14ac:dyDescent="0.3">
      <c r="A7921">
        <v>726.11869999999999</v>
      </c>
      <c r="B7921">
        <v>1.359</v>
      </c>
      <c r="C7921">
        <f t="shared" si="369"/>
        <v>43567.122000000003</v>
      </c>
      <c r="D7921">
        <f t="shared" si="370"/>
        <v>4.246875E-2</v>
      </c>
      <c r="E7921">
        <f t="shared" si="371"/>
        <v>5.0084342602166211E-26</v>
      </c>
      <c r="O7921">
        <v>5.0211084937174902E-26</v>
      </c>
      <c r="P7921">
        <v>4.246875E-2</v>
      </c>
    </row>
    <row r="7922" spans="1:16" x14ac:dyDescent="0.3">
      <c r="A7922">
        <v>726.21050000000002</v>
      </c>
      <c r="B7922">
        <v>1.359</v>
      </c>
      <c r="C7922">
        <f t="shared" si="369"/>
        <v>43572.630000000005</v>
      </c>
      <c r="D7922">
        <f t="shared" si="370"/>
        <v>4.246875E-2</v>
      </c>
      <c r="E7922">
        <f t="shared" si="371"/>
        <v>5.0090674545760116E-26</v>
      </c>
      <c r="O7922">
        <v>5.0217416880768812E-26</v>
      </c>
      <c r="P7922">
        <v>4.246875E-2</v>
      </c>
    </row>
    <row r="7923" spans="1:16" x14ac:dyDescent="0.3">
      <c r="A7923">
        <v>726.30250000000001</v>
      </c>
      <c r="B7923">
        <v>1.359</v>
      </c>
      <c r="C7923">
        <f t="shared" si="369"/>
        <v>43578.15</v>
      </c>
      <c r="D7923">
        <f t="shared" si="370"/>
        <v>4.246875E-2</v>
      </c>
      <c r="E7923">
        <f t="shared" si="371"/>
        <v>5.0097020284438102E-26</v>
      </c>
      <c r="O7923">
        <v>5.0223748824362717E-26</v>
      </c>
      <c r="P7923">
        <v>4.246875E-2</v>
      </c>
    </row>
    <row r="7924" spans="1:16" x14ac:dyDescent="0.3">
      <c r="A7924">
        <v>726.39430000000004</v>
      </c>
      <c r="B7924">
        <v>1.359</v>
      </c>
      <c r="C7924">
        <f t="shared" si="369"/>
        <v>43583.658000000003</v>
      </c>
      <c r="D7924">
        <f t="shared" si="370"/>
        <v>4.246875E-2</v>
      </c>
      <c r="E7924">
        <f t="shared" si="371"/>
        <v>5.0103352228032007E-26</v>
      </c>
      <c r="O7924">
        <v>5.0230094563040703E-26</v>
      </c>
      <c r="P7924">
        <v>4.246875E-2</v>
      </c>
    </row>
    <row r="7925" spans="1:16" x14ac:dyDescent="0.3">
      <c r="A7925">
        <v>726.48630000000003</v>
      </c>
      <c r="B7925">
        <v>1.359</v>
      </c>
      <c r="C7925">
        <f t="shared" si="369"/>
        <v>43589.178</v>
      </c>
      <c r="D7925">
        <f t="shared" si="370"/>
        <v>4.246875E-2</v>
      </c>
      <c r="E7925">
        <f t="shared" si="371"/>
        <v>5.0109697966709993E-26</v>
      </c>
      <c r="O7925">
        <v>5.0236419609092561E-26</v>
      </c>
      <c r="P7925">
        <v>4.246875E-2</v>
      </c>
    </row>
    <row r="7926" spans="1:16" x14ac:dyDescent="0.3">
      <c r="A7926">
        <v>726.57809999999995</v>
      </c>
      <c r="B7926">
        <v>1.359</v>
      </c>
      <c r="C7926">
        <f t="shared" si="369"/>
        <v>43594.685999999994</v>
      </c>
      <c r="D7926">
        <f t="shared" si="370"/>
        <v>4.246875E-2</v>
      </c>
      <c r="E7926">
        <f t="shared" si="371"/>
        <v>5.0116029910303892E-26</v>
      </c>
      <c r="O7926">
        <v>5.0242765347770548E-26</v>
      </c>
      <c r="P7926">
        <v>4.246875E-2</v>
      </c>
    </row>
    <row r="7927" spans="1:16" x14ac:dyDescent="0.3">
      <c r="A7927">
        <v>726.67</v>
      </c>
      <c r="B7927">
        <v>1.359</v>
      </c>
      <c r="C7927">
        <f t="shared" si="369"/>
        <v>43600.2</v>
      </c>
      <c r="D7927">
        <f t="shared" si="370"/>
        <v>4.246875E-2</v>
      </c>
      <c r="E7927">
        <f t="shared" si="371"/>
        <v>5.0122368751439838E-26</v>
      </c>
      <c r="O7927">
        <v>5.0249097291364452E-26</v>
      </c>
      <c r="P7927">
        <v>4.246875E-2</v>
      </c>
    </row>
    <row r="7928" spans="1:16" x14ac:dyDescent="0.3">
      <c r="A7928">
        <v>726.76179999999999</v>
      </c>
      <c r="B7928">
        <v>1.359</v>
      </c>
      <c r="C7928">
        <f t="shared" si="369"/>
        <v>43605.707999999999</v>
      </c>
      <c r="D7928">
        <f t="shared" si="370"/>
        <v>4.246875E-2</v>
      </c>
      <c r="E7928">
        <f t="shared" si="371"/>
        <v>5.0128700695033743E-26</v>
      </c>
      <c r="O7928">
        <v>5.0255443030042445E-26</v>
      </c>
      <c r="P7928">
        <v>4.246875E-2</v>
      </c>
    </row>
    <row r="7929" spans="1:16" x14ac:dyDescent="0.3">
      <c r="A7929">
        <v>726.85360000000003</v>
      </c>
      <c r="B7929">
        <v>1.359</v>
      </c>
      <c r="C7929">
        <f t="shared" si="369"/>
        <v>43611.216</v>
      </c>
      <c r="D7929">
        <f t="shared" si="370"/>
        <v>4.246875E-2</v>
      </c>
      <c r="E7929">
        <f t="shared" si="371"/>
        <v>5.0135032638627647E-26</v>
      </c>
      <c r="O7929">
        <v>5.0261774973636344E-26</v>
      </c>
      <c r="P7929">
        <v>4.246875E-2</v>
      </c>
    </row>
    <row r="7930" spans="1:16" x14ac:dyDescent="0.3">
      <c r="A7930">
        <v>726.94560000000001</v>
      </c>
      <c r="B7930">
        <v>1.3580000000000001</v>
      </c>
      <c r="C7930">
        <f t="shared" si="369"/>
        <v>43616.736000000004</v>
      </c>
      <c r="D7930">
        <f t="shared" si="370"/>
        <v>4.2437500000000003E-2</v>
      </c>
      <c r="E7930">
        <f t="shared" si="371"/>
        <v>5.0141378377305634E-26</v>
      </c>
      <c r="O7930">
        <v>5.0268120712314336E-26</v>
      </c>
      <c r="P7930">
        <v>4.246875E-2</v>
      </c>
    </row>
    <row r="7931" spans="1:16" x14ac:dyDescent="0.3">
      <c r="A7931">
        <v>727.03740000000005</v>
      </c>
      <c r="B7931">
        <v>1.359</v>
      </c>
      <c r="C7931">
        <f t="shared" si="369"/>
        <v>43622.244000000006</v>
      </c>
      <c r="D7931">
        <f t="shared" si="370"/>
        <v>4.246875E-2</v>
      </c>
      <c r="E7931">
        <f t="shared" si="371"/>
        <v>5.0147710320899539E-26</v>
      </c>
      <c r="O7931">
        <v>5.0274445758366194E-26</v>
      </c>
      <c r="P7931">
        <v>4.246875E-2</v>
      </c>
    </row>
    <row r="7932" spans="1:16" x14ac:dyDescent="0.3">
      <c r="A7932">
        <v>727.12929999999994</v>
      </c>
      <c r="B7932">
        <v>1.359</v>
      </c>
      <c r="C7932">
        <f t="shared" si="369"/>
        <v>43627.757999999994</v>
      </c>
      <c r="D7932">
        <f t="shared" si="370"/>
        <v>4.246875E-2</v>
      </c>
      <c r="E7932">
        <f t="shared" si="371"/>
        <v>5.0154049162035478E-26</v>
      </c>
      <c r="O7932">
        <v>5.0280791497044186E-26</v>
      </c>
      <c r="P7932">
        <v>4.246875E-2</v>
      </c>
    </row>
    <row r="7933" spans="1:16" x14ac:dyDescent="0.3">
      <c r="A7933">
        <v>727.22109999999998</v>
      </c>
      <c r="B7933">
        <v>1.359</v>
      </c>
      <c r="C7933">
        <f t="shared" si="369"/>
        <v>43633.265999999996</v>
      </c>
      <c r="D7933">
        <f t="shared" si="370"/>
        <v>4.246875E-2</v>
      </c>
      <c r="E7933">
        <f t="shared" si="371"/>
        <v>5.0160381105629383E-26</v>
      </c>
      <c r="O7933">
        <v>5.0287123440638085E-26</v>
      </c>
      <c r="P7933">
        <v>4.246875E-2</v>
      </c>
    </row>
    <row r="7934" spans="1:16" x14ac:dyDescent="0.3">
      <c r="A7934">
        <v>727.31309999999996</v>
      </c>
      <c r="B7934">
        <v>1.359</v>
      </c>
      <c r="C7934">
        <f t="shared" si="369"/>
        <v>43638.786</v>
      </c>
      <c r="D7934">
        <f t="shared" si="370"/>
        <v>4.246875E-2</v>
      </c>
      <c r="E7934">
        <f t="shared" si="371"/>
        <v>5.016672684430737E-26</v>
      </c>
      <c r="O7934">
        <v>5.0293469179316078E-26</v>
      </c>
      <c r="P7934">
        <v>4.246875E-2</v>
      </c>
    </row>
    <row r="7935" spans="1:16" x14ac:dyDescent="0.3">
      <c r="A7935">
        <v>727.4049</v>
      </c>
      <c r="B7935">
        <v>1.359</v>
      </c>
      <c r="C7935">
        <f t="shared" si="369"/>
        <v>43644.294000000002</v>
      </c>
      <c r="D7935">
        <f t="shared" si="370"/>
        <v>4.246875E-2</v>
      </c>
      <c r="E7935">
        <f t="shared" si="371"/>
        <v>5.0173058787901274E-26</v>
      </c>
      <c r="O7935">
        <v>5.0299814917994064E-26</v>
      </c>
      <c r="P7935">
        <v>4.2500000000000003E-2</v>
      </c>
    </row>
    <row r="7936" spans="1:16" x14ac:dyDescent="0.3">
      <c r="A7936">
        <v>727.49689999999998</v>
      </c>
      <c r="B7936">
        <v>1.359</v>
      </c>
      <c r="C7936">
        <f t="shared" si="369"/>
        <v>43649.813999999998</v>
      </c>
      <c r="D7936">
        <f t="shared" si="370"/>
        <v>4.246875E-2</v>
      </c>
      <c r="E7936">
        <f t="shared" si="371"/>
        <v>5.0179404526579261E-26</v>
      </c>
      <c r="O7936">
        <v>5.0306174451756121E-26</v>
      </c>
      <c r="P7936">
        <v>4.2500000000000003E-2</v>
      </c>
    </row>
    <row r="7937" spans="1:16" x14ac:dyDescent="0.3">
      <c r="A7937">
        <v>727.58870000000002</v>
      </c>
      <c r="B7937">
        <v>1.359</v>
      </c>
      <c r="C7937">
        <f t="shared" si="369"/>
        <v>43655.322</v>
      </c>
      <c r="D7937">
        <f t="shared" si="370"/>
        <v>4.246875E-2</v>
      </c>
      <c r="E7937">
        <f t="shared" si="371"/>
        <v>5.0185736470173166E-26</v>
      </c>
      <c r="O7937">
        <v>5.0312533985518196E-26</v>
      </c>
      <c r="P7937">
        <v>4.2500000000000003E-2</v>
      </c>
    </row>
    <row r="7938" spans="1:16" x14ac:dyDescent="0.3">
      <c r="A7938">
        <v>727.68050000000005</v>
      </c>
      <c r="B7938">
        <v>1.359</v>
      </c>
      <c r="C7938">
        <f t="shared" si="369"/>
        <v>43660.83</v>
      </c>
      <c r="D7938">
        <f t="shared" si="370"/>
        <v>4.246875E-2</v>
      </c>
      <c r="E7938">
        <f t="shared" si="371"/>
        <v>5.0192068413767076E-26</v>
      </c>
      <c r="O7938">
        <v>5.0318886621738223E-26</v>
      </c>
      <c r="P7938">
        <v>4.2500000000000003E-2</v>
      </c>
    </row>
    <row r="7939" spans="1:16" x14ac:dyDescent="0.3">
      <c r="A7939">
        <v>727.77239999999995</v>
      </c>
      <c r="B7939">
        <v>1.359</v>
      </c>
      <c r="C7939">
        <f t="shared" si="369"/>
        <v>43666.343999999997</v>
      </c>
      <c r="D7939">
        <f t="shared" si="370"/>
        <v>4.246875E-2</v>
      </c>
      <c r="E7939">
        <f t="shared" si="371"/>
        <v>5.019840725490301E-26</v>
      </c>
      <c r="O7939">
        <v>5.032523236041621E-26</v>
      </c>
      <c r="P7939">
        <v>4.2500000000000003E-2</v>
      </c>
    </row>
    <row r="7940" spans="1:16" x14ac:dyDescent="0.3">
      <c r="A7940">
        <v>727.86429999999996</v>
      </c>
      <c r="B7940">
        <v>1.359</v>
      </c>
      <c r="C7940">
        <f t="shared" si="369"/>
        <v>43671.858</v>
      </c>
      <c r="D7940">
        <f t="shared" si="370"/>
        <v>4.246875E-2</v>
      </c>
      <c r="E7940">
        <f t="shared" si="371"/>
        <v>5.0204746096038956E-26</v>
      </c>
      <c r="O7940">
        <v>5.0331584996636243E-26</v>
      </c>
      <c r="P7940">
        <v>4.2500000000000003E-2</v>
      </c>
    </row>
    <row r="7941" spans="1:16" x14ac:dyDescent="0.3">
      <c r="A7941">
        <v>727.95619999999997</v>
      </c>
      <c r="B7941">
        <v>1.359</v>
      </c>
      <c r="C7941">
        <f t="shared" si="369"/>
        <v>43677.371999999996</v>
      </c>
      <c r="D7941">
        <f t="shared" si="370"/>
        <v>4.246875E-2</v>
      </c>
      <c r="E7941">
        <f t="shared" si="371"/>
        <v>5.0211084937174902E-26</v>
      </c>
      <c r="O7941">
        <v>5.0337930735314224E-26</v>
      </c>
      <c r="P7941">
        <v>4.2500000000000003E-2</v>
      </c>
    </row>
    <row r="7942" spans="1:16" x14ac:dyDescent="0.3">
      <c r="A7942">
        <v>728.048</v>
      </c>
      <c r="B7942">
        <v>1.359</v>
      </c>
      <c r="C7942">
        <f t="shared" si="369"/>
        <v>43682.879999999997</v>
      </c>
      <c r="D7942">
        <f t="shared" si="370"/>
        <v>4.246875E-2</v>
      </c>
      <c r="E7942">
        <f t="shared" si="371"/>
        <v>5.0217416880768812E-26</v>
      </c>
      <c r="O7942">
        <v>5.034426957645017E-26</v>
      </c>
      <c r="P7942">
        <v>4.2500000000000003E-2</v>
      </c>
    </row>
    <row r="7943" spans="1:16" x14ac:dyDescent="0.3">
      <c r="A7943">
        <v>728.13980000000004</v>
      </c>
      <c r="B7943">
        <v>1.359</v>
      </c>
      <c r="C7943">
        <f t="shared" si="369"/>
        <v>43688.387999999999</v>
      </c>
      <c r="D7943">
        <f t="shared" si="370"/>
        <v>4.246875E-2</v>
      </c>
      <c r="E7943">
        <f t="shared" si="371"/>
        <v>5.0223748824362717E-26</v>
      </c>
      <c r="O7943">
        <v>5.0350601520044069E-26</v>
      </c>
      <c r="P7943">
        <v>4.2500000000000003E-2</v>
      </c>
    </row>
    <row r="7944" spans="1:16" x14ac:dyDescent="0.3">
      <c r="A7944">
        <v>728.23180000000002</v>
      </c>
      <c r="B7944">
        <v>1.359</v>
      </c>
      <c r="C7944">
        <f t="shared" si="369"/>
        <v>43693.908000000003</v>
      </c>
      <c r="D7944">
        <f t="shared" si="370"/>
        <v>4.246875E-2</v>
      </c>
      <c r="E7944">
        <f t="shared" si="371"/>
        <v>5.0230094563040703E-26</v>
      </c>
      <c r="O7944">
        <v>5.0356947258722061E-26</v>
      </c>
      <c r="P7944">
        <v>4.2500000000000003E-2</v>
      </c>
    </row>
    <row r="7945" spans="1:16" x14ac:dyDescent="0.3">
      <c r="A7945">
        <v>728.32349999999997</v>
      </c>
      <c r="B7945">
        <v>1.359</v>
      </c>
      <c r="C7945">
        <f t="shared" si="369"/>
        <v>43699.409999999996</v>
      </c>
      <c r="D7945">
        <f t="shared" si="370"/>
        <v>4.246875E-2</v>
      </c>
      <c r="E7945">
        <f t="shared" si="371"/>
        <v>5.0236419609092561E-26</v>
      </c>
      <c r="O7945">
        <v>5.036327920231596E-26</v>
      </c>
      <c r="P7945">
        <v>4.253125E-2</v>
      </c>
    </row>
    <row r="7946" spans="1:16" x14ac:dyDescent="0.3">
      <c r="A7946">
        <v>728.41549999999995</v>
      </c>
      <c r="B7946">
        <v>1.359</v>
      </c>
      <c r="C7946">
        <f t="shared" si="369"/>
        <v>43704.93</v>
      </c>
      <c r="D7946">
        <f t="shared" si="370"/>
        <v>4.246875E-2</v>
      </c>
      <c r="E7946">
        <f t="shared" si="371"/>
        <v>5.0242765347770548E-26</v>
      </c>
      <c r="O7946">
        <v>5.036961114590987E-26</v>
      </c>
      <c r="P7946">
        <v>4.253125E-2</v>
      </c>
    </row>
    <row r="7947" spans="1:16" x14ac:dyDescent="0.3">
      <c r="A7947">
        <v>728.50729999999999</v>
      </c>
      <c r="B7947">
        <v>1.359</v>
      </c>
      <c r="C7947">
        <f t="shared" si="369"/>
        <v>43710.438000000002</v>
      </c>
      <c r="D7947">
        <f t="shared" si="370"/>
        <v>4.246875E-2</v>
      </c>
      <c r="E7947">
        <f t="shared" si="371"/>
        <v>5.0249097291364452E-26</v>
      </c>
      <c r="O7947">
        <v>5.0375949987045816E-26</v>
      </c>
      <c r="P7947">
        <v>4.253125E-2</v>
      </c>
    </row>
    <row r="7948" spans="1:16" x14ac:dyDescent="0.3">
      <c r="A7948">
        <v>728.59929999999997</v>
      </c>
      <c r="B7948">
        <v>1.359</v>
      </c>
      <c r="C7948">
        <f t="shared" si="369"/>
        <v>43715.957999999999</v>
      </c>
      <c r="D7948">
        <f t="shared" si="370"/>
        <v>4.246875E-2</v>
      </c>
      <c r="E7948">
        <f t="shared" si="371"/>
        <v>5.0255443030042445E-26</v>
      </c>
      <c r="O7948">
        <v>5.0382288828181761E-26</v>
      </c>
      <c r="P7948">
        <v>4.253125E-2</v>
      </c>
    </row>
    <row r="7949" spans="1:16" x14ac:dyDescent="0.3">
      <c r="A7949">
        <v>728.69110000000001</v>
      </c>
      <c r="B7949">
        <v>1.359</v>
      </c>
      <c r="C7949">
        <f t="shared" si="369"/>
        <v>43721.466</v>
      </c>
      <c r="D7949">
        <f t="shared" si="370"/>
        <v>4.246875E-2</v>
      </c>
      <c r="E7949">
        <f t="shared" si="371"/>
        <v>5.0261774973636344E-26</v>
      </c>
      <c r="O7949">
        <v>5.0388627669317707E-26</v>
      </c>
      <c r="P7949">
        <v>4.253125E-2</v>
      </c>
    </row>
    <row r="7950" spans="1:16" x14ac:dyDescent="0.3">
      <c r="A7950">
        <v>728.78309999999999</v>
      </c>
      <c r="B7950">
        <v>1.359</v>
      </c>
      <c r="C7950">
        <f t="shared" si="369"/>
        <v>43726.985999999997</v>
      </c>
      <c r="D7950">
        <f t="shared" si="370"/>
        <v>4.246875E-2</v>
      </c>
      <c r="E7950">
        <f t="shared" si="371"/>
        <v>5.0268120712314336E-26</v>
      </c>
      <c r="O7950">
        <v>5.0394959612911606E-26</v>
      </c>
      <c r="P7950">
        <v>4.253125E-2</v>
      </c>
    </row>
    <row r="7951" spans="1:16" x14ac:dyDescent="0.3">
      <c r="A7951">
        <v>728.87480000000005</v>
      </c>
      <c r="B7951">
        <v>1.359</v>
      </c>
      <c r="C7951">
        <f t="shared" si="369"/>
        <v>43732.488000000005</v>
      </c>
      <c r="D7951">
        <f t="shared" si="370"/>
        <v>4.246875E-2</v>
      </c>
      <c r="E7951">
        <f t="shared" si="371"/>
        <v>5.0274445758366194E-26</v>
      </c>
      <c r="O7951">
        <v>5.0401305351589598E-26</v>
      </c>
      <c r="P7951">
        <v>4.253125E-2</v>
      </c>
    </row>
    <row r="7952" spans="1:16" x14ac:dyDescent="0.3">
      <c r="A7952">
        <v>728.96680000000003</v>
      </c>
      <c r="B7952">
        <v>1.359</v>
      </c>
      <c r="C7952">
        <f t="shared" si="369"/>
        <v>43738.008000000002</v>
      </c>
      <c r="D7952">
        <f t="shared" si="370"/>
        <v>4.246875E-2</v>
      </c>
      <c r="E7952">
        <f t="shared" si="371"/>
        <v>5.0280791497044186E-26</v>
      </c>
      <c r="O7952">
        <v>5.0407637295183497E-26</v>
      </c>
      <c r="P7952">
        <v>4.253125E-2</v>
      </c>
    </row>
    <row r="7953" spans="1:16" x14ac:dyDescent="0.3">
      <c r="A7953">
        <v>729.05859999999996</v>
      </c>
      <c r="B7953">
        <v>1.359</v>
      </c>
      <c r="C7953">
        <f t="shared" si="369"/>
        <v>43743.515999999996</v>
      </c>
      <c r="D7953">
        <f t="shared" si="370"/>
        <v>4.246875E-2</v>
      </c>
      <c r="E7953">
        <f t="shared" si="371"/>
        <v>5.0287123440638085E-26</v>
      </c>
      <c r="O7953">
        <v>5.0413969238777402E-26</v>
      </c>
      <c r="P7953">
        <v>4.253125E-2</v>
      </c>
    </row>
    <row r="7954" spans="1:16" x14ac:dyDescent="0.3">
      <c r="A7954">
        <v>729.15060000000005</v>
      </c>
      <c r="B7954">
        <v>1.359</v>
      </c>
      <c r="C7954">
        <f t="shared" si="369"/>
        <v>43749.036</v>
      </c>
      <c r="D7954">
        <f t="shared" si="370"/>
        <v>4.246875E-2</v>
      </c>
      <c r="E7954">
        <f t="shared" si="371"/>
        <v>5.0293469179316078E-26</v>
      </c>
      <c r="O7954">
        <v>5.0420314977455389E-26</v>
      </c>
      <c r="P7954">
        <v>4.253125E-2</v>
      </c>
    </row>
    <row r="7955" spans="1:16" x14ac:dyDescent="0.3">
      <c r="A7955">
        <v>729.24260000000004</v>
      </c>
      <c r="B7955">
        <v>1.36</v>
      </c>
      <c r="C7955">
        <f t="shared" si="369"/>
        <v>43754.556000000004</v>
      </c>
      <c r="D7955">
        <f t="shared" si="370"/>
        <v>4.2500000000000003E-2</v>
      </c>
      <c r="E7955">
        <f t="shared" si="371"/>
        <v>5.0299814917994064E-26</v>
      </c>
      <c r="O7955">
        <v>5.0426646921049293E-26</v>
      </c>
      <c r="P7955">
        <v>4.253125E-2</v>
      </c>
    </row>
    <row r="7956" spans="1:16" x14ac:dyDescent="0.3">
      <c r="A7956">
        <v>729.33479999999997</v>
      </c>
      <c r="B7956">
        <v>1.36</v>
      </c>
      <c r="C7956">
        <f t="shared" si="369"/>
        <v>43760.087999999996</v>
      </c>
      <c r="D7956">
        <f t="shared" si="370"/>
        <v>4.2500000000000003E-2</v>
      </c>
      <c r="E7956">
        <f t="shared" si="371"/>
        <v>5.0306174451756121E-26</v>
      </c>
      <c r="O7956">
        <v>5.0432985762185239E-26</v>
      </c>
      <c r="P7956">
        <v>4.253125E-2</v>
      </c>
    </row>
    <row r="7957" spans="1:16" x14ac:dyDescent="0.3">
      <c r="A7957">
        <v>729.42700000000002</v>
      </c>
      <c r="B7957">
        <v>1.36</v>
      </c>
      <c r="C7957">
        <f t="shared" si="369"/>
        <v>43765.62</v>
      </c>
      <c r="D7957">
        <f t="shared" si="370"/>
        <v>4.2500000000000003E-2</v>
      </c>
      <c r="E7957">
        <f t="shared" si="371"/>
        <v>5.0312533985518196E-26</v>
      </c>
      <c r="O7957">
        <v>5.0439317705779138E-26</v>
      </c>
      <c r="P7957">
        <v>4.253125E-2</v>
      </c>
    </row>
    <row r="7958" spans="1:16" x14ac:dyDescent="0.3">
      <c r="A7958">
        <v>729.51909999999998</v>
      </c>
      <c r="B7958">
        <v>1.36</v>
      </c>
      <c r="C7958">
        <f t="shared" ref="C7958:C8021" si="372">A7958*60</f>
        <v>43771.146000000001</v>
      </c>
      <c r="D7958">
        <f t="shared" ref="D7958:D8021" si="373">B7958/32</f>
        <v>4.2500000000000003E-2</v>
      </c>
      <c r="E7958">
        <f t="shared" ref="E7958:E8021" si="374">(A7958/60)*EXP(-249000/(493*8.314))</f>
        <v>5.0318886621738223E-26</v>
      </c>
      <c r="O7958">
        <v>5.044566344445713E-26</v>
      </c>
      <c r="P7958">
        <v>4.253125E-2</v>
      </c>
    </row>
    <row r="7959" spans="1:16" x14ac:dyDescent="0.3">
      <c r="A7959">
        <v>729.61109999999996</v>
      </c>
      <c r="B7959">
        <v>1.36</v>
      </c>
      <c r="C7959">
        <f t="shared" si="372"/>
        <v>43776.665999999997</v>
      </c>
      <c r="D7959">
        <f t="shared" si="373"/>
        <v>4.2500000000000003E-2</v>
      </c>
      <c r="E7959">
        <f t="shared" si="374"/>
        <v>5.032523236041621E-26</v>
      </c>
      <c r="O7959">
        <v>5.0451995388051029E-26</v>
      </c>
      <c r="P7959">
        <v>4.253125E-2</v>
      </c>
    </row>
    <row r="7960" spans="1:16" x14ac:dyDescent="0.3">
      <c r="A7960">
        <v>729.70320000000004</v>
      </c>
      <c r="B7960">
        <v>1.36</v>
      </c>
      <c r="C7960">
        <f t="shared" si="372"/>
        <v>43782.192000000003</v>
      </c>
      <c r="D7960">
        <f t="shared" si="373"/>
        <v>4.2500000000000003E-2</v>
      </c>
      <c r="E7960">
        <f t="shared" si="374"/>
        <v>5.0331584996636243E-26</v>
      </c>
      <c r="O7960">
        <v>5.0458320434102898E-26</v>
      </c>
      <c r="P7960">
        <v>4.253125E-2</v>
      </c>
    </row>
    <row r="7961" spans="1:16" x14ac:dyDescent="0.3">
      <c r="A7961">
        <v>729.79520000000002</v>
      </c>
      <c r="B7961">
        <v>1.36</v>
      </c>
      <c r="C7961">
        <f t="shared" si="372"/>
        <v>43787.712</v>
      </c>
      <c r="D7961">
        <f t="shared" si="373"/>
        <v>4.2500000000000003E-2</v>
      </c>
      <c r="E7961">
        <f t="shared" si="374"/>
        <v>5.0337930735314224E-26</v>
      </c>
      <c r="O7961">
        <v>5.0464666172780879E-26</v>
      </c>
      <c r="P7961">
        <v>4.253125E-2</v>
      </c>
    </row>
    <row r="7962" spans="1:16" x14ac:dyDescent="0.3">
      <c r="A7962">
        <v>729.88710000000003</v>
      </c>
      <c r="B7962">
        <v>1.36</v>
      </c>
      <c r="C7962">
        <f t="shared" si="372"/>
        <v>43793.226000000002</v>
      </c>
      <c r="D7962">
        <f t="shared" si="373"/>
        <v>4.2500000000000003E-2</v>
      </c>
      <c r="E7962">
        <f t="shared" si="374"/>
        <v>5.034426957645017E-26</v>
      </c>
      <c r="O7962">
        <v>5.0470998116374778E-26</v>
      </c>
      <c r="P7962">
        <v>4.253125E-2</v>
      </c>
    </row>
    <row r="7963" spans="1:16" x14ac:dyDescent="0.3">
      <c r="A7963">
        <v>729.97889999999995</v>
      </c>
      <c r="B7963">
        <v>1.36</v>
      </c>
      <c r="C7963">
        <f t="shared" si="372"/>
        <v>43798.733999999997</v>
      </c>
      <c r="D7963">
        <f t="shared" si="373"/>
        <v>4.2500000000000003E-2</v>
      </c>
      <c r="E7963">
        <f t="shared" si="374"/>
        <v>5.0350601520044069E-26</v>
      </c>
      <c r="O7963">
        <v>5.0477343855052776E-26</v>
      </c>
      <c r="P7963">
        <v>4.253125E-2</v>
      </c>
    </row>
    <row r="7964" spans="1:16" x14ac:dyDescent="0.3">
      <c r="A7964">
        <v>730.07090000000005</v>
      </c>
      <c r="B7964">
        <v>1.36</v>
      </c>
      <c r="C7964">
        <f t="shared" si="372"/>
        <v>43804.254000000001</v>
      </c>
      <c r="D7964">
        <f t="shared" si="373"/>
        <v>4.2500000000000003E-2</v>
      </c>
      <c r="E7964">
        <f t="shared" si="374"/>
        <v>5.0356947258722061E-26</v>
      </c>
      <c r="O7964">
        <v>5.0483675798646669E-26</v>
      </c>
      <c r="P7964">
        <v>4.2562500000000003E-2</v>
      </c>
    </row>
    <row r="7965" spans="1:16" x14ac:dyDescent="0.3">
      <c r="A7965">
        <v>730.16269999999997</v>
      </c>
      <c r="B7965">
        <v>1.361</v>
      </c>
      <c r="C7965">
        <f t="shared" si="372"/>
        <v>43809.761999999995</v>
      </c>
      <c r="D7965">
        <f t="shared" si="373"/>
        <v>4.253125E-2</v>
      </c>
      <c r="E7965">
        <f t="shared" si="374"/>
        <v>5.036327920231596E-26</v>
      </c>
      <c r="O7965">
        <v>5.0490021537324662E-26</v>
      </c>
      <c r="P7965">
        <v>4.2562500000000003E-2</v>
      </c>
    </row>
    <row r="7966" spans="1:16" x14ac:dyDescent="0.3">
      <c r="A7966">
        <v>730.25450000000001</v>
      </c>
      <c r="B7966">
        <v>1.361</v>
      </c>
      <c r="C7966">
        <f t="shared" si="372"/>
        <v>43815.270000000004</v>
      </c>
      <c r="D7966">
        <f t="shared" si="373"/>
        <v>4.253125E-2</v>
      </c>
      <c r="E7966">
        <f t="shared" si="374"/>
        <v>5.036961114590987E-26</v>
      </c>
      <c r="O7966">
        <v>5.0496353480918566E-26</v>
      </c>
      <c r="P7966">
        <v>4.2562500000000003E-2</v>
      </c>
    </row>
    <row r="7967" spans="1:16" x14ac:dyDescent="0.3">
      <c r="A7967">
        <v>730.34640000000002</v>
      </c>
      <c r="B7967">
        <v>1.361</v>
      </c>
      <c r="C7967">
        <f t="shared" si="372"/>
        <v>43820.784</v>
      </c>
      <c r="D7967">
        <f t="shared" si="373"/>
        <v>4.253125E-2</v>
      </c>
      <c r="E7967">
        <f t="shared" si="374"/>
        <v>5.0375949987045816E-26</v>
      </c>
      <c r="O7967">
        <v>5.0502685424512477E-26</v>
      </c>
      <c r="P7967">
        <v>4.2562500000000003E-2</v>
      </c>
    </row>
    <row r="7968" spans="1:16" x14ac:dyDescent="0.3">
      <c r="A7968">
        <v>730.43830000000003</v>
      </c>
      <c r="B7968">
        <v>1.361</v>
      </c>
      <c r="C7968">
        <f t="shared" si="372"/>
        <v>43826.298000000003</v>
      </c>
      <c r="D7968">
        <f t="shared" si="373"/>
        <v>4.253125E-2</v>
      </c>
      <c r="E7968">
        <f t="shared" si="374"/>
        <v>5.0382288828181761E-26</v>
      </c>
      <c r="O7968">
        <v>5.0509031163190458E-26</v>
      </c>
      <c r="P7968">
        <v>4.2562500000000003E-2</v>
      </c>
    </row>
    <row r="7969" spans="1:16" x14ac:dyDescent="0.3">
      <c r="A7969">
        <v>730.53020000000004</v>
      </c>
      <c r="B7969">
        <v>1.361</v>
      </c>
      <c r="C7969">
        <f t="shared" si="372"/>
        <v>43831.812000000005</v>
      </c>
      <c r="D7969">
        <f t="shared" si="373"/>
        <v>4.253125E-2</v>
      </c>
      <c r="E7969">
        <f t="shared" si="374"/>
        <v>5.0388627669317707E-26</v>
      </c>
      <c r="O7969">
        <v>5.0515363106784368E-26</v>
      </c>
      <c r="P7969">
        <v>4.2562500000000003E-2</v>
      </c>
    </row>
    <row r="7970" spans="1:16" x14ac:dyDescent="0.3">
      <c r="A7970">
        <v>730.62199999999996</v>
      </c>
      <c r="B7970">
        <v>1.361</v>
      </c>
      <c r="C7970">
        <f t="shared" si="372"/>
        <v>43837.32</v>
      </c>
      <c r="D7970">
        <f t="shared" si="373"/>
        <v>4.253125E-2</v>
      </c>
      <c r="E7970">
        <f t="shared" si="374"/>
        <v>5.0394959612911606E-26</v>
      </c>
      <c r="O7970">
        <v>5.0521701947920314E-26</v>
      </c>
      <c r="P7970">
        <v>4.2562500000000003E-2</v>
      </c>
    </row>
    <row r="7971" spans="1:16" x14ac:dyDescent="0.3">
      <c r="A7971">
        <v>730.71400000000006</v>
      </c>
      <c r="B7971">
        <v>1.361</v>
      </c>
      <c r="C7971">
        <f t="shared" si="372"/>
        <v>43842.840000000004</v>
      </c>
      <c r="D7971">
        <f t="shared" si="373"/>
        <v>4.253125E-2</v>
      </c>
      <c r="E7971">
        <f t="shared" si="374"/>
        <v>5.0401305351589598E-26</v>
      </c>
      <c r="O7971">
        <v>5.0528033891514213E-26</v>
      </c>
      <c r="P7971">
        <v>4.2562500000000003E-2</v>
      </c>
    </row>
    <row r="7972" spans="1:16" x14ac:dyDescent="0.3">
      <c r="A7972">
        <v>730.80579999999998</v>
      </c>
      <c r="B7972">
        <v>1.361</v>
      </c>
      <c r="C7972">
        <f t="shared" si="372"/>
        <v>43848.347999999998</v>
      </c>
      <c r="D7972">
        <f t="shared" si="373"/>
        <v>4.253125E-2</v>
      </c>
      <c r="E7972">
        <f t="shared" si="374"/>
        <v>5.0407637295183497E-26</v>
      </c>
      <c r="O7972">
        <v>5.0534372732650158E-26</v>
      </c>
      <c r="P7972">
        <v>4.2562500000000003E-2</v>
      </c>
    </row>
    <row r="7973" spans="1:16" x14ac:dyDescent="0.3">
      <c r="A7973">
        <v>730.89760000000001</v>
      </c>
      <c r="B7973">
        <v>1.361</v>
      </c>
      <c r="C7973">
        <f t="shared" si="372"/>
        <v>43853.856</v>
      </c>
      <c r="D7973">
        <f t="shared" si="373"/>
        <v>4.253125E-2</v>
      </c>
      <c r="E7973">
        <f t="shared" si="374"/>
        <v>5.0413969238777402E-26</v>
      </c>
      <c r="O7973">
        <v>5.0540704676244063E-26</v>
      </c>
      <c r="P7973">
        <v>4.2562500000000003E-2</v>
      </c>
    </row>
    <row r="7974" spans="1:16" x14ac:dyDescent="0.3">
      <c r="A7974">
        <v>730.9896</v>
      </c>
      <c r="B7974">
        <v>1.361</v>
      </c>
      <c r="C7974">
        <f t="shared" si="372"/>
        <v>43859.375999999997</v>
      </c>
      <c r="D7974">
        <f t="shared" si="373"/>
        <v>4.253125E-2</v>
      </c>
      <c r="E7974">
        <f t="shared" si="374"/>
        <v>5.0420314977455389E-26</v>
      </c>
      <c r="O7974">
        <v>5.0547036619837973E-26</v>
      </c>
      <c r="P7974">
        <v>4.2562500000000003E-2</v>
      </c>
    </row>
    <row r="7975" spans="1:16" x14ac:dyDescent="0.3">
      <c r="A7975">
        <v>731.08140000000003</v>
      </c>
      <c r="B7975">
        <v>1.361</v>
      </c>
      <c r="C7975">
        <f t="shared" si="372"/>
        <v>43864.884000000005</v>
      </c>
      <c r="D7975">
        <f t="shared" si="373"/>
        <v>4.253125E-2</v>
      </c>
      <c r="E7975">
        <f t="shared" si="374"/>
        <v>5.0426646921049293E-26</v>
      </c>
      <c r="O7975">
        <v>5.0553382358515954E-26</v>
      </c>
      <c r="P7975">
        <v>4.2562500000000003E-2</v>
      </c>
    </row>
    <row r="7976" spans="1:16" x14ac:dyDescent="0.3">
      <c r="A7976">
        <v>731.17330000000004</v>
      </c>
      <c r="B7976">
        <v>1.361</v>
      </c>
      <c r="C7976">
        <f t="shared" si="372"/>
        <v>43870.398000000001</v>
      </c>
      <c r="D7976">
        <f t="shared" si="373"/>
        <v>4.253125E-2</v>
      </c>
      <c r="E7976">
        <f t="shared" si="374"/>
        <v>5.0432985762185239E-26</v>
      </c>
      <c r="O7976">
        <v>5.0559714302109853E-26</v>
      </c>
      <c r="P7976">
        <v>4.2562500000000003E-2</v>
      </c>
    </row>
    <row r="7977" spans="1:16" x14ac:dyDescent="0.3">
      <c r="A7977">
        <v>731.26509999999996</v>
      </c>
      <c r="B7977">
        <v>1.361</v>
      </c>
      <c r="C7977">
        <f t="shared" si="372"/>
        <v>43875.905999999995</v>
      </c>
      <c r="D7977">
        <f t="shared" si="373"/>
        <v>4.253125E-2</v>
      </c>
      <c r="E7977">
        <f t="shared" si="374"/>
        <v>5.0439317705779138E-26</v>
      </c>
      <c r="O7977">
        <v>5.0566060040787846E-26</v>
      </c>
      <c r="P7977">
        <v>4.2562500000000003E-2</v>
      </c>
    </row>
    <row r="7978" spans="1:16" x14ac:dyDescent="0.3">
      <c r="A7978">
        <v>731.35709999999995</v>
      </c>
      <c r="B7978">
        <v>1.361</v>
      </c>
      <c r="C7978">
        <f t="shared" si="372"/>
        <v>43881.425999999999</v>
      </c>
      <c r="D7978">
        <f t="shared" si="373"/>
        <v>4.253125E-2</v>
      </c>
      <c r="E7978">
        <f t="shared" si="374"/>
        <v>5.044566344445713E-26</v>
      </c>
      <c r="O7978">
        <v>5.0572391984381744E-26</v>
      </c>
      <c r="P7978">
        <v>4.2562500000000003E-2</v>
      </c>
    </row>
    <row r="7979" spans="1:16" x14ac:dyDescent="0.3">
      <c r="A7979">
        <v>731.44889999999998</v>
      </c>
      <c r="B7979">
        <v>1.361</v>
      </c>
      <c r="C7979">
        <f t="shared" si="372"/>
        <v>43886.934000000001</v>
      </c>
      <c r="D7979">
        <f t="shared" si="373"/>
        <v>4.253125E-2</v>
      </c>
      <c r="E7979">
        <f t="shared" si="374"/>
        <v>5.0451995388051029E-26</v>
      </c>
      <c r="O7979">
        <v>5.0578737723059731E-26</v>
      </c>
      <c r="P7979">
        <v>4.2562500000000003E-2</v>
      </c>
    </row>
    <row r="7980" spans="1:16" x14ac:dyDescent="0.3">
      <c r="A7980">
        <v>731.54060000000004</v>
      </c>
      <c r="B7980">
        <v>1.361</v>
      </c>
      <c r="C7980">
        <f t="shared" si="372"/>
        <v>43892.436000000002</v>
      </c>
      <c r="D7980">
        <f t="shared" si="373"/>
        <v>4.253125E-2</v>
      </c>
      <c r="E7980">
        <f t="shared" si="374"/>
        <v>5.0458320434102898E-26</v>
      </c>
      <c r="O7980">
        <v>5.0585069666653636E-26</v>
      </c>
      <c r="P7980">
        <v>4.259375E-2</v>
      </c>
    </row>
    <row r="7981" spans="1:16" x14ac:dyDescent="0.3">
      <c r="A7981">
        <v>731.63260000000002</v>
      </c>
      <c r="B7981">
        <v>1.361</v>
      </c>
      <c r="C7981">
        <f t="shared" si="372"/>
        <v>43897.955999999998</v>
      </c>
      <c r="D7981">
        <f t="shared" si="373"/>
        <v>4.253125E-2</v>
      </c>
      <c r="E7981">
        <f t="shared" si="374"/>
        <v>5.0464666172780879E-26</v>
      </c>
      <c r="O7981">
        <v>5.059140161024754E-26</v>
      </c>
      <c r="P7981">
        <v>4.2562500000000003E-2</v>
      </c>
    </row>
    <row r="7982" spans="1:16" x14ac:dyDescent="0.3">
      <c r="A7982">
        <v>731.72439999999995</v>
      </c>
      <c r="B7982">
        <v>1.361</v>
      </c>
      <c r="C7982">
        <f t="shared" si="372"/>
        <v>43903.464</v>
      </c>
      <c r="D7982">
        <f t="shared" si="373"/>
        <v>4.253125E-2</v>
      </c>
      <c r="E7982">
        <f t="shared" si="374"/>
        <v>5.0470998116374778E-26</v>
      </c>
      <c r="O7982">
        <v>5.0597747348925527E-26</v>
      </c>
      <c r="P7982">
        <v>4.259375E-2</v>
      </c>
    </row>
    <row r="7983" spans="1:16" x14ac:dyDescent="0.3">
      <c r="A7983">
        <v>731.81640000000004</v>
      </c>
      <c r="B7983">
        <v>1.361</v>
      </c>
      <c r="C7983">
        <f t="shared" si="372"/>
        <v>43908.984000000004</v>
      </c>
      <c r="D7983">
        <f t="shared" si="373"/>
        <v>4.253125E-2</v>
      </c>
      <c r="E7983">
        <f t="shared" si="374"/>
        <v>5.0477343855052776E-26</v>
      </c>
      <c r="O7983">
        <v>5.0604072394977385E-26</v>
      </c>
      <c r="P7983">
        <v>4.259375E-2</v>
      </c>
    </row>
    <row r="7984" spans="1:16" x14ac:dyDescent="0.3">
      <c r="A7984">
        <v>731.90819999999997</v>
      </c>
      <c r="B7984">
        <v>1.3620000000000001</v>
      </c>
      <c r="C7984">
        <f t="shared" si="372"/>
        <v>43914.491999999998</v>
      </c>
      <c r="D7984">
        <f t="shared" si="373"/>
        <v>4.2562500000000003E-2</v>
      </c>
      <c r="E7984">
        <f t="shared" si="374"/>
        <v>5.0483675798646669E-26</v>
      </c>
      <c r="O7984">
        <v>5.0610418133655377E-26</v>
      </c>
      <c r="P7984">
        <v>4.259375E-2</v>
      </c>
    </row>
    <row r="7985" spans="1:16" x14ac:dyDescent="0.3">
      <c r="A7985">
        <v>732.00019999999995</v>
      </c>
      <c r="B7985">
        <v>1.3620000000000001</v>
      </c>
      <c r="C7985">
        <f t="shared" si="372"/>
        <v>43920.011999999995</v>
      </c>
      <c r="D7985">
        <f t="shared" si="373"/>
        <v>4.2562500000000003E-2</v>
      </c>
      <c r="E7985">
        <f t="shared" si="374"/>
        <v>5.0490021537324662E-26</v>
      </c>
      <c r="O7985">
        <v>5.0616750077249276E-26</v>
      </c>
      <c r="P7985">
        <v>4.259375E-2</v>
      </c>
    </row>
    <row r="7986" spans="1:16" x14ac:dyDescent="0.3">
      <c r="A7986">
        <v>732.09199999999998</v>
      </c>
      <c r="B7986">
        <v>1.3620000000000001</v>
      </c>
      <c r="C7986">
        <f t="shared" si="372"/>
        <v>43925.52</v>
      </c>
      <c r="D7986">
        <f t="shared" si="373"/>
        <v>4.2562500000000003E-2</v>
      </c>
      <c r="E7986">
        <f t="shared" si="374"/>
        <v>5.0496353480918566E-26</v>
      </c>
      <c r="O7986">
        <v>5.0623088918385222E-26</v>
      </c>
      <c r="P7986">
        <v>4.259375E-2</v>
      </c>
    </row>
    <row r="7987" spans="1:16" x14ac:dyDescent="0.3">
      <c r="A7987">
        <v>732.18380000000002</v>
      </c>
      <c r="B7987">
        <v>1.3620000000000001</v>
      </c>
      <c r="C7987">
        <f t="shared" si="372"/>
        <v>43931.027999999998</v>
      </c>
      <c r="D7987">
        <f t="shared" si="373"/>
        <v>4.2562500000000003E-2</v>
      </c>
      <c r="E7987">
        <f t="shared" si="374"/>
        <v>5.0502685424512477E-26</v>
      </c>
      <c r="O7987">
        <v>5.0629420861979132E-26</v>
      </c>
      <c r="P7987">
        <v>4.259375E-2</v>
      </c>
    </row>
    <row r="7988" spans="1:16" x14ac:dyDescent="0.3">
      <c r="A7988">
        <v>732.2758</v>
      </c>
      <c r="B7988">
        <v>1.3620000000000001</v>
      </c>
      <c r="C7988">
        <f t="shared" si="372"/>
        <v>43936.548000000003</v>
      </c>
      <c r="D7988">
        <f t="shared" si="373"/>
        <v>4.2562500000000003E-2</v>
      </c>
      <c r="E7988">
        <f t="shared" si="374"/>
        <v>5.0509031163190458E-26</v>
      </c>
      <c r="O7988">
        <v>5.0635752805573037E-26</v>
      </c>
      <c r="P7988">
        <v>4.259375E-2</v>
      </c>
    </row>
    <row r="7989" spans="1:16" x14ac:dyDescent="0.3">
      <c r="A7989">
        <v>732.36760000000004</v>
      </c>
      <c r="B7989">
        <v>1.3620000000000001</v>
      </c>
      <c r="C7989">
        <f t="shared" si="372"/>
        <v>43942.056000000004</v>
      </c>
      <c r="D7989">
        <f t="shared" si="373"/>
        <v>4.2562500000000003E-2</v>
      </c>
      <c r="E7989">
        <f t="shared" si="374"/>
        <v>5.0515363106784368E-26</v>
      </c>
      <c r="O7989">
        <v>5.0642098544251023E-26</v>
      </c>
      <c r="P7989">
        <v>4.259375E-2</v>
      </c>
    </row>
    <row r="7990" spans="1:16" x14ac:dyDescent="0.3">
      <c r="A7990">
        <v>732.45950000000005</v>
      </c>
      <c r="B7990">
        <v>1.3620000000000001</v>
      </c>
      <c r="C7990">
        <f t="shared" si="372"/>
        <v>43947.57</v>
      </c>
      <c r="D7990">
        <f t="shared" si="373"/>
        <v>4.2562500000000003E-2</v>
      </c>
      <c r="E7990">
        <f t="shared" si="374"/>
        <v>5.0521701947920314E-26</v>
      </c>
      <c r="O7990">
        <v>5.0648430487844922E-26</v>
      </c>
      <c r="P7990">
        <v>4.259375E-2</v>
      </c>
    </row>
    <row r="7991" spans="1:16" x14ac:dyDescent="0.3">
      <c r="A7991">
        <v>732.55129999999997</v>
      </c>
      <c r="B7991">
        <v>1.3620000000000001</v>
      </c>
      <c r="C7991">
        <f t="shared" si="372"/>
        <v>43953.078000000001</v>
      </c>
      <c r="D7991">
        <f t="shared" si="373"/>
        <v>4.2562500000000003E-2</v>
      </c>
      <c r="E7991">
        <f t="shared" si="374"/>
        <v>5.0528033891514213E-26</v>
      </c>
      <c r="O7991">
        <v>5.0654776226522903E-26</v>
      </c>
      <c r="P7991">
        <v>4.259375E-2</v>
      </c>
    </row>
    <row r="7992" spans="1:16" x14ac:dyDescent="0.3">
      <c r="A7992">
        <v>732.64319999999998</v>
      </c>
      <c r="B7992">
        <v>1.3620000000000001</v>
      </c>
      <c r="C7992">
        <f t="shared" si="372"/>
        <v>43958.591999999997</v>
      </c>
      <c r="D7992">
        <f t="shared" si="373"/>
        <v>4.2562500000000003E-2</v>
      </c>
      <c r="E7992">
        <f t="shared" si="374"/>
        <v>5.0534372732650158E-26</v>
      </c>
      <c r="O7992">
        <v>5.0661108170116814E-26</v>
      </c>
      <c r="P7992">
        <v>4.259375E-2</v>
      </c>
    </row>
    <row r="7993" spans="1:16" x14ac:dyDescent="0.3">
      <c r="A7993">
        <v>732.73500000000001</v>
      </c>
      <c r="B7993">
        <v>1.3620000000000001</v>
      </c>
      <c r="C7993">
        <f t="shared" si="372"/>
        <v>43964.1</v>
      </c>
      <c r="D7993">
        <f t="shared" si="373"/>
        <v>4.2562500000000003E-2</v>
      </c>
      <c r="E7993">
        <f t="shared" si="374"/>
        <v>5.0540704676244063E-26</v>
      </c>
      <c r="O7993">
        <v>5.0667453908794795E-26</v>
      </c>
      <c r="P7993">
        <v>4.259375E-2</v>
      </c>
    </row>
    <row r="7994" spans="1:16" x14ac:dyDescent="0.3">
      <c r="A7994">
        <v>732.82680000000005</v>
      </c>
      <c r="B7994">
        <v>1.3620000000000001</v>
      </c>
      <c r="C7994">
        <f t="shared" si="372"/>
        <v>43969.608</v>
      </c>
      <c r="D7994">
        <f t="shared" si="373"/>
        <v>4.2562500000000003E-2</v>
      </c>
      <c r="E7994">
        <f t="shared" si="374"/>
        <v>5.0547036619837973E-26</v>
      </c>
      <c r="O7994">
        <v>5.0673785852388705E-26</v>
      </c>
      <c r="P7994">
        <v>4.259375E-2</v>
      </c>
    </row>
    <row r="7995" spans="1:16" x14ac:dyDescent="0.3">
      <c r="A7995">
        <v>732.91880000000003</v>
      </c>
      <c r="B7995">
        <v>1.3620000000000001</v>
      </c>
      <c r="C7995">
        <f t="shared" si="372"/>
        <v>43975.128000000004</v>
      </c>
      <c r="D7995">
        <f t="shared" si="373"/>
        <v>4.2562500000000003E-2</v>
      </c>
      <c r="E7995">
        <f t="shared" si="374"/>
        <v>5.0553382358515954E-26</v>
      </c>
      <c r="O7995">
        <v>5.068011779598261E-26</v>
      </c>
      <c r="P7995">
        <v>4.259375E-2</v>
      </c>
    </row>
    <row r="7996" spans="1:16" x14ac:dyDescent="0.3">
      <c r="A7996">
        <v>733.01059999999995</v>
      </c>
      <c r="B7996">
        <v>1.3620000000000001</v>
      </c>
      <c r="C7996">
        <f t="shared" si="372"/>
        <v>43980.635999999999</v>
      </c>
      <c r="D7996">
        <f t="shared" si="373"/>
        <v>4.2562500000000003E-2</v>
      </c>
      <c r="E7996">
        <f t="shared" si="374"/>
        <v>5.0559714302109853E-26</v>
      </c>
      <c r="O7996">
        <v>5.0686456637118555E-26</v>
      </c>
      <c r="P7996">
        <v>4.259375E-2</v>
      </c>
    </row>
    <row r="7997" spans="1:16" x14ac:dyDescent="0.3">
      <c r="A7997">
        <v>733.10260000000005</v>
      </c>
      <c r="B7997">
        <v>1.3620000000000001</v>
      </c>
      <c r="C7997">
        <f t="shared" si="372"/>
        <v>43986.156000000003</v>
      </c>
      <c r="D7997">
        <f t="shared" si="373"/>
        <v>4.2562500000000003E-2</v>
      </c>
      <c r="E7997">
        <f t="shared" si="374"/>
        <v>5.0566060040787846E-26</v>
      </c>
      <c r="O7997">
        <v>5.0692788580712454E-26</v>
      </c>
      <c r="P7997">
        <v>4.259375E-2</v>
      </c>
    </row>
    <row r="7998" spans="1:16" x14ac:dyDescent="0.3">
      <c r="A7998">
        <v>733.19439999999997</v>
      </c>
      <c r="B7998">
        <v>1.3620000000000001</v>
      </c>
      <c r="C7998">
        <f t="shared" si="372"/>
        <v>43991.663999999997</v>
      </c>
      <c r="D7998">
        <f t="shared" si="373"/>
        <v>4.2562500000000003E-2</v>
      </c>
      <c r="E7998">
        <f t="shared" si="374"/>
        <v>5.0572391984381744E-26</v>
      </c>
      <c r="O7998">
        <v>5.0699134319390441E-26</v>
      </c>
      <c r="P7998">
        <v>4.259375E-2</v>
      </c>
    </row>
    <row r="7999" spans="1:16" x14ac:dyDescent="0.3">
      <c r="A7999">
        <v>733.28639999999996</v>
      </c>
      <c r="B7999">
        <v>1.3620000000000001</v>
      </c>
      <c r="C7999">
        <f t="shared" si="372"/>
        <v>43997.183999999994</v>
      </c>
      <c r="D7999">
        <f t="shared" si="373"/>
        <v>4.2562500000000003E-2</v>
      </c>
      <c r="E7999">
        <f t="shared" si="374"/>
        <v>5.0578737723059731E-26</v>
      </c>
      <c r="O7999">
        <v>5.0705466262984345E-26</v>
      </c>
      <c r="P7999">
        <v>4.259375E-2</v>
      </c>
    </row>
    <row r="8000" spans="1:16" x14ac:dyDescent="0.3">
      <c r="A8000">
        <v>733.37819999999999</v>
      </c>
      <c r="B8000">
        <v>1.363</v>
      </c>
      <c r="C8000">
        <f t="shared" si="372"/>
        <v>44002.692000000003</v>
      </c>
      <c r="D8000">
        <f t="shared" si="373"/>
        <v>4.259375E-2</v>
      </c>
      <c r="E8000">
        <f t="shared" si="374"/>
        <v>5.0585069666653636E-26</v>
      </c>
      <c r="O8000">
        <v>5.0711805104120291E-26</v>
      </c>
      <c r="P8000">
        <v>4.259375E-2</v>
      </c>
    </row>
    <row r="8001" spans="1:16" x14ac:dyDescent="0.3">
      <c r="A8001">
        <v>733.47</v>
      </c>
      <c r="B8001">
        <v>1.3620000000000001</v>
      </c>
      <c r="C8001">
        <f t="shared" si="372"/>
        <v>44008.200000000004</v>
      </c>
      <c r="D8001">
        <f t="shared" si="373"/>
        <v>4.2562500000000003E-2</v>
      </c>
      <c r="E8001">
        <f t="shared" si="374"/>
        <v>5.059140161024754E-26</v>
      </c>
      <c r="O8001">
        <v>5.0718137047714196E-26</v>
      </c>
      <c r="P8001">
        <v>4.259375E-2</v>
      </c>
    </row>
    <row r="8002" spans="1:16" x14ac:dyDescent="0.3">
      <c r="A8002">
        <v>733.56200000000001</v>
      </c>
      <c r="B8002">
        <v>1.363</v>
      </c>
      <c r="C8002">
        <f t="shared" si="372"/>
        <v>44013.72</v>
      </c>
      <c r="D8002">
        <f t="shared" si="373"/>
        <v>4.259375E-2</v>
      </c>
      <c r="E8002">
        <f t="shared" si="374"/>
        <v>5.0597747348925527E-26</v>
      </c>
      <c r="O8002">
        <v>5.0724468991308095E-26</v>
      </c>
      <c r="P8002">
        <v>4.259375E-2</v>
      </c>
    </row>
    <row r="8003" spans="1:16" x14ac:dyDescent="0.3">
      <c r="A8003">
        <v>733.65369999999996</v>
      </c>
      <c r="B8003">
        <v>1.363</v>
      </c>
      <c r="C8003">
        <f t="shared" si="372"/>
        <v>44019.221999999994</v>
      </c>
      <c r="D8003">
        <f t="shared" si="373"/>
        <v>4.259375E-2</v>
      </c>
      <c r="E8003">
        <f t="shared" si="374"/>
        <v>5.0604072394977385E-26</v>
      </c>
      <c r="O8003">
        <v>5.0730814729986087E-26</v>
      </c>
      <c r="P8003">
        <v>4.259375E-2</v>
      </c>
    </row>
    <row r="8004" spans="1:16" x14ac:dyDescent="0.3">
      <c r="A8004">
        <v>733.74570000000006</v>
      </c>
      <c r="B8004">
        <v>1.363</v>
      </c>
      <c r="C8004">
        <f t="shared" si="372"/>
        <v>44024.742000000006</v>
      </c>
      <c r="D8004">
        <f t="shared" si="373"/>
        <v>4.259375E-2</v>
      </c>
      <c r="E8004">
        <f t="shared" si="374"/>
        <v>5.0610418133655377E-26</v>
      </c>
      <c r="O8004">
        <v>5.0737146673579986E-26</v>
      </c>
      <c r="P8004">
        <v>4.259375E-2</v>
      </c>
    </row>
    <row r="8005" spans="1:16" x14ac:dyDescent="0.3">
      <c r="A8005">
        <v>733.83749999999998</v>
      </c>
      <c r="B8005">
        <v>1.363</v>
      </c>
      <c r="C8005">
        <f t="shared" si="372"/>
        <v>44030.25</v>
      </c>
      <c r="D8005">
        <f t="shared" si="373"/>
        <v>4.259375E-2</v>
      </c>
      <c r="E8005">
        <f t="shared" si="374"/>
        <v>5.0616750077249276E-26</v>
      </c>
      <c r="O8005">
        <v>5.0743492412257973E-26</v>
      </c>
      <c r="P8005">
        <v>4.2625000000000003E-2</v>
      </c>
    </row>
    <row r="8006" spans="1:16" x14ac:dyDescent="0.3">
      <c r="A8006">
        <v>733.92939999999999</v>
      </c>
      <c r="B8006">
        <v>1.363</v>
      </c>
      <c r="C8006">
        <f t="shared" si="372"/>
        <v>44035.763999999996</v>
      </c>
      <c r="D8006">
        <f t="shared" si="373"/>
        <v>4.259375E-2</v>
      </c>
      <c r="E8006">
        <f t="shared" si="374"/>
        <v>5.0623088918385222E-26</v>
      </c>
      <c r="O8006">
        <v>5.0749824355851877E-26</v>
      </c>
      <c r="P8006">
        <v>4.2625000000000003E-2</v>
      </c>
    </row>
    <row r="8007" spans="1:16" x14ac:dyDescent="0.3">
      <c r="A8007">
        <v>734.02120000000002</v>
      </c>
      <c r="B8007">
        <v>1.363</v>
      </c>
      <c r="C8007">
        <f t="shared" si="372"/>
        <v>44041.272000000004</v>
      </c>
      <c r="D8007">
        <f t="shared" si="373"/>
        <v>4.259375E-2</v>
      </c>
      <c r="E8007">
        <f t="shared" si="374"/>
        <v>5.0629420861979132E-26</v>
      </c>
      <c r="O8007">
        <v>5.0756163196987823E-26</v>
      </c>
      <c r="P8007">
        <v>4.2625000000000003E-2</v>
      </c>
    </row>
    <row r="8008" spans="1:16" x14ac:dyDescent="0.3">
      <c r="A8008">
        <v>734.11300000000006</v>
      </c>
      <c r="B8008">
        <v>1.363</v>
      </c>
      <c r="C8008">
        <f t="shared" si="372"/>
        <v>44046.780000000006</v>
      </c>
      <c r="D8008">
        <f t="shared" si="373"/>
        <v>4.259375E-2</v>
      </c>
      <c r="E8008">
        <f t="shared" si="374"/>
        <v>5.0635752805573037E-26</v>
      </c>
      <c r="O8008">
        <v>5.0762495140581733E-26</v>
      </c>
      <c r="P8008">
        <v>4.2625000000000003E-2</v>
      </c>
    </row>
    <row r="8009" spans="1:16" x14ac:dyDescent="0.3">
      <c r="A8009">
        <v>734.20500000000004</v>
      </c>
      <c r="B8009">
        <v>1.363</v>
      </c>
      <c r="C8009">
        <f t="shared" si="372"/>
        <v>44052.3</v>
      </c>
      <c r="D8009">
        <f t="shared" si="373"/>
        <v>4.259375E-2</v>
      </c>
      <c r="E8009">
        <f t="shared" si="374"/>
        <v>5.0642098544251023E-26</v>
      </c>
      <c r="O8009">
        <v>5.0768833981717679E-26</v>
      </c>
      <c r="P8009">
        <v>4.2625000000000003E-2</v>
      </c>
    </row>
    <row r="8010" spans="1:16" x14ac:dyDescent="0.3">
      <c r="A8010">
        <v>734.29679999999996</v>
      </c>
      <c r="B8010">
        <v>1.363</v>
      </c>
      <c r="C8010">
        <f t="shared" si="372"/>
        <v>44057.807999999997</v>
      </c>
      <c r="D8010">
        <f t="shared" si="373"/>
        <v>4.259375E-2</v>
      </c>
      <c r="E8010">
        <f t="shared" si="374"/>
        <v>5.0648430487844922E-26</v>
      </c>
      <c r="O8010">
        <v>5.0775172822853619E-26</v>
      </c>
      <c r="P8010">
        <v>4.2625000000000003E-2</v>
      </c>
    </row>
    <row r="8011" spans="1:16" x14ac:dyDescent="0.3">
      <c r="A8011">
        <v>734.38879999999995</v>
      </c>
      <c r="B8011">
        <v>1.363</v>
      </c>
      <c r="C8011">
        <f t="shared" si="372"/>
        <v>44063.327999999994</v>
      </c>
      <c r="D8011">
        <f t="shared" si="373"/>
        <v>4.259375E-2</v>
      </c>
      <c r="E8011">
        <f t="shared" si="374"/>
        <v>5.0654776226522903E-26</v>
      </c>
      <c r="O8011">
        <v>5.0781504766447523E-26</v>
      </c>
      <c r="P8011">
        <v>4.2625000000000003E-2</v>
      </c>
    </row>
    <row r="8012" spans="1:16" x14ac:dyDescent="0.3">
      <c r="A8012">
        <v>734.48059999999998</v>
      </c>
      <c r="B8012">
        <v>1.363</v>
      </c>
      <c r="C8012">
        <f t="shared" si="372"/>
        <v>44068.835999999996</v>
      </c>
      <c r="D8012">
        <f t="shared" si="373"/>
        <v>4.259375E-2</v>
      </c>
      <c r="E8012">
        <f t="shared" si="374"/>
        <v>5.0661108170116814E-26</v>
      </c>
      <c r="O8012">
        <v>5.0787850505125504E-26</v>
      </c>
      <c r="P8012">
        <v>4.2625000000000003E-2</v>
      </c>
    </row>
    <row r="8013" spans="1:16" x14ac:dyDescent="0.3">
      <c r="A8013">
        <v>734.57259999999997</v>
      </c>
      <c r="B8013">
        <v>1.363</v>
      </c>
      <c r="C8013">
        <f t="shared" si="372"/>
        <v>44074.356</v>
      </c>
      <c r="D8013">
        <f t="shared" si="373"/>
        <v>4.259375E-2</v>
      </c>
      <c r="E8013">
        <f t="shared" si="374"/>
        <v>5.0667453908794795E-26</v>
      </c>
      <c r="O8013">
        <v>5.0794182448719415E-26</v>
      </c>
      <c r="P8013">
        <v>4.2625000000000003E-2</v>
      </c>
    </row>
    <row r="8014" spans="1:16" x14ac:dyDescent="0.3">
      <c r="A8014">
        <v>734.6644</v>
      </c>
      <c r="B8014">
        <v>1.363</v>
      </c>
      <c r="C8014">
        <f t="shared" si="372"/>
        <v>44079.864000000001</v>
      </c>
      <c r="D8014">
        <f t="shared" si="373"/>
        <v>4.259375E-2</v>
      </c>
      <c r="E8014">
        <f t="shared" si="374"/>
        <v>5.0673785852388705E-26</v>
      </c>
      <c r="O8014">
        <v>5.0800521289855355E-26</v>
      </c>
      <c r="P8014">
        <v>4.2625000000000003E-2</v>
      </c>
    </row>
    <row r="8015" spans="1:16" x14ac:dyDescent="0.3">
      <c r="A8015">
        <v>734.75620000000004</v>
      </c>
      <c r="B8015">
        <v>1.363</v>
      </c>
      <c r="C8015">
        <f t="shared" si="372"/>
        <v>44085.372000000003</v>
      </c>
      <c r="D8015">
        <f t="shared" si="373"/>
        <v>4.259375E-2</v>
      </c>
      <c r="E8015">
        <f t="shared" si="374"/>
        <v>5.068011779598261E-26</v>
      </c>
      <c r="O8015">
        <v>5.0806853233449265E-26</v>
      </c>
      <c r="P8015">
        <v>4.2625000000000003E-2</v>
      </c>
    </row>
    <row r="8016" spans="1:16" x14ac:dyDescent="0.3">
      <c r="A8016">
        <v>734.84810000000004</v>
      </c>
      <c r="B8016">
        <v>1.363</v>
      </c>
      <c r="C8016">
        <f t="shared" si="372"/>
        <v>44090.886000000006</v>
      </c>
      <c r="D8016">
        <f t="shared" si="373"/>
        <v>4.259375E-2</v>
      </c>
      <c r="E8016">
        <f t="shared" si="374"/>
        <v>5.0686456637118555E-26</v>
      </c>
      <c r="O8016">
        <v>5.0813198972127257E-26</v>
      </c>
      <c r="P8016">
        <v>4.2625000000000003E-2</v>
      </c>
    </row>
    <row r="8017" spans="1:16" x14ac:dyDescent="0.3">
      <c r="A8017">
        <v>734.93989999999997</v>
      </c>
      <c r="B8017">
        <v>1.363</v>
      </c>
      <c r="C8017">
        <f t="shared" si="372"/>
        <v>44096.394</v>
      </c>
      <c r="D8017">
        <f t="shared" si="373"/>
        <v>4.259375E-2</v>
      </c>
      <c r="E8017">
        <f t="shared" si="374"/>
        <v>5.0692788580712454E-26</v>
      </c>
      <c r="O8017">
        <v>5.0819530915721145E-26</v>
      </c>
      <c r="P8017">
        <v>4.2625000000000003E-2</v>
      </c>
    </row>
    <row r="8018" spans="1:16" x14ac:dyDescent="0.3">
      <c r="A8018">
        <v>735.03189999999995</v>
      </c>
      <c r="B8018">
        <v>1.363</v>
      </c>
      <c r="C8018">
        <f t="shared" si="372"/>
        <v>44101.913999999997</v>
      </c>
      <c r="D8018">
        <f t="shared" si="373"/>
        <v>4.259375E-2</v>
      </c>
      <c r="E8018">
        <f t="shared" si="374"/>
        <v>5.0699134319390441E-26</v>
      </c>
      <c r="O8018">
        <v>5.0825862859315055E-26</v>
      </c>
      <c r="P8018">
        <v>4.2625000000000003E-2</v>
      </c>
    </row>
    <row r="8019" spans="1:16" x14ac:dyDescent="0.3">
      <c r="A8019">
        <v>735.12369999999999</v>
      </c>
      <c r="B8019">
        <v>1.363</v>
      </c>
      <c r="C8019">
        <f t="shared" si="372"/>
        <v>44107.421999999999</v>
      </c>
      <c r="D8019">
        <f t="shared" si="373"/>
        <v>4.259375E-2</v>
      </c>
      <c r="E8019">
        <f t="shared" si="374"/>
        <v>5.0705466262984345E-26</v>
      </c>
      <c r="O8019">
        <v>5.0832201700451001E-26</v>
      </c>
      <c r="P8019">
        <v>4.2625000000000003E-2</v>
      </c>
    </row>
    <row r="8020" spans="1:16" x14ac:dyDescent="0.3">
      <c r="A8020">
        <v>735.21559999999999</v>
      </c>
      <c r="B8020">
        <v>1.363</v>
      </c>
      <c r="C8020">
        <f t="shared" si="372"/>
        <v>44112.936000000002</v>
      </c>
      <c r="D8020">
        <f t="shared" si="373"/>
        <v>4.259375E-2</v>
      </c>
      <c r="E8020">
        <f t="shared" si="374"/>
        <v>5.0711805104120291E-26</v>
      </c>
      <c r="O8020">
        <v>5.0838533644044905E-26</v>
      </c>
      <c r="P8020">
        <v>4.2625000000000003E-2</v>
      </c>
    </row>
    <row r="8021" spans="1:16" x14ac:dyDescent="0.3">
      <c r="A8021">
        <v>735.30740000000003</v>
      </c>
      <c r="B8021">
        <v>1.363</v>
      </c>
      <c r="C8021">
        <f t="shared" si="372"/>
        <v>44118.444000000003</v>
      </c>
      <c r="D8021">
        <f t="shared" si="373"/>
        <v>4.259375E-2</v>
      </c>
      <c r="E8021">
        <f t="shared" si="374"/>
        <v>5.0718137047714196E-26</v>
      </c>
      <c r="O8021">
        <v>5.0844879382722898E-26</v>
      </c>
      <c r="P8021">
        <v>4.2625000000000003E-2</v>
      </c>
    </row>
    <row r="8022" spans="1:16" x14ac:dyDescent="0.3">
      <c r="A8022">
        <v>735.39919999999995</v>
      </c>
      <c r="B8022">
        <v>1.363</v>
      </c>
      <c r="C8022">
        <f t="shared" ref="C8022:C8085" si="375">A8022*60</f>
        <v>44123.951999999997</v>
      </c>
      <c r="D8022">
        <f t="shared" ref="D8022:D8085" si="376">B8022/32</f>
        <v>4.259375E-2</v>
      </c>
      <c r="E8022">
        <f t="shared" ref="E8022:E8085" si="377">(A8022/60)*EXP(-249000/(493*8.314))</f>
        <v>5.0724468991308095E-26</v>
      </c>
      <c r="O8022">
        <v>5.0851211326316802E-26</v>
      </c>
      <c r="P8022">
        <v>4.2625000000000003E-2</v>
      </c>
    </row>
    <row r="8023" spans="1:16" x14ac:dyDescent="0.3">
      <c r="A8023">
        <v>735.49120000000005</v>
      </c>
      <c r="B8023">
        <v>1.363</v>
      </c>
      <c r="C8023">
        <f t="shared" si="375"/>
        <v>44129.472000000002</v>
      </c>
      <c r="D8023">
        <f t="shared" si="376"/>
        <v>4.259375E-2</v>
      </c>
      <c r="E8023">
        <f t="shared" si="377"/>
        <v>5.0730814729986087E-26</v>
      </c>
      <c r="O8023">
        <v>5.0857557064994789E-26</v>
      </c>
      <c r="P8023">
        <v>4.2625000000000003E-2</v>
      </c>
    </row>
    <row r="8024" spans="1:16" x14ac:dyDescent="0.3">
      <c r="A8024">
        <v>735.58299999999997</v>
      </c>
      <c r="B8024">
        <v>1.363</v>
      </c>
      <c r="C8024">
        <f t="shared" si="375"/>
        <v>44134.979999999996</v>
      </c>
      <c r="D8024">
        <f t="shared" si="376"/>
        <v>4.259375E-2</v>
      </c>
      <c r="E8024">
        <f t="shared" si="377"/>
        <v>5.0737146673579986E-26</v>
      </c>
      <c r="O8024">
        <v>5.0863889008588688E-26</v>
      </c>
      <c r="P8024">
        <v>4.2625000000000003E-2</v>
      </c>
    </row>
    <row r="8025" spans="1:16" x14ac:dyDescent="0.3">
      <c r="A8025">
        <v>735.67499999999995</v>
      </c>
      <c r="B8025">
        <v>1.3640000000000001</v>
      </c>
      <c r="C8025">
        <f t="shared" si="375"/>
        <v>44140.5</v>
      </c>
      <c r="D8025">
        <f t="shared" si="376"/>
        <v>4.2625000000000003E-2</v>
      </c>
      <c r="E8025">
        <f t="shared" si="377"/>
        <v>5.0743492412257973E-26</v>
      </c>
      <c r="O8025">
        <v>5.0870220952182593E-26</v>
      </c>
      <c r="P8025">
        <v>4.2625000000000003E-2</v>
      </c>
    </row>
    <row r="8026" spans="1:16" x14ac:dyDescent="0.3">
      <c r="A8026">
        <v>735.76679999999999</v>
      </c>
      <c r="B8026">
        <v>1.3640000000000001</v>
      </c>
      <c r="C8026">
        <f t="shared" si="375"/>
        <v>44146.008000000002</v>
      </c>
      <c r="D8026">
        <f t="shared" si="376"/>
        <v>4.2625000000000003E-2</v>
      </c>
      <c r="E8026">
        <f t="shared" si="377"/>
        <v>5.0749824355851877E-26</v>
      </c>
      <c r="O8026">
        <v>5.0876559793318538E-26</v>
      </c>
      <c r="P8026">
        <v>4.265625E-2</v>
      </c>
    </row>
    <row r="8027" spans="1:16" x14ac:dyDescent="0.3">
      <c r="A8027">
        <v>735.8587</v>
      </c>
      <c r="B8027">
        <v>1.3640000000000001</v>
      </c>
      <c r="C8027">
        <f t="shared" si="375"/>
        <v>44151.521999999997</v>
      </c>
      <c r="D8027">
        <f t="shared" si="376"/>
        <v>4.2625000000000003E-2</v>
      </c>
      <c r="E8027">
        <f t="shared" si="377"/>
        <v>5.0756163196987823E-26</v>
      </c>
      <c r="O8027">
        <v>5.0882891736912449E-26</v>
      </c>
      <c r="P8027">
        <v>4.265625E-2</v>
      </c>
    </row>
    <row r="8028" spans="1:16" x14ac:dyDescent="0.3">
      <c r="A8028">
        <v>735.95050000000003</v>
      </c>
      <c r="B8028">
        <v>1.3640000000000001</v>
      </c>
      <c r="C8028">
        <f t="shared" si="375"/>
        <v>44157.03</v>
      </c>
      <c r="D8028">
        <f t="shared" si="376"/>
        <v>4.2625000000000003E-2</v>
      </c>
      <c r="E8028">
        <f t="shared" si="377"/>
        <v>5.0762495140581733E-26</v>
      </c>
      <c r="O8028">
        <v>5.088923747559043E-26</v>
      </c>
      <c r="P8028">
        <v>4.2687500000000003E-2</v>
      </c>
    </row>
    <row r="8029" spans="1:16" x14ac:dyDescent="0.3">
      <c r="A8029">
        <v>736.04240000000004</v>
      </c>
      <c r="B8029">
        <v>1.3640000000000001</v>
      </c>
      <c r="C8029">
        <f t="shared" si="375"/>
        <v>44162.544000000002</v>
      </c>
      <c r="D8029">
        <f t="shared" si="376"/>
        <v>4.2625000000000003E-2</v>
      </c>
      <c r="E8029">
        <f t="shared" si="377"/>
        <v>5.0768833981717679E-26</v>
      </c>
      <c r="O8029">
        <v>5.089556941918434E-26</v>
      </c>
      <c r="P8029">
        <v>4.2750000000000003E-2</v>
      </c>
    </row>
    <row r="8030" spans="1:16" x14ac:dyDescent="0.3">
      <c r="A8030">
        <v>736.13430000000005</v>
      </c>
      <c r="B8030">
        <v>1.3640000000000001</v>
      </c>
      <c r="C8030">
        <f t="shared" si="375"/>
        <v>44168.058000000005</v>
      </c>
      <c r="D8030">
        <f t="shared" si="376"/>
        <v>4.2625000000000003E-2</v>
      </c>
      <c r="E8030">
        <f t="shared" si="377"/>
        <v>5.0775172822853619E-26</v>
      </c>
      <c r="O8030">
        <v>5.0901908260320286E-26</v>
      </c>
      <c r="P8030">
        <v>4.2750000000000003E-2</v>
      </c>
    </row>
    <row r="8031" spans="1:16" x14ac:dyDescent="0.3">
      <c r="A8031">
        <v>736.22609999999997</v>
      </c>
      <c r="B8031">
        <v>1.3640000000000001</v>
      </c>
      <c r="C8031">
        <f t="shared" si="375"/>
        <v>44173.565999999999</v>
      </c>
      <c r="D8031">
        <f t="shared" si="376"/>
        <v>4.2625000000000003E-2</v>
      </c>
      <c r="E8031">
        <f t="shared" si="377"/>
        <v>5.0781504766447523E-26</v>
      </c>
      <c r="O8031">
        <v>5.0908240203914184E-26</v>
      </c>
      <c r="P8031">
        <v>4.2750000000000003E-2</v>
      </c>
    </row>
    <row r="8032" spans="1:16" x14ac:dyDescent="0.3">
      <c r="A8032">
        <v>736.31809999999996</v>
      </c>
      <c r="B8032">
        <v>1.3640000000000001</v>
      </c>
      <c r="C8032">
        <f t="shared" si="375"/>
        <v>44179.085999999996</v>
      </c>
      <c r="D8032">
        <f t="shared" si="376"/>
        <v>4.2625000000000003E-2</v>
      </c>
      <c r="E8032">
        <f t="shared" si="377"/>
        <v>5.0787850505125504E-26</v>
      </c>
      <c r="O8032">
        <v>5.0916179274803706E-26</v>
      </c>
      <c r="P8032">
        <v>4.2750000000000003E-2</v>
      </c>
    </row>
    <row r="8033" spans="1:16" x14ac:dyDescent="0.3">
      <c r="A8033">
        <v>736.40989999999999</v>
      </c>
      <c r="B8033">
        <v>1.3640000000000001</v>
      </c>
      <c r="C8033">
        <f t="shared" si="375"/>
        <v>44184.593999999997</v>
      </c>
      <c r="D8033">
        <f t="shared" si="376"/>
        <v>4.2625000000000003E-2</v>
      </c>
      <c r="E8033">
        <f t="shared" si="377"/>
        <v>5.0794182448719415E-26</v>
      </c>
      <c r="O8033">
        <v>5.092251121839761E-26</v>
      </c>
      <c r="P8033">
        <v>4.2750000000000003E-2</v>
      </c>
    </row>
    <row r="8034" spans="1:16" x14ac:dyDescent="0.3">
      <c r="A8034">
        <v>736.5018</v>
      </c>
      <c r="B8034">
        <v>1.3640000000000001</v>
      </c>
      <c r="C8034">
        <f t="shared" si="375"/>
        <v>44190.108</v>
      </c>
      <c r="D8034">
        <f t="shared" si="376"/>
        <v>4.2625000000000003E-2</v>
      </c>
      <c r="E8034">
        <f t="shared" si="377"/>
        <v>5.0800521289855355E-26</v>
      </c>
      <c r="O8034">
        <v>5.0928850059533556E-26</v>
      </c>
      <c r="P8034">
        <v>4.2750000000000003E-2</v>
      </c>
    </row>
    <row r="8035" spans="1:16" x14ac:dyDescent="0.3">
      <c r="A8035">
        <v>736.59360000000004</v>
      </c>
      <c r="B8035">
        <v>1.3640000000000001</v>
      </c>
      <c r="C8035">
        <f t="shared" si="375"/>
        <v>44195.616000000002</v>
      </c>
      <c r="D8035">
        <f t="shared" si="376"/>
        <v>4.2625000000000003E-2</v>
      </c>
      <c r="E8035">
        <f t="shared" si="377"/>
        <v>5.0806853233449265E-26</v>
      </c>
      <c r="O8035">
        <v>5.0935182003127461E-26</v>
      </c>
      <c r="P8035">
        <v>4.2750000000000003E-2</v>
      </c>
    </row>
    <row r="8036" spans="1:16" x14ac:dyDescent="0.3">
      <c r="A8036">
        <v>736.68560000000002</v>
      </c>
      <c r="B8036">
        <v>1.3640000000000001</v>
      </c>
      <c r="C8036">
        <f t="shared" si="375"/>
        <v>44201.135999999999</v>
      </c>
      <c r="D8036">
        <f t="shared" si="376"/>
        <v>4.2625000000000003E-2</v>
      </c>
      <c r="E8036">
        <f t="shared" si="377"/>
        <v>5.0813198972127257E-26</v>
      </c>
      <c r="O8036">
        <v>5.0941527741805447E-26</v>
      </c>
      <c r="P8036">
        <v>4.2750000000000003E-2</v>
      </c>
    </row>
    <row r="8037" spans="1:16" x14ac:dyDescent="0.3">
      <c r="A8037">
        <v>736.77739999999994</v>
      </c>
      <c r="B8037">
        <v>1.3640000000000001</v>
      </c>
      <c r="C8037">
        <f t="shared" si="375"/>
        <v>44206.644</v>
      </c>
      <c r="D8037">
        <f t="shared" si="376"/>
        <v>4.2625000000000003E-2</v>
      </c>
      <c r="E8037">
        <f t="shared" si="377"/>
        <v>5.0819530915721145E-26</v>
      </c>
      <c r="O8037">
        <v>5.0947859685399346E-26</v>
      </c>
      <c r="P8037">
        <v>4.2750000000000003E-2</v>
      </c>
    </row>
    <row r="8038" spans="1:16" x14ac:dyDescent="0.3">
      <c r="A8038">
        <v>736.86919999999998</v>
      </c>
      <c r="B8038">
        <v>1.3640000000000001</v>
      </c>
      <c r="C8038">
        <f t="shared" si="375"/>
        <v>44212.152000000002</v>
      </c>
      <c r="D8038">
        <f t="shared" si="376"/>
        <v>4.2625000000000003E-2</v>
      </c>
      <c r="E8038">
        <f t="shared" si="377"/>
        <v>5.0825862859315055E-26</v>
      </c>
      <c r="O8038">
        <v>5.0954205424077339E-26</v>
      </c>
      <c r="P8038">
        <v>4.2750000000000003E-2</v>
      </c>
    </row>
    <row r="8039" spans="1:16" x14ac:dyDescent="0.3">
      <c r="A8039">
        <v>736.96109999999999</v>
      </c>
      <c r="B8039">
        <v>1.3640000000000001</v>
      </c>
      <c r="C8039">
        <f t="shared" si="375"/>
        <v>44217.665999999997</v>
      </c>
      <c r="D8039">
        <f t="shared" si="376"/>
        <v>4.2625000000000003E-2</v>
      </c>
      <c r="E8039">
        <f t="shared" si="377"/>
        <v>5.0832201700451001E-26</v>
      </c>
      <c r="O8039">
        <v>5.0960537367671238E-26</v>
      </c>
      <c r="P8039">
        <v>4.2750000000000003E-2</v>
      </c>
    </row>
    <row r="8040" spans="1:16" x14ac:dyDescent="0.3">
      <c r="A8040">
        <v>737.05290000000002</v>
      </c>
      <c r="B8040">
        <v>1.3640000000000001</v>
      </c>
      <c r="C8040">
        <f t="shared" si="375"/>
        <v>44223.173999999999</v>
      </c>
      <c r="D8040">
        <f t="shared" si="376"/>
        <v>4.2625000000000003E-2</v>
      </c>
      <c r="E8040">
        <f t="shared" si="377"/>
        <v>5.0838533644044905E-26</v>
      </c>
      <c r="O8040">
        <v>5.0966869311265142E-26</v>
      </c>
      <c r="P8040">
        <v>4.2750000000000003E-2</v>
      </c>
    </row>
    <row r="8041" spans="1:16" x14ac:dyDescent="0.3">
      <c r="A8041">
        <v>737.14490000000001</v>
      </c>
      <c r="B8041">
        <v>1.3640000000000001</v>
      </c>
      <c r="C8041">
        <f t="shared" si="375"/>
        <v>44228.694000000003</v>
      </c>
      <c r="D8041">
        <f t="shared" si="376"/>
        <v>4.2625000000000003E-2</v>
      </c>
      <c r="E8041">
        <f t="shared" si="377"/>
        <v>5.0844879382722898E-26</v>
      </c>
      <c r="O8041">
        <v>5.0973208152401088E-26</v>
      </c>
      <c r="P8041">
        <v>4.2750000000000003E-2</v>
      </c>
    </row>
    <row r="8042" spans="1:16" x14ac:dyDescent="0.3">
      <c r="A8042">
        <v>737.23670000000004</v>
      </c>
      <c r="B8042">
        <v>1.3640000000000001</v>
      </c>
      <c r="C8042">
        <f t="shared" si="375"/>
        <v>44234.202000000005</v>
      </c>
      <c r="D8042">
        <f t="shared" si="376"/>
        <v>4.2625000000000003E-2</v>
      </c>
      <c r="E8042">
        <f t="shared" si="377"/>
        <v>5.0851211326316802E-26</v>
      </c>
      <c r="O8042">
        <v>5.0979540095994998E-26</v>
      </c>
      <c r="P8042">
        <v>4.2750000000000003E-2</v>
      </c>
    </row>
    <row r="8043" spans="1:16" x14ac:dyDescent="0.3">
      <c r="A8043">
        <v>737.32870000000003</v>
      </c>
      <c r="B8043">
        <v>1.3640000000000001</v>
      </c>
      <c r="C8043">
        <f t="shared" si="375"/>
        <v>44239.722000000002</v>
      </c>
      <c r="D8043">
        <f t="shared" si="376"/>
        <v>4.2625000000000003E-2</v>
      </c>
      <c r="E8043">
        <f t="shared" si="377"/>
        <v>5.0857557064994789E-26</v>
      </c>
      <c r="O8043">
        <v>5.0985885834672979E-26</v>
      </c>
      <c r="P8043">
        <v>4.2750000000000003E-2</v>
      </c>
    </row>
    <row r="8044" spans="1:16" x14ac:dyDescent="0.3">
      <c r="A8044">
        <v>737.42049999999995</v>
      </c>
      <c r="B8044">
        <v>1.3640000000000001</v>
      </c>
      <c r="C8044">
        <f t="shared" si="375"/>
        <v>44245.229999999996</v>
      </c>
      <c r="D8044">
        <f t="shared" si="376"/>
        <v>4.2625000000000003E-2</v>
      </c>
      <c r="E8044">
        <f t="shared" si="377"/>
        <v>5.0863889008588688E-26</v>
      </c>
      <c r="O8044">
        <v>5.0992217778266878E-26</v>
      </c>
      <c r="P8044">
        <v>4.2750000000000003E-2</v>
      </c>
    </row>
    <row r="8045" spans="1:16" x14ac:dyDescent="0.3">
      <c r="A8045">
        <v>737.51229999999998</v>
      </c>
      <c r="B8045">
        <v>1.3640000000000001</v>
      </c>
      <c r="C8045">
        <f t="shared" si="375"/>
        <v>44250.737999999998</v>
      </c>
      <c r="D8045">
        <f t="shared" si="376"/>
        <v>4.2625000000000003E-2</v>
      </c>
      <c r="E8045">
        <f t="shared" si="377"/>
        <v>5.0870220952182593E-26</v>
      </c>
      <c r="O8045">
        <v>5.0998556619402824E-26</v>
      </c>
      <c r="P8045">
        <v>4.2750000000000003E-2</v>
      </c>
    </row>
    <row r="8046" spans="1:16" x14ac:dyDescent="0.3">
      <c r="A8046">
        <v>737.60419999999999</v>
      </c>
      <c r="B8046">
        <v>1.365</v>
      </c>
      <c r="C8046">
        <f t="shared" si="375"/>
        <v>44256.252</v>
      </c>
      <c r="D8046">
        <f t="shared" si="376"/>
        <v>4.265625E-2</v>
      </c>
      <c r="E8046">
        <f t="shared" si="377"/>
        <v>5.0876559793318538E-26</v>
      </c>
      <c r="O8046">
        <v>5.1004888562996734E-26</v>
      </c>
      <c r="P8046">
        <v>4.2750000000000003E-2</v>
      </c>
    </row>
    <row r="8047" spans="1:16" x14ac:dyDescent="0.3">
      <c r="A8047">
        <v>737.69600000000003</v>
      </c>
      <c r="B8047">
        <v>1.365</v>
      </c>
      <c r="C8047">
        <f t="shared" si="375"/>
        <v>44261.760000000002</v>
      </c>
      <c r="D8047">
        <f t="shared" si="376"/>
        <v>4.265625E-2</v>
      </c>
      <c r="E8047">
        <f t="shared" si="377"/>
        <v>5.0882891736912449E-26</v>
      </c>
      <c r="O8047">
        <v>5.1011234301674715E-26</v>
      </c>
      <c r="P8047">
        <v>4.2750000000000003E-2</v>
      </c>
    </row>
    <row r="8048" spans="1:16" x14ac:dyDescent="0.3">
      <c r="A8048">
        <v>737.78800000000001</v>
      </c>
      <c r="B8048">
        <v>1.3660000000000001</v>
      </c>
      <c r="C8048">
        <f t="shared" si="375"/>
        <v>44267.28</v>
      </c>
      <c r="D8048">
        <f t="shared" si="376"/>
        <v>4.2687500000000003E-2</v>
      </c>
      <c r="E8048">
        <f t="shared" si="377"/>
        <v>5.088923747559043E-26</v>
      </c>
      <c r="O8048">
        <v>5.101756624526862E-26</v>
      </c>
      <c r="P8048">
        <v>4.2750000000000003E-2</v>
      </c>
    </row>
    <row r="8049" spans="1:16" x14ac:dyDescent="0.3">
      <c r="A8049">
        <v>737.87980000000005</v>
      </c>
      <c r="B8049">
        <v>1.3680000000000001</v>
      </c>
      <c r="C8049">
        <f t="shared" si="375"/>
        <v>44272.788</v>
      </c>
      <c r="D8049">
        <f t="shared" si="376"/>
        <v>4.2750000000000003E-2</v>
      </c>
      <c r="E8049">
        <f t="shared" si="377"/>
        <v>5.089556941918434E-26</v>
      </c>
      <c r="O8049">
        <v>5.102389818886253E-26</v>
      </c>
      <c r="P8049">
        <v>4.2750000000000003E-2</v>
      </c>
    </row>
    <row r="8050" spans="1:16" x14ac:dyDescent="0.3">
      <c r="A8050">
        <v>737.97170000000006</v>
      </c>
      <c r="B8050">
        <v>1.3680000000000001</v>
      </c>
      <c r="C8050">
        <f t="shared" si="375"/>
        <v>44278.302000000003</v>
      </c>
      <c r="D8050">
        <f t="shared" si="376"/>
        <v>4.2750000000000003E-2</v>
      </c>
      <c r="E8050">
        <f t="shared" si="377"/>
        <v>5.0901908260320286E-26</v>
      </c>
      <c r="O8050">
        <v>5.1030243927540511E-26</v>
      </c>
      <c r="P8050">
        <v>4.2750000000000003E-2</v>
      </c>
    </row>
    <row r="8051" spans="1:16" x14ac:dyDescent="0.3">
      <c r="A8051">
        <v>738.06349999999998</v>
      </c>
      <c r="B8051">
        <v>1.3680000000000001</v>
      </c>
      <c r="C8051">
        <f t="shared" si="375"/>
        <v>44283.81</v>
      </c>
      <c r="D8051">
        <f t="shared" si="376"/>
        <v>4.2750000000000003E-2</v>
      </c>
      <c r="E8051">
        <f t="shared" si="377"/>
        <v>5.0908240203914184E-26</v>
      </c>
      <c r="O8051">
        <v>5.103657587113441E-26</v>
      </c>
      <c r="P8051">
        <v>4.2750000000000003E-2</v>
      </c>
    </row>
    <row r="8052" spans="1:16" x14ac:dyDescent="0.3">
      <c r="A8052">
        <v>738.17859999999996</v>
      </c>
      <c r="B8052">
        <v>1.3680000000000001</v>
      </c>
      <c r="C8052">
        <f t="shared" si="375"/>
        <v>44290.716</v>
      </c>
      <c r="D8052">
        <f t="shared" si="376"/>
        <v>4.2750000000000003E-2</v>
      </c>
      <c r="E8052">
        <f t="shared" si="377"/>
        <v>5.0916179274803706E-26</v>
      </c>
      <c r="O8052">
        <v>5.1042921609812414E-26</v>
      </c>
      <c r="P8052">
        <v>4.2750000000000003E-2</v>
      </c>
    </row>
    <row r="8053" spans="1:16" x14ac:dyDescent="0.3">
      <c r="A8053">
        <v>738.2704</v>
      </c>
      <c r="B8053">
        <v>1.3680000000000001</v>
      </c>
      <c r="C8053">
        <f t="shared" si="375"/>
        <v>44296.224000000002</v>
      </c>
      <c r="D8053">
        <f t="shared" si="376"/>
        <v>4.2750000000000003E-2</v>
      </c>
      <c r="E8053">
        <f t="shared" si="377"/>
        <v>5.092251121839761E-26</v>
      </c>
      <c r="O8053">
        <v>5.1049246655864266E-26</v>
      </c>
      <c r="P8053">
        <v>4.2750000000000003E-2</v>
      </c>
    </row>
    <row r="8054" spans="1:16" x14ac:dyDescent="0.3">
      <c r="A8054">
        <v>738.3623</v>
      </c>
      <c r="B8054">
        <v>1.3680000000000001</v>
      </c>
      <c r="C8054">
        <f t="shared" si="375"/>
        <v>44301.737999999998</v>
      </c>
      <c r="D8054">
        <f t="shared" si="376"/>
        <v>4.2750000000000003E-2</v>
      </c>
      <c r="E8054">
        <f t="shared" si="377"/>
        <v>5.0928850059533556E-26</v>
      </c>
      <c r="O8054">
        <v>5.1055592394542247E-26</v>
      </c>
      <c r="P8054">
        <v>4.2750000000000003E-2</v>
      </c>
    </row>
    <row r="8055" spans="1:16" x14ac:dyDescent="0.3">
      <c r="A8055">
        <v>738.45410000000004</v>
      </c>
      <c r="B8055">
        <v>1.3680000000000001</v>
      </c>
      <c r="C8055">
        <f t="shared" si="375"/>
        <v>44307.245999999999</v>
      </c>
      <c r="D8055">
        <f t="shared" si="376"/>
        <v>4.2750000000000003E-2</v>
      </c>
      <c r="E8055">
        <f t="shared" si="377"/>
        <v>5.0935182003127461E-26</v>
      </c>
      <c r="O8055">
        <v>5.1061924338136157E-26</v>
      </c>
      <c r="P8055">
        <v>4.2750000000000003E-2</v>
      </c>
    </row>
    <row r="8056" spans="1:16" x14ac:dyDescent="0.3">
      <c r="A8056">
        <v>738.54610000000002</v>
      </c>
      <c r="B8056">
        <v>1.3680000000000001</v>
      </c>
      <c r="C8056">
        <f t="shared" si="375"/>
        <v>44312.766000000003</v>
      </c>
      <c r="D8056">
        <f t="shared" si="376"/>
        <v>4.2750000000000003E-2</v>
      </c>
      <c r="E8056">
        <f t="shared" si="377"/>
        <v>5.0941527741805447E-26</v>
      </c>
      <c r="O8056">
        <v>5.1068256281730062E-26</v>
      </c>
      <c r="P8056">
        <v>4.2750000000000003E-2</v>
      </c>
    </row>
    <row r="8057" spans="1:16" x14ac:dyDescent="0.3">
      <c r="A8057">
        <v>738.63789999999995</v>
      </c>
      <c r="B8057">
        <v>1.3680000000000001</v>
      </c>
      <c r="C8057">
        <f t="shared" si="375"/>
        <v>44318.273999999998</v>
      </c>
      <c r="D8057">
        <f t="shared" si="376"/>
        <v>4.2750000000000003E-2</v>
      </c>
      <c r="E8057">
        <f t="shared" si="377"/>
        <v>5.0947859685399346E-26</v>
      </c>
      <c r="O8057">
        <v>5.1074595122866002E-26</v>
      </c>
      <c r="P8057">
        <v>4.2750000000000003E-2</v>
      </c>
    </row>
    <row r="8058" spans="1:16" x14ac:dyDescent="0.3">
      <c r="A8058">
        <v>738.72990000000004</v>
      </c>
      <c r="B8058">
        <v>1.3680000000000001</v>
      </c>
      <c r="C8058">
        <f t="shared" si="375"/>
        <v>44323.794000000002</v>
      </c>
      <c r="D8058">
        <f t="shared" si="376"/>
        <v>4.2750000000000003E-2</v>
      </c>
      <c r="E8058">
        <f t="shared" si="377"/>
        <v>5.0954205424077339E-26</v>
      </c>
      <c r="O8058">
        <v>5.1080927066459906E-26</v>
      </c>
      <c r="P8058">
        <v>4.2750000000000003E-2</v>
      </c>
    </row>
    <row r="8059" spans="1:16" x14ac:dyDescent="0.3">
      <c r="A8059">
        <v>738.82169999999996</v>
      </c>
      <c r="B8059">
        <v>1.3680000000000001</v>
      </c>
      <c r="C8059">
        <f t="shared" si="375"/>
        <v>44329.301999999996</v>
      </c>
      <c r="D8059">
        <f t="shared" si="376"/>
        <v>4.2750000000000003E-2</v>
      </c>
      <c r="E8059">
        <f t="shared" si="377"/>
        <v>5.0960537367671238E-26</v>
      </c>
      <c r="O8059">
        <v>5.1087272805137893E-26</v>
      </c>
      <c r="P8059">
        <v>4.2750000000000003E-2</v>
      </c>
    </row>
    <row r="8060" spans="1:16" x14ac:dyDescent="0.3">
      <c r="A8060">
        <v>738.9135</v>
      </c>
      <c r="B8060">
        <v>1.3680000000000001</v>
      </c>
      <c r="C8060">
        <f t="shared" si="375"/>
        <v>44334.81</v>
      </c>
      <c r="D8060">
        <f t="shared" si="376"/>
        <v>4.2750000000000003E-2</v>
      </c>
      <c r="E8060">
        <f t="shared" si="377"/>
        <v>5.0966869311265142E-26</v>
      </c>
      <c r="O8060">
        <v>5.1093604748731798E-26</v>
      </c>
      <c r="P8060">
        <v>4.2750000000000003E-2</v>
      </c>
    </row>
    <row r="8061" spans="1:16" x14ac:dyDescent="0.3">
      <c r="A8061">
        <v>739.00540000000001</v>
      </c>
      <c r="B8061">
        <v>1.3680000000000001</v>
      </c>
      <c r="C8061">
        <f t="shared" si="375"/>
        <v>44340.324000000001</v>
      </c>
      <c r="D8061">
        <f t="shared" si="376"/>
        <v>4.2750000000000003E-2</v>
      </c>
      <c r="E8061">
        <f t="shared" si="377"/>
        <v>5.0973208152401088E-26</v>
      </c>
      <c r="O8061">
        <v>5.109995048740979E-26</v>
      </c>
      <c r="P8061">
        <v>4.2750000000000003E-2</v>
      </c>
    </row>
    <row r="8062" spans="1:16" x14ac:dyDescent="0.3">
      <c r="A8062">
        <v>739.09720000000004</v>
      </c>
      <c r="B8062">
        <v>1.3680000000000001</v>
      </c>
      <c r="C8062">
        <f t="shared" si="375"/>
        <v>44345.832000000002</v>
      </c>
      <c r="D8062">
        <f t="shared" si="376"/>
        <v>4.2750000000000003E-2</v>
      </c>
      <c r="E8062">
        <f t="shared" si="377"/>
        <v>5.0979540095994998E-26</v>
      </c>
      <c r="O8062">
        <v>5.1106282431003695E-26</v>
      </c>
      <c r="P8062">
        <v>4.2750000000000003E-2</v>
      </c>
    </row>
    <row r="8063" spans="1:16" x14ac:dyDescent="0.3">
      <c r="A8063">
        <v>739.18920000000003</v>
      </c>
      <c r="B8063">
        <v>1.3680000000000001</v>
      </c>
      <c r="C8063">
        <f t="shared" si="375"/>
        <v>44351.351999999999</v>
      </c>
      <c r="D8063">
        <f t="shared" si="376"/>
        <v>4.2750000000000003E-2</v>
      </c>
      <c r="E8063">
        <f t="shared" si="377"/>
        <v>5.0985885834672979E-26</v>
      </c>
      <c r="O8063">
        <v>5.1112614374597593E-26</v>
      </c>
      <c r="P8063">
        <v>4.271875E-2</v>
      </c>
    </row>
    <row r="8064" spans="1:16" x14ac:dyDescent="0.3">
      <c r="A8064">
        <v>739.28099999999995</v>
      </c>
      <c r="B8064">
        <v>1.3680000000000001</v>
      </c>
      <c r="C8064">
        <f t="shared" si="375"/>
        <v>44356.86</v>
      </c>
      <c r="D8064">
        <f t="shared" si="376"/>
        <v>4.2750000000000003E-2</v>
      </c>
      <c r="E8064">
        <f t="shared" si="377"/>
        <v>5.0992217778266878E-26</v>
      </c>
      <c r="O8064">
        <v>5.1118960113275586E-26</v>
      </c>
      <c r="P8064">
        <v>4.271875E-2</v>
      </c>
    </row>
    <row r="8065" spans="1:16" x14ac:dyDescent="0.3">
      <c r="A8065">
        <v>739.37289999999996</v>
      </c>
      <c r="B8065">
        <v>1.3680000000000001</v>
      </c>
      <c r="C8065">
        <f t="shared" si="375"/>
        <v>44362.373999999996</v>
      </c>
      <c r="D8065">
        <f t="shared" si="376"/>
        <v>4.2750000000000003E-2</v>
      </c>
      <c r="E8065">
        <f t="shared" si="377"/>
        <v>5.0998556619402824E-26</v>
      </c>
      <c r="O8065">
        <v>5.1125292056869485E-26</v>
      </c>
      <c r="P8065">
        <v>4.2750000000000003E-2</v>
      </c>
    </row>
    <row r="8066" spans="1:16" x14ac:dyDescent="0.3">
      <c r="A8066">
        <v>739.46469999999999</v>
      </c>
      <c r="B8066">
        <v>1.3680000000000001</v>
      </c>
      <c r="C8066">
        <f t="shared" si="375"/>
        <v>44367.881999999998</v>
      </c>
      <c r="D8066">
        <f t="shared" si="376"/>
        <v>4.2750000000000003E-2</v>
      </c>
      <c r="E8066">
        <f t="shared" si="377"/>
        <v>5.1004888562996734E-26</v>
      </c>
      <c r="O8066">
        <v>5.113163089800543E-26</v>
      </c>
      <c r="P8066">
        <v>4.2750000000000003E-2</v>
      </c>
    </row>
    <row r="8067" spans="1:16" x14ac:dyDescent="0.3">
      <c r="A8067">
        <v>739.55669999999998</v>
      </c>
      <c r="B8067">
        <v>1.3680000000000001</v>
      </c>
      <c r="C8067">
        <f t="shared" si="375"/>
        <v>44373.402000000002</v>
      </c>
      <c r="D8067">
        <f t="shared" si="376"/>
        <v>4.2750000000000003E-2</v>
      </c>
      <c r="E8067">
        <f t="shared" si="377"/>
        <v>5.1011234301674715E-26</v>
      </c>
      <c r="O8067">
        <v>5.1137962841599341E-26</v>
      </c>
      <c r="P8067">
        <v>4.2750000000000003E-2</v>
      </c>
    </row>
    <row r="8068" spans="1:16" x14ac:dyDescent="0.3">
      <c r="A8068">
        <v>739.64850000000001</v>
      </c>
      <c r="B8068">
        <v>1.3680000000000001</v>
      </c>
      <c r="C8068">
        <f t="shared" si="375"/>
        <v>44378.91</v>
      </c>
      <c r="D8068">
        <f t="shared" si="376"/>
        <v>4.2750000000000003E-2</v>
      </c>
      <c r="E8068">
        <f t="shared" si="377"/>
        <v>5.101756624526862E-26</v>
      </c>
      <c r="O8068">
        <v>5.1144308580277322E-26</v>
      </c>
      <c r="P8068">
        <v>4.2750000000000003E-2</v>
      </c>
    </row>
    <row r="8069" spans="1:16" x14ac:dyDescent="0.3">
      <c r="A8069">
        <v>739.74030000000005</v>
      </c>
      <c r="B8069">
        <v>1.3680000000000001</v>
      </c>
      <c r="C8069">
        <f t="shared" si="375"/>
        <v>44384.418000000005</v>
      </c>
      <c r="D8069">
        <f t="shared" si="376"/>
        <v>4.2750000000000003E-2</v>
      </c>
      <c r="E8069">
        <f t="shared" si="377"/>
        <v>5.102389818886253E-26</v>
      </c>
      <c r="O8069">
        <v>5.1150640523871232E-26</v>
      </c>
      <c r="P8069">
        <v>4.2750000000000003E-2</v>
      </c>
    </row>
    <row r="8070" spans="1:16" x14ac:dyDescent="0.3">
      <c r="A8070">
        <v>739.83230000000003</v>
      </c>
      <c r="B8070">
        <v>1.3680000000000001</v>
      </c>
      <c r="C8070">
        <f t="shared" si="375"/>
        <v>44389.938000000002</v>
      </c>
      <c r="D8070">
        <f t="shared" si="376"/>
        <v>4.2750000000000003E-2</v>
      </c>
      <c r="E8070">
        <f t="shared" si="377"/>
        <v>5.1030243927540511E-26</v>
      </c>
      <c r="O8070">
        <v>5.1156972467465131E-26</v>
      </c>
      <c r="P8070">
        <v>4.2750000000000003E-2</v>
      </c>
    </row>
    <row r="8071" spans="1:16" x14ac:dyDescent="0.3">
      <c r="A8071">
        <v>739.92409999999995</v>
      </c>
      <c r="B8071">
        <v>1.3680000000000001</v>
      </c>
      <c r="C8071">
        <f t="shared" si="375"/>
        <v>44395.445999999996</v>
      </c>
      <c r="D8071">
        <f t="shared" si="376"/>
        <v>4.2750000000000003E-2</v>
      </c>
      <c r="E8071">
        <f t="shared" si="377"/>
        <v>5.103657587113441E-26</v>
      </c>
      <c r="O8071">
        <v>5.1163311308601077E-26</v>
      </c>
      <c r="P8071">
        <v>4.2750000000000003E-2</v>
      </c>
    </row>
    <row r="8072" spans="1:16" x14ac:dyDescent="0.3">
      <c r="A8072">
        <v>740.01610000000005</v>
      </c>
      <c r="B8072">
        <v>1.3680000000000001</v>
      </c>
      <c r="C8072">
        <f t="shared" si="375"/>
        <v>44400.966</v>
      </c>
      <c r="D8072">
        <f t="shared" si="376"/>
        <v>4.2750000000000003E-2</v>
      </c>
      <c r="E8072">
        <f t="shared" si="377"/>
        <v>5.1042921609812414E-26</v>
      </c>
      <c r="O8072">
        <v>5.1169643252194981E-26</v>
      </c>
      <c r="P8072">
        <v>4.2750000000000003E-2</v>
      </c>
    </row>
    <row r="8073" spans="1:16" x14ac:dyDescent="0.3">
      <c r="A8073">
        <v>740.1078</v>
      </c>
      <c r="B8073">
        <v>1.3680000000000001</v>
      </c>
      <c r="C8073">
        <f t="shared" si="375"/>
        <v>44406.468000000001</v>
      </c>
      <c r="D8073">
        <f t="shared" si="376"/>
        <v>4.2750000000000003E-2</v>
      </c>
      <c r="E8073">
        <f t="shared" si="377"/>
        <v>5.1049246655864266E-26</v>
      </c>
      <c r="O8073">
        <v>5.1175988990872968E-26</v>
      </c>
      <c r="P8073">
        <v>4.2750000000000003E-2</v>
      </c>
    </row>
    <row r="8074" spans="1:16" x14ac:dyDescent="0.3">
      <c r="A8074">
        <v>740.19979999999998</v>
      </c>
      <c r="B8074">
        <v>1.3680000000000001</v>
      </c>
      <c r="C8074">
        <f t="shared" si="375"/>
        <v>44411.987999999998</v>
      </c>
      <c r="D8074">
        <f t="shared" si="376"/>
        <v>4.2750000000000003E-2</v>
      </c>
      <c r="E8074">
        <f t="shared" si="377"/>
        <v>5.1055592394542247E-26</v>
      </c>
      <c r="O8074">
        <v>5.1182320934466873E-26</v>
      </c>
      <c r="P8074">
        <v>4.2750000000000003E-2</v>
      </c>
    </row>
    <row r="8075" spans="1:16" x14ac:dyDescent="0.3">
      <c r="A8075">
        <v>740.29160000000002</v>
      </c>
      <c r="B8075">
        <v>1.3680000000000001</v>
      </c>
      <c r="C8075">
        <f t="shared" si="375"/>
        <v>44417.495999999999</v>
      </c>
      <c r="D8075">
        <f t="shared" si="376"/>
        <v>4.2750000000000003E-2</v>
      </c>
      <c r="E8075">
        <f t="shared" si="377"/>
        <v>5.1061924338136157E-26</v>
      </c>
      <c r="O8075">
        <v>5.1188652878060777E-26</v>
      </c>
      <c r="P8075">
        <v>4.2750000000000003E-2</v>
      </c>
    </row>
    <row r="8076" spans="1:16" x14ac:dyDescent="0.3">
      <c r="A8076">
        <v>740.38340000000005</v>
      </c>
      <c r="B8076">
        <v>1.3680000000000001</v>
      </c>
      <c r="C8076">
        <f t="shared" si="375"/>
        <v>44423.004000000001</v>
      </c>
      <c r="D8076">
        <f t="shared" si="376"/>
        <v>4.2750000000000003E-2</v>
      </c>
      <c r="E8076">
        <f t="shared" si="377"/>
        <v>5.1068256281730062E-26</v>
      </c>
      <c r="O8076">
        <v>5.1194998616738764E-26</v>
      </c>
      <c r="P8076">
        <v>4.2750000000000003E-2</v>
      </c>
    </row>
    <row r="8077" spans="1:16" x14ac:dyDescent="0.3">
      <c r="A8077">
        <v>740.47529999999995</v>
      </c>
      <c r="B8077">
        <v>1.3680000000000001</v>
      </c>
      <c r="C8077">
        <f t="shared" si="375"/>
        <v>44428.517999999996</v>
      </c>
      <c r="D8077">
        <f t="shared" si="376"/>
        <v>4.2750000000000003E-2</v>
      </c>
      <c r="E8077">
        <f t="shared" si="377"/>
        <v>5.1074595122866002E-26</v>
      </c>
      <c r="O8077">
        <v>5.1201330560332663E-26</v>
      </c>
      <c r="P8077">
        <v>4.2750000000000003E-2</v>
      </c>
    </row>
    <row r="8078" spans="1:16" x14ac:dyDescent="0.3">
      <c r="A8078">
        <v>740.56709999999998</v>
      </c>
      <c r="B8078">
        <v>1.3680000000000001</v>
      </c>
      <c r="C8078">
        <f t="shared" si="375"/>
        <v>44434.025999999998</v>
      </c>
      <c r="D8078">
        <f t="shared" si="376"/>
        <v>4.2750000000000003E-2</v>
      </c>
      <c r="E8078">
        <f t="shared" si="377"/>
        <v>5.1080927066459906E-26</v>
      </c>
      <c r="O8078">
        <v>5.1207676299010655E-26</v>
      </c>
      <c r="P8078">
        <v>4.2750000000000003E-2</v>
      </c>
    </row>
    <row r="8079" spans="1:16" x14ac:dyDescent="0.3">
      <c r="A8079">
        <v>740.65909999999997</v>
      </c>
      <c r="B8079">
        <v>1.3680000000000001</v>
      </c>
      <c r="C8079">
        <f t="shared" si="375"/>
        <v>44439.545999999995</v>
      </c>
      <c r="D8079">
        <f t="shared" si="376"/>
        <v>4.2750000000000003E-2</v>
      </c>
      <c r="E8079">
        <f t="shared" si="377"/>
        <v>5.1087272805137893E-26</v>
      </c>
      <c r="O8079">
        <v>5.1214008242604554E-26</v>
      </c>
      <c r="P8079">
        <v>4.2750000000000003E-2</v>
      </c>
    </row>
    <row r="8080" spans="1:16" x14ac:dyDescent="0.3">
      <c r="A8080">
        <v>740.7509</v>
      </c>
      <c r="B8080">
        <v>1.3680000000000001</v>
      </c>
      <c r="C8080">
        <f t="shared" si="375"/>
        <v>44445.054000000004</v>
      </c>
      <c r="D8080">
        <f t="shared" si="376"/>
        <v>4.2750000000000003E-2</v>
      </c>
      <c r="E8080">
        <f t="shared" si="377"/>
        <v>5.1093604748731798E-26</v>
      </c>
      <c r="O8080">
        <v>5.12203470837405E-26</v>
      </c>
      <c r="P8080">
        <v>4.2750000000000003E-2</v>
      </c>
    </row>
    <row r="8081" spans="1:16" x14ac:dyDescent="0.3">
      <c r="A8081">
        <v>740.84289999999999</v>
      </c>
      <c r="B8081">
        <v>1.3680000000000001</v>
      </c>
      <c r="C8081">
        <f t="shared" si="375"/>
        <v>44450.574000000001</v>
      </c>
      <c r="D8081">
        <f t="shared" si="376"/>
        <v>4.2750000000000003E-2</v>
      </c>
      <c r="E8081">
        <f t="shared" si="377"/>
        <v>5.109995048740979E-26</v>
      </c>
      <c r="O8081">
        <v>5.1226679027334404E-26</v>
      </c>
      <c r="P8081">
        <v>4.2750000000000003E-2</v>
      </c>
    </row>
    <row r="8082" spans="1:16" x14ac:dyDescent="0.3">
      <c r="A8082">
        <v>740.93470000000002</v>
      </c>
      <c r="B8082">
        <v>1.3680000000000001</v>
      </c>
      <c r="C8082">
        <f t="shared" si="375"/>
        <v>44456.082000000002</v>
      </c>
      <c r="D8082">
        <f t="shared" si="376"/>
        <v>4.2750000000000003E-2</v>
      </c>
      <c r="E8082">
        <f t="shared" si="377"/>
        <v>5.1106282431003695E-26</v>
      </c>
      <c r="O8082">
        <v>5.1233010970928315E-26</v>
      </c>
      <c r="P8082">
        <v>4.2750000000000003E-2</v>
      </c>
    </row>
    <row r="8083" spans="1:16" x14ac:dyDescent="0.3">
      <c r="A8083">
        <v>741.02650000000006</v>
      </c>
      <c r="B8083">
        <v>1.367</v>
      </c>
      <c r="C8083">
        <f t="shared" si="375"/>
        <v>44461.590000000004</v>
      </c>
      <c r="D8083">
        <f t="shared" si="376"/>
        <v>4.271875E-2</v>
      </c>
      <c r="E8083">
        <f t="shared" si="377"/>
        <v>5.1112614374597593E-26</v>
      </c>
      <c r="O8083">
        <v>5.1239356709606296E-26</v>
      </c>
      <c r="P8083">
        <v>4.2750000000000003E-2</v>
      </c>
    </row>
    <row r="8084" spans="1:16" x14ac:dyDescent="0.3">
      <c r="A8084">
        <v>741.11850000000004</v>
      </c>
      <c r="B8084">
        <v>1.367</v>
      </c>
      <c r="C8084">
        <f t="shared" si="375"/>
        <v>44467.11</v>
      </c>
      <c r="D8084">
        <f t="shared" si="376"/>
        <v>4.271875E-2</v>
      </c>
      <c r="E8084">
        <f t="shared" si="377"/>
        <v>5.1118960113275586E-26</v>
      </c>
      <c r="O8084">
        <v>5.1245695550742241E-26</v>
      </c>
      <c r="P8084">
        <v>4.2750000000000003E-2</v>
      </c>
    </row>
    <row r="8085" spans="1:16" x14ac:dyDescent="0.3">
      <c r="A8085">
        <v>741.21029999999996</v>
      </c>
      <c r="B8085">
        <v>1.3680000000000001</v>
      </c>
      <c r="C8085">
        <f t="shared" si="375"/>
        <v>44472.617999999995</v>
      </c>
      <c r="D8085">
        <f t="shared" si="376"/>
        <v>4.2750000000000003E-2</v>
      </c>
      <c r="E8085">
        <f t="shared" si="377"/>
        <v>5.1125292056869485E-26</v>
      </c>
      <c r="O8085">
        <v>5.125202749433614E-26</v>
      </c>
      <c r="P8085">
        <v>4.271875E-2</v>
      </c>
    </row>
    <row r="8086" spans="1:16" x14ac:dyDescent="0.3">
      <c r="A8086">
        <v>741.30219999999997</v>
      </c>
      <c r="B8086">
        <v>1.3680000000000001</v>
      </c>
      <c r="C8086">
        <f t="shared" ref="C8086:C8149" si="378">A8086*60</f>
        <v>44478.131999999998</v>
      </c>
      <c r="D8086">
        <f t="shared" ref="D8086:D8149" si="379">B8086/32</f>
        <v>4.2750000000000003E-2</v>
      </c>
      <c r="E8086">
        <f t="shared" ref="E8086:E8149" si="380">(A8086/60)*EXP(-249000/(493*8.314))</f>
        <v>5.113163089800543E-26</v>
      </c>
      <c r="O8086">
        <v>5.125835943793005E-26</v>
      </c>
      <c r="P8086">
        <v>4.2750000000000003E-2</v>
      </c>
    </row>
    <row r="8087" spans="1:16" x14ac:dyDescent="0.3">
      <c r="A8087">
        <v>741.39400000000001</v>
      </c>
      <c r="B8087">
        <v>1.3680000000000001</v>
      </c>
      <c r="C8087">
        <f t="shared" si="378"/>
        <v>44483.64</v>
      </c>
      <c r="D8087">
        <f t="shared" si="379"/>
        <v>4.2750000000000003E-2</v>
      </c>
      <c r="E8087">
        <f t="shared" si="380"/>
        <v>5.1137962841599341E-26</v>
      </c>
      <c r="O8087">
        <v>5.1264705176608031E-26</v>
      </c>
      <c r="P8087">
        <v>4.2750000000000003E-2</v>
      </c>
    </row>
    <row r="8088" spans="1:16" x14ac:dyDescent="0.3">
      <c r="A8088">
        <v>741.48599999999999</v>
      </c>
      <c r="B8088">
        <v>1.3680000000000001</v>
      </c>
      <c r="C8088">
        <f t="shared" si="378"/>
        <v>44489.159999999996</v>
      </c>
      <c r="D8088">
        <f t="shared" si="379"/>
        <v>4.2750000000000003E-2</v>
      </c>
      <c r="E8088">
        <f t="shared" si="380"/>
        <v>5.1144308580277322E-26</v>
      </c>
      <c r="O8088">
        <v>5.1271037120201936E-26</v>
      </c>
      <c r="P8088">
        <v>4.2750000000000003E-2</v>
      </c>
    </row>
    <row r="8089" spans="1:16" x14ac:dyDescent="0.3">
      <c r="A8089">
        <v>741.57780000000002</v>
      </c>
      <c r="B8089">
        <v>1.3680000000000001</v>
      </c>
      <c r="C8089">
        <f t="shared" si="378"/>
        <v>44494.668000000005</v>
      </c>
      <c r="D8089">
        <f t="shared" si="379"/>
        <v>4.2750000000000003E-2</v>
      </c>
      <c r="E8089">
        <f t="shared" si="380"/>
        <v>5.1150640523871232E-26</v>
      </c>
      <c r="O8089">
        <v>5.1277382858879923E-26</v>
      </c>
      <c r="P8089">
        <v>4.2750000000000003E-2</v>
      </c>
    </row>
    <row r="8090" spans="1:16" x14ac:dyDescent="0.3">
      <c r="A8090">
        <v>741.66959999999995</v>
      </c>
      <c r="B8090">
        <v>1.3680000000000001</v>
      </c>
      <c r="C8090">
        <f t="shared" si="378"/>
        <v>44500.175999999999</v>
      </c>
      <c r="D8090">
        <f t="shared" si="379"/>
        <v>4.2750000000000003E-2</v>
      </c>
      <c r="E8090">
        <f t="shared" si="380"/>
        <v>5.1156972467465131E-26</v>
      </c>
      <c r="O8090">
        <v>5.1283714802473827E-26</v>
      </c>
      <c r="P8090">
        <v>4.2750000000000003E-2</v>
      </c>
    </row>
    <row r="8091" spans="1:16" x14ac:dyDescent="0.3">
      <c r="A8091">
        <v>741.76149999999996</v>
      </c>
      <c r="B8091">
        <v>1.3680000000000001</v>
      </c>
      <c r="C8091">
        <f t="shared" si="378"/>
        <v>44505.689999999995</v>
      </c>
      <c r="D8091">
        <f t="shared" si="379"/>
        <v>4.2750000000000003E-2</v>
      </c>
      <c r="E8091">
        <f t="shared" si="380"/>
        <v>5.1163311308601077E-26</v>
      </c>
      <c r="O8091">
        <v>5.1290060541151814E-26</v>
      </c>
      <c r="P8091">
        <v>4.2750000000000003E-2</v>
      </c>
    </row>
    <row r="8092" spans="1:16" x14ac:dyDescent="0.3">
      <c r="A8092">
        <v>741.85329999999999</v>
      </c>
      <c r="B8092">
        <v>1.3680000000000001</v>
      </c>
      <c r="C8092">
        <f t="shared" si="378"/>
        <v>44511.197999999997</v>
      </c>
      <c r="D8092">
        <f t="shared" si="379"/>
        <v>4.2750000000000003E-2</v>
      </c>
      <c r="E8092">
        <f t="shared" si="380"/>
        <v>5.1169643252194981E-26</v>
      </c>
      <c r="O8092">
        <v>5.1296392484745719E-26</v>
      </c>
      <c r="P8092">
        <v>4.2750000000000003E-2</v>
      </c>
    </row>
    <row r="8093" spans="1:16" x14ac:dyDescent="0.3">
      <c r="A8093">
        <v>741.94529999999997</v>
      </c>
      <c r="B8093">
        <v>1.3680000000000001</v>
      </c>
      <c r="C8093">
        <f t="shared" si="378"/>
        <v>44516.718000000001</v>
      </c>
      <c r="D8093">
        <f t="shared" si="379"/>
        <v>4.2750000000000003E-2</v>
      </c>
      <c r="E8093">
        <f t="shared" si="380"/>
        <v>5.1175988990872968E-26</v>
      </c>
      <c r="O8093">
        <v>5.1302731325881658E-26</v>
      </c>
      <c r="P8093">
        <v>4.2750000000000003E-2</v>
      </c>
    </row>
    <row r="8094" spans="1:16" x14ac:dyDescent="0.3">
      <c r="A8094">
        <v>742.03710000000001</v>
      </c>
      <c r="B8094">
        <v>1.3680000000000001</v>
      </c>
      <c r="C8094">
        <f t="shared" si="378"/>
        <v>44522.226000000002</v>
      </c>
      <c r="D8094">
        <f t="shared" si="379"/>
        <v>4.2750000000000003E-2</v>
      </c>
      <c r="E8094">
        <f t="shared" si="380"/>
        <v>5.1182320934466873E-26</v>
      </c>
      <c r="O8094">
        <v>5.1309063269475563E-26</v>
      </c>
      <c r="P8094">
        <v>4.2750000000000003E-2</v>
      </c>
    </row>
    <row r="8095" spans="1:16" x14ac:dyDescent="0.3">
      <c r="A8095">
        <v>742.12890000000004</v>
      </c>
      <c r="B8095">
        <v>1.3680000000000001</v>
      </c>
      <c r="C8095">
        <f t="shared" si="378"/>
        <v>44527.734000000004</v>
      </c>
      <c r="D8095">
        <f t="shared" si="379"/>
        <v>4.2750000000000003E-2</v>
      </c>
      <c r="E8095">
        <f t="shared" si="380"/>
        <v>5.1188652878060777E-26</v>
      </c>
      <c r="O8095">
        <v>5.131540900815355E-26</v>
      </c>
      <c r="P8095">
        <v>4.2750000000000003E-2</v>
      </c>
    </row>
    <row r="8096" spans="1:16" x14ac:dyDescent="0.3">
      <c r="A8096">
        <v>742.22090000000003</v>
      </c>
      <c r="B8096">
        <v>1.3680000000000001</v>
      </c>
      <c r="C8096">
        <f t="shared" si="378"/>
        <v>44533.254000000001</v>
      </c>
      <c r="D8096">
        <f t="shared" si="379"/>
        <v>4.2750000000000003E-2</v>
      </c>
      <c r="E8096">
        <f t="shared" si="380"/>
        <v>5.1194998616738764E-26</v>
      </c>
      <c r="O8096">
        <v>5.1321734054205419E-26</v>
      </c>
      <c r="P8096">
        <v>4.2750000000000003E-2</v>
      </c>
    </row>
    <row r="8097" spans="1:16" x14ac:dyDescent="0.3">
      <c r="A8097">
        <v>742.31269999999995</v>
      </c>
      <c r="B8097">
        <v>1.3680000000000001</v>
      </c>
      <c r="C8097">
        <f t="shared" si="378"/>
        <v>44538.761999999995</v>
      </c>
      <c r="D8097">
        <f t="shared" si="379"/>
        <v>4.2750000000000003E-2</v>
      </c>
      <c r="E8097">
        <f t="shared" si="380"/>
        <v>5.1201330560332663E-26</v>
      </c>
      <c r="O8097">
        <v>5.1328065997799318E-26</v>
      </c>
      <c r="P8097">
        <v>4.2750000000000003E-2</v>
      </c>
    </row>
    <row r="8098" spans="1:16" x14ac:dyDescent="0.3">
      <c r="A8098">
        <v>742.40470000000005</v>
      </c>
      <c r="B8098">
        <v>1.3680000000000001</v>
      </c>
      <c r="C8098">
        <f t="shared" si="378"/>
        <v>44544.282000000007</v>
      </c>
      <c r="D8098">
        <f t="shared" si="379"/>
        <v>4.2750000000000003E-2</v>
      </c>
      <c r="E8098">
        <f t="shared" si="380"/>
        <v>5.1207676299010655E-26</v>
      </c>
      <c r="O8098">
        <v>5.133441173647731E-26</v>
      </c>
      <c r="P8098">
        <v>4.2750000000000003E-2</v>
      </c>
    </row>
    <row r="8099" spans="1:16" x14ac:dyDescent="0.3">
      <c r="A8099">
        <v>742.49649999999997</v>
      </c>
      <c r="B8099">
        <v>1.3680000000000001</v>
      </c>
      <c r="C8099">
        <f t="shared" si="378"/>
        <v>44549.79</v>
      </c>
      <c r="D8099">
        <f t="shared" si="379"/>
        <v>4.2750000000000003E-2</v>
      </c>
      <c r="E8099">
        <f t="shared" si="380"/>
        <v>5.1214008242604554E-26</v>
      </c>
      <c r="O8099">
        <v>5.1340743680071209E-26</v>
      </c>
      <c r="P8099">
        <v>4.2750000000000003E-2</v>
      </c>
    </row>
    <row r="8100" spans="1:16" x14ac:dyDescent="0.3">
      <c r="A8100">
        <v>742.58839999999998</v>
      </c>
      <c r="B8100">
        <v>1.3680000000000001</v>
      </c>
      <c r="C8100">
        <f t="shared" si="378"/>
        <v>44555.303999999996</v>
      </c>
      <c r="D8100">
        <f t="shared" si="379"/>
        <v>4.2750000000000003E-2</v>
      </c>
      <c r="E8100">
        <f t="shared" si="380"/>
        <v>5.12203470837405E-26</v>
      </c>
      <c r="O8100">
        <v>5.134708941874919E-26</v>
      </c>
      <c r="P8100">
        <v>4.2750000000000003E-2</v>
      </c>
    </row>
    <row r="8101" spans="1:16" x14ac:dyDescent="0.3">
      <c r="A8101">
        <v>742.68020000000001</v>
      </c>
      <c r="B8101">
        <v>1.3680000000000001</v>
      </c>
      <c r="C8101">
        <f t="shared" si="378"/>
        <v>44560.811999999998</v>
      </c>
      <c r="D8101">
        <f t="shared" si="379"/>
        <v>4.2750000000000003E-2</v>
      </c>
      <c r="E8101">
        <f t="shared" si="380"/>
        <v>5.1226679027334404E-26</v>
      </c>
      <c r="O8101">
        <v>5.1353421362343101E-26</v>
      </c>
      <c r="P8101">
        <v>4.2750000000000003E-2</v>
      </c>
    </row>
    <row r="8102" spans="1:16" x14ac:dyDescent="0.3">
      <c r="A8102">
        <v>742.77200000000005</v>
      </c>
      <c r="B8102">
        <v>1.3680000000000001</v>
      </c>
      <c r="C8102">
        <f t="shared" si="378"/>
        <v>44566.32</v>
      </c>
      <c r="D8102">
        <f t="shared" si="379"/>
        <v>4.2750000000000003E-2</v>
      </c>
      <c r="E8102">
        <f t="shared" si="380"/>
        <v>5.1233010970928315E-26</v>
      </c>
      <c r="O8102">
        <v>5.1359760203479046E-26</v>
      </c>
      <c r="P8102">
        <v>4.2750000000000003E-2</v>
      </c>
    </row>
    <row r="8103" spans="1:16" x14ac:dyDescent="0.3">
      <c r="A8103">
        <v>742.86400000000003</v>
      </c>
      <c r="B8103">
        <v>1.3680000000000001</v>
      </c>
      <c r="C8103">
        <f t="shared" si="378"/>
        <v>44571.840000000004</v>
      </c>
      <c r="D8103">
        <f t="shared" si="379"/>
        <v>4.2750000000000003E-2</v>
      </c>
      <c r="E8103">
        <f t="shared" si="380"/>
        <v>5.1239356709606296E-26</v>
      </c>
      <c r="O8103">
        <v>5.1366092147072951E-26</v>
      </c>
      <c r="P8103">
        <v>4.2750000000000003E-2</v>
      </c>
    </row>
    <row r="8104" spans="1:16" x14ac:dyDescent="0.3">
      <c r="A8104">
        <v>742.95590000000004</v>
      </c>
      <c r="B8104">
        <v>1.3680000000000001</v>
      </c>
      <c r="C8104">
        <f t="shared" si="378"/>
        <v>44577.353999999999</v>
      </c>
      <c r="D8104">
        <f t="shared" si="379"/>
        <v>4.2750000000000003E-2</v>
      </c>
      <c r="E8104">
        <f t="shared" si="380"/>
        <v>5.1245695550742241E-26</v>
      </c>
      <c r="O8104">
        <v>5.1372437885750937E-26</v>
      </c>
      <c r="P8104">
        <v>4.2750000000000003E-2</v>
      </c>
    </row>
    <row r="8105" spans="1:16" x14ac:dyDescent="0.3">
      <c r="A8105">
        <v>743.04769999999996</v>
      </c>
      <c r="B8105">
        <v>1.367</v>
      </c>
      <c r="C8105">
        <f t="shared" si="378"/>
        <v>44582.862000000001</v>
      </c>
      <c r="D8105">
        <f t="shared" si="379"/>
        <v>4.271875E-2</v>
      </c>
      <c r="E8105">
        <f t="shared" si="380"/>
        <v>5.125202749433614E-26</v>
      </c>
      <c r="O8105">
        <v>5.1378769829344842E-26</v>
      </c>
      <c r="P8105">
        <v>4.2750000000000003E-2</v>
      </c>
    </row>
    <row r="8106" spans="1:16" x14ac:dyDescent="0.3">
      <c r="A8106">
        <v>743.1395</v>
      </c>
      <c r="B8106">
        <v>1.3680000000000001</v>
      </c>
      <c r="C8106">
        <f t="shared" si="378"/>
        <v>44588.37</v>
      </c>
      <c r="D8106">
        <f t="shared" si="379"/>
        <v>4.2750000000000003E-2</v>
      </c>
      <c r="E8106">
        <f t="shared" si="380"/>
        <v>5.125835943793005E-26</v>
      </c>
      <c r="O8106">
        <v>5.1385115568022834E-26</v>
      </c>
      <c r="P8106">
        <v>4.2750000000000003E-2</v>
      </c>
    </row>
    <row r="8107" spans="1:16" x14ac:dyDescent="0.3">
      <c r="A8107">
        <v>743.23149999999998</v>
      </c>
      <c r="B8107">
        <v>1.3680000000000001</v>
      </c>
      <c r="C8107">
        <f t="shared" si="378"/>
        <v>44593.89</v>
      </c>
      <c r="D8107">
        <f t="shared" si="379"/>
        <v>4.2750000000000003E-2</v>
      </c>
      <c r="E8107">
        <f t="shared" si="380"/>
        <v>5.1264705176608031E-26</v>
      </c>
      <c r="O8107">
        <v>5.1391447511616728E-26</v>
      </c>
      <c r="P8107">
        <v>4.2750000000000003E-2</v>
      </c>
    </row>
    <row r="8108" spans="1:16" x14ac:dyDescent="0.3">
      <c r="A8108">
        <v>743.32330000000002</v>
      </c>
      <c r="B8108">
        <v>1.3680000000000001</v>
      </c>
      <c r="C8108">
        <f t="shared" si="378"/>
        <v>44599.398000000001</v>
      </c>
      <c r="D8108">
        <f t="shared" si="379"/>
        <v>4.2750000000000003E-2</v>
      </c>
      <c r="E8108">
        <f t="shared" si="380"/>
        <v>5.1271037120201936E-26</v>
      </c>
      <c r="O8108">
        <v>5.1397779455210632E-26</v>
      </c>
      <c r="P8108">
        <v>4.2750000000000003E-2</v>
      </c>
    </row>
    <row r="8109" spans="1:16" x14ac:dyDescent="0.3">
      <c r="A8109">
        <v>743.4153</v>
      </c>
      <c r="B8109">
        <v>1.3680000000000001</v>
      </c>
      <c r="C8109">
        <f t="shared" si="378"/>
        <v>44604.917999999998</v>
      </c>
      <c r="D8109">
        <f t="shared" si="379"/>
        <v>4.2750000000000003E-2</v>
      </c>
      <c r="E8109">
        <f t="shared" si="380"/>
        <v>5.1277382858879923E-26</v>
      </c>
      <c r="O8109">
        <v>5.1404118296346578E-26</v>
      </c>
      <c r="P8109">
        <v>4.2750000000000003E-2</v>
      </c>
    </row>
    <row r="8110" spans="1:16" x14ac:dyDescent="0.3">
      <c r="A8110">
        <v>743.50710000000004</v>
      </c>
      <c r="B8110">
        <v>1.3680000000000001</v>
      </c>
      <c r="C8110">
        <f t="shared" si="378"/>
        <v>44610.425999999999</v>
      </c>
      <c r="D8110">
        <f t="shared" si="379"/>
        <v>4.2750000000000003E-2</v>
      </c>
      <c r="E8110">
        <f t="shared" si="380"/>
        <v>5.1283714802473827E-26</v>
      </c>
      <c r="O8110">
        <v>5.1410450239940483E-26</v>
      </c>
      <c r="P8110">
        <v>4.2750000000000003E-2</v>
      </c>
    </row>
    <row r="8111" spans="1:16" x14ac:dyDescent="0.3">
      <c r="A8111">
        <v>743.59910000000002</v>
      </c>
      <c r="B8111">
        <v>1.3680000000000001</v>
      </c>
      <c r="C8111">
        <f t="shared" si="378"/>
        <v>44615.946000000004</v>
      </c>
      <c r="D8111">
        <f t="shared" si="379"/>
        <v>4.2750000000000003E-2</v>
      </c>
      <c r="E8111">
        <f t="shared" si="380"/>
        <v>5.1290060541151814E-26</v>
      </c>
      <c r="O8111">
        <v>5.1416795978618475E-26</v>
      </c>
      <c r="P8111">
        <v>4.2750000000000003E-2</v>
      </c>
    </row>
    <row r="8112" spans="1:16" x14ac:dyDescent="0.3">
      <c r="A8112">
        <v>743.69090000000006</v>
      </c>
      <c r="B8112">
        <v>1.3680000000000001</v>
      </c>
      <c r="C8112">
        <f t="shared" si="378"/>
        <v>44621.454000000005</v>
      </c>
      <c r="D8112">
        <f t="shared" si="379"/>
        <v>4.2750000000000003E-2</v>
      </c>
      <c r="E8112">
        <f t="shared" si="380"/>
        <v>5.1296392484745719E-26</v>
      </c>
      <c r="O8112">
        <v>5.1423127922212368E-26</v>
      </c>
      <c r="P8112">
        <v>4.2750000000000003E-2</v>
      </c>
    </row>
    <row r="8113" spans="1:16" x14ac:dyDescent="0.3">
      <c r="A8113">
        <v>743.78279999999995</v>
      </c>
      <c r="B8113">
        <v>1.3680000000000001</v>
      </c>
      <c r="C8113">
        <f t="shared" si="378"/>
        <v>44626.967999999993</v>
      </c>
      <c r="D8113">
        <f t="shared" si="379"/>
        <v>4.2750000000000003E-2</v>
      </c>
      <c r="E8113">
        <f t="shared" si="380"/>
        <v>5.1302731325881658E-26</v>
      </c>
      <c r="O8113">
        <v>5.142946676334832E-26</v>
      </c>
      <c r="P8113">
        <v>4.2750000000000003E-2</v>
      </c>
    </row>
    <row r="8114" spans="1:16" x14ac:dyDescent="0.3">
      <c r="A8114">
        <v>743.87459999999999</v>
      </c>
      <c r="B8114">
        <v>1.3680000000000001</v>
      </c>
      <c r="C8114">
        <f t="shared" si="378"/>
        <v>44632.476000000002</v>
      </c>
      <c r="D8114">
        <f t="shared" si="379"/>
        <v>4.2750000000000003E-2</v>
      </c>
      <c r="E8114">
        <f t="shared" si="380"/>
        <v>5.1309063269475563E-26</v>
      </c>
      <c r="O8114">
        <v>5.1435798706942218E-26</v>
      </c>
      <c r="P8114">
        <v>4.2750000000000003E-2</v>
      </c>
    </row>
    <row r="8115" spans="1:16" x14ac:dyDescent="0.3">
      <c r="A8115">
        <v>743.96659999999997</v>
      </c>
      <c r="B8115">
        <v>1.3680000000000001</v>
      </c>
      <c r="C8115">
        <f t="shared" si="378"/>
        <v>44637.995999999999</v>
      </c>
      <c r="D8115">
        <f t="shared" si="379"/>
        <v>4.2750000000000003E-2</v>
      </c>
      <c r="E8115">
        <f t="shared" si="380"/>
        <v>5.131540900815355E-26</v>
      </c>
      <c r="O8115">
        <v>5.1442130650536129E-26</v>
      </c>
      <c r="P8115">
        <v>4.278125E-2</v>
      </c>
    </row>
    <row r="8116" spans="1:16" x14ac:dyDescent="0.3">
      <c r="A8116">
        <v>744.05830000000003</v>
      </c>
      <c r="B8116">
        <v>1.3680000000000001</v>
      </c>
      <c r="C8116">
        <f t="shared" si="378"/>
        <v>44643.498</v>
      </c>
      <c r="D8116">
        <f t="shared" si="379"/>
        <v>4.2750000000000003E-2</v>
      </c>
      <c r="E8116">
        <f t="shared" si="380"/>
        <v>5.1321734054205419E-26</v>
      </c>
      <c r="O8116">
        <v>5.1448476389214115E-26</v>
      </c>
      <c r="P8116">
        <v>4.278125E-2</v>
      </c>
    </row>
    <row r="8117" spans="1:16" x14ac:dyDescent="0.3">
      <c r="A8117">
        <v>744.15009999999995</v>
      </c>
      <c r="B8117">
        <v>1.3680000000000001</v>
      </c>
      <c r="C8117">
        <f t="shared" si="378"/>
        <v>44649.005999999994</v>
      </c>
      <c r="D8117">
        <f t="shared" si="379"/>
        <v>4.2750000000000003E-2</v>
      </c>
      <c r="E8117">
        <f t="shared" si="380"/>
        <v>5.1328065997799318E-26</v>
      </c>
      <c r="O8117">
        <v>5.1454808332808026E-26</v>
      </c>
      <c r="P8117">
        <v>4.278125E-2</v>
      </c>
    </row>
    <row r="8118" spans="1:16" x14ac:dyDescent="0.3">
      <c r="A8118">
        <v>744.24210000000005</v>
      </c>
      <c r="B8118">
        <v>1.3680000000000001</v>
      </c>
      <c r="C8118">
        <f t="shared" si="378"/>
        <v>44654.526000000005</v>
      </c>
      <c r="D8118">
        <f t="shared" si="379"/>
        <v>4.2750000000000003E-2</v>
      </c>
      <c r="E8118">
        <f t="shared" si="380"/>
        <v>5.133441173647731E-26</v>
      </c>
      <c r="O8118">
        <v>5.1461154071486007E-26</v>
      </c>
      <c r="P8118">
        <v>4.278125E-2</v>
      </c>
    </row>
    <row r="8119" spans="1:16" x14ac:dyDescent="0.3">
      <c r="A8119">
        <v>744.33389999999997</v>
      </c>
      <c r="B8119">
        <v>1.3680000000000001</v>
      </c>
      <c r="C8119">
        <f t="shared" si="378"/>
        <v>44660.034</v>
      </c>
      <c r="D8119">
        <f t="shared" si="379"/>
        <v>4.2750000000000003E-2</v>
      </c>
      <c r="E8119">
        <f t="shared" si="380"/>
        <v>5.1340743680071209E-26</v>
      </c>
      <c r="O8119">
        <v>5.1467486015079906E-26</v>
      </c>
      <c r="P8119">
        <v>4.278125E-2</v>
      </c>
    </row>
    <row r="8120" spans="1:16" x14ac:dyDescent="0.3">
      <c r="A8120">
        <v>744.42589999999996</v>
      </c>
      <c r="B8120">
        <v>1.3680000000000001</v>
      </c>
      <c r="C8120">
        <f t="shared" si="378"/>
        <v>44665.553999999996</v>
      </c>
      <c r="D8120">
        <f t="shared" si="379"/>
        <v>4.2750000000000003E-2</v>
      </c>
      <c r="E8120">
        <f t="shared" si="380"/>
        <v>5.134708941874919E-26</v>
      </c>
      <c r="O8120">
        <v>5.1473831753757898E-26</v>
      </c>
      <c r="P8120">
        <v>4.278125E-2</v>
      </c>
    </row>
    <row r="8121" spans="1:16" x14ac:dyDescent="0.3">
      <c r="A8121">
        <v>744.51769999999999</v>
      </c>
      <c r="B8121">
        <v>1.3680000000000001</v>
      </c>
      <c r="C8121">
        <f t="shared" si="378"/>
        <v>44671.061999999998</v>
      </c>
      <c r="D8121">
        <f t="shared" si="379"/>
        <v>4.2750000000000003E-2</v>
      </c>
      <c r="E8121">
        <f t="shared" si="380"/>
        <v>5.1353421362343101E-26</v>
      </c>
      <c r="O8121">
        <v>5.1480163697351797E-26</v>
      </c>
      <c r="P8121">
        <v>4.278125E-2</v>
      </c>
    </row>
    <row r="8122" spans="1:16" x14ac:dyDescent="0.3">
      <c r="A8122">
        <v>744.6096</v>
      </c>
      <c r="B8122">
        <v>1.3680000000000001</v>
      </c>
      <c r="C8122">
        <f t="shared" si="378"/>
        <v>44676.576000000001</v>
      </c>
      <c r="D8122">
        <f t="shared" si="379"/>
        <v>4.2750000000000003E-2</v>
      </c>
      <c r="E8122">
        <f t="shared" si="380"/>
        <v>5.1359760203479046E-26</v>
      </c>
      <c r="O8122">
        <v>5.1486495640945707E-26</v>
      </c>
      <c r="P8122">
        <v>4.278125E-2</v>
      </c>
    </row>
    <row r="8123" spans="1:16" x14ac:dyDescent="0.3">
      <c r="A8123">
        <v>744.70140000000004</v>
      </c>
      <c r="B8123">
        <v>1.3680000000000001</v>
      </c>
      <c r="C8123">
        <f t="shared" si="378"/>
        <v>44682.084000000003</v>
      </c>
      <c r="D8123">
        <f t="shared" si="379"/>
        <v>4.2750000000000003E-2</v>
      </c>
      <c r="E8123">
        <f t="shared" si="380"/>
        <v>5.1366092147072951E-26</v>
      </c>
      <c r="O8123">
        <v>5.1492834482081653E-26</v>
      </c>
      <c r="P8123">
        <v>4.278125E-2</v>
      </c>
    </row>
    <row r="8124" spans="1:16" x14ac:dyDescent="0.3">
      <c r="A8124">
        <v>744.79340000000002</v>
      </c>
      <c r="B8124">
        <v>1.3680000000000001</v>
      </c>
      <c r="C8124">
        <f t="shared" si="378"/>
        <v>44687.603999999999</v>
      </c>
      <c r="D8124">
        <f t="shared" si="379"/>
        <v>4.2750000000000003E-2</v>
      </c>
      <c r="E8124">
        <f t="shared" si="380"/>
        <v>5.1372437885750937E-26</v>
      </c>
      <c r="O8124">
        <v>5.1499166425675558E-26</v>
      </c>
      <c r="P8124">
        <v>4.278125E-2</v>
      </c>
    </row>
    <row r="8125" spans="1:16" x14ac:dyDescent="0.3">
      <c r="A8125">
        <v>744.88520000000005</v>
      </c>
      <c r="B8125">
        <v>1.3680000000000001</v>
      </c>
      <c r="C8125">
        <f t="shared" si="378"/>
        <v>44693.112000000001</v>
      </c>
      <c r="D8125">
        <f t="shared" si="379"/>
        <v>4.2750000000000003E-2</v>
      </c>
      <c r="E8125">
        <f t="shared" si="380"/>
        <v>5.1378769829344842E-26</v>
      </c>
      <c r="O8125">
        <v>5.1505512164353544E-26</v>
      </c>
      <c r="P8125">
        <v>4.278125E-2</v>
      </c>
    </row>
    <row r="8126" spans="1:16" x14ac:dyDescent="0.3">
      <c r="A8126">
        <v>744.97720000000004</v>
      </c>
      <c r="B8126">
        <v>1.3680000000000001</v>
      </c>
      <c r="C8126">
        <f t="shared" si="378"/>
        <v>44698.632000000005</v>
      </c>
      <c r="D8126">
        <f t="shared" si="379"/>
        <v>4.2750000000000003E-2</v>
      </c>
      <c r="E8126">
        <f t="shared" si="380"/>
        <v>5.1385115568022834E-26</v>
      </c>
      <c r="O8126">
        <v>5.1511844107947443E-26</v>
      </c>
      <c r="P8126">
        <v>4.278125E-2</v>
      </c>
    </row>
    <row r="8127" spans="1:16" x14ac:dyDescent="0.3">
      <c r="A8127">
        <v>745.06899999999996</v>
      </c>
      <c r="B8127">
        <v>1.3680000000000001</v>
      </c>
      <c r="C8127">
        <f t="shared" si="378"/>
        <v>44704.14</v>
      </c>
      <c r="D8127">
        <f t="shared" si="379"/>
        <v>4.2750000000000003E-2</v>
      </c>
      <c r="E8127">
        <f t="shared" si="380"/>
        <v>5.1391447511616728E-26</v>
      </c>
      <c r="O8127">
        <v>5.1518182949083389E-26</v>
      </c>
      <c r="P8127">
        <v>4.278125E-2</v>
      </c>
    </row>
    <row r="8128" spans="1:16" x14ac:dyDescent="0.3">
      <c r="A8128">
        <v>745.16079999999999</v>
      </c>
      <c r="B8128">
        <v>1.3680000000000001</v>
      </c>
      <c r="C8128">
        <f t="shared" si="378"/>
        <v>44709.648000000001</v>
      </c>
      <c r="D8128">
        <f t="shared" si="379"/>
        <v>4.2750000000000003E-2</v>
      </c>
      <c r="E8128">
        <f t="shared" si="380"/>
        <v>5.1397779455210632E-26</v>
      </c>
      <c r="O8128">
        <v>5.1524514892677293E-26</v>
      </c>
      <c r="P8128">
        <v>4.278125E-2</v>
      </c>
    </row>
    <row r="8129" spans="1:16" x14ac:dyDescent="0.3">
      <c r="A8129">
        <v>745.2527</v>
      </c>
      <c r="B8129">
        <v>1.3680000000000001</v>
      </c>
      <c r="C8129">
        <f t="shared" si="378"/>
        <v>44715.161999999997</v>
      </c>
      <c r="D8129">
        <f t="shared" si="379"/>
        <v>4.2750000000000003E-2</v>
      </c>
      <c r="E8129">
        <f t="shared" si="380"/>
        <v>5.1404118296346578E-26</v>
      </c>
      <c r="O8129">
        <v>5.1530846836271198E-26</v>
      </c>
      <c r="P8129">
        <v>4.278125E-2</v>
      </c>
    </row>
    <row r="8130" spans="1:16" x14ac:dyDescent="0.3">
      <c r="A8130">
        <v>745.34450000000004</v>
      </c>
      <c r="B8130">
        <v>1.3680000000000001</v>
      </c>
      <c r="C8130">
        <f t="shared" si="378"/>
        <v>44720.670000000006</v>
      </c>
      <c r="D8130">
        <f t="shared" si="379"/>
        <v>4.2750000000000003E-2</v>
      </c>
      <c r="E8130">
        <f t="shared" si="380"/>
        <v>5.1410450239940483E-26</v>
      </c>
      <c r="O8130">
        <v>5.1537192574949185E-26</v>
      </c>
      <c r="P8130">
        <v>4.278125E-2</v>
      </c>
    </row>
    <row r="8131" spans="1:16" x14ac:dyDescent="0.3">
      <c r="A8131">
        <v>745.43650000000002</v>
      </c>
      <c r="B8131">
        <v>1.3680000000000001</v>
      </c>
      <c r="C8131">
        <f t="shared" si="378"/>
        <v>44726.19</v>
      </c>
      <c r="D8131">
        <f t="shared" si="379"/>
        <v>4.2750000000000003E-2</v>
      </c>
      <c r="E8131">
        <f t="shared" si="380"/>
        <v>5.1416795978618475E-26</v>
      </c>
      <c r="O8131">
        <v>5.1543524518543089E-26</v>
      </c>
      <c r="P8131">
        <v>4.278125E-2</v>
      </c>
    </row>
    <row r="8132" spans="1:16" x14ac:dyDescent="0.3">
      <c r="A8132">
        <v>745.52829999999994</v>
      </c>
      <c r="B8132">
        <v>1.3680000000000001</v>
      </c>
      <c r="C8132">
        <f t="shared" si="378"/>
        <v>44731.697999999997</v>
      </c>
      <c r="D8132">
        <f t="shared" si="379"/>
        <v>4.2750000000000003E-2</v>
      </c>
      <c r="E8132">
        <f t="shared" si="380"/>
        <v>5.1423127922212368E-26</v>
      </c>
      <c r="O8132">
        <v>5.1549870257221076E-26</v>
      </c>
      <c r="P8132">
        <v>4.2812500000000003E-2</v>
      </c>
    </row>
    <row r="8133" spans="1:16" x14ac:dyDescent="0.3">
      <c r="A8133">
        <v>745.62019999999995</v>
      </c>
      <c r="B8133">
        <v>1.3680000000000001</v>
      </c>
      <c r="C8133">
        <f t="shared" si="378"/>
        <v>44737.212</v>
      </c>
      <c r="D8133">
        <f t="shared" si="379"/>
        <v>4.2750000000000003E-2</v>
      </c>
      <c r="E8133">
        <f t="shared" si="380"/>
        <v>5.142946676334832E-26</v>
      </c>
      <c r="O8133">
        <v>5.1556202200814975E-26</v>
      </c>
      <c r="P8133">
        <v>4.2812500000000003E-2</v>
      </c>
    </row>
    <row r="8134" spans="1:16" x14ac:dyDescent="0.3">
      <c r="A8134">
        <v>745.71199999999999</v>
      </c>
      <c r="B8134">
        <v>1.3680000000000001</v>
      </c>
      <c r="C8134">
        <f t="shared" si="378"/>
        <v>44742.720000000001</v>
      </c>
      <c r="D8134">
        <f t="shared" si="379"/>
        <v>4.2750000000000003E-2</v>
      </c>
      <c r="E8134">
        <f t="shared" si="380"/>
        <v>5.1435798706942218E-26</v>
      </c>
      <c r="O8134">
        <v>5.156253414440888E-26</v>
      </c>
      <c r="P8134">
        <v>4.2812500000000003E-2</v>
      </c>
    </row>
    <row r="8135" spans="1:16" x14ac:dyDescent="0.3">
      <c r="A8135">
        <v>745.80380000000002</v>
      </c>
      <c r="B8135">
        <v>1.369</v>
      </c>
      <c r="C8135">
        <f t="shared" si="378"/>
        <v>44748.228000000003</v>
      </c>
      <c r="D8135">
        <f t="shared" si="379"/>
        <v>4.278125E-2</v>
      </c>
      <c r="E8135">
        <f t="shared" si="380"/>
        <v>5.1442130650536129E-26</v>
      </c>
      <c r="O8135">
        <v>5.1568879883086866E-26</v>
      </c>
      <c r="P8135">
        <v>4.2812500000000003E-2</v>
      </c>
    </row>
    <row r="8136" spans="1:16" x14ac:dyDescent="0.3">
      <c r="A8136">
        <v>745.89580000000001</v>
      </c>
      <c r="B8136">
        <v>1.369</v>
      </c>
      <c r="C8136">
        <f t="shared" si="378"/>
        <v>44753.748</v>
      </c>
      <c r="D8136">
        <f t="shared" si="379"/>
        <v>4.278125E-2</v>
      </c>
      <c r="E8136">
        <f t="shared" si="380"/>
        <v>5.1448476389214115E-26</v>
      </c>
      <c r="O8136">
        <v>5.1575211826680771E-26</v>
      </c>
      <c r="P8136">
        <v>4.2812500000000003E-2</v>
      </c>
    </row>
    <row r="8137" spans="1:16" x14ac:dyDescent="0.3">
      <c r="A8137">
        <v>745.98760000000004</v>
      </c>
      <c r="B8137">
        <v>1.369</v>
      </c>
      <c r="C8137">
        <f t="shared" si="378"/>
        <v>44759.256000000001</v>
      </c>
      <c r="D8137">
        <f t="shared" si="379"/>
        <v>4.278125E-2</v>
      </c>
      <c r="E8137">
        <f t="shared" si="380"/>
        <v>5.1454808332808026E-26</v>
      </c>
      <c r="O8137">
        <v>5.1581550667816716E-26</v>
      </c>
      <c r="P8137">
        <v>4.2812500000000003E-2</v>
      </c>
    </row>
    <row r="8138" spans="1:16" x14ac:dyDescent="0.3">
      <c r="A8138">
        <v>746.07960000000003</v>
      </c>
      <c r="B8138">
        <v>1.369</v>
      </c>
      <c r="C8138">
        <f t="shared" si="378"/>
        <v>44764.775999999998</v>
      </c>
      <c r="D8138">
        <f t="shared" si="379"/>
        <v>4.278125E-2</v>
      </c>
      <c r="E8138">
        <f t="shared" si="380"/>
        <v>5.1461154071486007E-26</v>
      </c>
      <c r="O8138">
        <v>5.1587882611410627E-26</v>
      </c>
      <c r="P8138">
        <v>4.2812500000000003E-2</v>
      </c>
    </row>
    <row r="8139" spans="1:16" x14ac:dyDescent="0.3">
      <c r="A8139">
        <v>746.17139999999995</v>
      </c>
      <c r="B8139">
        <v>1.369</v>
      </c>
      <c r="C8139">
        <f t="shared" si="378"/>
        <v>44770.284</v>
      </c>
      <c r="D8139">
        <f t="shared" si="379"/>
        <v>4.278125E-2</v>
      </c>
      <c r="E8139">
        <f t="shared" si="380"/>
        <v>5.1467486015079906E-26</v>
      </c>
      <c r="O8139">
        <v>5.1594228350088608E-26</v>
      </c>
      <c r="P8139">
        <v>4.278125E-2</v>
      </c>
    </row>
    <row r="8140" spans="1:16" x14ac:dyDescent="0.3">
      <c r="A8140">
        <v>746.26340000000005</v>
      </c>
      <c r="B8140">
        <v>1.369</v>
      </c>
      <c r="C8140">
        <f t="shared" si="378"/>
        <v>44775.804000000004</v>
      </c>
      <c r="D8140">
        <f t="shared" si="379"/>
        <v>4.278125E-2</v>
      </c>
      <c r="E8140">
        <f t="shared" si="380"/>
        <v>5.1473831753757898E-26</v>
      </c>
      <c r="O8140">
        <v>5.1600553396140471E-26</v>
      </c>
      <c r="P8140">
        <v>4.2812500000000003E-2</v>
      </c>
    </row>
    <row r="8141" spans="1:16" x14ac:dyDescent="0.3">
      <c r="A8141">
        <v>746.35519999999997</v>
      </c>
      <c r="B8141">
        <v>1.369</v>
      </c>
      <c r="C8141">
        <f t="shared" si="378"/>
        <v>44781.311999999998</v>
      </c>
      <c r="D8141">
        <f t="shared" si="379"/>
        <v>4.278125E-2</v>
      </c>
      <c r="E8141">
        <f t="shared" si="380"/>
        <v>5.1480163697351797E-26</v>
      </c>
      <c r="O8141">
        <v>5.1606885339734376E-26</v>
      </c>
      <c r="P8141">
        <v>4.2812500000000003E-2</v>
      </c>
    </row>
    <row r="8142" spans="1:16" x14ac:dyDescent="0.3">
      <c r="A8142">
        <v>746.447</v>
      </c>
      <c r="B8142">
        <v>1.369</v>
      </c>
      <c r="C8142">
        <f t="shared" si="378"/>
        <v>44786.82</v>
      </c>
      <c r="D8142">
        <f t="shared" si="379"/>
        <v>4.278125E-2</v>
      </c>
      <c r="E8142">
        <f t="shared" si="380"/>
        <v>5.1486495640945707E-26</v>
      </c>
      <c r="O8142">
        <v>5.1613231078412363E-26</v>
      </c>
      <c r="P8142">
        <v>4.2812500000000003E-2</v>
      </c>
    </row>
    <row r="8143" spans="1:16" x14ac:dyDescent="0.3">
      <c r="A8143">
        <v>746.53890000000001</v>
      </c>
      <c r="B8143">
        <v>1.369</v>
      </c>
      <c r="C8143">
        <f t="shared" si="378"/>
        <v>44792.334000000003</v>
      </c>
      <c r="D8143">
        <f t="shared" si="379"/>
        <v>4.278125E-2</v>
      </c>
      <c r="E8143">
        <f t="shared" si="380"/>
        <v>5.1492834482081653E-26</v>
      </c>
      <c r="O8143">
        <v>5.1619576817090343E-26</v>
      </c>
      <c r="P8143">
        <v>4.2812500000000003E-2</v>
      </c>
    </row>
    <row r="8144" spans="1:16" x14ac:dyDescent="0.3">
      <c r="A8144">
        <v>746.63070000000005</v>
      </c>
      <c r="B8144">
        <v>1.369</v>
      </c>
      <c r="C8144">
        <f t="shared" si="378"/>
        <v>44797.842000000004</v>
      </c>
      <c r="D8144">
        <f t="shared" si="379"/>
        <v>4.278125E-2</v>
      </c>
      <c r="E8144">
        <f t="shared" si="380"/>
        <v>5.1499166425675558E-26</v>
      </c>
      <c r="O8144">
        <v>5.1625908760684254E-26</v>
      </c>
      <c r="P8144">
        <v>4.2812500000000003E-2</v>
      </c>
    </row>
    <row r="8145" spans="1:16" x14ac:dyDescent="0.3">
      <c r="A8145">
        <v>746.72270000000003</v>
      </c>
      <c r="B8145">
        <v>1.369</v>
      </c>
      <c r="C8145">
        <f t="shared" si="378"/>
        <v>44803.362000000001</v>
      </c>
      <c r="D8145">
        <f t="shared" si="379"/>
        <v>4.278125E-2</v>
      </c>
      <c r="E8145">
        <f t="shared" si="380"/>
        <v>5.1505512164353544E-26</v>
      </c>
      <c r="O8145">
        <v>5.1632240704278153E-26</v>
      </c>
      <c r="P8145">
        <v>4.2812500000000003E-2</v>
      </c>
    </row>
    <row r="8146" spans="1:16" x14ac:dyDescent="0.3">
      <c r="A8146">
        <v>746.81449999999995</v>
      </c>
      <c r="B8146">
        <v>1.369</v>
      </c>
      <c r="C8146">
        <f t="shared" si="378"/>
        <v>44808.869999999995</v>
      </c>
      <c r="D8146">
        <f t="shared" si="379"/>
        <v>4.278125E-2</v>
      </c>
      <c r="E8146">
        <f t="shared" si="380"/>
        <v>5.1511844107947443E-26</v>
      </c>
      <c r="O8146">
        <v>5.1638586442956139E-26</v>
      </c>
      <c r="P8146">
        <v>4.2812500000000003E-2</v>
      </c>
    </row>
    <row r="8147" spans="1:16" x14ac:dyDescent="0.3">
      <c r="A8147">
        <v>746.90639999999996</v>
      </c>
      <c r="B8147">
        <v>1.369</v>
      </c>
      <c r="C8147">
        <f t="shared" si="378"/>
        <v>44814.383999999998</v>
      </c>
      <c r="D8147">
        <f t="shared" si="379"/>
        <v>4.278125E-2</v>
      </c>
      <c r="E8147">
        <f t="shared" si="380"/>
        <v>5.1518182949083389E-26</v>
      </c>
      <c r="O8147">
        <v>5.1644918386550044E-26</v>
      </c>
      <c r="P8147">
        <v>4.2812500000000003E-2</v>
      </c>
    </row>
    <row r="8148" spans="1:16" x14ac:dyDescent="0.3">
      <c r="A8148">
        <v>746.9982</v>
      </c>
      <c r="B8148">
        <v>1.369</v>
      </c>
      <c r="C8148">
        <f t="shared" si="378"/>
        <v>44819.892</v>
      </c>
      <c r="D8148">
        <f t="shared" si="379"/>
        <v>4.278125E-2</v>
      </c>
      <c r="E8148">
        <f t="shared" si="380"/>
        <v>5.1524514892677293E-26</v>
      </c>
      <c r="O8148">
        <v>5.1651264125228025E-26</v>
      </c>
      <c r="P8148">
        <v>4.2812500000000003E-2</v>
      </c>
    </row>
    <row r="8149" spans="1:16" x14ac:dyDescent="0.3">
      <c r="A8149">
        <v>747.09</v>
      </c>
      <c r="B8149">
        <v>1.369</v>
      </c>
      <c r="C8149">
        <f t="shared" si="378"/>
        <v>44825.4</v>
      </c>
      <c r="D8149">
        <f t="shared" si="379"/>
        <v>4.278125E-2</v>
      </c>
      <c r="E8149">
        <f t="shared" si="380"/>
        <v>5.1530846836271198E-26</v>
      </c>
      <c r="O8149">
        <v>5.1657589171279894E-26</v>
      </c>
      <c r="P8149">
        <v>4.2812500000000003E-2</v>
      </c>
    </row>
    <row r="8150" spans="1:16" x14ac:dyDescent="0.3">
      <c r="A8150">
        <v>747.18200000000002</v>
      </c>
      <c r="B8150">
        <v>1.369</v>
      </c>
      <c r="C8150">
        <f t="shared" ref="C8150:C8213" si="381">A8150*60</f>
        <v>44830.92</v>
      </c>
      <c r="D8150">
        <f t="shared" ref="D8150:D8213" si="382">B8150/32</f>
        <v>4.278125E-2</v>
      </c>
      <c r="E8150">
        <f t="shared" ref="E8150:E8213" si="383">(A8150/60)*EXP(-249000/(493*8.314))</f>
        <v>5.1537192574949185E-26</v>
      </c>
      <c r="O8150">
        <v>5.1663934909957875E-26</v>
      </c>
      <c r="P8150">
        <v>4.2812500000000003E-2</v>
      </c>
    </row>
    <row r="8151" spans="1:16" x14ac:dyDescent="0.3">
      <c r="A8151">
        <v>747.27380000000005</v>
      </c>
      <c r="B8151">
        <v>1.369</v>
      </c>
      <c r="C8151">
        <f t="shared" si="381"/>
        <v>44836.428</v>
      </c>
      <c r="D8151">
        <f t="shared" si="382"/>
        <v>4.278125E-2</v>
      </c>
      <c r="E8151">
        <f t="shared" si="383"/>
        <v>5.1543524518543089E-26</v>
      </c>
      <c r="O8151">
        <v>5.1670266853551786E-26</v>
      </c>
      <c r="P8151">
        <v>4.2812500000000003E-2</v>
      </c>
    </row>
    <row r="8152" spans="1:16" x14ac:dyDescent="0.3">
      <c r="A8152">
        <v>747.36580000000004</v>
      </c>
      <c r="B8152">
        <v>1.37</v>
      </c>
      <c r="C8152">
        <f t="shared" si="381"/>
        <v>44841.948000000004</v>
      </c>
      <c r="D8152">
        <f t="shared" si="382"/>
        <v>4.2812500000000003E-2</v>
      </c>
      <c r="E8152">
        <f t="shared" si="383"/>
        <v>5.1549870257221076E-26</v>
      </c>
      <c r="O8152">
        <v>5.1676598797145685E-26</v>
      </c>
      <c r="P8152">
        <v>4.2812500000000003E-2</v>
      </c>
    </row>
    <row r="8153" spans="1:16" x14ac:dyDescent="0.3">
      <c r="A8153">
        <v>747.45759999999996</v>
      </c>
      <c r="B8153">
        <v>1.37</v>
      </c>
      <c r="C8153">
        <f t="shared" si="381"/>
        <v>44847.455999999998</v>
      </c>
      <c r="D8153">
        <f t="shared" si="382"/>
        <v>4.2812500000000003E-2</v>
      </c>
      <c r="E8153">
        <f t="shared" si="383"/>
        <v>5.1556202200814975E-26</v>
      </c>
      <c r="O8153">
        <v>5.168293763828163E-26</v>
      </c>
      <c r="P8153">
        <v>4.2812500000000003E-2</v>
      </c>
    </row>
    <row r="8154" spans="1:16" x14ac:dyDescent="0.3">
      <c r="A8154">
        <v>747.54939999999999</v>
      </c>
      <c r="B8154">
        <v>1.37</v>
      </c>
      <c r="C8154">
        <f t="shared" si="381"/>
        <v>44852.964</v>
      </c>
      <c r="D8154">
        <f t="shared" si="382"/>
        <v>4.2812500000000003E-2</v>
      </c>
      <c r="E8154">
        <f t="shared" si="383"/>
        <v>5.156253414440888E-26</v>
      </c>
      <c r="O8154">
        <v>5.1689269581875535E-26</v>
      </c>
      <c r="P8154">
        <v>4.2812500000000003E-2</v>
      </c>
    </row>
    <row r="8155" spans="1:16" x14ac:dyDescent="0.3">
      <c r="A8155">
        <v>747.64139999999998</v>
      </c>
      <c r="B8155">
        <v>1.37</v>
      </c>
      <c r="C8155">
        <f t="shared" si="381"/>
        <v>44858.483999999997</v>
      </c>
      <c r="D8155">
        <f t="shared" si="382"/>
        <v>4.2812500000000003E-2</v>
      </c>
      <c r="E8155">
        <f t="shared" si="383"/>
        <v>5.1568879883086866E-26</v>
      </c>
      <c r="O8155">
        <v>5.1695615320553521E-26</v>
      </c>
      <c r="P8155">
        <v>4.2812500000000003E-2</v>
      </c>
    </row>
    <row r="8156" spans="1:16" x14ac:dyDescent="0.3">
      <c r="A8156">
        <v>747.73320000000001</v>
      </c>
      <c r="B8156">
        <v>1.37</v>
      </c>
      <c r="C8156">
        <f t="shared" si="381"/>
        <v>44863.991999999998</v>
      </c>
      <c r="D8156">
        <f t="shared" si="382"/>
        <v>4.2812500000000003E-2</v>
      </c>
      <c r="E8156">
        <f t="shared" si="383"/>
        <v>5.1575211826680771E-26</v>
      </c>
      <c r="O8156">
        <v>5.1701947264147426E-26</v>
      </c>
      <c r="P8156">
        <v>4.2812500000000003E-2</v>
      </c>
    </row>
    <row r="8157" spans="1:16" x14ac:dyDescent="0.3">
      <c r="A8157">
        <v>747.82510000000002</v>
      </c>
      <c r="B8157">
        <v>1.37</v>
      </c>
      <c r="C8157">
        <f t="shared" si="381"/>
        <v>44869.506000000001</v>
      </c>
      <c r="D8157">
        <f t="shared" si="382"/>
        <v>4.2812500000000003E-2</v>
      </c>
      <c r="E8157">
        <f t="shared" si="383"/>
        <v>5.1581550667816716E-26</v>
      </c>
      <c r="O8157">
        <v>5.1708293002825413E-26</v>
      </c>
      <c r="P8157">
        <v>4.2812500000000003E-2</v>
      </c>
    </row>
    <row r="8158" spans="1:16" x14ac:dyDescent="0.3">
      <c r="A8158">
        <v>747.91690000000006</v>
      </c>
      <c r="B8158">
        <v>1.37</v>
      </c>
      <c r="C8158">
        <f t="shared" si="381"/>
        <v>44875.014000000003</v>
      </c>
      <c r="D8158">
        <f t="shared" si="382"/>
        <v>4.2812500000000003E-2</v>
      </c>
      <c r="E8158">
        <f t="shared" si="383"/>
        <v>5.1587882611410627E-26</v>
      </c>
      <c r="O8158">
        <v>5.1714624946419317E-26</v>
      </c>
      <c r="P8158">
        <v>4.2812500000000003E-2</v>
      </c>
    </row>
    <row r="8159" spans="1:16" x14ac:dyDescent="0.3">
      <c r="A8159">
        <v>748.00890000000004</v>
      </c>
      <c r="B8159">
        <v>1.369</v>
      </c>
      <c r="C8159">
        <f t="shared" si="381"/>
        <v>44880.534</v>
      </c>
      <c r="D8159">
        <f t="shared" si="382"/>
        <v>4.278125E-2</v>
      </c>
      <c r="E8159">
        <f t="shared" si="383"/>
        <v>5.1594228350088608E-26</v>
      </c>
      <c r="O8159">
        <v>5.1720956890013222E-26</v>
      </c>
      <c r="P8159">
        <v>4.2812500000000003E-2</v>
      </c>
    </row>
    <row r="8160" spans="1:16" x14ac:dyDescent="0.3">
      <c r="A8160">
        <v>748.10059999999999</v>
      </c>
      <c r="B8160">
        <v>1.37</v>
      </c>
      <c r="C8160">
        <f t="shared" si="381"/>
        <v>44886.036</v>
      </c>
      <c r="D8160">
        <f t="shared" si="382"/>
        <v>4.2812500000000003E-2</v>
      </c>
      <c r="E8160">
        <f t="shared" si="383"/>
        <v>5.1600553396140471E-26</v>
      </c>
      <c r="O8160">
        <v>5.172730262869122E-26</v>
      </c>
      <c r="P8160">
        <v>4.2812500000000003E-2</v>
      </c>
    </row>
    <row r="8161" spans="1:16" x14ac:dyDescent="0.3">
      <c r="A8161">
        <v>748.19240000000002</v>
      </c>
      <c r="B8161">
        <v>1.37</v>
      </c>
      <c r="C8161">
        <f t="shared" si="381"/>
        <v>44891.544000000002</v>
      </c>
      <c r="D8161">
        <f t="shared" si="382"/>
        <v>4.2812500000000003E-2</v>
      </c>
      <c r="E8161">
        <f t="shared" si="383"/>
        <v>5.1606885339734376E-26</v>
      </c>
      <c r="O8161">
        <v>5.173364146982716E-26</v>
      </c>
      <c r="P8161">
        <v>4.284375E-2</v>
      </c>
    </row>
    <row r="8162" spans="1:16" x14ac:dyDescent="0.3">
      <c r="A8162">
        <v>748.28440000000001</v>
      </c>
      <c r="B8162">
        <v>1.37</v>
      </c>
      <c r="C8162">
        <f t="shared" si="381"/>
        <v>44897.063999999998</v>
      </c>
      <c r="D8162">
        <f t="shared" si="382"/>
        <v>4.2812500000000003E-2</v>
      </c>
      <c r="E8162">
        <f t="shared" si="383"/>
        <v>5.1613231078412363E-26</v>
      </c>
      <c r="O8162">
        <v>5.1739973413421053E-26</v>
      </c>
      <c r="P8162">
        <v>4.284375E-2</v>
      </c>
    </row>
    <row r="8163" spans="1:16" x14ac:dyDescent="0.3">
      <c r="A8163">
        <v>748.37639999999999</v>
      </c>
      <c r="B8163">
        <v>1.37</v>
      </c>
      <c r="C8163">
        <f t="shared" si="381"/>
        <v>44902.584000000003</v>
      </c>
      <c r="D8163">
        <f t="shared" si="382"/>
        <v>4.2812500000000003E-2</v>
      </c>
      <c r="E8163">
        <f t="shared" si="383"/>
        <v>5.1619576817090343E-26</v>
      </c>
      <c r="O8163">
        <v>5.1746305357014958E-26</v>
      </c>
      <c r="P8163">
        <v>4.284375E-2</v>
      </c>
    </row>
    <row r="8164" spans="1:16" x14ac:dyDescent="0.3">
      <c r="A8164">
        <v>748.46820000000002</v>
      </c>
      <c r="B8164">
        <v>1.37</v>
      </c>
      <c r="C8164">
        <f t="shared" si="381"/>
        <v>44908.092000000004</v>
      </c>
      <c r="D8164">
        <f t="shared" si="382"/>
        <v>4.2812500000000003E-2</v>
      </c>
      <c r="E8164">
        <f t="shared" si="383"/>
        <v>5.1625908760684254E-26</v>
      </c>
      <c r="O8164">
        <v>5.1752651095692956E-26</v>
      </c>
      <c r="P8164">
        <v>4.284375E-2</v>
      </c>
    </row>
    <row r="8165" spans="1:16" x14ac:dyDescent="0.3">
      <c r="A8165">
        <v>748.56</v>
      </c>
      <c r="B8165">
        <v>1.37</v>
      </c>
      <c r="C8165">
        <f t="shared" si="381"/>
        <v>44913.599999999999</v>
      </c>
      <c r="D8165">
        <f t="shared" si="382"/>
        <v>4.2812500000000003E-2</v>
      </c>
      <c r="E8165">
        <f t="shared" si="383"/>
        <v>5.1632240704278153E-26</v>
      </c>
      <c r="O8165">
        <v>5.1758983039286861E-26</v>
      </c>
      <c r="P8165">
        <v>4.284375E-2</v>
      </c>
    </row>
    <row r="8166" spans="1:16" x14ac:dyDescent="0.3">
      <c r="A8166">
        <v>748.65200000000004</v>
      </c>
      <c r="B8166">
        <v>1.37</v>
      </c>
      <c r="C8166">
        <f t="shared" si="381"/>
        <v>44919.12</v>
      </c>
      <c r="D8166">
        <f t="shared" si="382"/>
        <v>4.2812500000000003E-2</v>
      </c>
      <c r="E8166">
        <f t="shared" si="383"/>
        <v>5.1638586442956139E-26</v>
      </c>
      <c r="O8166">
        <v>5.17653218804228E-26</v>
      </c>
      <c r="P8166">
        <v>4.284375E-2</v>
      </c>
    </row>
    <row r="8167" spans="1:16" x14ac:dyDescent="0.3">
      <c r="A8167">
        <v>748.74379999999996</v>
      </c>
      <c r="B8167">
        <v>1.37</v>
      </c>
      <c r="C8167">
        <f t="shared" si="381"/>
        <v>44924.627999999997</v>
      </c>
      <c r="D8167">
        <f t="shared" si="382"/>
        <v>4.2812500000000003E-2</v>
      </c>
      <c r="E8167">
        <f t="shared" si="383"/>
        <v>5.1644918386550044E-26</v>
      </c>
      <c r="O8167">
        <v>5.1771653824016694E-26</v>
      </c>
      <c r="P8167">
        <v>4.284375E-2</v>
      </c>
    </row>
    <row r="8168" spans="1:16" x14ac:dyDescent="0.3">
      <c r="A8168">
        <v>748.83579999999995</v>
      </c>
      <c r="B8168">
        <v>1.37</v>
      </c>
      <c r="C8168">
        <f t="shared" si="381"/>
        <v>44930.147999999994</v>
      </c>
      <c r="D8168">
        <f t="shared" si="382"/>
        <v>4.2812500000000003E-2</v>
      </c>
      <c r="E8168">
        <f t="shared" si="383"/>
        <v>5.1651264125228025E-26</v>
      </c>
      <c r="O8168">
        <v>5.1777999562694692E-26</v>
      </c>
      <c r="P8168">
        <v>4.284375E-2</v>
      </c>
    </row>
    <row r="8169" spans="1:16" x14ac:dyDescent="0.3">
      <c r="A8169">
        <v>748.92750000000001</v>
      </c>
      <c r="B8169">
        <v>1.37</v>
      </c>
      <c r="C8169">
        <f t="shared" si="381"/>
        <v>44935.65</v>
      </c>
      <c r="D8169">
        <f t="shared" si="382"/>
        <v>4.2812500000000003E-2</v>
      </c>
      <c r="E8169">
        <f t="shared" si="383"/>
        <v>5.1657589171279894E-26</v>
      </c>
      <c r="O8169">
        <v>5.1784331506288596E-26</v>
      </c>
      <c r="P8169">
        <v>4.284375E-2</v>
      </c>
    </row>
    <row r="8170" spans="1:16" x14ac:dyDescent="0.3">
      <c r="A8170">
        <v>749.01949999999999</v>
      </c>
      <c r="B8170">
        <v>1.37</v>
      </c>
      <c r="C8170">
        <f t="shared" si="381"/>
        <v>44941.17</v>
      </c>
      <c r="D8170">
        <f t="shared" si="382"/>
        <v>4.2812500000000003E-2</v>
      </c>
      <c r="E8170">
        <f t="shared" si="383"/>
        <v>5.1663934909957875E-26</v>
      </c>
      <c r="O8170">
        <v>5.1790670347424536E-26</v>
      </c>
      <c r="P8170">
        <v>4.284375E-2</v>
      </c>
    </row>
    <row r="8171" spans="1:16" x14ac:dyDescent="0.3">
      <c r="A8171">
        <v>749.11130000000003</v>
      </c>
      <c r="B8171">
        <v>1.37</v>
      </c>
      <c r="C8171">
        <f t="shared" si="381"/>
        <v>44946.678</v>
      </c>
      <c r="D8171">
        <f t="shared" si="382"/>
        <v>4.2812500000000003E-2</v>
      </c>
      <c r="E8171">
        <f t="shared" si="383"/>
        <v>5.1670266853551786E-26</v>
      </c>
      <c r="O8171">
        <v>5.1797009188560488E-26</v>
      </c>
      <c r="P8171">
        <v>4.284375E-2</v>
      </c>
    </row>
    <row r="8172" spans="1:16" x14ac:dyDescent="0.3">
      <c r="A8172">
        <v>749.20309999999995</v>
      </c>
      <c r="B8172">
        <v>1.37</v>
      </c>
      <c r="C8172">
        <f t="shared" si="381"/>
        <v>44952.185999999994</v>
      </c>
      <c r="D8172">
        <f t="shared" si="382"/>
        <v>4.2812500000000003E-2</v>
      </c>
      <c r="E8172">
        <f t="shared" si="383"/>
        <v>5.1676598797145685E-26</v>
      </c>
      <c r="O8172">
        <v>5.1803348029696428E-26</v>
      </c>
      <c r="P8172">
        <v>4.284375E-2</v>
      </c>
    </row>
    <row r="8173" spans="1:16" x14ac:dyDescent="0.3">
      <c r="A8173">
        <v>749.29499999999996</v>
      </c>
      <c r="B8173">
        <v>1.37</v>
      </c>
      <c r="C8173">
        <f t="shared" si="381"/>
        <v>44957.7</v>
      </c>
      <c r="D8173">
        <f t="shared" si="382"/>
        <v>4.2812500000000003E-2</v>
      </c>
      <c r="E8173">
        <f t="shared" si="383"/>
        <v>5.168293763828163E-26</v>
      </c>
      <c r="O8173">
        <v>5.1809679973290332E-26</v>
      </c>
      <c r="P8173">
        <v>4.284375E-2</v>
      </c>
    </row>
    <row r="8174" spans="1:16" x14ac:dyDescent="0.3">
      <c r="A8174">
        <v>749.38679999999999</v>
      </c>
      <c r="B8174">
        <v>1.37</v>
      </c>
      <c r="C8174">
        <f t="shared" si="381"/>
        <v>44963.207999999999</v>
      </c>
      <c r="D8174">
        <f t="shared" si="382"/>
        <v>4.2812500000000003E-2</v>
      </c>
      <c r="E8174">
        <f t="shared" si="383"/>
        <v>5.1689269581875535E-26</v>
      </c>
      <c r="O8174">
        <v>5.1816011916884237E-26</v>
      </c>
      <c r="P8174">
        <v>4.284375E-2</v>
      </c>
    </row>
    <row r="8175" spans="1:16" x14ac:dyDescent="0.3">
      <c r="A8175">
        <v>749.47879999999998</v>
      </c>
      <c r="B8175">
        <v>1.37</v>
      </c>
      <c r="C8175">
        <f t="shared" si="381"/>
        <v>44968.727999999996</v>
      </c>
      <c r="D8175">
        <f t="shared" si="382"/>
        <v>4.2812500000000003E-2</v>
      </c>
      <c r="E8175">
        <f t="shared" si="383"/>
        <v>5.1695615320553521E-26</v>
      </c>
      <c r="O8175">
        <v>5.1822357655562224E-26</v>
      </c>
      <c r="P8175">
        <v>4.284375E-2</v>
      </c>
    </row>
    <row r="8176" spans="1:16" x14ac:dyDescent="0.3">
      <c r="A8176">
        <v>749.57060000000001</v>
      </c>
      <c r="B8176">
        <v>1.37</v>
      </c>
      <c r="C8176">
        <f t="shared" si="381"/>
        <v>44974.236000000004</v>
      </c>
      <c r="D8176">
        <f t="shared" si="382"/>
        <v>4.2812500000000003E-2</v>
      </c>
      <c r="E8176">
        <f t="shared" si="383"/>
        <v>5.1701947264147426E-26</v>
      </c>
      <c r="O8176">
        <v>5.182870339424021E-26</v>
      </c>
      <c r="P8176">
        <v>4.284375E-2</v>
      </c>
    </row>
    <row r="8177" spans="1:16" x14ac:dyDescent="0.3">
      <c r="A8177">
        <v>749.6626</v>
      </c>
      <c r="B8177">
        <v>1.37</v>
      </c>
      <c r="C8177">
        <f t="shared" si="381"/>
        <v>44979.756000000001</v>
      </c>
      <c r="D8177">
        <f t="shared" si="382"/>
        <v>4.2812500000000003E-2</v>
      </c>
      <c r="E8177">
        <f t="shared" si="383"/>
        <v>5.1708293002825413E-26</v>
      </c>
      <c r="O8177">
        <v>5.183504223537615E-26</v>
      </c>
      <c r="P8177">
        <v>4.284375E-2</v>
      </c>
    </row>
    <row r="8178" spans="1:16" x14ac:dyDescent="0.3">
      <c r="A8178">
        <v>749.75440000000003</v>
      </c>
      <c r="B8178">
        <v>1.37</v>
      </c>
      <c r="C8178">
        <f t="shared" si="381"/>
        <v>44985.264000000003</v>
      </c>
      <c r="D8178">
        <f t="shared" si="382"/>
        <v>4.2812500000000003E-2</v>
      </c>
      <c r="E8178">
        <f t="shared" si="383"/>
        <v>5.1714624946419317E-26</v>
      </c>
      <c r="O8178">
        <v>5.1841374178970055E-26</v>
      </c>
      <c r="P8178">
        <v>4.284375E-2</v>
      </c>
    </row>
    <row r="8179" spans="1:16" x14ac:dyDescent="0.3">
      <c r="A8179">
        <v>749.84619999999995</v>
      </c>
      <c r="B8179">
        <v>1.37</v>
      </c>
      <c r="C8179">
        <f t="shared" si="381"/>
        <v>44990.771999999997</v>
      </c>
      <c r="D8179">
        <f t="shared" si="382"/>
        <v>4.2812500000000003E-2</v>
      </c>
      <c r="E8179">
        <f t="shared" si="383"/>
        <v>5.1720956890013222E-26</v>
      </c>
      <c r="O8179">
        <v>5.1847719917648041E-26</v>
      </c>
      <c r="P8179">
        <v>4.284375E-2</v>
      </c>
    </row>
    <row r="8180" spans="1:16" x14ac:dyDescent="0.3">
      <c r="A8180">
        <v>749.93820000000005</v>
      </c>
      <c r="B8180">
        <v>1.37</v>
      </c>
      <c r="C8180">
        <f t="shared" si="381"/>
        <v>44996.292000000001</v>
      </c>
      <c r="D8180">
        <f t="shared" si="382"/>
        <v>4.2812500000000003E-2</v>
      </c>
      <c r="E8180">
        <f t="shared" si="383"/>
        <v>5.172730262869122E-26</v>
      </c>
      <c r="O8180">
        <v>5.1854051861241946E-26</v>
      </c>
      <c r="P8180">
        <v>4.2875000000000003E-2</v>
      </c>
    </row>
    <row r="8181" spans="1:16" x14ac:dyDescent="0.3">
      <c r="A8181">
        <v>750.03009999999995</v>
      </c>
      <c r="B8181">
        <v>1.371</v>
      </c>
      <c r="C8181">
        <f t="shared" si="381"/>
        <v>45001.805999999997</v>
      </c>
      <c r="D8181">
        <f t="shared" si="382"/>
        <v>4.284375E-2</v>
      </c>
      <c r="E8181">
        <f t="shared" si="383"/>
        <v>5.173364146982716E-26</v>
      </c>
      <c r="O8181">
        <v>5.1860390702377897E-26</v>
      </c>
      <c r="P8181">
        <v>4.2875000000000003E-2</v>
      </c>
    </row>
    <row r="8182" spans="1:16" x14ac:dyDescent="0.3">
      <c r="A8182">
        <v>750.12189999999998</v>
      </c>
      <c r="B8182">
        <v>1.371</v>
      </c>
      <c r="C8182">
        <f t="shared" si="381"/>
        <v>45007.313999999998</v>
      </c>
      <c r="D8182">
        <f t="shared" si="382"/>
        <v>4.284375E-2</v>
      </c>
      <c r="E8182">
        <f t="shared" si="383"/>
        <v>5.1739973413421053E-26</v>
      </c>
      <c r="O8182">
        <v>5.1866722645971802E-26</v>
      </c>
      <c r="P8182">
        <v>4.2875000000000003E-2</v>
      </c>
    </row>
    <row r="8183" spans="1:16" x14ac:dyDescent="0.3">
      <c r="A8183">
        <v>750.21370000000002</v>
      </c>
      <c r="B8183">
        <v>1.371</v>
      </c>
      <c r="C8183">
        <f t="shared" si="381"/>
        <v>45012.822</v>
      </c>
      <c r="D8183">
        <f t="shared" si="382"/>
        <v>4.284375E-2</v>
      </c>
      <c r="E8183">
        <f t="shared" si="383"/>
        <v>5.1746305357014958E-26</v>
      </c>
      <c r="O8183">
        <v>5.1873054589565695E-26</v>
      </c>
      <c r="P8183">
        <v>4.2875000000000003E-2</v>
      </c>
    </row>
    <row r="8184" spans="1:16" x14ac:dyDescent="0.3">
      <c r="A8184">
        <v>750.3057</v>
      </c>
      <c r="B8184">
        <v>1.371</v>
      </c>
      <c r="C8184">
        <f t="shared" si="381"/>
        <v>45018.341999999997</v>
      </c>
      <c r="D8184">
        <f t="shared" si="382"/>
        <v>4.284375E-2</v>
      </c>
      <c r="E8184">
        <f t="shared" si="383"/>
        <v>5.1752651095692956E-26</v>
      </c>
      <c r="O8184">
        <v>5.1879400328243682E-26</v>
      </c>
      <c r="P8184">
        <v>4.2875000000000003E-2</v>
      </c>
    </row>
    <row r="8185" spans="1:16" x14ac:dyDescent="0.3">
      <c r="A8185">
        <v>750.39750000000004</v>
      </c>
      <c r="B8185">
        <v>1.371</v>
      </c>
      <c r="C8185">
        <f t="shared" si="381"/>
        <v>45023.850000000006</v>
      </c>
      <c r="D8185">
        <f t="shared" si="382"/>
        <v>4.284375E-2</v>
      </c>
      <c r="E8185">
        <f t="shared" si="383"/>
        <v>5.1758983039286861E-26</v>
      </c>
      <c r="O8185">
        <v>5.1885732271837586E-26</v>
      </c>
      <c r="P8185">
        <v>4.284375E-2</v>
      </c>
    </row>
    <row r="8186" spans="1:16" x14ac:dyDescent="0.3">
      <c r="A8186">
        <v>750.48940000000005</v>
      </c>
      <c r="B8186">
        <v>1.371</v>
      </c>
      <c r="C8186">
        <f t="shared" si="381"/>
        <v>45029.364000000001</v>
      </c>
      <c r="D8186">
        <f t="shared" si="382"/>
        <v>4.284375E-2</v>
      </c>
      <c r="E8186">
        <f t="shared" si="383"/>
        <v>5.17653218804228E-26</v>
      </c>
      <c r="O8186">
        <v>5.1892078010515573E-26</v>
      </c>
      <c r="P8186">
        <v>4.2875000000000003E-2</v>
      </c>
    </row>
    <row r="8187" spans="1:16" x14ac:dyDescent="0.3">
      <c r="A8187">
        <v>750.58119999999997</v>
      </c>
      <c r="B8187">
        <v>1.371</v>
      </c>
      <c r="C8187">
        <f t="shared" si="381"/>
        <v>45034.871999999996</v>
      </c>
      <c r="D8187">
        <f t="shared" si="382"/>
        <v>4.284375E-2</v>
      </c>
      <c r="E8187">
        <f t="shared" si="383"/>
        <v>5.1771653824016694E-26</v>
      </c>
      <c r="O8187">
        <v>5.1898409954109478E-26</v>
      </c>
      <c r="P8187">
        <v>4.2875000000000003E-2</v>
      </c>
    </row>
    <row r="8188" spans="1:16" x14ac:dyDescent="0.3">
      <c r="A8188">
        <v>750.67319999999995</v>
      </c>
      <c r="B8188">
        <v>1.371</v>
      </c>
      <c r="C8188">
        <f t="shared" si="381"/>
        <v>45040.392</v>
      </c>
      <c r="D8188">
        <f t="shared" si="382"/>
        <v>4.284375E-2</v>
      </c>
      <c r="E8188">
        <f t="shared" si="383"/>
        <v>5.1777999562694692E-26</v>
      </c>
      <c r="O8188">
        <v>5.1904755692787464E-26</v>
      </c>
      <c r="P8188">
        <v>4.2875000000000003E-2</v>
      </c>
    </row>
    <row r="8189" spans="1:16" x14ac:dyDescent="0.3">
      <c r="A8189">
        <v>750.76499999999999</v>
      </c>
      <c r="B8189">
        <v>1.371</v>
      </c>
      <c r="C8189">
        <f t="shared" si="381"/>
        <v>45045.9</v>
      </c>
      <c r="D8189">
        <f t="shared" si="382"/>
        <v>4.284375E-2</v>
      </c>
      <c r="E8189">
        <f t="shared" si="383"/>
        <v>5.1784331506288596E-26</v>
      </c>
      <c r="O8189">
        <v>5.1911087636381369E-26</v>
      </c>
      <c r="P8189">
        <v>4.2875000000000003E-2</v>
      </c>
    </row>
    <row r="8190" spans="1:16" x14ac:dyDescent="0.3">
      <c r="A8190">
        <v>750.8569</v>
      </c>
      <c r="B8190">
        <v>1.371</v>
      </c>
      <c r="C8190">
        <f t="shared" si="381"/>
        <v>45051.413999999997</v>
      </c>
      <c r="D8190">
        <f t="shared" si="382"/>
        <v>4.284375E-2</v>
      </c>
      <c r="E8190">
        <f t="shared" si="383"/>
        <v>5.1790670347424536E-26</v>
      </c>
      <c r="O8190">
        <v>5.1917419579975274E-26</v>
      </c>
      <c r="P8190">
        <v>4.2875000000000003E-2</v>
      </c>
    </row>
    <row r="8191" spans="1:16" x14ac:dyDescent="0.3">
      <c r="A8191">
        <v>750.94880000000001</v>
      </c>
      <c r="B8191">
        <v>1.371</v>
      </c>
      <c r="C8191">
        <f t="shared" si="381"/>
        <v>45056.928</v>
      </c>
      <c r="D8191">
        <f t="shared" si="382"/>
        <v>4.284375E-2</v>
      </c>
      <c r="E8191">
        <f t="shared" si="383"/>
        <v>5.1797009188560488E-26</v>
      </c>
      <c r="O8191">
        <v>5.1923758421111213E-26</v>
      </c>
      <c r="P8191">
        <v>4.2875000000000003E-2</v>
      </c>
    </row>
    <row r="8192" spans="1:16" x14ac:dyDescent="0.3">
      <c r="A8192">
        <v>751.04070000000002</v>
      </c>
      <c r="B8192">
        <v>1.371</v>
      </c>
      <c r="C8192">
        <f t="shared" si="381"/>
        <v>45062.442000000003</v>
      </c>
      <c r="D8192">
        <f t="shared" si="382"/>
        <v>4.284375E-2</v>
      </c>
      <c r="E8192">
        <f t="shared" si="383"/>
        <v>5.1803348029696428E-26</v>
      </c>
      <c r="O8192">
        <v>5.1930090364705118E-26</v>
      </c>
      <c r="P8192">
        <v>4.2875000000000003E-2</v>
      </c>
    </row>
    <row r="8193" spans="1:16" x14ac:dyDescent="0.3">
      <c r="A8193">
        <v>751.13250000000005</v>
      </c>
      <c r="B8193">
        <v>1.371</v>
      </c>
      <c r="C8193">
        <f t="shared" si="381"/>
        <v>45067.950000000004</v>
      </c>
      <c r="D8193">
        <f t="shared" si="382"/>
        <v>4.284375E-2</v>
      </c>
      <c r="E8193">
        <f t="shared" si="383"/>
        <v>5.1809679973290332E-26</v>
      </c>
      <c r="O8193">
        <v>5.1936436103383105E-26</v>
      </c>
      <c r="P8193">
        <v>4.296875E-2</v>
      </c>
    </row>
    <row r="8194" spans="1:16" x14ac:dyDescent="0.3">
      <c r="A8194">
        <v>751.22429999999997</v>
      </c>
      <c r="B8194">
        <v>1.371</v>
      </c>
      <c r="C8194">
        <f t="shared" si="381"/>
        <v>45073.457999999999</v>
      </c>
      <c r="D8194">
        <f t="shared" si="382"/>
        <v>4.284375E-2</v>
      </c>
      <c r="E8194">
        <f t="shared" si="383"/>
        <v>5.1816011916884237E-26</v>
      </c>
      <c r="O8194">
        <v>5.194278873960315E-26</v>
      </c>
      <c r="P8194">
        <v>4.2999999999999997E-2</v>
      </c>
    </row>
    <row r="8195" spans="1:16" x14ac:dyDescent="0.3">
      <c r="A8195">
        <v>751.31629999999996</v>
      </c>
      <c r="B8195">
        <v>1.371</v>
      </c>
      <c r="C8195">
        <f t="shared" si="381"/>
        <v>45078.977999999996</v>
      </c>
      <c r="D8195">
        <f t="shared" si="382"/>
        <v>4.284375E-2</v>
      </c>
      <c r="E8195">
        <f t="shared" si="383"/>
        <v>5.1822357655562224E-26</v>
      </c>
      <c r="O8195">
        <v>5.1949141375823171E-26</v>
      </c>
      <c r="P8195">
        <v>4.2999999999999997E-2</v>
      </c>
    </row>
    <row r="8196" spans="1:16" x14ac:dyDescent="0.3">
      <c r="A8196">
        <v>751.40830000000005</v>
      </c>
      <c r="B8196">
        <v>1.371</v>
      </c>
      <c r="C8196">
        <f t="shared" si="381"/>
        <v>45084.498000000007</v>
      </c>
      <c r="D8196">
        <f t="shared" si="382"/>
        <v>4.284375E-2</v>
      </c>
      <c r="E8196">
        <f t="shared" si="383"/>
        <v>5.182870339424021E-26</v>
      </c>
      <c r="O8196">
        <v>5.195550090958524E-26</v>
      </c>
      <c r="P8196">
        <v>4.2999999999999997E-2</v>
      </c>
    </row>
    <row r="8197" spans="1:16" x14ac:dyDescent="0.3">
      <c r="A8197">
        <v>751.50019999999995</v>
      </c>
      <c r="B8197">
        <v>1.371</v>
      </c>
      <c r="C8197">
        <f t="shared" si="381"/>
        <v>45090.011999999995</v>
      </c>
      <c r="D8197">
        <f t="shared" si="382"/>
        <v>4.284375E-2</v>
      </c>
      <c r="E8197">
        <f t="shared" si="383"/>
        <v>5.183504223537615E-26</v>
      </c>
      <c r="O8197">
        <v>5.1961853545805262E-26</v>
      </c>
      <c r="P8197">
        <v>4.2999999999999997E-2</v>
      </c>
    </row>
    <row r="8198" spans="1:16" x14ac:dyDescent="0.3">
      <c r="A8198">
        <v>751.59199999999998</v>
      </c>
      <c r="B8198">
        <v>1.371</v>
      </c>
      <c r="C8198">
        <f t="shared" si="381"/>
        <v>45095.519999999997</v>
      </c>
      <c r="D8198">
        <f t="shared" si="382"/>
        <v>4.284375E-2</v>
      </c>
      <c r="E8198">
        <f t="shared" si="383"/>
        <v>5.1841374178970055E-26</v>
      </c>
      <c r="O8198">
        <v>5.1968199284483248E-26</v>
      </c>
      <c r="P8198">
        <v>4.2999999999999997E-2</v>
      </c>
    </row>
    <row r="8199" spans="1:16" x14ac:dyDescent="0.3">
      <c r="A8199">
        <v>751.68399999999997</v>
      </c>
      <c r="B8199">
        <v>1.371</v>
      </c>
      <c r="C8199">
        <f t="shared" si="381"/>
        <v>45101.04</v>
      </c>
      <c r="D8199">
        <f t="shared" si="382"/>
        <v>4.284375E-2</v>
      </c>
      <c r="E8199">
        <f t="shared" si="383"/>
        <v>5.1847719917648041E-26</v>
      </c>
      <c r="O8199">
        <v>5.1974551920703282E-26</v>
      </c>
      <c r="P8199">
        <v>4.2999999999999997E-2</v>
      </c>
    </row>
    <row r="8200" spans="1:16" x14ac:dyDescent="0.3">
      <c r="A8200">
        <v>751.7758</v>
      </c>
      <c r="B8200">
        <v>1.3720000000000001</v>
      </c>
      <c r="C8200">
        <f t="shared" si="381"/>
        <v>45106.548000000003</v>
      </c>
      <c r="D8200">
        <f t="shared" si="382"/>
        <v>4.2875000000000003E-2</v>
      </c>
      <c r="E8200">
        <f t="shared" si="383"/>
        <v>5.1854051861241946E-26</v>
      </c>
      <c r="O8200">
        <v>5.1980904556923315E-26</v>
      </c>
      <c r="P8200">
        <v>4.2999999999999997E-2</v>
      </c>
    </row>
    <row r="8201" spans="1:16" x14ac:dyDescent="0.3">
      <c r="A8201">
        <v>751.86770000000001</v>
      </c>
      <c r="B8201">
        <v>1.3720000000000001</v>
      </c>
      <c r="C8201">
        <f t="shared" si="381"/>
        <v>45112.061999999998</v>
      </c>
      <c r="D8201">
        <f t="shared" si="382"/>
        <v>4.2875000000000003E-2</v>
      </c>
      <c r="E8201">
        <f t="shared" si="383"/>
        <v>5.1860390702377897E-26</v>
      </c>
      <c r="O8201">
        <v>5.198725029560129E-26</v>
      </c>
      <c r="P8201">
        <v>4.2999999999999997E-2</v>
      </c>
    </row>
    <row r="8202" spans="1:16" x14ac:dyDescent="0.3">
      <c r="A8202">
        <v>751.95950000000005</v>
      </c>
      <c r="B8202">
        <v>1.3720000000000001</v>
      </c>
      <c r="C8202">
        <f t="shared" si="381"/>
        <v>45117.57</v>
      </c>
      <c r="D8202">
        <f t="shared" si="382"/>
        <v>4.2875000000000003E-2</v>
      </c>
      <c r="E8202">
        <f t="shared" si="383"/>
        <v>5.1866722645971802E-26</v>
      </c>
      <c r="O8202">
        <v>5.1993596034279277E-26</v>
      </c>
      <c r="P8202">
        <v>4.2999999999999997E-2</v>
      </c>
    </row>
    <row r="8203" spans="1:16" x14ac:dyDescent="0.3">
      <c r="A8203">
        <v>752.05129999999997</v>
      </c>
      <c r="B8203">
        <v>1.3720000000000001</v>
      </c>
      <c r="C8203">
        <f t="shared" si="381"/>
        <v>45123.078000000001</v>
      </c>
      <c r="D8203">
        <f t="shared" si="382"/>
        <v>4.2875000000000003E-2</v>
      </c>
      <c r="E8203">
        <f t="shared" si="383"/>
        <v>5.1873054589565695E-26</v>
      </c>
      <c r="O8203">
        <v>5.199994867049931E-26</v>
      </c>
      <c r="P8203">
        <v>4.2999999999999997E-2</v>
      </c>
    </row>
    <row r="8204" spans="1:16" x14ac:dyDescent="0.3">
      <c r="A8204">
        <v>752.14329999999995</v>
      </c>
      <c r="B8204">
        <v>1.3720000000000001</v>
      </c>
      <c r="C8204">
        <f t="shared" si="381"/>
        <v>45128.597999999998</v>
      </c>
      <c r="D8204">
        <f t="shared" si="382"/>
        <v>4.2875000000000003E-2</v>
      </c>
      <c r="E8204">
        <f t="shared" si="383"/>
        <v>5.1879400328243682E-26</v>
      </c>
      <c r="O8204">
        <v>5.2006294409177297E-26</v>
      </c>
      <c r="P8204">
        <v>4.2999999999999997E-2</v>
      </c>
    </row>
    <row r="8205" spans="1:16" x14ac:dyDescent="0.3">
      <c r="A8205">
        <v>752.23509999999999</v>
      </c>
      <c r="B8205">
        <v>1.371</v>
      </c>
      <c r="C8205">
        <f t="shared" si="381"/>
        <v>45134.106</v>
      </c>
      <c r="D8205">
        <f t="shared" si="382"/>
        <v>4.284375E-2</v>
      </c>
      <c r="E8205">
        <f t="shared" si="383"/>
        <v>5.1885732271837586E-26</v>
      </c>
      <c r="O8205">
        <v>5.2012647045397319E-26</v>
      </c>
      <c r="P8205">
        <v>4.2999999999999997E-2</v>
      </c>
    </row>
    <row r="8206" spans="1:16" x14ac:dyDescent="0.3">
      <c r="A8206">
        <v>752.32709999999997</v>
      </c>
      <c r="B8206">
        <v>1.3720000000000001</v>
      </c>
      <c r="C8206">
        <f t="shared" si="381"/>
        <v>45139.625999999997</v>
      </c>
      <c r="D8206">
        <f t="shared" si="382"/>
        <v>4.2875000000000003E-2</v>
      </c>
      <c r="E8206">
        <f t="shared" si="383"/>
        <v>5.1892078010515573E-26</v>
      </c>
      <c r="O8206">
        <v>5.2018992784075317E-26</v>
      </c>
      <c r="P8206">
        <v>4.2999999999999997E-2</v>
      </c>
    </row>
    <row r="8207" spans="1:16" x14ac:dyDescent="0.3">
      <c r="A8207">
        <v>752.41890000000001</v>
      </c>
      <c r="B8207">
        <v>1.3720000000000001</v>
      </c>
      <c r="C8207">
        <f t="shared" si="381"/>
        <v>45145.133999999998</v>
      </c>
      <c r="D8207">
        <f t="shared" si="382"/>
        <v>4.2875000000000003E-2</v>
      </c>
      <c r="E8207">
        <f t="shared" si="383"/>
        <v>5.1898409954109478E-26</v>
      </c>
      <c r="O8207">
        <v>5.2025345420295339E-26</v>
      </c>
      <c r="P8207">
        <v>4.2999999999999997E-2</v>
      </c>
    </row>
    <row r="8208" spans="1:16" x14ac:dyDescent="0.3">
      <c r="A8208">
        <v>752.51089999999999</v>
      </c>
      <c r="B8208">
        <v>1.3720000000000001</v>
      </c>
      <c r="C8208">
        <f t="shared" si="381"/>
        <v>45150.654000000002</v>
      </c>
      <c r="D8208">
        <f t="shared" si="382"/>
        <v>4.2875000000000003E-2</v>
      </c>
      <c r="E8208">
        <f t="shared" si="383"/>
        <v>5.1904755692787464E-26</v>
      </c>
      <c r="O8208">
        <v>5.203169805651536E-26</v>
      </c>
      <c r="P8208">
        <v>4.2999999999999997E-2</v>
      </c>
    </row>
    <row r="8209" spans="1:16" x14ac:dyDescent="0.3">
      <c r="A8209">
        <v>752.60270000000003</v>
      </c>
      <c r="B8209">
        <v>1.3720000000000001</v>
      </c>
      <c r="C8209">
        <f t="shared" si="381"/>
        <v>45156.162000000004</v>
      </c>
      <c r="D8209">
        <f t="shared" si="382"/>
        <v>4.2875000000000003E-2</v>
      </c>
      <c r="E8209">
        <f t="shared" si="383"/>
        <v>5.1911087636381369E-26</v>
      </c>
      <c r="O8209">
        <v>5.2038043795193347E-26</v>
      </c>
      <c r="P8209">
        <v>4.2999999999999997E-2</v>
      </c>
    </row>
    <row r="8210" spans="1:16" x14ac:dyDescent="0.3">
      <c r="A8210">
        <v>752.69449999999995</v>
      </c>
      <c r="B8210">
        <v>1.3720000000000001</v>
      </c>
      <c r="C8210">
        <f t="shared" si="381"/>
        <v>45161.67</v>
      </c>
      <c r="D8210">
        <f t="shared" si="382"/>
        <v>4.2875000000000003E-2</v>
      </c>
      <c r="E8210">
        <f t="shared" si="383"/>
        <v>5.1917419579975274E-26</v>
      </c>
      <c r="O8210">
        <v>5.204439643141338E-26</v>
      </c>
      <c r="P8210">
        <v>4.2999999999999997E-2</v>
      </c>
    </row>
    <row r="8211" spans="1:16" x14ac:dyDescent="0.3">
      <c r="A8211">
        <v>752.78639999999996</v>
      </c>
      <c r="B8211">
        <v>1.3720000000000001</v>
      </c>
      <c r="C8211">
        <f t="shared" si="381"/>
        <v>45167.183999999994</v>
      </c>
      <c r="D8211">
        <f t="shared" si="382"/>
        <v>4.2875000000000003E-2</v>
      </c>
      <c r="E8211">
        <f t="shared" si="383"/>
        <v>5.1923758421111213E-26</v>
      </c>
      <c r="O8211">
        <v>5.2050755965175449E-26</v>
      </c>
      <c r="P8211">
        <v>4.2999999999999997E-2</v>
      </c>
    </row>
    <row r="8212" spans="1:16" x14ac:dyDescent="0.3">
      <c r="A8212">
        <v>752.87819999999999</v>
      </c>
      <c r="B8212">
        <v>1.3720000000000001</v>
      </c>
      <c r="C8212">
        <f t="shared" si="381"/>
        <v>45172.692000000003</v>
      </c>
      <c r="D8212">
        <f t="shared" si="382"/>
        <v>4.2875000000000003E-2</v>
      </c>
      <c r="E8212">
        <f t="shared" si="383"/>
        <v>5.1930090364705118E-26</v>
      </c>
      <c r="O8212">
        <v>5.2057108601395482E-26</v>
      </c>
      <c r="P8212">
        <v>4.2999999999999997E-2</v>
      </c>
    </row>
    <row r="8213" spans="1:16" x14ac:dyDescent="0.3">
      <c r="A8213">
        <v>752.97019999999998</v>
      </c>
      <c r="B8213">
        <v>1.375</v>
      </c>
      <c r="C8213">
        <f t="shared" si="381"/>
        <v>45178.212</v>
      </c>
      <c r="D8213">
        <f t="shared" si="382"/>
        <v>4.296875E-2</v>
      </c>
      <c r="E8213">
        <f t="shared" si="383"/>
        <v>5.1936436103383105E-26</v>
      </c>
      <c r="O8213">
        <v>5.2063461237615504E-26</v>
      </c>
      <c r="P8213">
        <v>4.2999999999999997E-2</v>
      </c>
    </row>
    <row r="8214" spans="1:16" x14ac:dyDescent="0.3">
      <c r="A8214">
        <v>753.06230000000005</v>
      </c>
      <c r="B8214">
        <v>1.3759999999999999</v>
      </c>
      <c r="C8214">
        <f t="shared" ref="C8214:C8277" si="384">A8214*60</f>
        <v>45183.738000000005</v>
      </c>
      <c r="D8214">
        <f t="shared" ref="D8214:D8277" si="385">B8214/32</f>
        <v>4.2999999999999997E-2</v>
      </c>
      <c r="E8214">
        <f t="shared" ref="E8214:E8277" si="386">(A8214/60)*EXP(-249000/(493*8.314))</f>
        <v>5.194278873960315E-26</v>
      </c>
      <c r="O8214">
        <v>5.2069806976293491E-26</v>
      </c>
      <c r="P8214">
        <v>4.2999999999999997E-2</v>
      </c>
    </row>
    <row r="8215" spans="1:16" x14ac:dyDescent="0.3">
      <c r="A8215">
        <v>753.15440000000001</v>
      </c>
      <c r="B8215">
        <v>1.3759999999999999</v>
      </c>
      <c r="C8215">
        <f t="shared" si="384"/>
        <v>45189.264000000003</v>
      </c>
      <c r="D8215">
        <f t="shared" si="385"/>
        <v>4.2999999999999997E-2</v>
      </c>
      <c r="E8215">
        <f t="shared" si="386"/>
        <v>5.1949141375823171E-26</v>
      </c>
      <c r="O8215">
        <v>5.2076159612513524E-26</v>
      </c>
      <c r="P8215">
        <v>4.2999999999999997E-2</v>
      </c>
    </row>
    <row r="8216" spans="1:16" x14ac:dyDescent="0.3">
      <c r="A8216">
        <v>753.24659999999994</v>
      </c>
      <c r="B8216">
        <v>1.3759999999999999</v>
      </c>
      <c r="C8216">
        <f t="shared" si="384"/>
        <v>45194.795999999995</v>
      </c>
      <c r="D8216">
        <f t="shared" si="385"/>
        <v>4.2999999999999997E-2</v>
      </c>
      <c r="E8216">
        <f t="shared" si="386"/>
        <v>5.195550090958524E-26</v>
      </c>
      <c r="O8216">
        <v>5.2082505351191511E-26</v>
      </c>
      <c r="P8216">
        <v>4.2999999999999997E-2</v>
      </c>
    </row>
    <row r="8217" spans="1:16" x14ac:dyDescent="0.3">
      <c r="A8217">
        <v>753.33870000000002</v>
      </c>
      <c r="B8217">
        <v>1.3759999999999999</v>
      </c>
      <c r="C8217">
        <f t="shared" si="384"/>
        <v>45200.322</v>
      </c>
      <c r="D8217">
        <f t="shared" si="385"/>
        <v>4.2999999999999997E-2</v>
      </c>
      <c r="E8217">
        <f t="shared" si="386"/>
        <v>5.1961853545805262E-26</v>
      </c>
      <c r="O8217">
        <v>5.2088857987411533E-26</v>
      </c>
      <c r="P8217">
        <v>4.2999999999999997E-2</v>
      </c>
    </row>
    <row r="8218" spans="1:16" x14ac:dyDescent="0.3">
      <c r="A8218">
        <v>753.4307</v>
      </c>
      <c r="B8218">
        <v>1.3759999999999999</v>
      </c>
      <c r="C8218">
        <f t="shared" si="384"/>
        <v>45205.841999999997</v>
      </c>
      <c r="D8218">
        <f t="shared" si="385"/>
        <v>4.2999999999999997E-2</v>
      </c>
      <c r="E8218">
        <f t="shared" si="386"/>
        <v>5.1968199284483248E-26</v>
      </c>
      <c r="O8218">
        <v>5.2095217521173601E-26</v>
      </c>
      <c r="P8218">
        <v>4.2999999999999997E-2</v>
      </c>
    </row>
    <row r="8219" spans="1:16" x14ac:dyDescent="0.3">
      <c r="A8219">
        <v>753.52279999999996</v>
      </c>
      <c r="B8219">
        <v>1.3759999999999999</v>
      </c>
      <c r="C8219">
        <f t="shared" si="384"/>
        <v>45211.367999999995</v>
      </c>
      <c r="D8219">
        <f t="shared" si="385"/>
        <v>4.2999999999999997E-2</v>
      </c>
      <c r="E8219">
        <f t="shared" si="386"/>
        <v>5.1974551920703282E-26</v>
      </c>
      <c r="O8219">
        <v>5.2101556362309552E-26</v>
      </c>
      <c r="P8219">
        <v>4.2999999999999997E-2</v>
      </c>
    </row>
    <row r="8220" spans="1:16" x14ac:dyDescent="0.3">
      <c r="A8220">
        <v>753.61490000000003</v>
      </c>
      <c r="B8220">
        <v>1.3759999999999999</v>
      </c>
      <c r="C8220">
        <f t="shared" si="384"/>
        <v>45216.894</v>
      </c>
      <c r="D8220">
        <f t="shared" si="385"/>
        <v>4.2999999999999997E-2</v>
      </c>
      <c r="E8220">
        <f t="shared" si="386"/>
        <v>5.1980904556923315E-26</v>
      </c>
      <c r="O8220">
        <v>5.2107908998529574E-26</v>
      </c>
      <c r="P8220">
        <v>4.2999999999999997E-2</v>
      </c>
    </row>
    <row r="8221" spans="1:16" x14ac:dyDescent="0.3">
      <c r="A8221">
        <v>753.70690000000002</v>
      </c>
      <c r="B8221">
        <v>1.3759999999999999</v>
      </c>
      <c r="C8221">
        <f t="shared" si="384"/>
        <v>45222.414000000004</v>
      </c>
      <c r="D8221">
        <f t="shared" si="385"/>
        <v>4.2999999999999997E-2</v>
      </c>
      <c r="E8221">
        <f t="shared" si="386"/>
        <v>5.198725029560129E-26</v>
      </c>
      <c r="O8221">
        <v>5.2114268532291643E-26</v>
      </c>
      <c r="P8221">
        <v>4.2999999999999997E-2</v>
      </c>
    </row>
    <row r="8222" spans="1:16" x14ac:dyDescent="0.3">
      <c r="A8222">
        <v>753.7989</v>
      </c>
      <c r="B8222">
        <v>1.3759999999999999</v>
      </c>
      <c r="C8222">
        <f t="shared" si="384"/>
        <v>45227.934000000001</v>
      </c>
      <c r="D8222">
        <f t="shared" si="385"/>
        <v>4.2999999999999997E-2</v>
      </c>
      <c r="E8222">
        <f t="shared" si="386"/>
        <v>5.1993596034279277E-26</v>
      </c>
      <c r="O8222">
        <v>5.2120607373427594E-26</v>
      </c>
      <c r="P8222">
        <v>4.2999999999999997E-2</v>
      </c>
    </row>
    <row r="8223" spans="1:16" x14ac:dyDescent="0.3">
      <c r="A8223">
        <v>753.89099999999996</v>
      </c>
      <c r="B8223">
        <v>1.3759999999999999</v>
      </c>
      <c r="C8223">
        <f t="shared" si="384"/>
        <v>45233.46</v>
      </c>
      <c r="D8223">
        <f t="shared" si="385"/>
        <v>4.2999999999999997E-2</v>
      </c>
      <c r="E8223">
        <f t="shared" si="386"/>
        <v>5.199994867049931E-26</v>
      </c>
      <c r="O8223">
        <v>5.2126966907189651E-26</v>
      </c>
      <c r="P8223">
        <v>4.2999999999999997E-2</v>
      </c>
    </row>
    <row r="8224" spans="1:16" x14ac:dyDescent="0.3">
      <c r="A8224">
        <v>753.98299999999995</v>
      </c>
      <c r="B8224">
        <v>1.3759999999999999</v>
      </c>
      <c r="C8224">
        <f t="shared" si="384"/>
        <v>45238.979999999996</v>
      </c>
      <c r="D8224">
        <f t="shared" si="385"/>
        <v>4.2999999999999997E-2</v>
      </c>
      <c r="E8224">
        <f t="shared" si="386"/>
        <v>5.2006294409177297E-26</v>
      </c>
      <c r="O8224">
        <v>5.2133319543409696E-26</v>
      </c>
      <c r="P8224">
        <v>4.2999999999999997E-2</v>
      </c>
    </row>
    <row r="8225" spans="1:16" x14ac:dyDescent="0.3">
      <c r="A8225">
        <v>754.07510000000002</v>
      </c>
      <c r="B8225">
        <v>1.3759999999999999</v>
      </c>
      <c r="C8225">
        <f t="shared" si="384"/>
        <v>45244.506000000001</v>
      </c>
      <c r="D8225">
        <f t="shared" si="385"/>
        <v>4.2999999999999997E-2</v>
      </c>
      <c r="E8225">
        <f t="shared" si="386"/>
        <v>5.2012647045397319E-26</v>
      </c>
      <c r="O8225">
        <v>5.2139672179629718E-26</v>
      </c>
      <c r="P8225">
        <v>4.2999999999999997E-2</v>
      </c>
    </row>
    <row r="8226" spans="1:16" x14ac:dyDescent="0.3">
      <c r="A8226">
        <v>754.1671</v>
      </c>
      <c r="B8226">
        <v>1.3759999999999999</v>
      </c>
      <c r="C8226">
        <f t="shared" si="384"/>
        <v>45250.025999999998</v>
      </c>
      <c r="D8226">
        <f t="shared" si="385"/>
        <v>4.2999999999999997E-2</v>
      </c>
      <c r="E8226">
        <f t="shared" si="386"/>
        <v>5.2018992784075317E-26</v>
      </c>
      <c r="O8226">
        <v>5.2146031713391787E-26</v>
      </c>
      <c r="P8226">
        <v>4.2999999999999997E-2</v>
      </c>
    </row>
    <row r="8227" spans="1:16" x14ac:dyDescent="0.3">
      <c r="A8227">
        <v>754.25919999999996</v>
      </c>
      <c r="B8227">
        <v>1.3759999999999999</v>
      </c>
      <c r="C8227">
        <f t="shared" si="384"/>
        <v>45255.551999999996</v>
      </c>
      <c r="D8227">
        <f t="shared" si="385"/>
        <v>4.2999999999999997E-2</v>
      </c>
      <c r="E8227">
        <f t="shared" si="386"/>
        <v>5.2025345420295339E-26</v>
      </c>
      <c r="O8227">
        <v>5.2152384349611808E-26</v>
      </c>
      <c r="P8227">
        <v>4.2999999999999997E-2</v>
      </c>
    </row>
    <row r="8228" spans="1:16" x14ac:dyDescent="0.3">
      <c r="A8228">
        <v>754.35130000000004</v>
      </c>
      <c r="B8228">
        <v>1.3759999999999999</v>
      </c>
      <c r="C8228">
        <f t="shared" si="384"/>
        <v>45261.078000000001</v>
      </c>
      <c r="D8228">
        <f t="shared" si="385"/>
        <v>4.2999999999999997E-2</v>
      </c>
      <c r="E8228">
        <f t="shared" si="386"/>
        <v>5.203169805651536E-26</v>
      </c>
      <c r="O8228">
        <v>5.215873698583183E-26</v>
      </c>
      <c r="P8228">
        <v>4.2999999999999997E-2</v>
      </c>
    </row>
    <row r="8229" spans="1:16" x14ac:dyDescent="0.3">
      <c r="A8229">
        <v>754.44330000000002</v>
      </c>
      <c r="B8229">
        <v>1.3759999999999999</v>
      </c>
      <c r="C8229">
        <f t="shared" si="384"/>
        <v>45266.597999999998</v>
      </c>
      <c r="D8229">
        <f t="shared" si="385"/>
        <v>4.2999999999999997E-2</v>
      </c>
      <c r="E8229">
        <f t="shared" si="386"/>
        <v>5.2038043795193347E-26</v>
      </c>
      <c r="O8229">
        <v>5.2165082724509828E-26</v>
      </c>
      <c r="P8229">
        <v>4.2999999999999997E-2</v>
      </c>
    </row>
    <row r="8230" spans="1:16" x14ac:dyDescent="0.3">
      <c r="A8230">
        <v>754.53539999999998</v>
      </c>
      <c r="B8230">
        <v>1.3759999999999999</v>
      </c>
      <c r="C8230">
        <f t="shared" si="384"/>
        <v>45272.123999999996</v>
      </c>
      <c r="D8230">
        <f t="shared" si="385"/>
        <v>4.2999999999999997E-2</v>
      </c>
      <c r="E8230">
        <f t="shared" si="386"/>
        <v>5.204439643141338E-26</v>
      </c>
      <c r="O8230">
        <v>5.2171442258271897E-26</v>
      </c>
      <c r="P8230">
        <v>4.2999999999999997E-2</v>
      </c>
    </row>
    <row r="8231" spans="1:16" x14ac:dyDescent="0.3">
      <c r="A8231">
        <v>754.62760000000003</v>
      </c>
      <c r="B8231">
        <v>1.3759999999999999</v>
      </c>
      <c r="C8231">
        <f t="shared" si="384"/>
        <v>45277.656000000003</v>
      </c>
      <c r="D8231">
        <f t="shared" si="385"/>
        <v>4.2999999999999997E-2</v>
      </c>
      <c r="E8231">
        <f t="shared" si="386"/>
        <v>5.2050755965175449E-26</v>
      </c>
      <c r="O8231">
        <v>5.2177781099407837E-26</v>
      </c>
      <c r="P8231">
        <v>4.2999999999999997E-2</v>
      </c>
    </row>
    <row r="8232" spans="1:16" x14ac:dyDescent="0.3">
      <c r="A8232">
        <v>754.71969999999999</v>
      </c>
      <c r="B8232">
        <v>1.3759999999999999</v>
      </c>
      <c r="C8232">
        <f t="shared" si="384"/>
        <v>45283.182000000001</v>
      </c>
      <c r="D8232">
        <f t="shared" si="385"/>
        <v>4.2999999999999997E-2</v>
      </c>
      <c r="E8232">
        <f t="shared" si="386"/>
        <v>5.2057108601395482E-26</v>
      </c>
      <c r="O8232">
        <v>5.2184133735627859E-26</v>
      </c>
      <c r="P8232">
        <v>4.2999999999999997E-2</v>
      </c>
    </row>
    <row r="8233" spans="1:16" x14ac:dyDescent="0.3">
      <c r="A8233">
        <v>754.81179999999995</v>
      </c>
      <c r="B8233">
        <v>1.3759999999999999</v>
      </c>
      <c r="C8233">
        <f t="shared" si="384"/>
        <v>45288.707999999999</v>
      </c>
      <c r="D8233">
        <f t="shared" si="385"/>
        <v>4.2999999999999997E-2</v>
      </c>
      <c r="E8233">
        <f t="shared" si="386"/>
        <v>5.2063461237615504E-26</v>
      </c>
      <c r="O8233">
        <v>5.2190486371847903E-26</v>
      </c>
      <c r="P8233">
        <v>4.2999999999999997E-2</v>
      </c>
    </row>
    <row r="8234" spans="1:16" x14ac:dyDescent="0.3">
      <c r="A8234">
        <v>754.90380000000005</v>
      </c>
      <c r="B8234">
        <v>1.3759999999999999</v>
      </c>
      <c r="C8234">
        <f t="shared" si="384"/>
        <v>45294.228000000003</v>
      </c>
      <c r="D8234">
        <f t="shared" si="385"/>
        <v>4.2999999999999997E-2</v>
      </c>
      <c r="E8234">
        <f t="shared" si="386"/>
        <v>5.2069806976293491E-26</v>
      </c>
      <c r="O8234">
        <v>5.2196845905609961E-26</v>
      </c>
      <c r="P8234">
        <v>4.2999999999999997E-2</v>
      </c>
    </row>
    <row r="8235" spans="1:16" x14ac:dyDescent="0.3">
      <c r="A8235">
        <v>754.99590000000001</v>
      </c>
      <c r="B8235">
        <v>1.3759999999999999</v>
      </c>
      <c r="C8235">
        <f t="shared" si="384"/>
        <v>45299.754000000001</v>
      </c>
      <c r="D8235">
        <f t="shared" si="385"/>
        <v>4.2999999999999997E-2</v>
      </c>
      <c r="E8235">
        <f t="shared" si="386"/>
        <v>5.2076159612513524E-26</v>
      </c>
      <c r="O8235">
        <v>5.2203198541829994E-26</v>
      </c>
      <c r="P8235">
        <v>4.2999999999999997E-2</v>
      </c>
    </row>
    <row r="8236" spans="1:16" x14ac:dyDescent="0.3">
      <c r="A8236">
        <v>755.08789999999999</v>
      </c>
      <c r="B8236">
        <v>1.3759999999999999</v>
      </c>
      <c r="C8236">
        <f t="shared" si="384"/>
        <v>45305.273999999998</v>
      </c>
      <c r="D8236">
        <f t="shared" si="385"/>
        <v>4.2999999999999997E-2</v>
      </c>
      <c r="E8236">
        <f t="shared" si="386"/>
        <v>5.2082505351191511E-26</v>
      </c>
      <c r="O8236">
        <v>5.2209558075592062E-26</v>
      </c>
      <c r="P8236">
        <v>4.2999999999999997E-2</v>
      </c>
    </row>
    <row r="8237" spans="1:16" x14ac:dyDescent="0.3">
      <c r="A8237">
        <v>755.18</v>
      </c>
      <c r="B8237">
        <v>1.3759999999999999</v>
      </c>
      <c r="C8237">
        <f t="shared" si="384"/>
        <v>45310.799999999996</v>
      </c>
      <c r="D8237">
        <f t="shared" si="385"/>
        <v>4.2999999999999997E-2</v>
      </c>
      <c r="E8237">
        <f t="shared" si="386"/>
        <v>5.2088857987411533E-26</v>
      </c>
      <c r="O8237">
        <v>5.2215910711812084E-26</v>
      </c>
      <c r="P8237">
        <v>4.2999999999999997E-2</v>
      </c>
    </row>
    <row r="8238" spans="1:16" x14ac:dyDescent="0.3">
      <c r="A8238">
        <v>755.2722</v>
      </c>
      <c r="B8238">
        <v>1.3759999999999999</v>
      </c>
      <c r="C8238">
        <f t="shared" si="384"/>
        <v>45316.332000000002</v>
      </c>
      <c r="D8238">
        <f t="shared" si="385"/>
        <v>4.2999999999999997E-2</v>
      </c>
      <c r="E8238">
        <f t="shared" si="386"/>
        <v>5.2095217521173601E-26</v>
      </c>
      <c r="O8238">
        <v>5.2222263348032118E-26</v>
      </c>
      <c r="P8238">
        <v>4.2999999999999997E-2</v>
      </c>
    </row>
    <row r="8239" spans="1:16" x14ac:dyDescent="0.3">
      <c r="A8239">
        <v>755.36410000000001</v>
      </c>
      <c r="B8239">
        <v>1.3759999999999999</v>
      </c>
      <c r="C8239">
        <f t="shared" si="384"/>
        <v>45321.845999999998</v>
      </c>
      <c r="D8239">
        <f t="shared" si="385"/>
        <v>4.2999999999999997E-2</v>
      </c>
      <c r="E8239">
        <f t="shared" si="386"/>
        <v>5.2101556362309552E-26</v>
      </c>
      <c r="O8239">
        <v>5.222861598425214E-26</v>
      </c>
      <c r="P8239">
        <v>4.2999999999999997E-2</v>
      </c>
    </row>
    <row r="8240" spans="1:16" x14ac:dyDescent="0.3">
      <c r="A8240">
        <v>755.45619999999997</v>
      </c>
      <c r="B8240">
        <v>1.3759999999999999</v>
      </c>
      <c r="C8240">
        <f t="shared" si="384"/>
        <v>45327.371999999996</v>
      </c>
      <c r="D8240">
        <f t="shared" si="385"/>
        <v>4.2999999999999997E-2</v>
      </c>
      <c r="E8240">
        <f t="shared" si="386"/>
        <v>5.2107908998529574E-26</v>
      </c>
      <c r="O8240">
        <v>5.223497551801422E-26</v>
      </c>
      <c r="P8240">
        <v>4.2999999999999997E-2</v>
      </c>
    </row>
    <row r="8241" spans="1:16" x14ac:dyDescent="0.3">
      <c r="A8241">
        <v>755.54840000000002</v>
      </c>
      <c r="B8241">
        <v>1.3759999999999999</v>
      </c>
      <c r="C8241">
        <f t="shared" si="384"/>
        <v>45332.904000000002</v>
      </c>
      <c r="D8241">
        <f t="shared" si="385"/>
        <v>4.2999999999999997E-2</v>
      </c>
      <c r="E8241">
        <f t="shared" si="386"/>
        <v>5.2114268532291643E-26</v>
      </c>
      <c r="O8241">
        <v>5.2241328154234241E-26</v>
      </c>
      <c r="P8241">
        <v>4.2999999999999997E-2</v>
      </c>
    </row>
    <row r="8242" spans="1:16" x14ac:dyDescent="0.3">
      <c r="A8242">
        <v>755.64030000000002</v>
      </c>
      <c r="B8242">
        <v>1.3759999999999999</v>
      </c>
      <c r="C8242">
        <f t="shared" si="384"/>
        <v>45338.418000000005</v>
      </c>
      <c r="D8242">
        <f t="shared" si="385"/>
        <v>4.2999999999999997E-2</v>
      </c>
      <c r="E8242">
        <f t="shared" si="386"/>
        <v>5.2120607373427594E-26</v>
      </c>
      <c r="O8242">
        <v>5.2247673892912228E-26</v>
      </c>
      <c r="P8242">
        <v>4.2999999999999997E-2</v>
      </c>
    </row>
    <row r="8243" spans="1:16" x14ac:dyDescent="0.3">
      <c r="A8243">
        <v>755.73249999999996</v>
      </c>
      <c r="B8243">
        <v>1.3759999999999999</v>
      </c>
      <c r="C8243">
        <f t="shared" si="384"/>
        <v>45343.95</v>
      </c>
      <c r="D8243">
        <f t="shared" si="385"/>
        <v>4.2999999999999997E-2</v>
      </c>
      <c r="E8243">
        <f t="shared" si="386"/>
        <v>5.2126966907189651E-26</v>
      </c>
      <c r="O8243">
        <v>5.225402652913225E-26</v>
      </c>
      <c r="P8243">
        <v>4.2999999999999997E-2</v>
      </c>
    </row>
    <row r="8244" spans="1:16" x14ac:dyDescent="0.3">
      <c r="A8244">
        <v>755.82460000000003</v>
      </c>
      <c r="B8244">
        <v>1.3759999999999999</v>
      </c>
      <c r="C8244">
        <f t="shared" si="384"/>
        <v>45349.476000000002</v>
      </c>
      <c r="D8244">
        <f t="shared" si="385"/>
        <v>4.2999999999999997E-2</v>
      </c>
      <c r="E8244">
        <f t="shared" si="386"/>
        <v>5.2133319543409696E-26</v>
      </c>
      <c r="O8244">
        <v>5.2260379165352283E-26</v>
      </c>
      <c r="P8244">
        <v>4.2999999999999997E-2</v>
      </c>
    </row>
    <row r="8245" spans="1:16" x14ac:dyDescent="0.3">
      <c r="A8245">
        <v>755.91669999999999</v>
      </c>
      <c r="B8245">
        <v>1.3759999999999999</v>
      </c>
      <c r="C8245">
        <f t="shared" si="384"/>
        <v>45355.002</v>
      </c>
      <c r="D8245">
        <f t="shared" si="385"/>
        <v>4.2999999999999997E-2</v>
      </c>
      <c r="E8245">
        <f t="shared" si="386"/>
        <v>5.2139672179629718E-26</v>
      </c>
      <c r="O8245">
        <v>5.2266738699114352E-26</v>
      </c>
      <c r="P8245">
        <v>4.2999999999999997E-2</v>
      </c>
    </row>
    <row r="8246" spans="1:16" x14ac:dyDescent="0.3">
      <c r="A8246">
        <v>756.00890000000004</v>
      </c>
      <c r="B8246">
        <v>1.3759999999999999</v>
      </c>
      <c r="C8246">
        <f t="shared" si="384"/>
        <v>45360.534</v>
      </c>
      <c r="D8246">
        <f t="shared" si="385"/>
        <v>4.2999999999999997E-2</v>
      </c>
      <c r="E8246">
        <f t="shared" si="386"/>
        <v>5.2146031713391787E-26</v>
      </c>
      <c r="O8246">
        <v>5.2273091335334385E-26</v>
      </c>
      <c r="P8246">
        <v>4.2999999999999997E-2</v>
      </c>
    </row>
    <row r="8247" spans="1:16" x14ac:dyDescent="0.3">
      <c r="A8247">
        <v>756.101</v>
      </c>
      <c r="B8247">
        <v>1.3759999999999999</v>
      </c>
      <c r="C8247">
        <f t="shared" si="384"/>
        <v>45366.06</v>
      </c>
      <c r="D8247">
        <f t="shared" si="385"/>
        <v>4.2999999999999997E-2</v>
      </c>
      <c r="E8247">
        <f t="shared" si="386"/>
        <v>5.2152384349611808E-26</v>
      </c>
      <c r="O8247">
        <v>5.2279450869096454E-26</v>
      </c>
      <c r="P8247">
        <v>4.2999999999999997E-2</v>
      </c>
    </row>
    <row r="8248" spans="1:16" x14ac:dyDescent="0.3">
      <c r="A8248">
        <v>756.19309999999996</v>
      </c>
      <c r="B8248">
        <v>1.3759999999999999</v>
      </c>
      <c r="C8248">
        <f t="shared" si="384"/>
        <v>45371.585999999996</v>
      </c>
      <c r="D8248">
        <f t="shared" si="385"/>
        <v>4.2999999999999997E-2</v>
      </c>
      <c r="E8248">
        <f t="shared" si="386"/>
        <v>5.215873698583183E-26</v>
      </c>
      <c r="O8248">
        <v>5.2285789710232394E-26</v>
      </c>
      <c r="P8248">
        <v>4.2999999999999997E-2</v>
      </c>
    </row>
    <row r="8249" spans="1:16" x14ac:dyDescent="0.3">
      <c r="A8249">
        <v>756.28510000000006</v>
      </c>
      <c r="B8249">
        <v>1.3759999999999999</v>
      </c>
      <c r="C8249">
        <f t="shared" si="384"/>
        <v>45377.106</v>
      </c>
      <c r="D8249">
        <f t="shared" si="385"/>
        <v>4.2999999999999997E-2</v>
      </c>
      <c r="E8249">
        <f t="shared" si="386"/>
        <v>5.2165082724509828E-26</v>
      </c>
      <c r="O8249">
        <v>5.229213544891038E-26</v>
      </c>
      <c r="P8249">
        <v>4.2999999999999997E-2</v>
      </c>
    </row>
    <row r="8250" spans="1:16" x14ac:dyDescent="0.3">
      <c r="A8250">
        <v>756.37729999999999</v>
      </c>
      <c r="B8250">
        <v>1.3759999999999999</v>
      </c>
      <c r="C8250">
        <f t="shared" si="384"/>
        <v>45382.637999999999</v>
      </c>
      <c r="D8250">
        <f t="shared" si="385"/>
        <v>4.2999999999999997E-2</v>
      </c>
      <c r="E8250">
        <f t="shared" si="386"/>
        <v>5.2171442258271897E-26</v>
      </c>
      <c r="O8250">
        <v>5.2298467392504285E-26</v>
      </c>
      <c r="P8250">
        <v>4.2999999999999997E-2</v>
      </c>
    </row>
    <row r="8251" spans="1:16" x14ac:dyDescent="0.3">
      <c r="A8251">
        <v>756.4692</v>
      </c>
      <c r="B8251">
        <v>1.3759999999999999</v>
      </c>
      <c r="C8251">
        <f t="shared" si="384"/>
        <v>45388.152000000002</v>
      </c>
      <c r="D8251">
        <f t="shared" si="385"/>
        <v>4.2999999999999997E-2</v>
      </c>
      <c r="E8251">
        <f t="shared" si="386"/>
        <v>5.2177781099407837E-26</v>
      </c>
      <c r="O8251">
        <v>5.2304799336098189E-26</v>
      </c>
      <c r="P8251">
        <v>4.2999999999999997E-2</v>
      </c>
    </row>
    <row r="8252" spans="1:16" x14ac:dyDescent="0.3">
      <c r="A8252">
        <v>756.56129999999996</v>
      </c>
      <c r="B8252">
        <v>1.3759999999999999</v>
      </c>
      <c r="C8252">
        <f t="shared" si="384"/>
        <v>45393.678</v>
      </c>
      <c r="D8252">
        <f t="shared" si="385"/>
        <v>4.2999999999999997E-2</v>
      </c>
      <c r="E8252">
        <f t="shared" si="386"/>
        <v>5.2184133735627859E-26</v>
      </c>
      <c r="O8252">
        <v>5.2311138177234129E-26</v>
      </c>
      <c r="P8252">
        <v>4.2999999999999997E-2</v>
      </c>
    </row>
    <row r="8253" spans="1:16" x14ac:dyDescent="0.3">
      <c r="A8253">
        <v>756.65340000000003</v>
      </c>
      <c r="B8253">
        <v>1.3759999999999999</v>
      </c>
      <c r="C8253">
        <f t="shared" si="384"/>
        <v>45399.204000000005</v>
      </c>
      <c r="D8253">
        <f t="shared" si="385"/>
        <v>4.2999999999999997E-2</v>
      </c>
      <c r="E8253">
        <f t="shared" si="386"/>
        <v>5.2190486371847903E-26</v>
      </c>
      <c r="O8253">
        <v>5.2317470120828034E-26</v>
      </c>
      <c r="P8253">
        <v>4.2999999999999997E-2</v>
      </c>
    </row>
    <row r="8254" spans="1:16" x14ac:dyDescent="0.3">
      <c r="A8254">
        <v>756.74559999999997</v>
      </c>
      <c r="B8254">
        <v>1.3759999999999999</v>
      </c>
      <c r="C8254">
        <f t="shared" si="384"/>
        <v>45404.735999999997</v>
      </c>
      <c r="D8254">
        <f t="shared" si="385"/>
        <v>4.2999999999999997E-2</v>
      </c>
      <c r="E8254">
        <f t="shared" si="386"/>
        <v>5.2196845905609961E-26</v>
      </c>
      <c r="O8254">
        <v>5.2323815859506021E-26</v>
      </c>
      <c r="P8254">
        <v>4.2999999999999997E-2</v>
      </c>
    </row>
    <row r="8255" spans="1:16" x14ac:dyDescent="0.3">
      <c r="A8255">
        <v>756.83770000000004</v>
      </c>
      <c r="B8255">
        <v>1.3759999999999999</v>
      </c>
      <c r="C8255">
        <f t="shared" si="384"/>
        <v>45410.262000000002</v>
      </c>
      <c r="D8255">
        <f t="shared" si="385"/>
        <v>4.2999999999999997E-2</v>
      </c>
      <c r="E8255">
        <f t="shared" si="386"/>
        <v>5.2203198541829994E-26</v>
      </c>
      <c r="O8255">
        <v>5.2330147803099925E-26</v>
      </c>
      <c r="P8255">
        <v>4.2999999999999997E-2</v>
      </c>
    </row>
    <row r="8256" spans="1:16" x14ac:dyDescent="0.3">
      <c r="A8256">
        <v>756.92989999999998</v>
      </c>
      <c r="B8256">
        <v>1.3759999999999999</v>
      </c>
      <c r="C8256">
        <f t="shared" si="384"/>
        <v>45415.794000000002</v>
      </c>
      <c r="D8256">
        <f t="shared" si="385"/>
        <v>4.2999999999999997E-2</v>
      </c>
      <c r="E8256">
        <f t="shared" si="386"/>
        <v>5.2209558075592062E-26</v>
      </c>
      <c r="O8256">
        <v>5.2336493541777923E-26</v>
      </c>
      <c r="P8256">
        <v>4.2999999999999997E-2</v>
      </c>
    </row>
    <row r="8257" spans="1:16" x14ac:dyDescent="0.3">
      <c r="A8257">
        <v>757.02200000000005</v>
      </c>
      <c r="B8257">
        <v>1.3759999999999999</v>
      </c>
      <c r="C8257">
        <f t="shared" si="384"/>
        <v>45421.32</v>
      </c>
      <c r="D8257">
        <f t="shared" si="385"/>
        <v>4.2999999999999997E-2</v>
      </c>
      <c r="E8257">
        <f t="shared" si="386"/>
        <v>5.2215910711812084E-26</v>
      </c>
      <c r="O8257">
        <v>5.2342825485371817E-26</v>
      </c>
      <c r="P8257">
        <v>4.2999999999999997E-2</v>
      </c>
    </row>
    <row r="8258" spans="1:16" x14ac:dyDescent="0.3">
      <c r="A8258">
        <v>757.11410000000001</v>
      </c>
      <c r="B8258">
        <v>1.3759999999999999</v>
      </c>
      <c r="C8258">
        <f t="shared" si="384"/>
        <v>45426.845999999998</v>
      </c>
      <c r="D8258">
        <f t="shared" si="385"/>
        <v>4.2999999999999997E-2</v>
      </c>
      <c r="E8258">
        <f t="shared" si="386"/>
        <v>5.2222263348032118E-26</v>
      </c>
      <c r="O8258">
        <v>5.2349157428965721E-26</v>
      </c>
      <c r="P8258">
        <v>4.2999999999999997E-2</v>
      </c>
    </row>
    <row r="8259" spans="1:16" x14ac:dyDescent="0.3">
      <c r="A8259">
        <v>757.20619999999997</v>
      </c>
      <c r="B8259">
        <v>1.3759999999999999</v>
      </c>
      <c r="C8259">
        <f t="shared" si="384"/>
        <v>45432.371999999996</v>
      </c>
      <c r="D8259">
        <f t="shared" si="385"/>
        <v>4.2999999999999997E-2</v>
      </c>
      <c r="E8259">
        <f t="shared" si="386"/>
        <v>5.222861598425214E-26</v>
      </c>
      <c r="O8259">
        <v>5.2355496270101661E-26</v>
      </c>
      <c r="P8259">
        <v>4.2999999999999997E-2</v>
      </c>
    </row>
    <row r="8260" spans="1:16" x14ac:dyDescent="0.3">
      <c r="A8260">
        <v>757.29840000000002</v>
      </c>
      <c r="B8260">
        <v>1.3759999999999999</v>
      </c>
      <c r="C8260">
        <f t="shared" si="384"/>
        <v>45437.904000000002</v>
      </c>
      <c r="D8260">
        <f t="shared" si="385"/>
        <v>4.2999999999999997E-2</v>
      </c>
      <c r="E8260">
        <f t="shared" si="386"/>
        <v>5.223497551801422E-26</v>
      </c>
      <c r="O8260">
        <v>5.2361828213695577E-26</v>
      </c>
      <c r="P8260">
        <v>4.2999999999999997E-2</v>
      </c>
    </row>
    <row r="8261" spans="1:16" x14ac:dyDescent="0.3">
      <c r="A8261">
        <v>757.39049999999997</v>
      </c>
      <c r="B8261">
        <v>1.3759999999999999</v>
      </c>
      <c r="C8261">
        <f t="shared" si="384"/>
        <v>45443.43</v>
      </c>
      <c r="D8261">
        <f t="shared" si="385"/>
        <v>4.2999999999999997E-2</v>
      </c>
      <c r="E8261">
        <f t="shared" si="386"/>
        <v>5.2241328154234241E-26</v>
      </c>
      <c r="O8261">
        <v>5.2368173952373564E-26</v>
      </c>
      <c r="P8261">
        <v>4.2999999999999997E-2</v>
      </c>
    </row>
    <row r="8262" spans="1:16" x14ac:dyDescent="0.3">
      <c r="A8262">
        <v>757.48249999999996</v>
      </c>
      <c r="B8262">
        <v>1.3759999999999999</v>
      </c>
      <c r="C8262">
        <f t="shared" si="384"/>
        <v>45448.95</v>
      </c>
      <c r="D8262">
        <f t="shared" si="385"/>
        <v>4.2999999999999997E-2</v>
      </c>
      <c r="E8262">
        <f t="shared" si="386"/>
        <v>5.2247673892912228E-26</v>
      </c>
      <c r="O8262">
        <v>5.2374505895967457E-26</v>
      </c>
      <c r="P8262">
        <v>4.2999999999999997E-2</v>
      </c>
    </row>
    <row r="8263" spans="1:16" x14ac:dyDescent="0.3">
      <c r="A8263">
        <v>757.57460000000003</v>
      </c>
      <c r="B8263">
        <v>1.3759999999999999</v>
      </c>
      <c r="C8263">
        <f t="shared" si="384"/>
        <v>45454.476000000002</v>
      </c>
      <c r="D8263">
        <f t="shared" si="385"/>
        <v>4.2999999999999997E-2</v>
      </c>
      <c r="E8263">
        <f t="shared" si="386"/>
        <v>5.225402652913225E-26</v>
      </c>
      <c r="O8263">
        <v>5.2380851634645455E-26</v>
      </c>
      <c r="P8263">
        <v>4.2999999999999997E-2</v>
      </c>
    </row>
    <row r="8264" spans="1:16" x14ac:dyDescent="0.3">
      <c r="A8264">
        <v>757.66669999999999</v>
      </c>
      <c r="B8264">
        <v>1.3759999999999999</v>
      </c>
      <c r="C8264">
        <f t="shared" si="384"/>
        <v>45460.002</v>
      </c>
      <c r="D8264">
        <f t="shared" si="385"/>
        <v>4.2999999999999997E-2</v>
      </c>
      <c r="E8264">
        <f t="shared" si="386"/>
        <v>5.2260379165352283E-26</v>
      </c>
      <c r="O8264">
        <v>5.238718357823936E-26</v>
      </c>
      <c r="P8264">
        <v>4.2999999999999997E-2</v>
      </c>
    </row>
    <row r="8265" spans="1:16" x14ac:dyDescent="0.3">
      <c r="A8265">
        <v>757.75890000000004</v>
      </c>
      <c r="B8265">
        <v>1.3759999999999999</v>
      </c>
      <c r="C8265">
        <f t="shared" si="384"/>
        <v>45465.534</v>
      </c>
      <c r="D8265">
        <f t="shared" si="385"/>
        <v>4.2999999999999997E-2</v>
      </c>
      <c r="E8265">
        <f t="shared" si="386"/>
        <v>5.2266738699114352E-26</v>
      </c>
      <c r="O8265">
        <v>5.23935224193753E-26</v>
      </c>
      <c r="P8265">
        <v>4.2999999999999997E-2</v>
      </c>
    </row>
    <row r="8266" spans="1:16" x14ac:dyDescent="0.3">
      <c r="A8266">
        <v>757.851</v>
      </c>
      <c r="B8266">
        <v>1.3759999999999999</v>
      </c>
      <c r="C8266">
        <f t="shared" si="384"/>
        <v>45471.06</v>
      </c>
      <c r="D8266">
        <f t="shared" si="385"/>
        <v>4.2999999999999997E-2</v>
      </c>
      <c r="E8266">
        <f t="shared" si="386"/>
        <v>5.2273091335334385E-26</v>
      </c>
      <c r="O8266">
        <v>5.2399854362969204E-26</v>
      </c>
      <c r="P8266">
        <v>4.2999999999999997E-2</v>
      </c>
    </row>
    <row r="8267" spans="1:16" x14ac:dyDescent="0.3">
      <c r="A8267">
        <v>757.94320000000005</v>
      </c>
      <c r="B8267">
        <v>1.3759999999999999</v>
      </c>
      <c r="C8267">
        <f t="shared" si="384"/>
        <v>45476.592000000004</v>
      </c>
      <c r="D8267">
        <f t="shared" si="385"/>
        <v>4.2999999999999997E-2</v>
      </c>
      <c r="E8267">
        <f t="shared" si="386"/>
        <v>5.2279450869096454E-26</v>
      </c>
      <c r="O8267">
        <v>5.2406200101647191E-26</v>
      </c>
      <c r="P8267">
        <v>4.2999999999999997E-2</v>
      </c>
    </row>
    <row r="8268" spans="1:16" x14ac:dyDescent="0.3">
      <c r="A8268">
        <v>758.03510000000006</v>
      </c>
      <c r="B8268">
        <v>1.3759999999999999</v>
      </c>
      <c r="C8268">
        <f t="shared" si="384"/>
        <v>45482.106</v>
      </c>
      <c r="D8268">
        <f t="shared" si="385"/>
        <v>4.2999999999999997E-2</v>
      </c>
      <c r="E8268">
        <f t="shared" si="386"/>
        <v>5.2285789710232394E-26</v>
      </c>
      <c r="O8268">
        <v>5.2412532045241096E-26</v>
      </c>
      <c r="P8268">
        <v>4.2999999999999997E-2</v>
      </c>
    </row>
    <row r="8269" spans="1:16" x14ac:dyDescent="0.3">
      <c r="A8269">
        <v>758.12710000000004</v>
      </c>
      <c r="B8269">
        <v>1.3759999999999999</v>
      </c>
      <c r="C8269">
        <f t="shared" si="384"/>
        <v>45487.626000000004</v>
      </c>
      <c r="D8269">
        <f t="shared" si="385"/>
        <v>4.2999999999999997E-2</v>
      </c>
      <c r="E8269">
        <f t="shared" si="386"/>
        <v>5.229213544891038E-26</v>
      </c>
      <c r="O8269">
        <v>5.2418870886377047E-26</v>
      </c>
      <c r="P8269">
        <v>4.2999999999999997E-2</v>
      </c>
    </row>
    <row r="8270" spans="1:16" x14ac:dyDescent="0.3">
      <c r="A8270">
        <v>758.21889999999996</v>
      </c>
      <c r="B8270">
        <v>1.3759999999999999</v>
      </c>
      <c r="C8270">
        <f t="shared" si="384"/>
        <v>45493.133999999998</v>
      </c>
      <c r="D8270">
        <f t="shared" si="385"/>
        <v>4.2999999999999997E-2</v>
      </c>
      <c r="E8270">
        <f t="shared" si="386"/>
        <v>5.2298467392504285E-26</v>
      </c>
      <c r="O8270">
        <v>5.242520282997094E-26</v>
      </c>
      <c r="P8270">
        <v>4.2999999999999997E-2</v>
      </c>
    </row>
    <row r="8271" spans="1:16" x14ac:dyDescent="0.3">
      <c r="A8271">
        <v>758.3107</v>
      </c>
      <c r="B8271">
        <v>1.3759999999999999</v>
      </c>
      <c r="C8271">
        <f t="shared" si="384"/>
        <v>45498.642</v>
      </c>
      <c r="D8271">
        <f t="shared" si="385"/>
        <v>4.2999999999999997E-2</v>
      </c>
      <c r="E8271">
        <f t="shared" si="386"/>
        <v>5.2304799336098189E-26</v>
      </c>
      <c r="O8271">
        <v>5.2431548568648927E-26</v>
      </c>
      <c r="P8271">
        <v>4.2999999999999997E-2</v>
      </c>
    </row>
    <row r="8272" spans="1:16" x14ac:dyDescent="0.3">
      <c r="A8272">
        <v>758.40260000000001</v>
      </c>
      <c r="B8272">
        <v>1.3759999999999999</v>
      </c>
      <c r="C8272">
        <f t="shared" si="384"/>
        <v>45504.156000000003</v>
      </c>
      <c r="D8272">
        <f t="shared" si="385"/>
        <v>4.2999999999999997E-2</v>
      </c>
      <c r="E8272">
        <f t="shared" si="386"/>
        <v>5.2311138177234129E-26</v>
      </c>
      <c r="O8272">
        <v>5.2437880512242831E-26</v>
      </c>
      <c r="P8272">
        <v>4.2999999999999997E-2</v>
      </c>
    </row>
    <row r="8273" spans="1:16" x14ac:dyDescent="0.3">
      <c r="A8273">
        <v>758.49440000000004</v>
      </c>
      <c r="B8273">
        <v>1.3759999999999999</v>
      </c>
      <c r="C8273">
        <f t="shared" si="384"/>
        <v>45509.664000000004</v>
      </c>
      <c r="D8273">
        <f t="shared" si="385"/>
        <v>4.2999999999999997E-2</v>
      </c>
      <c r="E8273">
        <f t="shared" si="386"/>
        <v>5.2317470120828034E-26</v>
      </c>
      <c r="O8273">
        <v>5.2444226250920818E-26</v>
      </c>
      <c r="P8273">
        <v>4.2999999999999997E-2</v>
      </c>
    </row>
    <row r="8274" spans="1:16" x14ac:dyDescent="0.3">
      <c r="A8274">
        <v>758.58640000000003</v>
      </c>
      <c r="B8274">
        <v>1.3759999999999999</v>
      </c>
      <c r="C8274">
        <f t="shared" si="384"/>
        <v>45515.184000000001</v>
      </c>
      <c r="D8274">
        <f t="shared" si="385"/>
        <v>4.2999999999999997E-2</v>
      </c>
      <c r="E8274">
        <f t="shared" si="386"/>
        <v>5.2323815859506021E-26</v>
      </c>
      <c r="O8274">
        <v>5.2450558194514723E-26</v>
      </c>
      <c r="P8274">
        <v>4.2999999999999997E-2</v>
      </c>
    </row>
    <row r="8275" spans="1:16" x14ac:dyDescent="0.3">
      <c r="A8275">
        <v>758.67819999999995</v>
      </c>
      <c r="B8275">
        <v>1.3759999999999999</v>
      </c>
      <c r="C8275">
        <f t="shared" si="384"/>
        <v>45520.691999999995</v>
      </c>
      <c r="D8275">
        <f t="shared" si="385"/>
        <v>4.2999999999999997E-2</v>
      </c>
      <c r="E8275">
        <f t="shared" si="386"/>
        <v>5.2330147803099925E-26</v>
      </c>
      <c r="O8275">
        <v>5.2456890138108627E-26</v>
      </c>
      <c r="P8275">
        <v>4.2999999999999997E-2</v>
      </c>
    </row>
    <row r="8276" spans="1:16" x14ac:dyDescent="0.3">
      <c r="A8276">
        <v>758.77020000000005</v>
      </c>
      <c r="B8276">
        <v>1.3759999999999999</v>
      </c>
      <c r="C8276">
        <f t="shared" si="384"/>
        <v>45526.212</v>
      </c>
      <c r="D8276">
        <f t="shared" si="385"/>
        <v>4.2999999999999997E-2</v>
      </c>
      <c r="E8276">
        <f t="shared" si="386"/>
        <v>5.2336493541777923E-26</v>
      </c>
      <c r="O8276">
        <v>5.2463235876786614E-26</v>
      </c>
      <c r="P8276">
        <v>4.2999999999999997E-2</v>
      </c>
    </row>
    <row r="8277" spans="1:16" x14ac:dyDescent="0.3">
      <c r="A8277">
        <v>758.86199999999997</v>
      </c>
      <c r="B8277">
        <v>1.3759999999999999</v>
      </c>
      <c r="C8277">
        <f t="shared" si="384"/>
        <v>45531.72</v>
      </c>
      <c r="D8277">
        <f t="shared" si="385"/>
        <v>4.2999999999999997E-2</v>
      </c>
      <c r="E8277">
        <f t="shared" si="386"/>
        <v>5.2342825485371817E-26</v>
      </c>
      <c r="O8277">
        <v>5.2469567820380519E-26</v>
      </c>
      <c r="P8277">
        <v>4.2999999999999997E-2</v>
      </c>
    </row>
    <row r="8278" spans="1:16" x14ac:dyDescent="0.3">
      <c r="A8278">
        <v>758.9538</v>
      </c>
      <c r="B8278">
        <v>1.3759999999999999</v>
      </c>
      <c r="C8278">
        <f t="shared" ref="C8278:C8341" si="387">A8278*60</f>
        <v>45537.228000000003</v>
      </c>
      <c r="D8278">
        <f t="shared" ref="D8278:D8341" si="388">B8278/32</f>
        <v>4.2999999999999997E-2</v>
      </c>
      <c r="E8278">
        <f t="shared" ref="E8278:E8341" si="389">(A8278/60)*EXP(-249000/(493*8.314))</f>
        <v>5.2349157428965721E-26</v>
      </c>
      <c r="O8278">
        <v>5.2475906661516459E-26</v>
      </c>
      <c r="P8278">
        <v>4.303125E-2</v>
      </c>
    </row>
    <row r="8279" spans="1:16" x14ac:dyDescent="0.3">
      <c r="A8279">
        <v>759.04570000000001</v>
      </c>
      <c r="B8279">
        <v>1.3759999999999999</v>
      </c>
      <c r="C8279">
        <f t="shared" si="387"/>
        <v>45542.741999999998</v>
      </c>
      <c r="D8279">
        <f t="shared" si="388"/>
        <v>4.2999999999999997E-2</v>
      </c>
      <c r="E8279">
        <f t="shared" si="389"/>
        <v>5.2355496270101661E-26</v>
      </c>
      <c r="O8279">
        <v>5.2482238605110363E-26</v>
      </c>
      <c r="P8279">
        <v>4.303125E-2</v>
      </c>
    </row>
    <row r="8280" spans="1:16" x14ac:dyDescent="0.3">
      <c r="A8280">
        <v>759.13750000000005</v>
      </c>
      <c r="B8280">
        <v>1.3759999999999999</v>
      </c>
      <c r="C8280">
        <f t="shared" si="387"/>
        <v>45548.25</v>
      </c>
      <c r="D8280">
        <f t="shared" si="388"/>
        <v>4.2999999999999997E-2</v>
      </c>
      <c r="E8280">
        <f t="shared" si="389"/>
        <v>5.2361828213695577E-26</v>
      </c>
      <c r="O8280">
        <v>5.248858434378835E-26</v>
      </c>
      <c r="P8280">
        <v>4.303125E-2</v>
      </c>
    </row>
    <row r="8281" spans="1:16" x14ac:dyDescent="0.3">
      <c r="A8281">
        <v>759.22950000000003</v>
      </c>
      <c r="B8281">
        <v>1.3759999999999999</v>
      </c>
      <c r="C8281">
        <f t="shared" si="387"/>
        <v>45553.770000000004</v>
      </c>
      <c r="D8281">
        <f t="shared" si="388"/>
        <v>4.2999999999999997E-2</v>
      </c>
      <c r="E8281">
        <f t="shared" si="389"/>
        <v>5.2368173952373564E-26</v>
      </c>
      <c r="O8281">
        <v>5.2494916287382254E-26</v>
      </c>
      <c r="P8281">
        <v>4.303125E-2</v>
      </c>
    </row>
    <row r="8282" spans="1:16" x14ac:dyDescent="0.3">
      <c r="A8282">
        <v>759.32129999999995</v>
      </c>
      <c r="B8282">
        <v>1.3759999999999999</v>
      </c>
      <c r="C8282">
        <f t="shared" si="387"/>
        <v>45559.277999999998</v>
      </c>
      <c r="D8282">
        <f t="shared" si="388"/>
        <v>4.2999999999999997E-2</v>
      </c>
      <c r="E8282">
        <f t="shared" si="389"/>
        <v>5.2374505895967457E-26</v>
      </c>
      <c r="O8282">
        <v>5.2501248230976159E-26</v>
      </c>
      <c r="P8282">
        <v>4.303125E-2</v>
      </c>
    </row>
    <row r="8283" spans="1:16" x14ac:dyDescent="0.3">
      <c r="A8283">
        <v>759.41330000000005</v>
      </c>
      <c r="B8283">
        <v>1.3759999999999999</v>
      </c>
      <c r="C8283">
        <f t="shared" si="387"/>
        <v>45564.798000000003</v>
      </c>
      <c r="D8283">
        <f t="shared" si="388"/>
        <v>4.2999999999999997E-2</v>
      </c>
      <c r="E8283">
        <f t="shared" si="389"/>
        <v>5.2380851634645455E-26</v>
      </c>
      <c r="O8283">
        <v>5.250758707211211E-26</v>
      </c>
      <c r="P8283">
        <v>4.3062499999999997E-2</v>
      </c>
    </row>
    <row r="8284" spans="1:16" x14ac:dyDescent="0.3">
      <c r="A8284">
        <v>759.50509999999997</v>
      </c>
      <c r="B8284">
        <v>1.3759999999999999</v>
      </c>
      <c r="C8284">
        <f t="shared" si="387"/>
        <v>45570.305999999997</v>
      </c>
      <c r="D8284">
        <f t="shared" si="388"/>
        <v>4.2999999999999997E-2</v>
      </c>
      <c r="E8284">
        <f t="shared" si="389"/>
        <v>5.238718357823936E-26</v>
      </c>
      <c r="O8284">
        <v>5.2513919015706004E-26</v>
      </c>
      <c r="P8284">
        <v>4.3062499999999997E-2</v>
      </c>
    </row>
    <row r="8285" spans="1:16" x14ac:dyDescent="0.3">
      <c r="A8285">
        <v>759.59699999999998</v>
      </c>
      <c r="B8285">
        <v>1.3759999999999999</v>
      </c>
      <c r="C8285">
        <f t="shared" si="387"/>
        <v>45575.82</v>
      </c>
      <c r="D8285">
        <f t="shared" si="388"/>
        <v>4.2999999999999997E-2</v>
      </c>
      <c r="E8285">
        <f t="shared" si="389"/>
        <v>5.23935224193753E-26</v>
      </c>
      <c r="O8285">
        <v>5.252026475438399E-26</v>
      </c>
      <c r="P8285">
        <v>4.3062499999999997E-2</v>
      </c>
    </row>
    <row r="8286" spans="1:16" x14ac:dyDescent="0.3">
      <c r="A8286">
        <v>759.68880000000001</v>
      </c>
      <c r="B8286">
        <v>1.3759999999999999</v>
      </c>
      <c r="C8286">
        <f t="shared" si="387"/>
        <v>45581.328000000001</v>
      </c>
      <c r="D8286">
        <f t="shared" si="388"/>
        <v>4.2999999999999997E-2</v>
      </c>
      <c r="E8286">
        <f t="shared" si="389"/>
        <v>5.2399854362969204E-26</v>
      </c>
      <c r="O8286">
        <v>5.2526596697977895E-26</v>
      </c>
      <c r="P8286">
        <v>4.3062499999999997E-2</v>
      </c>
    </row>
    <row r="8287" spans="1:16" x14ac:dyDescent="0.3">
      <c r="A8287">
        <v>759.7808</v>
      </c>
      <c r="B8287">
        <v>1.3759999999999999</v>
      </c>
      <c r="C8287">
        <f t="shared" si="387"/>
        <v>45586.847999999998</v>
      </c>
      <c r="D8287">
        <f t="shared" si="388"/>
        <v>4.2999999999999997E-2</v>
      </c>
      <c r="E8287">
        <f t="shared" si="389"/>
        <v>5.2406200101647191E-26</v>
      </c>
      <c r="O8287">
        <v>5.2532942436655882E-26</v>
      </c>
      <c r="P8287">
        <v>4.3062499999999997E-2</v>
      </c>
    </row>
    <row r="8288" spans="1:16" x14ac:dyDescent="0.3">
      <c r="A8288">
        <v>759.87260000000003</v>
      </c>
      <c r="B8288">
        <v>1.3759999999999999</v>
      </c>
      <c r="C8288">
        <f t="shared" si="387"/>
        <v>45592.356</v>
      </c>
      <c r="D8288">
        <f t="shared" si="388"/>
        <v>4.2999999999999997E-2</v>
      </c>
      <c r="E8288">
        <f t="shared" si="389"/>
        <v>5.2412532045241096E-26</v>
      </c>
      <c r="O8288">
        <v>5.2539274380249786E-26</v>
      </c>
      <c r="P8288">
        <v>4.3062499999999997E-2</v>
      </c>
    </row>
    <row r="8289" spans="1:16" x14ac:dyDescent="0.3">
      <c r="A8289">
        <v>759.96450000000004</v>
      </c>
      <c r="B8289">
        <v>1.3759999999999999</v>
      </c>
      <c r="C8289">
        <f t="shared" si="387"/>
        <v>45597.87</v>
      </c>
      <c r="D8289">
        <f t="shared" si="388"/>
        <v>4.2999999999999997E-2</v>
      </c>
      <c r="E8289">
        <f t="shared" si="389"/>
        <v>5.2418870886377047E-26</v>
      </c>
      <c r="O8289">
        <v>5.2545606323843702E-26</v>
      </c>
      <c r="P8289">
        <v>4.3062499999999997E-2</v>
      </c>
    </row>
    <row r="8290" spans="1:16" x14ac:dyDescent="0.3">
      <c r="A8290">
        <v>760.05629999999996</v>
      </c>
      <c r="B8290">
        <v>1.3759999999999999</v>
      </c>
      <c r="C8290">
        <f t="shared" si="387"/>
        <v>45603.377999999997</v>
      </c>
      <c r="D8290">
        <f t="shared" si="388"/>
        <v>4.2999999999999997E-2</v>
      </c>
      <c r="E8290">
        <f t="shared" si="389"/>
        <v>5.242520282997094E-26</v>
      </c>
      <c r="O8290">
        <v>5.2551952062521677E-26</v>
      </c>
      <c r="P8290">
        <v>4.3062499999999997E-2</v>
      </c>
    </row>
    <row r="8291" spans="1:16" x14ac:dyDescent="0.3">
      <c r="A8291">
        <v>760.14829999999995</v>
      </c>
      <c r="B8291">
        <v>1.3759999999999999</v>
      </c>
      <c r="C8291">
        <f t="shared" si="387"/>
        <v>45608.897999999994</v>
      </c>
      <c r="D8291">
        <f t="shared" si="388"/>
        <v>4.2999999999999997E-2</v>
      </c>
      <c r="E8291">
        <f t="shared" si="389"/>
        <v>5.2431548568648927E-26</v>
      </c>
      <c r="O8291">
        <v>5.2558284006115582E-26</v>
      </c>
      <c r="P8291">
        <v>4.3062499999999997E-2</v>
      </c>
    </row>
    <row r="8292" spans="1:16" x14ac:dyDescent="0.3">
      <c r="A8292">
        <v>760.24009999999998</v>
      </c>
      <c r="B8292">
        <v>1.3759999999999999</v>
      </c>
      <c r="C8292">
        <f t="shared" si="387"/>
        <v>45614.406000000003</v>
      </c>
      <c r="D8292">
        <f t="shared" si="388"/>
        <v>4.2999999999999997E-2</v>
      </c>
      <c r="E8292">
        <f t="shared" si="389"/>
        <v>5.2437880512242831E-26</v>
      </c>
      <c r="O8292">
        <v>5.2564622847251522E-26</v>
      </c>
      <c r="P8292">
        <v>4.3062499999999997E-2</v>
      </c>
    </row>
    <row r="8293" spans="1:16" x14ac:dyDescent="0.3">
      <c r="A8293">
        <v>760.33209999999997</v>
      </c>
      <c r="B8293">
        <v>1.3759999999999999</v>
      </c>
      <c r="C8293">
        <f t="shared" si="387"/>
        <v>45619.925999999999</v>
      </c>
      <c r="D8293">
        <f t="shared" si="388"/>
        <v>4.2999999999999997E-2</v>
      </c>
      <c r="E8293">
        <f t="shared" si="389"/>
        <v>5.2444226250920818E-26</v>
      </c>
      <c r="O8293">
        <v>5.2570954790845438E-26</v>
      </c>
      <c r="P8293">
        <v>4.3062499999999997E-2</v>
      </c>
    </row>
    <row r="8294" spans="1:16" x14ac:dyDescent="0.3">
      <c r="A8294">
        <v>760.4239</v>
      </c>
      <c r="B8294">
        <v>1.3759999999999999</v>
      </c>
      <c r="C8294">
        <f t="shared" si="387"/>
        <v>45625.434000000001</v>
      </c>
      <c r="D8294">
        <f t="shared" si="388"/>
        <v>4.2999999999999997E-2</v>
      </c>
      <c r="E8294">
        <f t="shared" si="389"/>
        <v>5.2450558194514723E-26</v>
      </c>
      <c r="O8294">
        <v>5.2577300529523413E-26</v>
      </c>
      <c r="P8294">
        <v>4.3062499999999997E-2</v>
      </c>
    </row>
    <row r="8295" spans="1:16" x14ac:dyDescent="0.3">
      <c r="A8295">
        <v>760.51570000000004</v>
      </c>
      <c r="B8295">
        <v>1.3759999999999999</v>
      </c>
      <c r="C8295">
        <f t="shared" si="387"/>
        <v>45630.942000000003</v>
      </c>
      <c r="D8295">
        <f t="shared" si="388"/>
        <v>4.2999999999999997E-2</v>
      </c>
      <c r="E8295">
        <f t="shared" si="389"/>
        <v>5.2456890138108627E-26</v>
      </c>
      <c r="O8295">
        <v>5.2583625575575283E-26</v>
      </c>
      <c r="P8295">
        <v>4.3062499999999997E-2</v>
      </c>
    </row>
    <row r="8296" spans="1:16" x14ac:dyDescent="0.3">
      <c r="A8296">
        <v>760.60770000000002</v>
      </c>
      <c r="B8296">
        <v>1.3759999999999999</v>
      </c>
      <c r="C8296">
        <f t="shared" si="387"/>
        <v>45636.462</v>
      </c>
      <c r="D8296">
        <f t="shared" si="388"/>
        <v>4.2999999999999997E-2</v>
      </c>
      <c r="E8296">
        <f t="shared" si="389"/>
        <v>5.2463235876786614E-26</v>
      </c>
      <c r="O8296">
        <v>5.2589957519169187E-26</v>
      </c>
      <c r="P8296">
        <v>4.3062499999999997E-2</v>
      </c>
    </row>
    <row r="8297" spans="1:16" x14ac:dyDescent="0.3">
      <c r="A8297">
        <v>760.69949999999994</v>
      </c>
      <c r="B8297">
        <v>1.3759999999999999</v>
      </c>
      <c r="C8297">
        <f t="shared" si="387"/>
        <v>45641.969999999994</v>
      </c>
      <c r="D8297">
        <f t="shared" si="388"/>
        <v>4.2999999999999997E-2</v>
      </c>
      <c r="E8297">
        <f t="shared" si="389"/>
        <v>5.2469567820380519E-26</v>
      </c>
      <c r="O8297">
        <v>5.2596303257847174E-26</v>
      </c>
      <c r="P8297">
        <v>4.3062499999999997E-2</v>
      </c>
    </row>
    <row r="8298" spans="1:16" x14ac:dyDescent="0.3">
      <c r="A8298">
        <v>760.79139999999995</v>
      </c>
      <c r="B8298">
        <v>1.377</v>
      </c>
      <c r="C8298">
        <f t="shared" si="387"/>
        <v>45647.483999999997</v>
      </c>
      <c r="D8298">
        <f t="shared" si="388"/>
        <v>4.303125E-2</v>
      </c>
      <c r="E8298">
        <f t="shared" si="389"/>
        <v>5.2475906661516459E-26</v>
      </c>
      <c r="O8298">
        <v>5.2602635201441079E-26</v>
      </c>
      <c r="P8298">
        <v>4.3062499999999997E-2</v>
      </c>
    </row>
    <row r="8299" spans="1:16" x14ac:dyDescent="0.3">
      <c r="A8299">
        <v>760.88319999999999</v>
      </c>
      <c r="B8299">
        <v>1.377</v>
      </c>
      <c r="C8299">
        <f t="shared" si="387"/>
        <v>45652.991999999998</v>
      </c>
      <c r="D8299">
        <f t="shared" si="388"/>
        <v>4.303125E-2</v>
      </c>
      <c r="E8299">
        <f t="shared" si="389"/>
        <v>5.2482238605110363E-26</v>
      </c>
      <c r="O8299">
        <v>5.2608980940119054E-26</v>
      </c>
      <c r="P8299">
        <v>4.3062499999999997E-2</v>
      </c>
    </row>
    <row r="8300" spans="1:16" x14ac:dyDescent="0.3">
      <c r="A8300">
        <v>760.97519999999997</v>
      </c>
      <c r="B8300">
        <v>1.377</v>
      </c>
      <c r="C8300">
        <f t="shared" si="387"/>
        <v>45658.511999999995</v>
      </c>
      <c r="D8300">
        <f t="shared" si="388"/>
        <v>4.303125E-2</v>
      </c>
      <c r="E8300">
        <f t="shared" si="389"/>
        <v>5.248858434378835E-26</v>
      </c>
      <c r="O8300">
        <v>5.261531288371297E-26</v>
      </c>
      <c r="P8300">
        <v>4.3062499999999997E-2</v>
      </c>
    </row>
    <row r="8301" spans="1:16" x14ac:dyDescent="0.3">
      <c r="A8301">
        <v>761.06700000000001</v>
      </c>
      <c r="B8301">
        <v>1.377</v>
      </c>
      <c r="C8301">
        <f t="shared" si="387"/>
        <v>45664.020000000004</v>
      </c>
      <c r="D8301">
        <f t="shared" si="388"/>
        <v>4.303125E-2</v>
      </c>
      <c r="E8301">
        <f t="shared" si="389"/>
        <v>5.2494916287382254E-26</v>
      </c>
      <c r="O8301">
        <v>5.262165172484891E-26</v>
      </c>
      <c r="P8301">
        <v>4.3062499999999997E-2</v>
      </c>
    </row>
    <row r="8302" spans="1:16" x14ac:dyDescent="0.3">
      <c r="A8302">
        <v>761.15880000000004</v>
      </c>
      <c r="B8302">
        <v>1.377</v>
      </c>
      <c r="C8302">
        <f t="shared" si="387"/>
        <v>45669.528000000006</v>
      </c>
      <c r="D8302">
        <f t="shared" si="388"/>
        <v>4.303125E-2</v>
      </c>
      <c r="E8302">
        <f t="shared" si="389"/>
        <v>5.2501248230976159E-26</v>
      </c>
      <c r="O8302">
        <v>5.2627990565984861E-26</v>
      </c>
      <c r="P8302">
        <v>4.3062499999999997E-2</v>
      </c>
    </row>
    <row r="8303" spans="1:16" x14ac:dyDescent="0.3">
      <c r="A8303">
        <v>761.25070000000005</v>
      </c>
      <c r="B8303">
        <v>1.3779999999999999</v>
      </c>
      <c r="C8303">
        <f t="shared" si="387"/>
        <v>45675.042000000001</v>
      </c>
      <c r="D8303">
        <f t="shared" si="388"/>
        <v>4.3062499999999997E-2</v>
      </c>
      <c r="E8303">
        <f t="shared" si="389"/>
        <v>5.250758707211211E-26</v>
      </c>
      <c r="O8303">
        <v>5.2634322509578766E-26</v>
      </c>
      <c r="P8303">
        <v>4.3062499999999997E-2</v>
      </c>
    </row>
    <row r="8304" spans="1:16" x14ac:dyDescent="0.3">
      <c r="A8304">
        <v>761.34249999999997</v>
      </c>
      <c r="B8304">
        <v>1.3779999999999999</v>
      </c>
      <c r="C8304">
        <f t="shared" si="387"/>
        <v>45680.549999999996</v>
      </c>
      <c r="D8304">
        <f t="shared" si="388"/>
        <v>4.3062499999999997E-2</v>
      </c>
      <c r="E8304">
        <f t="shared" si="389"/>
        <v>5.2513919015706004E-26</v>
      </c>
      <c r="O8304">
        <v>5.2640661350714706E-26</v>
      </c>
      <c r="P8304">
        <v>4.3062499999999997E-2</v>
      </c>
    </row>
    <row r="8305" spans="1:16" x14ac:dyDescent="0.3">
      <c r="A8305">
        <v>761.43449999999996</v>
      </c>
      <c r="B8305">
        <v>1.3779999999999999</v>
      </c>
      <c r="C8305">
        <f t="shared" si="387"/>
        <v>45686.07</v>
      </c>
      <c r="D8305">
        <f t="shared" si="388"/>
        <v>4.3062499999999997E-2</v>
      </c>
      <c r="E8305">
        <f t="shared" si="389"/>
        <v>5.252026475438399E-26</v>
      </c>
      <c r="O8305">
        <v>5.264699329430861E-26</v>
      </c>
      <c r="P8305">
        <v>4.3062499999999997E-2</v>
      </c>
    </row>
    <row r="8306" spans="1:16" x14ac:dyDescent="0.3">
      <c r="A8306">
        <v>761.52629999999999</v>
      </c>
      <c r="B8306">
        <v>1.3779999999999999</v>
      </c>
      <c r="C8306">
        <f t="shared" si="387"/>
        <v>45691.578000000001</v>
      </c>
      <c r="D8306">
        <f t="shared" si="388"/>
        <v>4.3062499999999997E-2</v>
      </c>
      <c r="E8306">
        <f t="shared" si="389"/>
        <v>5.2526596697977895E-26</v>
      </c>
      <c r="O8306">
        <v>5.2653339032986597E-26</v>
      </c>
      <c r="P8306">
        <v>4.3062499999999997E-2</v>
      </c>
    </row>
    <row r="8307" spans="1:16" x14ac:dyDescent="0.3">
      <c r="A8307">
        <v>761.61829999999998</v>
      </c>
      <c r="B8307">
        <v>1.3779999999999999</v>
      </c>
      <c r="C8307">
        <f t="shared" si="387"/>
        <v>45697.097999999998</v>
      </c>
      <c r="D8307">
        <f t="shared" si="388"/>
        <v>4.3062499999999997E-2</v>
      </c>
      <c r="E8307">
        <f t="shared" si="389"/>
        <v>5.2532942436655882E-26</v>
      </c>
      <c r="O8307">
        <v>5.2659670976580502E-26</v>
      </c>
      <c r="P8307">
        <v>4.309375E-2</v>
      </c>
    </row>
    <row r="8308" spans="1:16" x14ac:dyDescent="0.3">
      <c r="A8308">
        <v>761.71010000000001</v>
      </c>
      <c r="B8308">
        <v>1.3779999999999999</v>
      </c>
      <c r="C8308">
        <f t="shared" si="387"/>
        <v>45702.606</v>
      </c>
      <c r="D8308">
        <f t="shared" si="388"/>
        <v>4.3062499999999997E-2</v>
      </c>
      <c r="E8308">
        <f t="shared" si="389"/>
        <v>5.2539274380249786E-26</v>
      </c>
      <c r="O8308">
        <v>5.2666009817716453E-26</v>
      </c>
      <c r="P8308">
        <v>4.309375E-2</v>
      </c>
    </row>
    <row r="8309" spans="1:16" x14ac:dyDescent="0.3">
      <c r="A8309">
        <v>761.80190000000005</v>
      </c>
      <c r="B8309">
        <v>1.3779999999999999</v>
      </c>
      <c r="C8309">
        <f t="shared" si="387"/>
        <v>45708.114000000001</v>
      </c>
      <c r="D8309">
        <f t="shared" si="388"/>
        <v>4.3062499999999997E-2</v>
      </c>
      <c r="E8309">
        <f t="shared" si="389"/>
        <v>5.2545606323843702E-26</v>
      </c>
      <c r="O8309">
        <v>5.2672341761310346E-26</v>
      </c>
      <c r="P8309">
        <v>4.309375E-2</v>
      </c>
    </row>
    <row r="8310" spans="1:16" x14ac:dyDescent="0.3">
      <c r="A8310">
        <v>761.89390000000003</v>
      </c>
      <c r="B8310">
        <v>1.3779999999999999</v>
      </c>
      <c r="C8310">
        <f t="shared" si="387"/>
        <v>45713.634000000005</v>
      </c>
      <c r="D8310">
        <f t="shared" si="388"/>
        <v>4.3062499999999997E-2</v>
      </c>
      <c r="E8310">
        <f t="shared" si="389"/>
        <v>5.2551952062521677E-26</v>
      </c>
      <c r="O8310">
        <v>5.2678673704904251E-26</v>
      </c>
      <c r="P8310">
        <v>4.309375E-2</v>
      </c>
    </row>
    <row r="8311" spans="1:16" x14ac:dyDescent="0.3">
      <c r="A8311">
        <v>761.98569999999995</v>
      </c>
      <c r="B8311">
        <v>1.3779999999999999</v>
      </c>
      <c r="C8311">
        <f t="shared" si="387"/>
        <v>45719.142</v>
      </c>
      <c r="D8311">
        <f t="shared" si="388"/>
        <v>4.3062499999999997E-2</v>
      </c>
      <c r="E8311">
        <f t="shared" si="389"/>
        <v>5.2558284006115582E-26</v>
      </c>
      <c r="O8311">
        <v>5.2685019443582237E-26</v>
      </c>
      <c r="P8311">
        <v>4.309375E-2</v>
      </c>
    </row>
    <row r="8312" spans="1:16" x14ac:dyDescent="0.3">
      <c r="A8312">
        <v>762.07759999999996</v>
      </c>
      <c r="B8312">
        <v>1.3779999999999999</v>
      </c>
      <c r="C8312">
        <f t="shared" si="387"/>
        <v>45724.655999999995</v>
      </c>
      <c r="D8312">
        <f t="shared" si="388"/>
        <v>4.3062499999999997E-2</v>
      </c>
      <c r="E8312">
        <f t="shared" si="389"/>
        <v>5.2564622847251522E-26</v>
      </c>
      <c r="O8312">
        <v>5.2691351387176142E-26</v>
      </c>
      <c r="P8312">
        <v>4.309375E-2</v>
      </c>
    </row>
    <row r="8313" spans="1:16" x14ac:dyDescent="0.3">
      <c r="A8313">
        <v>762.1694</v>
      </c>
      <c r="B8313">
        <v>1.3779999999999999</v>
      </c>
      <c r="C8313">
        <f t="shared" si="387"/>
        <v>45730.163999999997</v>
      </c>
      <c r="D8313">
        <f t="shared" si="388"/>
        <v>4.3062499999999997E-2</v>
      </c>
      <c r="E8313">
        <f t="shared" si="389"/>
        <v>5.2570954790845438E-26</v>
      </c>
      <c r="O8313">
        <v>5.2697690228312093E-26</v>
      </c>
      <c r="P8313">
        <v>4.309375E-2</v>
      </c>
    </row>
    <row r="8314" spans="1:16" x14ac:dyDescent="0.3">
      <c r="A8314">
        <v>762.26139999999998</v>
      </c>
      <c r="B8314">
        <v>1.3779999999999999</v>
      </c>
      <c r="C8314">
        <f t="shared" si="387"/>
        <v>45735.684000000001</v>
      </c>
      <c r="D8314">
        <f t="shared" si="388"/>
        <v>4.3062499999999997E-2</v>
      </c>
      <c r="E8314">
        <f t="shared" si="389"/>
        <v>5.2577300529523413E-26</v>
      </c>
      <c r="O8314">
        <v>5.2704022171905998E-26</v>
      </c>
      <c r="P8314">
        <v>4.309375E-2</v>
      </c>
    </row>
    <row r="8315" spans="1:16" x14ac:dyDescent="0.3">
      <c r="A8315">
        <v>762.35310000000004</v>
      </c>
      <c r="B8315">
        <v>1.3779999999999999</v>
      </c>
      <c r="C8315">
        <f t="shared" si="387"/>
        <v>45741.186000000002</v>
      </c>
      <c r="D8315">
        <f t="shared" si="388"/>
        <v>4.3062499999999997E-2</v>
      </c>
      <c r="E8315">
        <f t="shared" si="389"/>
        <v>5.2583625575575283E-26</v>
      </c>
      <c r="O8315">
        <v>5.2710367910583985E-26</v>
      </c>
      <c r="P8315">
        <v>4.309375E-2</v>
      </c>
    </row>
    <row r="8316" spans="1:16" x14ac:dyDescent="0.3">
      <c r="A8316">
        <v>762.44489999999996</v>
      </c>
      <c r="B8316">
        <v>1.3779999999999999</v>
      </c>
      <c r="C8316">
        <f t="shared" si="387"/>
        <v>45746.693999999996</v>
      </c>
      <c r="D8316">
        <f t="shared" si="388"/>
        <v>4.3062499999999997E-2</v>
      </c>
      <c r="E8316">
        <f t="shared" si="389"/>
        <v>5.2589957519169187E-26</v>
      </c>
      <c r="O8316">
        <v>5.2716699854177889E-26</v>
      </c>
      <c r="P8316">
        <v>4.309375E-2</v>
      </c>
    </row>
    <row r="8317" spans="1:16" x14ac:dyDescent="0.3">
      <c r="A8317">
        <v>762.53689999999995</v>
      </c>
      <c r="B8317">
        <v>1.3779999999999999</v>
      </c>
      <c r="C8317">
        <f t="shared" si="387"/>
        <v>45752.214</v>
      </c>
      <c r="D8317">
        <f t="shared" si="388"/>
        <v>4.3062499999999997E-2</v>
      </c>
      <c r="E8317">
        <f t="shared" si="389"/>
        <v>5.2596303257847174E-26</v>
      </c>
      <c r="O8317">
        <v>5.2723031797771783E-26</v>
      </c>
      <c r="P8317">
        <v>4.3124999999999997E-2</v>
      </c>
    </row>
    <row r="8318" spans="1:16" x14ac:dyDescent="0.3">
      <c r="A8318">
        <v>762.62869999999998</v>
      </c>
      <c r="B8318">
        <v>1.3779999999999999</v>
      </c>
      <c r="C8318">
        <f t="shared" si="387"/>
        <v>45757.722000000002</v>
      </c>
      <c r="D8318">
        <f t="shared" si="388"/>
        <v>4.3062499999999997E-2</v>
      </c>
      <c r="E8318">
        <f t="shared" si="389"/>
        <v>5.2602635201441079E-26</v>
      </c>
      <c r="O8318">
        <v>5.2729377536449781E-26</v>
      </c>
      <c r="P8318">
        <v>4.3124999999999997E-2</v>
      </c>
    </row>
    <row r="8319" spans="1:16" x14ac:dyDescent="0.3">
      <c r="A8319">
        <v>762.72069999999997</v>
      </c>
      <c r="B8319">
        <v>1.3779999999999999</v>
      </c>
      <c r="C8319">
        <f t="shared" si="387"/>
        <v>45763.241999999998</v>
      </c>
      <c r="D8319">
        <f t="shared" si="388"/>
        <v>4.3062499999999997E-2</v>
      </c>
      <c r="E8319">
        <f t="shared" si="389"/>
        <v>5.2608980940119054E-26</v>
      </c>
      <c r="O8319">
        <v>5.2735709480043685E-26</v>
      </c>
      <c r="P8319">
        <v>4.3124999999999997E-2</v>
      </c>
    </row>
    <row r="8320" spans="1:16" x14ac:dyDescent="0.3">
      <c r="A8320">
        <v>762.8125</v>
      </c>
      <c r="B8320">
        <v>1.3779999999999999</v>
      </c>
      <c r="C8320">
        <f t="shared" si="387"/>
        <v>45768.75</v>
      </c>
      <c r="D8320">
        <f t="shared" si="388"/>
        <v>4.3062499999999997E-2</v>
      </c>
      <c r="E8320">
        <f t="shared" si="389"/>
        <v>5.261531288371297E-26</v>
      </c>
      <c r="O8320">
        <v>5.2742055218721672E-26</v>
      </c>
      <c r="P8320">
        <v>4.3124999999999997E-2</v>
      </c>
    </row>
    <row r="8321" spans="1:16" x14ac:dyDescent="0.3">
      <c r="A8321">
        <v>762.90440000000001</v>
      </c>
      <c r="B8321">
        <v>1.3779999999999999</v>
      </c>
      <c r="C8321">
        <f t="shared" si="387"/>
        <v>45774.264000000003</v>
      </c>
      <c r="D8321">
        <f t="shared" si="388"/>
        <v>4.3062499999999997E-2</v>
      </c>
      <c r="E8321">
        <f t="shared" si="389"/>
        <v>5.262165172484891E-26</v>
      </c>
      <c r="O8321">
        <v>5.2748387162315577E-26</v>
      </c>
      <c r="P8321">
        <v>4.3124999999999997E-2</v>
      </c>
    </row>
    <row r="8322" spans="1:16" x14ac:dyDescent="0.3">
      <c r="A8322">
        <v>762.99630000000002</v>
      </c>
      <c r="B8322">
        <v>1.3779999999999999</v>
      </c>
      <c r="C8322">
        <f t="shared" si="387"/>
        <v>45779.777999999998</v>
      </c>
      <c r="D8322">
        <f t="shared" si="388"/>
        <v>4.3062499999999997E-2</v>
      </c>
      <c r="E8322">
        <f t="shared" si="389"/>
        <v>5.2627990565984861E-26</v>
      </c>
      <c r="O8322">
        <v>5.2754726003451516E-26</v>
      </c>
      <c r="P8322">
        <v>4.3124999999999997E-2</v>
      </c>
    </row>
    <row r="8323" spans="1:16" x14ac:dyDescent="0.3">
      <c r="A8323">
        <v>763.08810000000005</v>
      </c>
      <c r="B8323">
        <v>1.3779999999999999</v>
      </c>
      <c r="C8323">
        <f t="shared" si="387"/>
        <v>45785.286</v>
      </c>
      <c r="D8323">
        <f t="shared" si="388"/>
        <v>4.3062499999999997E-2</v>
      </c>
      <c r="E8323">
        <f t="shared" si="389"/>
        <v>5.2634322509578766E-26</v>
      </c>
      <c r="O8323">
        <v>5.2761057947045421E-26</v>
      </c>
      <c r="P8323">
        <v>4.3124999999999997E-2</v>
      </c>
    </row>
    <row r="8324" spans="1:16" x14ac:dyDescent="0.3">
      <c r="A8324">
        <v>763.18</v>
      </c>
      <c r="B8324">
        <v>1.3779999999999999</v>
      </c>
      <c r="C8324">
        <f t="shared" si="387"/>
        <v>45790.799999999996</v>
      </c>
      <c r="D8324">
        <f t="shared" si="388"/>
        <v>4.3062499999999997E-2</v>
      </c>
      <c r="E8324">
        <f t="shared" si="389"/>
        <v>5.2640661350714706E-26</v>
      </c>
      <c r="O8324">
        <v>5.2767403685723408E-26</v>
      </c>
      <c r="P8324">
        <v>4.3124999999999997E-2</v>
      </c>
    </row>
    <row r="8325" spans="1:16" x14ac:dyDescent="0.3">
      <c r="A8325">
        <v>763.27179999999998</v>
      </c>
      <c r="B8325">
        <v>1.3779999999999999</v>
      </c>
      <c r="C8325">
        <f t="shared" si="387"/>
        <v>45796.307999999997</v>
      </c>
      <c r="D8325">
        <f t="shared" si="388"/>
        <v>4.3062499999999997E-2</v>
      </c>
      <c r="E8325">
        <f t="shared" si="389"/>
        <v>5.264699329430861E-26</v>
      </c>
      <c r="O8325">
        <v>5.2773735629317312E-26</v>
      </c>
      <c r="P8325">
        <v>4.3124999999999997E-2</v>
      </c>
    </row>
    <row r="8326" spans="1:16" x14ac:dyDescent="0.3">
      <c r="A8326">
        <v>763.36379999999997</v>
      </c>
      <c r="B8326">
        <v>1.3779999999999999</v>
      </c>
      <c r="C8326">
        <f t="shared" si="387"/>
        <v>45801.828000000001</v>
      </c>
      <c r="D8326">
        <f t="shared" si="388"/>
        <v>4.3062499999999997E-2</v>
      </c>
      <c r="E8326">
        <f t="shared" si="389"/>
        <v>5.2653339032986597E-26</v>
      </c>
      <c r="O8326">
        <v>5.2780067572911217E-26</v>
      </c>
      <c r="P8326">
        <v>4.3124999999999997E-2</v>
      </c>
    </row>
    <row r="8327" spans="1:16" x14ac:dyDescent="0.3">
      <c r="A8327">
        <v>763.4556</v>
      </c>
      <c r="B8327">
        <v>1.379</v>
      </c>
      <c r="C8327">
        <f t="shared" si="387"/>
        <v>45807.336000000003</v>
      </c>
      <c r="D8327">
        <f t="shared" si="388"/>
        <v>4.309375E-2</v>
      </c>
      <c r="E8327">
        <f t="shared" si="389"/>
        <v>5.2659670976580502E-26</v>
      </c>
      <c r="O8327">
        <v>5.2786406414047157E-26</v>
      </c>
      <c r="P8327">
        <v>4.3124999999999997E-2</v>
      </c>
    </row>
    <row r="8328" spans="1:16" x14ac:dyDescent="0.3">
      <c r="A8328">
        <v>763.54750000000001</v>
      </c>
      <c r="B8328">
        <v>1.379</v>
      </c>
      <c r="C8328">
        <f t="shared" si="387"/>
        <v>45812.85</v>
      </c>
      <c r="D8328">
        <f t="shared" si="388"/>
        <v>4.309375E-2</v>
      </c>
      <c r="E8328">
        <f t="shared" si="389"/>
        <v>5.2666009817716453E-26</v>
      </c>
      <c r="O8328">
        <v>5.2792752152725144E-26</v>
      </c>
      <c r="P8328">
        <v>4.3124999999999997E-2</v>
      </c>
    </row>
    <row r="8329" spans="1:16" x14ac:dyDescent="0.3">
      <c r="A8329">
        <v>763.63930000000005</v>
      </c>
      <c r="B8329">
        <v>1.379</v>
      </c>
      <c r="C8329">
        <f t="shared" si="387"/>
        <v>45818.358</v>
      </c>
      <c r="D8329">
        <f t="shared" si="388"/>
        <v>4.309375E-2</v>
      </c>
      <c r="E8329">
        <f t="shared" si="389"/>
        <v>5.2672341761310346E-26</v>
      </c>
      <c r="O8329">
        <v>5.2799084096319048E-26</v>
      </c>
      <c r="P8329">
        <v>4.3124999999999997E-2</v>
      </c>
    </row>
    <row r="8330" spans="1:16" x14ac:dyDescent="0.3">
      <c r="A8330">
        <v>763.73109999999997</v>
      </c>
      <c r="B8330">
        <v>1.379</v>
      </c>
      <c r="C8330">
        <f t="shared" si="387"/>
        <v>45823.865999999995</v>
      </c>
      <c r="D8330">
        <f t="shared" si="388"/>
        <v>4.309375E-2</v>
      </c>
      <c r="E8330">
        <f t="shared" si="389"/>
        <v>5.2678673704904251E-26</v>
      </c>
      <c r="O8330">
        <v>5.2805416039912953E-26</v>
      </c>
      <c r="P8330">
        <v>4.3124999999999997E-2</v>
      </c>
    </row>
    <row r="8331" spans="1:16" x14ac:dyDescent="0.3">
      <c r="A8331">
        <v>763.82309999999995</v>
      </c>
      <c r="B8331">
        <v>1.379</v>
      </c>
      <c r="C8331">
        <f t="shared" si="387"/>
        <v>45829.385999999999</v>
      </c>
      <c r="D8331">
        <f t="shared" si="388"/>
        <v>4.309375E-2</v>
      </c>
      <c r="E8331">
        <f t="shared" si="389"/>
        <v>5.2685019443582237E-26</v>
      </c>
      <c r="O8331">
        <v>5.2811761778590939E-26</v>
      </c>
      <c r="P8331">
        <v>4.3124999999999997E-2</v>
      </c>
    </row>
    <row r="8332" spans="1:16" x14ac:dyDescent="0.3">
      <c r="A8332">
        <v>763.91489999999999</v>
      </c>
      <c r="B8332">
        <v>1.379</v>
      </c>
      <c r="C8332">
        <f t="shared" si="387"/>
        <v>45834.894</v>
      </c>
      <c r="D8332">
        <f t="shared" si="388"/>
        <v>4.309375E-2</v>
      </c>
      <c r="E8332">
        <f t="shared" si="389"/>
        <v>5.2691351387176142E-26</v>
      </c>
      <c r="O8332">
        <v>5.2818093722184844E-26</v>
      </c>
      <c r="P8332">
        <v>4.3124999999999997E-2</v>
      </c>
    </row>
    <row r="8333" spans="1:16" x14ac:dyDescent="0.3">
      <c r="A8333">
        <v>764.0068</v>
      </c>
      <c r="B8333">
        <v>1.379</v>
      </c>
      <c r="C8333">
        <f t="shared" si="387"/>
        <v>45840.408000000003</v>
      </c>
      <c r="D8333">
        <f t="shared" si="388"/>
        <v>4.309375E-2</v>
      </c>
      <c r="E8333">
        <f t="shared" si="389"/>
        <v>5.2697690228312093E-26</v>
      </c>
      <c r="O8333">
        <v>5.2824439460862831E-26</v>
      </c>
      <c r="P8333">
        <v>4.3124999999999997E-2</v>
      </c>
    </row>
    <row r="8334" spans="1:16" x14ac:dyDescent="0.3">
      <c r="A8334">
        <v>764.09860000000003</v>
      </c>
      <c r="B8334">
        <v>1.379</v>
      </c>
      <c r="C8334">
        <f t="shared" si="387"/>
        <v>45845.916000000005</v>
      </c>
      <c r="D8334">
        <f t="shared" si="388"/>
        <v>4.309375E-2</v>
      </c>
      <c r="E8334">
        <f t="shared" si="389"/>
        <v>5.2704022171905998E-26</v>
      </c>
      <c r="O8334">
        <v>5.2830771404456735E-26</v>
      </c>
      <c r="P8334">
        <v>4.3124999999999997E-2</v>
      </c>
    </row>
    <row r="8335" spans="1:16" x14ac:dyDescent="0.3">
      <c r="A8335">
        <v>764.19060000000002</v>
      </c>
      <c r="B8335">
        <v>1.379</v>
      </c>
      <c r="C8335">
        <f t="shared" si="387"/>
        <v>45851.436000000002</v>
      </c>
      <c r="D8335">
        <f t="shared" si="388"/>
        <v>4.309375E-2</v>
      </c>
      <c r="E8335">
        <f t="shared" si="389"/>
        <v>5.2710367910583985E-26</v>
      </c>
      <c r="O8335">
        <v>5.2837110245592675E-26</v>
      </c>
      <c r="P8335">
        <v>4.3124999999999997E-2</v>
      </c>
    </row>
    <row r="8336" spans="1:16" x14ac:dyDescent="0.3">
      <c r="A8336">
        <v>764.28240000000005</v>
      </c>
      <c r="B8336">
        <v>1.379</v>
      </c>
      <c r="C8336">
        <f t="shared" si="387"/>
        <v>45856.944000000003</v>
      </c>
      <c r="D8336">
        <f t="shared" si="388"/>
        <v>4.309375E-2</v>
      </c>
      <c r="E8336">
        <f t="shared" si="389"/>
        <v>5.2716699854177889E-26</v>
      </c>
      <c r="O8336">
        <v>5.2843442189186591E-26</v>
      </c>
      <c r="P8336">
        <v>4.3187499999999997E-2</v>
      </c>
    </row>
    <row r="8337" spans="1:16" x14ac:dyDescent="0.3">
      <c r="A8337">
        <v>764.37419999999997</v>
      </c>
      <c r="B8337">
        <v>1.38</v>
      </c>
      <c r="C8337">
        <f t="shared" si="387"/>
        <v>45862.451999999997</v>
      </c>
      <c r="D8337">
        <f t="shared" si="388"/>
        <v>4.3124999999999997E-2</v>
      </c>
      <c r="E8337">
        <f t="shared" si="389"/>
        <v>5.2723031797771783E-26</v>
      </c>
      <c r="O8337">
        <v>5.2849787927864567E-26</v>
      </c>
      <c r="P8337">
        <v>4.321875E-2</v>
      </c>
    </row>
    <row r="8338" spans="1:16" x14ac:dyDescent="0.3">
      <c r="A8338">
        <v>764.46619999999996</v>
      </c>
      <c r="B8338">
        <v>1.38</v>
      </c>
      <c r="C8338">
        <f t="shared" si="387"/>
        <v>45867.971999999994</v>
      </c>
      <c r="D8338">
        <f t="shared" si="388"/>
        <v>4.3124999999999997E-2</v>
      </c>
      <c r="E8338">
        <f t="shared" si="389"/>
        <v>5.2729377536449781E-26</v>
      </c>
      <c r="O8338">
        <v>5.2856112973916436E-26</v>
      </c>
      <c r="P8338">
        <v>4.321875E-2</v>
      </c>
    </row>
    <row r="8339" spans="1:16" x14ac:dyDescent="0.3">
      <c r="A8339">
        <v>764.55799999999999</v>
      </c>
      <c r="B8339">
        <v>1.38</v>
      </c>
      <c r="C8339">
        <f t="shared" si="387"/>
        <v>45873.479999999996</v>
      </c>
      <c r="D8339">
        <f t="shared" si="388"/>
        <v>4.3124999999999997E-2</v>
      </c>
      <c r="E8339">
        <f t="shared" si="389"/>
        <v>5.2735709480043685E-26</v>
      </c>
      <c r="O8339">
        <v>5.2862458712594411E-26</v>
      </c>
      <c r="P8339">
        <v>4.321875E-2</v>
      </c>
    </row>
    <row r="8340" spans="1:16" x14ac:dyDescent="0.3">
      <c r="A8340">
        <v>764.65</v>
      </c>
      <c r="B8340">
        <v>1.38</v>
      </c>
      <c r="C8340">
        <f t="shared" si="387"/>
        <v>45879</v>
      </c>
      <c r="D8340">
        <f t="shared" si="388"/>
        <v>4.3124999999999997E-2</v>
      </c>
      <c r="E8340">
        <f t="shared" si="389"/>
        <v>5.2742055218721672E-26</v>
      </c>
      <c r="O8340">
        <v>5.2868790656188316E-26</v>
      </c>
      <c r="P8340">
        <v>4.321875E-2</v>
      </c>
    </row>
    <row r="8341" spans="1:16" x14ac:dyDescent="0.3">
      <c r="A8341">
        <v>764.74180000000001</v>
      </c>
      <c r="B8341">
        <v>1.38</v>
      </c>
      <c r="C8341">
        <f t="shared" si="387"/>
        <v>45884.508000000002</v>
      </c>
      <c r="D8341">
        <f t="shared" si="388"/>
        <v>4.3124999999999997E-2</v>
      </c>
      <c r="E8341">
        <f t="shared" si="389"/>
        <v>5.2748387162315577E-26</v>
      </c>
      <c r="O8341">
        <v>5.2875122599782232E-26</v>
      </c>
      <c r="P8341">
        <v>4.321875E-2</v>
      </c>
    </row>
    <row r="8342" spans="1:16" x14ac:dyDescent="0.3">
      <c r="A8342">
        <v>764.83370000000002</v>
      </c>
      <c r="B8342">
        <v>1.38</v>
      </c>
      <c r="C8342">
        <f t="shared" ref="C8342:C8405" si="390">A8342*60</f>
        <v>45890.022000000004</v>
      </c>
      <c r="D8342">
        <f t="shared" ref="D8342:D8405" si="391">B8342/32</f>
        <v>4.3124999999999997E-2</v>
      </c>
      <c r="E8342">
        <f t="shared" ref="E8342:E8405" si="392">(A8342/60)*EXP(-249000/(493*8.314))</f>
        <v>5.2754726003451516E-26</v>
      </c>
      <c r="O8342">
        <v>5.2881468338460207E-26</v>
      </c>
      <c r="P8342">
        <v>4.321875E-2</v>
      </c>
    </row>
    <row r="8343" spans="1:16" x14ac:dyDescent="0.3">
      <c r="A8343">
        <v>764.92550000000006</v>
      </c>
      <c r="B8343">
        <v>1.38</v>
      </c>
      <c r="C8343">
        <f t="shared" si="390"/>
        <v>45895.530000000006</v>
      </c>
      <c r="D8343">
        <f t="shared" si="391"/>
        <v>4.3124999999999997E-2</v>
      </c>
      <c r="E8343">
        <f t="shared" si="392"/>
        <v>5.2761057947045421E-26</v>
      </c>
      <c r="O8343">
        <v>5.2887800282054123E-26</v>
      </c>
      <c r="P8343">
        <v>4.321875E-2</v>
      </c>
    </row>
    <row r="8344" spans="1:16" x14ac:dyDescent="0.3">
      <c r="A8344">
        <v>765.01750000000004</v>
      </c>
      <c r="B8344">
        <v>1.38</v>
      </c>
      <c r="C8344">
        <f t="shared" si="390"/>
        <v>45901.05</v>
      </c>
      <c r="D8344">
        <f t="shared" si="391"/>
        <v>4.3124999999999997E-2</v>
      </c>
      <c r="E8344">
        <f t="shared" si="392"/>
        <v>5.2767403685723408E-26</v>
      </c>
      <c r="O8344">
        <v>5.2894146020732098E-26</v>
      </c>
      <c r="P8344">
        <v>4.321875E-2</v>
      </c>
    </row>
    <row r="8345" spans="1:16" x14ac:dyDescent="0.3">
      <c r="A8345">
        <v>765.10929999999996</v>
      </c>
      <c r="B8345">
        <v>1.38</v>
      </c>
      <c r="C8345">
        <f t="shared" si="390"/>
        <v>45906.557999999997</v>
      </c>
      <c r="D8345">
        <f t="shared" si="391"/>
        <v>4.3124999999999997E-2</v>
      </c>
      <c r="E8345">
        <f t="shared" si="392"/>
        <v>5.2773735629317312E-26</v>
      </c>
      <c r="O8345">
        <v>5.2900477964326014E-26</v>
      </c>
      <c r="P8345">
        <v>4.321875E-2</v>
      </c>
    </row>
    <row r="8346" spans="1:16" x14ac:dyDescent="0.3">
      <c r="A8346">
        <v>765.2011</v>
      </c>
      <c r="B8346">
        <v>1.38</v>
      </c>
      <c r="C8346">
        <f t="shared" si="390"/>
        <v>45912.065999999999</v>
      </c>
      <c r="D8346">
        <f t="shared" si="391"/>
        <v>4.3124999999999997E-2</v>
      </c>
      <c r="E8346">
        <f t="shared" si="392"/>
        <v>5.2780067572911217E-26</v>
      </c>
      <c r="O8346">
        <v>5.2906823703004001E-26</v>
      </c>
      <c r="P8346">
        <v>4.321875E-2</v>
      </c>
    </row>
    <row r="8347" spans="1:16" x14ac:dyDescent="0.3">
      <c r="A8347">
        <v>765.29300000000001</v>
      </c>
      <c r="B8347">
        <v>1.38</v>
      </c>
      <c r="C8347">
        <f t="shared" si="390"/>
        <v>45917.58</v>
      </c>
      <c r="D8347">
        <f t="shared" si="391"/>
        <v>4.3124999999999997E-2</v>
      </c>
      <c r="E8347">
        <f t="shared" si="392"/>
        <v>5.2786406414047157E-26</v>
      </c>
      <c r="O8347">
        <v>5.2913155646597894E-26</v>
      </c>
      <c r="P8347">
        <v>4.321875E-2</v>
      </c>
    </row>
    <row r="8348" spans="1:16" x14ac:dyDescent="0.3">
      <c r="A8348">
        <v>765.38499999999999</v>
      </c>
      <c r="B8348">
        <v>1.38</v>
      </c>
      <c r="C8348">
        <f t="shared" si="390"/>
        <v>45923.1</v>
      </c>
      <c r="D8348">
        <f t="shared" si="391"/>
        <v>4.3124999999999997E-2</v>
      </c>
      <c r="E8348">
        <f t="shared" si="392"/>
        <v>5.2792752152725144E-26</v>
      </c>
      <c r="O8348">
        <v>5.2919487590191799E-26</v>
      </c>
      <c r="P8348">
        <v>4.321875E-2</v>
      </c>
    </row>
    <row r="8349" spans="1:16" x14ac:dyDescent="0.3">
      <c r="A8349">
        <v>765.47680000000003</v>
      </c>
      <c r="B8349">
        <v>1.38</v>
      </c>
      <c r="C8349">
        <f t="shared" si="390"/>
        <v>45928.608</v>
      </c>
      <c r="D8349">
        <f t="shared" si="391"/>
        <v>4.3124999999999997E-2</v>
      </c>
      <c r="E8349">
        <f t="shared" si="392"/>
        <v>5.2799084096319048E-26</v>
      </c>
      <c r="O8349">
        <v>5.292582643132775E-26</v>
      </c>
      <c r="P8349">
        <v>4.321875E-2</v>
      </c>
    </row>
    <row r="8350" spans="1:16" x14ac:dyDescent="0.3">
      <c r="A8350">
        <v>765.56859999999995</v>
      </c>
      <c r="B8350">
        <v>1.38</v>
      </c>
      <c r="C8350">
        <f t="shared" si="390"/>
        <v>45934.115999999995</v>
      </c>
      <c r="D8350">
        <f t="shared" si="391"/>
        <v>4.3124999999999997E-2</v>
      </c>
      <c r="E8350">
        <f t="shared" si="392"/>
        <v>5.2805416039912953E-26</v>
      </c>
      <c r="O8350">
        <v>5.2932172170005737E-26</v>
      </c>
      <c r="P8350">
        <v>4.321875E-2</v>
      </c>
    </row>
    <row r="8351" spans="1:16" x14ac:dyDescent="0.3">
      <c r="A8351">
        <v>765.66060000000004</v>
      </c>
      <c r="B8351">
        <v>1.38</v>
      </c>
      <c r="C8351">
        <f t="shared" si="390"/>
        <v>45939.636000000006</v>
      </c>
      <c r="D8351">
        <f t="shared" si="391"/>
        <v>4.3124999999999997E-2</v>
      </c>
      <c r="E8351">
        <f t="shared" si="392"/>
        <v>5.2811761778590939E-26</v>
      </c>
      <c r="O8351">
        <v>5.2938497216057595E-26</v>
      </c>
      <c r="P8351">
        <v>4.321875E-2</v>
      </c>
    </row>
    <row r="8352" spans="1:16" x14ac:dyDescent="0.3">
      <c r="A8352">
        <v>765.75239999999997</v>
      </c>
      <c r="B8352">
        <v>1.38</v>
      </c>
      <c r="C8352">
        <f t="shared" si="390"/>
        <v>45945.144</v>
      </c>
      <c r="D8352">
        <f t="shared" si="391"/>
        <v>4.3124999999999997E-2</v>
      </c>
      <c r="E8352">
        <f t="shared" si="392"/>
        <v>5.2818093722184844E-26</v>
      </c>
      <c r="O8352">
        <v>5.2944829159651499E-26</v>
      </c>
      <c r="P8352">
        <v>4.321875E-2</v>
      </c>
    </row>
    <row r="8353" spans="1:16" x14ac:dyDescent="0.3">
      <c r="A8353">
        <v>765.84439999999995</v>
      </c>
      <c r="B8353">
        <v>1.38</v>
      </c>
      <c r="C8353">
        <f t="shared" si="390"/>
        <v>45950.663999999997</v>
      </c>
      <c r="D8353">
        <f t="shared" si="391"/>
        <v>4.3124999999999997E-2</v>
      </c>
      <c r="E8353">
        <f t="shared" si="392"/>
        <v>5.2824439460862831E-26</v>
      </c>
      <c r="O8353">
        <v>5.2951174898329486E-26</v>
      </c>
      <c r="P8353">
        <v>4.321875E-2</v>
      </c>
    </row>
    <row r="8354" spans="1:16" x14ac:dyDescent="0.3">
      <c r="A8354">
        <v>765.93619999999999</v>
      </c>
      <c r="B8354">
        <v>1.38</v>
      </c>
      <c r="C8354">
        <f t="shared" si="390"/>
        <v>45956.171999999999</v>
      </c>
      <c r="D8354">
        <f t="shared" si="391"/>
        <v>4.3124999999999997E-2</v>
      </c>
      <c r="E8354">
        <f t="shared" si="392"/>
        <v>5.2830771404456735E-26</v>
      </c>
      <c r="O8354">
        <v>5.2957506841923391E-26</v>
      </c>
      <c r="P8354">
        <v>4.321875E-2</v>
      </c>
    </row>
    <row r="8355" spans="1:16" x14ac:dyDescent="0.3">
      <c r="A8355">
        <v>766.02809999999999</v>
      </c>
      <c r="B8355">
        <v>1.38</v>
      </c>
      <c r="C8355">
        <f t="shared" si="390"/>
        <v>45961.686000000002</v>
      </c>
      <c r="D8355">
        <f t="shared" si="391"/>
        <v>4.3124999999999997E-2</v>
      </c>
      <c r="E8355">
        <f t="shared" si="392"/>
        <v>5.2837110245592675E-26</v>
      </c>
      <c r="O8355">
        <v>5.2963852580601377E-26</v>
      </c>
      <c r="P8355">
        <v>4.321875E-2</v>
      </c>
    </row>
    <row r="8356" spans="1:16" x14ac:dyDescent="0.3">
      <c r="A8356">
        <v>766.11990000000003</v>
      </c>
      <c r="B8356">
        <v>1.3819999999999999</v>
      </c>
      <c r="C8356">
        <f t="shared" si="390"/>
        <v>45967.194000000003</v>
      </c>
      <c r="D8356">
        <f t="shared" si="391"/>
        <v>4.3187499999999997E-2</v>
      </c>
      <c r="E8356">
        <f t="shared" si="392"/>
        <v>5.2843442189186591E-26</v>
      </c>
      <c r="O8356">
        <v>5.2970184524195282E-26</v>
      </c>
      <c r="P8356">
        <v>4.321875E-2</v>
      </c>
    </row>
    <row r="8357" spans="1:16" x14ac:dyDescent="0.3">
      <c r="A8357">
        <v>766.21190000000001</v>
      </c>
      <c r="B8357">
        <v>1.383</v>
      </c>
      <c r="C8357">
        <f t="shared" si="390"/>
        <v>45972.714</v>
      </c>
      <c r="D8357">
        <f t="shared" si="391"/>
        <v>4.321875E-2</v>
      </c>
      <c r="E8357">
        <f t="shared" si="392"/>
        <v>5.2849787927864567E-26</v>
      </c>
      <c r="O8357">
        <v>5.2976523365331233E-26</v>
      </c>
      <c r="P8357">
        <v>4.321875E-2</v>
      </c>
    </row>
    <row r="8358" spans="1:16" x14ac:dyDescent="0.3">
      <c r="A8358">
        <v>766.30359999999996</v>
      </c>
      <c r="B8358">
        <v>1.383</v>
      </c>
      <c r="C8358">
        <f t="shared" si="390"/>
        <v>45978.216</v>
      </c>
      <c r="D8358">
        <f t="shared" si="391"/>
        <v>4.321875E-2</v>
      </c>
      <c r="E8358">
        <f t="shared" si="392"/>
        <v>5.2856112973916436E-26</v>
      </c>
      <c r="O8358">
        <v>5.2982862206467173E-26</v>
      </c>
      <c r="P8358">
        <v>4.321875E-2</v>
      </c>
    </row>
    <row r="8359" spans="1:16" x14ac:dyDescent="0.3">
      <c r="A8359">
        <v>766.39559999999994</v>
      </c>
      <c r="B8359">
        <v>1.383</v>
      </c>
      <c r="C8359">
        <f t="shared" si="390"/>
        <v>45983.735999999997</v>
      </c>
      <c r="D8359">
        <f t="shared" si="391"/>
        <v>4.321875E-2</v>
      </c>
      <c r="E8359">
        <f t="shared" si="392"/>
        <v>5.2862458712594411E-26</v>
      </c>
      <c r="O8359">
        <v>5.2989201047603125E-26</v>
      </c>
      <c r="P8359">
        <v>4.321875E-2</v>
      </c>
    </row>
    <row r="8360" spans="1:16" x14ac:dyDescent="0.3">
      <c r="A8360">
        <v>766.48739999999998</v>
      </c>
      <c r="B8360">
        <v>1.383</v>
      </c>
      <c r="C8360">
        <f t="shared" si="390"/>
        <v>45989.243999999999</v>
      </c>
      <c r="D8360">
        <f t="shared" si="391"/>
        <v>4.321875E-2</v>
      </c>
      <c r="E8360">
        <f t="shared" si="392"/>
        <v>5.2868790656188316E-26</v>
      </c>
      <c r="O8360">
        <v>5.2995532991197018E-26</v>
      </c>
      <c r="P8360">
        <v>4.321875E-2</v>
      </c>
    </row>
    <row r="8361" spans="1:16" x14ac:dyDescent="0.3">
      <c r="A8361">
        <v>766.57920000000001</v>
      </c>
      <c r="B8361">
        <v>1.383</v>
      </c>
      <c r="C8361">
        <f t="shared" si="390"/>
        <v>45994.752</v>
      </c>
      <c r="D8361">
        <f t="shared" si="391"/>
        <v>4.321875E-2</v>
      </c>
      <c r="E8361">
        <f t="shared" si="392"/>
        <v>5.2875122599782232E-26</v>
      </c>
      <c r="O8361">
        <v>5.3001878729875016E-26</v>
      </c>
      <c r="P8361">
        <v>4.321875E-2</v>
      </c>
    </row>
    <row r="8362" spans="1:16" x14ac:dyDescent="0.3">
      <c r="A8362">
        <v>766.6712</v>
      </c>
      <c r="B8362">
        <v>1.383</v>
      </c>
      <c r="C8362">
        <f t="shared" si="390"/>
        <v>46000.271999999997</v>
      </c>
      <c r="D8362">
        <f t="shared" si="391"/>
        <v>4.321875E-2</v>
      </c>
      <c r="E8362">
        <f t="shared" si="392"/>
        <v>5.2881468338460207E-26</v>
      </c>
      <c r="O8362">
        <v>5.3008210673468909E-26</v>
      </c>
      <c r="P8362">
        <v>4.321875E-2</v>
      </c>
    </row>
    <row r="8363" spans="1:16" x14ac:dyDescent="0.3">
      <c r="A8363">
        <v>766.76300000000003</v>
      </c>
      <c r="B8363">
        <v>1.383</v>
      </c>
      <c r="C8363">
        <f t="shared" si="390"/>
        <v>46005.78</v>
      </c>
      <c r="D8363">
        <f t="shared" si="391"/>
        <v>4.321875E-2</v>
      </c>
      <c r="E8363">
        <f t="shared" si="392"/>
        <v>5.2887800282054123E-26</v>
      </c>
      <c r="O8363">
        <v>5.3014542617062825E-26</v>
      </c>
      <c r="P8363">
        <v>4.321875E-2</v>
      </c>
    </row>
    <row r="8364" spans="1:16" x14ac:dyDescent="0.3">
      <c r="A8364">
        <v>766.85500000000002</v>
      </c>
      <c r="B8364">
        <v>1.383</v>
      </c>
      <c r="C8364">
        <f t="shared" si="390"/>
        <v>46011.3</v>
      </c>
      <c r="D8364">
        <f t="shared" si="391"/>
        <v>4.321875E-2</v>
      </c>
      <c r="E8364">
        <f t="shared" si="392"/>
        <v>5.2894146020732098E-26</v>
      </c>
      <c r="O8364">
        <v>5.3020881458198765E-26</v>
      </c>
      <c r="P8364">
        <v>4.321875E-2</v>
      </c>
    </row>
    <row r="8365" spans="1:16" x14ac:dyDescent="0.3">
      <c r="A8365">
        <v>766.94680000000005</v>
      </c>
      <c r="B8365">
        <v>1.383</v>
      </c>
      <c r="C8365">
        <f t="shared" si="390"/>
        <v>46016.808000000005</v>
      </c>
      <c r="D8365">
        <f t="shared" si="391"/>
        <v>4.321875E-2</v>
      </c>
      <c r="E8365">
        <f t="shared" si="392"/>
        <v>5.2900477964326014E-26</v>
      </c>
      <c r="O8365">
        <v>5.302721340179267E-26</v>
      </c>
      <c r="P8365">
        <v>4.321875E-2</v>
      </c>
    </row>
    <row r="8366" spans="1:16" x14ac:dyDescent="0.3">
      <c r="A8366">
        <v>767.03880000000004</v>
      </c>
      <c r="B8366">
        <v>1.383</v>
      </c>
      <c r="C8366">
        <f t="shared" si="390"/>
        <v>46022.328000000001</v>
      </c>
      <c r="D8366">
        <f t="shared" si="391"/>
        <v>4.321875E-2</v>
      </c>
      <c r="E8366">
        <f t="shared" si="392"/>
        <v>5.2906823703004001E-26</v>
      </c>
      <c r="O8366">
        <v>5.3033559140470656E-26</v>
      </c>
      <c r="P8366">
        <v>4.321875E-2</v>
      </c>
    </row>
    <row r="8367" spans="1:16" x14ac:dyDescent="0.3">
      <c r="A8367">
        <v>767.13059999999996</v>
      </c>
      <c r="B8367">
        <v>1.383</v>
      </c>
      <c r="C8367">
        <f t="shared" si="390"/>
        <v>46027.835999999996</v>
      </c>
      <c r="D8367">
        <f t="shared" si="391"/>
        <v>4.321875E-2</v>
      </c>
      <c r="E8367">
        <f t="shared" si="392"/>
        <v>5.2913155646597894E-26</v>
      </c>
      <c r="O8367">
        <v>5.303989108406455E-26</v>
      </c>
      <c r="P8367">
        <v>4.321875E-2</v>
      </c>
    </row>
    <row r="8368" spans="1:16" x14ac:dyDescent="0.3">
      <c r="A8368">
        <v>767.22239999999999</v>
      </c>
      <c r="B8368">
        <v>1.383</v>
      </c>
      <c r="C8368">
        <f t="shared" si="390"/>
        <v>46033.343999999997</v>
      </c>
      <c r="D8368">
        <f t="shared" si="391"/>
        <v>4.321875E-2</v>
      </c>
      <c r="E8368">
        <f t="shared" si="392"/>
        <v>5.2919487590191799E-26</v>
      </c>
      <c r="O8368">
        <v>5.3046229925200501E-26</v>
      </c>
      <c r="P8368">
        <v>4.321875E-2</v>
      </c>
    </row>
    <row r="8369" spans="1:16" x14ac:dyDescent="0.3">
      <c r="A8369">
        <v>767.3143</v>
      </c>
      <c r="B8369">
        <v>1.383</v>
      </c>
      <c r="C8369">
        <f t="shared" si="390"/>
        <v>46038.858</v>
      </c>
      <c r="D8369">
        <f t="shared" si="391"/>
        <v>4.321875E-2</v>
      </c>
      <c r="E8369">
        <f t="shared" si="392"/>
        <v>5.292582643132775E-26</v>
      </c>
      <c r="O8369">
        <v>5.3052561868794406E-26</v>
      </c>
      <c r="P8369">
        <v>4.321875E-2</v>
      </c>
    </row>
    <row r="8370" spans="1:16" x14ac:dyDescent="0.3">
      <c r="A8370">
        <v>767.40629999999999</v>
      </c>
      <c r="B8370">
        <v>1.383</v>
      </c>
      <c r="C8370">
        <f t="shared" si="390"/>
        <v>46044.377999999997</v>
      </c>
      <c r="D8370">
        <f t="shared" si="391"/>
        <v>4.321875E-2</v>
      </c>
      <c r="E8370">
        <f t="shared" si="392"/>
        <v>5.2932172170005737E-26</v>
      </c>
      <c r="O8370">
        <v>5.3058900709930357E-26</v>
      </c>
      <c r="P8370">
        <v>4.321875E-2</v>
      </c>
    </row>
    <row r="8371" spans="1:16" x14ac:dyDescent="0.3">
      <c r="A8371">
        <v>767.49800000000005</v>
      </c>
      <c r="B8371">
        <v>1.383</v>
      </c>
      <c r="C8371">
        <f t="shared" si="390"/>
        <v>46049.880000000005</v>
      </c>
      <c r="D8371">
        <f t="shared" si="391"/>
        <v>4.321875E-2</v>
      </c>
      <c r="E8371">
        <f t="shared" si="392"/>
        <v>5.2938497216057595E-26</v>
      </c>
      <c r="O8371">
        <v>5.3065239551066297E-26</v>
      </c>
      <c r="P8371">
        <v>4.321875E-2</v>
      </c>
    </row>
    <row r="8372" spans="1:16" x14ac:dyDescent="0.3">
      <c r="A8372">
        <v>767.58979999999997</v>
      </c>
      <c r="B8372">
        <v>1.383</v>
      </c>
      <c r="C8372">
        <f t="shared" si="390"/>
        <v>46055.387999999999</v>
      </c>
      <c r="D8372">
        <f t="shared" si="391"/>
        <v>4.321875E-2</v>
      </c>
      <c r="E8372">
        <f t="shared" si="392"/>
        <v>5.2944829159651499E-26</v>
      </c>
      <c r="O8372">
        <v>5.3071571494660202E-26</v>
      </c>
      <c r="P8372">
        <v>4.321875E-2</v>
      </c>
    </row>
    <row r="8373" spans="1:16" x14ac:dyDescent="0.3">
      <c r="A8373">
        <v>767.68179999999995</v>
      </c>
      <c r="B8373">
        <v>1.383</v>
      </c>
      <c r="C8373">
        <f t="shared" si="390"/>
        <v>46060.907999999996</v>
      </c>
      <c r="D8373">
        <f t="shared" si="391"/>
        <v>4.321875E-2</v>
      </c>
      <c r="E8373">
        <f t="shared" si="392"/>
        <v>5.2951174898329486E-26</v>
      </c>
      <c r="O8373">
        <v>5.3077917233338188E-26</v>
      </c>
      <c r="P8373">
        <v>4.321875E-2</v>
      </c>
    </row>
    <row r="8374" spans="1:16" x14ac:dyDescent="0.3">
      <c r="A8374">
        <v>767.77359999999999</v>
      </c>
      <c r="B8374">
        <v>1.383</v>
      </c>
      <c r="C8374">
        <f t="shared" si="390"/>
        <v>46066.415999999997</v>
      </c>
      <c r="D8374">
        <f t="shared" si="391"/>
        <v>4.321875E-2</v>
      </c>
      <c r="E8374">
        <f t="shared" si="392"/>
        <v>5.2957506841923391E-26</v>
      </c>
      <c r="O8374">
        <v>5.3084249176932093E-26</v>
      </c>
      <c r="P8374">
        <v>4.321875E-2</v>
      </c>
    </row>
    <row r="8375" spans="1:16" x14ac:dyDescent="0.3">
      <c r="A8375">
        <v>767.86559999999997</v>
      </c>
      <c r="B8375">
        <v>1.383</v>
      </c>
      <c r="C8375">
        <f t="shared" si="390"/>
        <v>46071.936000000002</v>
      </c>
      <c r="D8375">
        <f t="shared" si="391"/>
        <v>4.321875E-2</v>
      </c>
      <c r="E8375">
        <f t="shared" si="392"/>
        <v>5.2963852580601377E-26</v>
      </c>
      <c r="O8375">
        <v>5.3090594915610068E-26</v>
      </c>
      <c r="P8375">
        <v>4.321875E-2</v>
      </c>
    </row>
    <row r="8376" spans="1:16" x14ac:dyDescent="0.3">
      <c r="A8376">
        <v>767.95740000000001</v>
      </c>
      <c r="B8376">
        <v>1.383</v>
      </c>
      <c r="C8376">
        <f t="shared" si="390"/>
        <v>46077.444000000003</v>
      </c>
      <c r="D8376">
        <f t="shared" si="391"/>
        <v>4.321875E-2</v>
      </c>
      <c r="E8376">
        <f t="shared" si="392"/>
        <v>5.2970184524195282E-26</v>
      </c>
      <c r="O8376">
        <v>5.3096926859203984E-26</v>
      </c>
      <c r="P8376">
        <v>4.321875E-2</v>
      </c>
    </row>
    <row r="8377" spans="1:16" x14ac:dyDescent="0.3">
      <c r="A8377">
        <v>768.04930000000002</v>
      </c>
      <c r="B8377">
        <v>1.383</v>
      </c>
      <c r="C8377">
        <f t="shared" si="390"/>
        <v>46082.957999999999</v>
      </c>
      <c r="D8377">
        <f t="shared" si="391"/>
        <v>4.321875E-2</v>
      </c>
      <c r="E8377">
        <f t="shared" si="392"/>
        <v>5.2976523365331233E-26</v>
      </c>
      <c r="O8377">
        <v>5.3103258802797889E-26</v>
      </c>
      <c r="P8377">
        <v>4.321875E-2</v>
      </c>
    </row>
    <row r="8378" spans="1:16" x14ac:dyDescent="0.3">
      <c r="A8378">
        <v>768.14120000000003</v>
      </c>
      <c r="B8378">
        <v>1.383</v>
      </c>
      <c r="C8378">
        <f t="shared" si="390"/>
        <v>46088.472000000002</v>
      </c>
      <c r="D8378">
        <f t="shared" si="391"/>
        <v>4.321875E-2</v>
      </c>
      <c r="E8378">
        <f t="shared" si="392"/>
        <v>5.2982862206467173E-26</v>
      </c>
      <c r="O8378">
        <v>5.3109597643933829E-26</v>
      </c>
      <c r="P8378">
        <v>4.321875E-2</v>
      </c>
    </row>
    <row r="8379" spans="1:16" x14ac:dyDescent="0.3">
      <c r="A8379">
        <v>768.23310000000004</v>
      </c>
      <c r="B8379">
        <v>1.383</v>
      </c>
      <c r="C8379">
        <f t="shared" si="390"/>
        <v>46093.986000000004</v>
      </c>
      <c r="D8379">
        <f t="shared" si="391"/>
        <v>4.321875E-2</v>
      </c>
      <c r="E8379">
        <f t="shared" si="392"/>
        <v>5.2989201047603125E-26</v>
      </c>
      <c r="O8379">
        <v>5.3115929587527733E-26</v>
      </c>
      <c r="P8379">
        <v>4.321875E-2</v>
      </c>
    </row>
    <row r="8380" spans="1:16" x14ac:dyDescent="0.3">
      <c r="A8380">
        <v>768.32489999999996</v>
      </c>
      <c r="B8380">
        <v>1.383</v>
      </c>
      <c r="C8380">
        <f t="shared" si="390"/>
        <v>46099.493999999999</v>
      </c>
      <c r="D8380">
        <f t="shared" si="391"/>
        <v>4.321875E-2</v>
      </c>
      <c r="E8380">
        <f t="shared" si="392"/>
        <v>5.2995532991197018E-26</v>
      </c>
      <c r="O8380">
        <v>5.312227532620572E-26</v>
      </c>
      <c r="P8380">
        <v>4.321875E-2</v>
      </c>
    </row>
    <row r="8381" spans="1:16" x14ac:dyDescent="0.3">
      <c r="A8381">
        <v>768.41690000000006</v>
      </c>
      <c r="B8381">
        <v>1.383</v>
      </c>
      <c r="C8381">
        <f t="shared" si="390"/>
        <v>46105.014000000003</v>
      </c>
      <c r="D8381">
        <f t="shared" si="391"/>
        <v>4.321875E-2</v>
      </c>
      <c r="E8381">
        <f t="shared" si="392"/>
        <v>5.3001878729875016E-26</v>
      </c>
      <c r="O8381">
        <v>5.3128607269799625E-26</v>
      </c>
      <c r="P8381">
        <v>4.321875E-2</v>
      </c>
    </row>
    <row r="8382" spans="1:16" x14ac:dyDescent="0.3">
      <c r="A8382">
        <v>768.50869999999998</v>
      </c>
      <c r="B8382">
        <v>1.383</v>
      </c>
      <c r="C8382">
        <f t="shared" si="390"/>
        <v>46110.521999999997</v>
      </c>
      <c r="D8382">
        <f t="shared" si="391"/>
        <v>4.321875E-2</v>
      </c>
      <c r="E8382">
        <f t="shared" si="392"/>
        <v>5.3008210673468909E-26</v>
      </c>
      <c r="O8382">
        <v>5.3134946110935564E-26</v>
      </c>
      <c r="P8382">
        <v>4.321875E-2</v>
      </c>
    </row>
    <row r="8383" spans="1:16" x14ac:dyDescent="0.3">
      <c r="A8383">
        <v>768.60050000000001</v>
      </c>
      <c r="B8383">
        <v>1.383</v>
      </c>
      <c r="C8383">
        <f t="shared" si="390"/>
        <v>46116.03</v>
      </c>
      <c r="D8383">
        <f t="shared" si="391"/>
        <v>4.321875E-2</v>
      </c>
      <c r="E8383">
        <f t="shared" si="392"/>
        <v>5.3014542617062825E-26</v>
      </c>
      <c r="O8383">
        <v>5.3141278054529469E-26</v>
      </c>
      <c r="P8383">
        <v>4.321875E-2</v>
      </c>
    </row>
    <row r="8384" spans="1:16" x14ac:dyDescent="0.3">
      <c r="A8384">
        <v>768.69240000000002</v>
      </c>
      <c r="B8384">
        <v>1.383</v>
      </c>
      <c r="C8384">
        <f t="shared" si="390"/>
        <v>46121.544000000002</v>
      </c>
      <c r="D8384">
        <f t="shared" si="391"/>
        <v>4.321875E-2</v>
      </c>
      <c r="E8384">
        <f t="shared" si="392"/>
        <v>5.3020881458198765E-26</v>
      </c>
      <c r="O8384">
        <v>5.3147609998123385E-26</v>
      </c>
      <c r="P8384">
        <v>4.321875E-2</v>
      </c>
    </row>
    <row r="8385" spans="1:16" x14ac:dyDescent="0.3">
      <c r="A8385">
        <v>768.78420000000006</v>
      </c>
      <c r="B8385">
        <v>1.383</v>
      </c>
      <c r="C8385">
        <f t="shared" si="390"/>
        <v>46127.052000000003</v>
      </c>
      <c r="D8385">
        <f t="shared" si="391"/>
        <v>4.321875E-2</v>
      </c>
      <c r="E8385">
        <f t="shared" si="392"/>
        <v>5.302721340179267E-26</v>
      </c>
      <c r="O8385">
        <v>5.315395573680136E-26</v>
      </c>
      <c r="P8385">
        <v>4.321875E-2</v>
      </c>
    </row>
    <row r="8386" spans="1:16" x14ac:dyDescent="0.3">
      <c r="A8386">
        <v>768.87620000000004</v>
      </c>
      <c r="B8386">
        <v>1.383</v>
      </c>
      <c r="C8386">
        <f t="shared" si="390"/>
        <v>46132.572</v>
      </c>
      <c r="D8386">
        <f t="shared" si="391"/>
        <v>4.321875E-2</v>
      </c>
      <c r="E8386">
        <f t="shared" si="392"/>
        <v>5.3033559140470656E-26</v>
      </c>
      <c r="O8386">
        <v>5.3160301475479347E-26</v>
      </c>
      <c r="P8386">
        <v>4.321875E-2</v>
      </c>
    </row>
    <row r="8387" spans="1:16" x14ac:dyDescent="0.3">
      <c r="A8387">
        <v>768.96799999999996</v>
      </c>
      <c r="B8387">
        <v>1.383</v>
      </c>
      <c r="C8387">
        <f t="shared" si="390"/>
        <v>46138.079999999994</v>
      </c>
      <c r="D8387">
        <f t="shared" si="391"/>
        <v>4.321875E-2</v>
      </c>
      <c r="E8387">
        <f t="shared" si="392"/>
        <v>5.303989108406455E-26</v>
      </c>
      <c r="O8387">
        <v>5.3166633419073252E-26</v>
      </c>
      <c r="P8387">
        <v>4.321875E-2</v>
      </c>
    </row>
    <row r="8388" spans="1:16" x14ac:dyDescent="0.3">
      <c r="A8388">
        <v>769.05989999999997</v>
      </c>
      <c r="B8388">
        <v>1.383</v>
      </c>
      <c r="C8388">
        <f t="shared" si="390"/>
        <v>46143.593999999997</v>
      </c>
      <c r="D8388">
        <f t="shared" si="391"/>
        <v>4.321875E-2</v>
      </c>
      <c r="E8388">
        <f t="shared" si="392"/>
        <v>5.3046229925200501E-26</v>
      </c>
      <c r="O8388">
        <v>5.3172965362667156E-26</v>
      </c>
      <c r="P8388">
        <v>4.321875E-2</v>
      </c>
    </row>
    <row r="8389" spans="1:16" x14ac:dyDescent="0.3">
      <c r="A8389">
        <v>769.15170000000001</v>
      </c>
      <c r="B8389">
        <v>1.383</v>
      </c>
      <c r="C8389">
        <f t="shared" si="390"/>
        <v>46149.101999999999</v>
      </c>
      <c r="D8389">
        <f t="shared" si="391"/>
        <v>4.321875E-2</v>
      </c>
      <c r="E8389">
        <f t="shared" si="392"/>
        <v>5.3052561868794406E-26</v>
      </c>
      <c r="O8389">
        <v>5.3179311101345143E-26</v>
      </c>
      <c r="P8389">
        <v>4.321875E-2</v>
      </c>
    </row>
    <row r="8390" spans="1:16" x14ac:dyDescent="0.3">
      <c r="A8390">
        <v>769.24360000000001</v>
      </c>
      <c r="B8390">
        <v>1.383</v>
      </c>
      <c r="C8390">
        <f t="shared" si="390"/>
        <v>46154.616000000002</v>
      </c>
      <c r="D8390">
        <f t="shared" si="391"/>
        <v>4.321875E-2</v>
      </c>
      <c r="E8390">
        <f t="shared" si="392"/>
        <v>5.3058900709930357E-26</v>
      </c>
      <c r="O8390">
        <v>5.3185643044939048E-26</v>
      </c>
      <c r="P8390">
        <v>4.321875E-2</v>
      </c>
    </row>
    <row r="8391" spans="1:16" x14ac:dyDescent="0.3">
      <c r="A8391">
        <v>769.33550000000002</v>
      </c>
      <c r="B8391">
        <v>1.383</v>
      </c>
      <c r="C8391">
        <f t="shared" si="390"/>
        <v>46160.130000000005</v>
      </c>
      <c r="D8391">
        <f t="shared" si="391"/>
        <v>4.321875E-2</v>
      </c>
      <c r="E8391">
        <f t="shared" si="392"/>
        <v>5.3065239551066297E-26</v>
      </c>
      <c r="O8391">
        <v>5.3191981886074987E-26</v>
      </c>
      <c r="P8391">
        <v>4.321875E-2</v>
      </c>
    </row>
    <row r="8392" spans="1:16" x14ac:dyDescent="0.3">
      <c r="A8392">
        <v>769.42729999999995</v>
      </c>
      <c r="B8392">
        <v>1.383</v>
      </c>
      <c r="C8392">
        <f t="shared" si="390"/>
        <v>46165.637999999999</v>
      </c>
      <c r="D8392">
        <f t="shared" si="391"/>
        <v>4.321875E-2</v>
      </c>
      <c r="E8392">
        <f t="shared" si="392"/>
        <v>5.3071571494660202E-26</v>
      </c>
      <c r="O8392">
        <v>5.3198313829668904E-26</v>
      </c>
      <c r="P8392">
        <v>4.321875E-2</v>
      </c>
    </row>
    <row r="8393" spans="1:16" x14ac:dyDescent="0.3">
      <c r="A8393">
        <v>769.51930000000004</v>
      </c>
      <c r="B8393">
        <v>1.383</v>
      </c>
      <c r="C8393">
        <f t="shared" si="390"/>
        <v>46171.158000000003</v>
      </c>
      <c r="D8393">
        <f t="shared" si="391"/>
        <v>4.321875E-2</v>
      </c>
      <c r="E8393">
        <f t="shared" si="392"/>
        <v>5.3077917233338188E-26</v>
      </c>
      <c r="O8393">
        <v>5.3204659568346879E-26</v>
      </c>
      <c r="P8393">
        <v>4.321875E-2</v>
      </c>
    </row>
    <row r="8394" spans="1:16" x14ac:dyDescent="0.3">
      <c r="A8394">
        <v>769.61109999999996</v>
      </c>
      <c r="B8394">
        <v>1.383</v>
      </c>
      <c r="C8394">
        <f t="shared" si="390"/>
        <v>46176.665999999997</v>
      </c>
      <c r="D8394">
        <f t="shared" si="391"/>
        <v>4.321875E-2</v>
      </c>
      <c r="E8394">
        <f t="shared" si="392"/>
        <v>5.3084249176932093E-26</v>
      </c>
      <c r="O8394">
        <v>5.3210991511940795E-26</v>
      </c>
      <c r="P8394">
        <v>4.321875E-2</v>
      </c>
    </row>
    <row r="8395" spans="1:16" x14ac:dyDescent="0.3">
      <c r="A8395">
        <v>769.70309999999995</v>
      </c>
      <c r="B8395">
        <v>1.383</v>
      </c>
      <c r="C8395">
        <f t="shared" si="390"/>
        <v>46182.185999999994</v>
      </c>
      <c r="D8395">
        <f t="shared" si="391"/>
        <v>4.321875E-2</v>
      </c>
      <c r="E8395">
        <f t="shared" si="392"/>
        <v>5.3090594915610068E-26</v>
      </c>
      <c r="O8395">
        <v>5.3217316557992653E-26</v>
      </c>
      <c r="P8395">
        <v>4.321875E-2</v>
      </c>
    </row>
    <row r="8396" spans="1:16" x14ac:dyDescent="0.3">
      <c r="A8396">
        <v>769.79489999999998</v>
      </c>
      <c r="B8396">
        <v>1.383</v>
      </c>
      <c r="C8396">
        <f t="shared" si="390"/>
        <v>46187.693999999996</v>
      </c>
      <c r="D8396">
        <f t="shared" si="391"/>
        <v>4.321875E-2</v>
      </c>
      <c r="E8396">
        <f t="shared" si="392"/>
        <v>5.3096926859203984E-26</v>
      </c>
      <c r="O8396">
        <v>5.3223662296670639E-26</v>
      </c>
      <c r="P8396">
        <v>4.321875E-2</v>
      </c>
    </row>
    <row r="8397" spans="1:16" x14ac:dyDescent="0.3">
      <c r="A8397">
        <v>769.88670000000002</v>
      </c>
      <c r="B8397">
        <v>1.383</v>
      </c>
      <c r="C8397">
        <f t="shared" si="390"/>
        <v>46193.202000000005</v>
      </c>
      <c r="D8397">
        <f t="shared" si="391"/>
        <v>4.321875E-2</v>
      </c>
      <c r="E8397">
        <f t="shared" si="392"/>
        <v>5.3103258802797889E-26</v>
      </c>
      <c r="O8397">
        <v>5.3229994240264544E-26</v>
      </c>
      <c r="P8397">
        <v>4.321875E-2</v>
      </c>
    </row>
    <row r="8398" spans="1:16" x14ac:dyDescent="0.3">
      <c r="A8398">
        <v>769.97860000000003</v>
      </c>
      <c r="B8398">
        <v>1.383</v>
      </c>
      <c r="C8398">
        <f t="shared" si="390"/>
        <v>46198.716</v>
      </c>
      <c r="D8398">
        <f t="shared" si="391"/>
        <v>4.321875E-2</v>
      </c>
      <c r="E8398">
        <f t="shared" si="392"/>
        <v>5.3109597643933829E-26</v>
      </c>
      <c r="O8398">
        <v>5.3236339978942519E-26</v>
      </c>
      <c r="P8398">
        <v>4.321875E-2</v>
      </c>
    </row>
    <row r="8399" spans="1:16" x14ac:dyDescent="0.3">
      <c r="A8399">
        <v>770.07039999999995</v>
      </c>
      <c r="B8399">
        <v>1.383</v>
      </c>
      <c r="C8399">
        <f t="shared" si="390"/>
        <v>46204.223999999995</v>
      </c>
      <c r="D8399">
        <f t="shared" si="391"/>
        <v>4.321875E-2</v>
      </c>
      <c r="E8399">
        <f t="shared" si="392"/>
        <v>5.3115929587527733E-26</v>
      </c>
      <c r="O8399">
        <v>5.3242671922536435E-26</v>
      </c>
      <c r="P8399">
        <v>4.321875E-2</v>
      </c>
    </row>
    <row r="8400" spans="1:16" x14ac:dyDescent="0.3">
      <c r="A8400">
        <v>770.16240000000005</v>
      </c>
      <c r="B8400">
        <v>1.383</v>
      </c>
      <c r="C8400">
        <f t="shared" si="390"/>
        <v>46209.744000000006</v>
      </c>
      <c r="D8400">
        <f t="shared" si="391"/>
        <v>4.321875E-2</v>
      </c>
      <c r="E8400">
        <f t="shared" si="392"/>
        <v>5.312227532620572E-26</v>
      </c>
      <c r="O8400">
        <v>5.3249017661214422E-26</v>
      </c>
      <c r="P8400">
        <v>4.321875E-2</v>
      </c>
    </row>
    <row r="8401" spans="1:16" x14ac:dyDescent="0.3">
      <c r="A8401">
        <v>770.25419999999997</v>
      </c>
      <c r="B8401">
        <v>1.383</v>
      </c>
      <c r="C8401">
        <f t="shared" si="390"/>
        <v>46215.252</v>
      </c>
      <c r="D8401">
        <f t="shared" si="391"/>
        <v>4.321875E-2</v>
      </c>
      <c r="E8401">
        <f t="shared" si="392"/>
        <v>5.3128607269799625E-26</v>
      </c>
      <c r="O8401">
        <v>5.3255349604808315E-26</v>
      </c>
      <c r="P8401">
        <v>4.321875E-2</v>
      </c>
    </row>
    <row r="8402" spans="1:16" x14ac:dyDescent="0.3">
      <c r="A8402">
        <v>770.34609999999998</v>
      </c>
      <c r="B8402">
        <v>1.383</v>
      </c>
      <c r="C8402">
        <f t="shared" si="390"/>
        <v>46220.765999999996</v>
      </c>
      <c r="D8402">
        <f t="shared" si="391"/>
        <v>4.321875E-2</v>
      </c>
      <c r="E8402">
        <f t="shared" si="392"/>
        <v>5.3134946110935564E-26</v>
      </c>
      <c r="O8402">
        <v>5.326168154840222E-26</v>
      </c>
      <c r="P8402">
        <v>4.321875E-2</v>
      </c>
    </row>
    <row r="8403" spans="1:16" x14ac:dyDescent="0.3">
      <c r="A8403">
        <v>770.43790000000001</v>
      </c>
      <c r="B8403">
        <v>1.383</v>
      </c>
      <c r="C8403">
        <f t="shared" si="390"/>
        <v>46226.273999999998</v>
      </c>
      <c r="D8403">
        <f t="shared" si="391"/>
        <v>4.321875E-2</v>
      </c>
      <c r="E8403">
        <f t="shared" si="392"/>
        <v>5.3141278054529469E-26</v>
      </c>
      <c r="O8403">
        <v>5.3268027287080218E-26</v>
      </c>
      <c r="P8403">
        <v>4.321875E-2</v>
      </c>
    </row>
    <row r="8404" spans="1:16" x14ac:dyDescent="0.3">
      <c r="A8404">
        <v>770.52970000000005</v>
      </c>
      <c r="B8404">
        <v>1.383</v>
      </c>
      <c r="C8404">
        <f t="shared" si="390"/>
        <v>46231.782000000007</v>
      </c>
      <c r="D8404">
        <f t="shared" si="391"/>
        <v>4.321875E-2</v>
      </c>
      <c r="E8404">
        <f t="shared" si="392"/>
        <v>5.3147609998123385E-26</v>
      </c>
      <c r="O8404">
        <v>5.3274366128216158E-26</v>
      </c>
      <c r="P8404">
        <v>4.321875E-2</v>
      </c>
    </row>
    <row r="8405" spans="1:16" x14ac:dyDescent="0.3">
      <c r="A8405">
        <v>770.62170000000003</v>
      </c>
      <c r="B8405">
        <v>1.383</v>
      </c>
      <c r="C8405">
        <f t="shared" si="390"/>
        <v>46237.302000000003</v>
      </c>
      <c r="D8405">
        <f t="shared" si="391"/>
        <v>4.321875E-2</v>
      </c>
      <c r="E8405">
        <f t="shared" si="392"/>
        <v>5.315395573680136E-26</v>
      </c>
      <c r="O8405">
        <v>5.3280698071810062E-26</v>
      </c>
      <c r="P8405">
        <v>4.321875E-2</v>
      </c>
    </row>
    <row r="8406" spans="1:16" x14ac:dyDescent="0.3">
      <c r="A8406">
        <v>770.71370000000002</v>
      </c>
      <c r="B8406">
        <v>1.383</v>
      </c>
      <c r="C8406">
        <f t="shared" ref="C8406:C8469" si="393">A8406*60</f>
        <v>46242.822</v>
      </c>
      <c r="D8406">
        <f t="shared" ref="D8406:D8469" si="394">B8406/32</f>
        <v>4.321875E-2</v>
      </c>
      <c r="E8406">
        <f t="shared" ref="E8406:E8469" si="395">(A8406/60)*EXP(-249000/(493*8.314))</f>
        <v>5.3160301475479347E-26</v>
      </c>
      <c r="O8406">
        <v>5.3287030015403967E-26</v>
      </c>
      <c r="P8406">
        <v>4.321875E-2</v>
      </c>
    </row>
    <row r="8407" spans="1:16" x14ac:dyDescent="0.3">
      <c r="A8407">
        <v>770.80550000000005</v>
      </c>
      <c r="B8407">
        <v>1.383</v>
      </c>
      <c r="C8407">
        <f t="shared" si="393"/>
        <v>46248.33</v>
      </c>
      <c r="D8407">
        <f t="shared" si="394"/>
        <v>4.321875E-2</v>
      </c>
      <c r="E8407">
        <f t="shared" si="395"/>
        <v>5.3166633419073252E-26</v>
      </c>
      <c r="O8407">
        <v>5.3293368856539918E-26</v>
      </c>
      <c r="P8407">
        <v>4.321875E-2</v>
      </c>
    </row>
    <row r="8408" spans="1:16" x14ac:dyDescent="0.3">
      <c r="A8408">
        <v>770.89729999999997</v>
      </c>
      <c r="B8408">
        <v>1.383</v>
      </c>
      <c r="C8408">
        <f t="shared" si="393"/>
        <v>46253.837999999996</v>
      </c>
      <c r="D8408">
        <f t="shared" si="394"/>
        <v>4.321875E-2</v>
      </c>
      <c r="E8408">
        <f t="shared" si="395"/>
        <v>5.3172965362667156E-26</v>
      </c>
      <c r="O8408">
        <v>5.3299700800133812E-26</v>
      </c>
      <c r="P8408">
        <v>4.321875E-2</v>
      </c>
    </row>
    <row r="8409" spans="1:16" x14ac:dyDescent="0.3">
      <c r="A8409">
        <v>770.98929999999996</v>
      </c>
      <c r="B8409">
        <v>1.383</v>
      </c>
      <c r="C8409">
        <f t="shared" si="393"/>
        <v>46259.358</v>
      </c>
      <c r="D8409">
        <f t="shared" si="394"/>
        <v>4.321875E-2</v>
      </c>
      <c r="E8409">
        <f t="shared" si="395"/>
        <v>5.3179311101345143E-26</v>
      </c>
      <c r="O8409">
        <v>5.3306046538811798E-26</v>
      </c>
      <c r="P8409">
        <v>4.321875E-2</v>
      </c>
    </row>
    <row r="8410" spans="1:16" x14ac:dyDescent="0.3">
      <c r="A8410">
        <v>771.08109999999999</v>
      </c>
      <c r="B8410">
        <v>1.383</v>
      </c>
      <c r="C8410">
        <f t="shared" si="393"/>
        <v>46264.866000000002</v>
      </c>
      <c r="D8410">
        <f t="shared" si="394"/>
        <v>4.321875E-2</v>
      </c>
      <c r="E8410">
        <f t="shared" si="395"/>
        <v>5.3185643044939048E-26</v>
      </c>
      <c r="O8410">
        <v>5.3312378482405703E-26</v>
      </c>
      <c r="P8410">
        <v>4.321875E-2</v>
      </c>
    </row>
    <row r="8411" spans="1:16" x14ac:dyDescent="0.3">
      <c r="A8411">
        <v>771.173</v>
      </c>
      <c r="B8411">
        <v>1.383</v>
      </c>
      <c r="C8411">
        <f t="shared" si="393"/>
        <v>46270.38</v>
      </c>
      <c r="D8411">
        <f t="shared" si="394"/>
        <v>4.321875E-2</v>
      </c>
      <c r="E8411">
        <f t="shared" si="395"/>
        <v>5.3191981886074987E-26</v>
      </c>
      <c r="O8411">
        <v>5.331872422108369E-26</v>
      </c>
      <c r="P8411">
        <v>4.3249999999999997E-2</v>
      </c>
    </row>
    <row r="8412" spans="1:16" x14ac:dyDescent="0.3">
      <c r="A8412">
        <v>771.26480000000004</v>
      </c>
      <c r="B8412">
        <v>1.383</v>
      </c>
      <c r="C8412">
        <f t="shared" si="393"/>
        <v>46275.887999999999</v>
      </c>
      <c r="D8412">
        <f t="shared" si="394"/>
        <v>4.321875E-2</v>
      </c>
      <c r="E8412">
        <f t="shared" si="395"/>
        <v>5.3198313829668904E-26</v>
      </c>
      <c r="O8412">
        <v>5.3325056164677594E-26</v>
      </c>
      <c r="P8412">
        <v>4.321875E-2</v>
      </c>
    </row>
    <row r="8413" spans="1:16" x14ac:dyDescent="0.3">
      <c r="A8413">
        <v>771.35680000000002</v>
      </c>
      <c r="B8413">
        <v>1.383</v>
      </c>
      <c r="C8413">
        <f t="shared" si="393"/>
        <v>46281.408000000003</v>
      </c>
      <c r="D8413">
        <f t="shared" si="394"/>
        <v>4.321875E-2</v>
      </c>
      <c r="E8413">
        <f t="shared" si="395"/>
        <v>5.3204659568346879E-26</v>
      </c>
      <c r="O8413">
        <v>5.3331401903355581E-26</v>
      </c>
      <c r="P8413">
        <v>4.3249999999999997E-2</v>
      </c>
    </row>
    <row r="8414" spans="1:16" x14ac:dyDescent="0.3">
      <c r="A8414">
        <v>771.44860000000006</v>
      </c>
      <c r="B8414">
        <v>1.383</v>
      </c>
      <c r="C8414">
        <f t="shared" si="393"/>
        <v>46286.916000000005</v>
      </c>
      <c r="D8414">
        <f t="shared" si="394"/>
        <v>4.321875E-2</v>
      </c>
      <c r="E8414">
        <f t="shared" si="395"/>
        <v>5.3210991511940795E-26</v>
      </c>
      <c r="O8414">
        <v>5.3337733846949485E-26</v>
      </c>
      <c r="P8414">
        <v>4.3249999999999997E-2</v>
      </c>
    </row>
    <row r="8415" spans="1:16" x14ac:dyDescent="0.3">
      <c r="A8415">
        <v>771.5403</v>
      </c>
      <c r="B8415">
        <v>1.383</v>
      </c>
      <c r="C8415">
        <f t="shared" si="393"/>
        <v>46292.417999999998</v>
      </c>
      <c r="D8415">
        <f t="shared" si="394"/>
        <v>4.321875E-2</v>
      </c>
      <c r="E8415">
        <f t="shared" si="395"/>
        <v>5.3217316557992653E-26</v>
      </c>
      <c r="O8415">
        <v>5.3344072688085437E-26</v>
      </c>
      <c r="P8415">
        <v>4.3249999999999997E-2</v>
      </c>
    </row>
    <row r="8416" spans="1:16" x14ac:dyDescent="0.3">
      <c r="A8416">
        <v>771.63229999999999</v>
      </c>
      <c r="B8416">
        <v>1.383</v>
      </c>
      <c r="C8416">
        <f t="shared" si="393"/>
        <v>46297.938000000002</v>
      </c>
      <c r="D8416">
        <f t="shared" si="394"/>
        <v>4.321875E-2</v>
      </c>
      <c r="E8416">
        <f t="shared" si="395"/>
        <v>5.3223662296670639E-26</v>
      </c>
      <c r="O8416">
        <v>5.335040463167933E-26</v>
      </c>
      <c r="P8416">
        <v>4.3249999999999997E-2</v>
      </c>
    </row>
    <row r="8417" spans="1:16" x14ac:dyDescent="0.3">
      <c r="A8417">
        <v>771.72410000000002</v>
      </c>
      <c r="B8417">
        <v>1.383</v>
      </c>
      <c r="C8417">
        <f t="shared" si="393"/>
        <v>46303.446000000004</v>
      </c>
      <c r="D8417">
        <f t="shared" si="394"/>
        <v>4.321875E-2</v>
      </c>
      <c r="E8417">
        <f t="shared" si="395"/>
        <v>5.3229994240264544E-26</v>
      </c>
      <c r="O8417">
        <v>5.3356750370357317E-26</v>
      </c>
      <c r="P8417">
        <v>4.3249999999999997E-2</v>
      </c>
    </row>
    <row r="8418" spans="1:16" x14ac:dyDescent="0.3">
      <c r="A8418">
        <v>771.81610000000001</v>
      </c>
      <c r="B8418">
        <v>1.383</v>
      </c>
      <c r="C8418">
        <f t="shared" si="393"/>
        <v>46308.966</v>
      </c>
      <c r="D8418">
        <f t="shared" si="394"/>
        <v>4.321875E-2</v>
      </c>
      <c r="E8418">
        <f t="shared" si="395"/>
        <v>5.3236339978942519E-26</v>
      </c>
      <c r="O8418">
        <v>5.3363082313951221E-26</v>
      </c>
      <c r="P8418">
        <v>4.328125E-2</v>
      </c>
    </row>
    <row r="8419" spans="1:16" x14ac:dyDescent="0.3">
      <c r="A8419">
        <v>771.90790000000004</v>
      </c>
      <c r="B8419">
        <v>1.383</v>
      </c>
      <c r="C8419">
        <f t="shared" si="393"/>
        <v>46314.474000000002</v>
      </c>
      <c r="D8419">
        <f t="shared" si="394"/>
        <v>4.321875E-2</v>
      </c>
      <c r="E8419">
        <f t="shared" si="395"/>
        <v>5.3242671922536435E-26</v>
      </c>
      <c r="O8419">
        <v>5.3369421155087173E-26</v>
      </c>
      <c r="P8419">
        <v>4.3249999999999997E-2</v>
      </c>
    </row>
    <row r="8420" spans="1:16" x14ac:dyDescent="0.3">
      <c r="A8420">
        <v>771.99990000000003</v>
      </c>
      <c r="B8420">
        <v>1.383</v>
      </c>
      <c r="C8420">
        <f t="shared" si="393"/>
        <v>46319.993999999999</v>
      </c>
      <c r="D8420">
        <f t="shared" si="394"/>
        <v>4.321875E-2</v>
      </c>
      <c r="E8420">
        <f t="shared" si="395"/>
        <v>5.3249017661214422E-26</v>
      </c>
      <c r="O8420">
        <v>5.3375753098681077E-26</v>
      </c>
      <c r="P8420">
        <v>4.3249999999999997E-2</v>
      </c>
    </row>
    <row r="8421" spans="1:16" x14ac:dyDescent="0.3">
      <c r="A8421">
        <v>772.09169999999995</v>
      </c>
      <c r="B8421">
        <v>1.383</v>
      </c>
      <c r="C8421">
        <f t="shared" si="393"/>
        <v>46325.501999999993</v>
      </c>
      <c r="D8421">
        <f t="shared" si="394"/>
        <v>4.321875E-2</v>
      </c>
      <c r="E8421">
        <f t="shared" si="395"/>
        <v>5.3255349604808315E-26</v>
      </c>
      <c r="O8421">
        <v>5.3382085042274982E-26</v>
      </c>
      <c r="P8421">
        <v>4.3249999999999997E-2</v>
      </c>
    </row>
    <row r="8422" spans="1:16" x14ac:dyDescent="0.3">
      <c r="A8422">
        <v>772.18349999999998</v>
      </c>
      <c r="B8422">
        <v>1.383</v>
      </c>
      <c r="C8422">
        <f t="shared" si="393"/>
        <v>46331.01</v>
      </c>
      <c r="D8422">
        <f t="shared" si="394"/>
        <v>4.321875E-2</v>
      </c>
      <c r="E8422">
        <f t="shared" si="395"/>
        <v>5.326168154840222E-26</v>
      </c>
      <c r="O8422">
        <v>5.3388430780952969E-26</v>
      </c>
      <c r="P8422">
        <v>4.3249999999999997E-2</v>
      </c>
    </row>
    <row r="8423" spans="1:16" x14ac:dyDescent="0.3">
      <c r="A8423">
        <v>772.27549999999997</v>
      </c>
      <c r="B8423">
        <v>1.383</v>
      </c>
      <c r="C8423">
        <f t="shared" si="393"/>
        <v>46336.53</v>
      </c>
      <c r="D8423">
        <f t="shared" si="394"/>
        <v>4.321875E-2</v>
      </c>
      <c r="E8423">
        <f t="shared" si="395"/>
        <v>5.3268027287080218E-26</v>
      </c>
      <c r="O8423">
        <v>5.3394762724546873E-26</v>
      </c>
      <c r="P8423">
        <v>4.3249999999999997E-2</v>
      </c>
    </row>
    <row r="8424" spans="1:16" x14ac:dyDescent="0.3">
      <c r="A8424">
        <v>772.36739999999998</v>
      </c>
      <c r="B8424">
        <v>1.383</v>
      </c>
      <c r="C8424">
        <f t="shared" si="393"/>
        <v>46342.044000000002</v>
      </c>
      <c r="D8424">
        <f t="shared" si="394"/>
        <v>4.321875E-2</v>
      </c>
      <c r="E8424">
        <f t="shared" si="395"/>
        <v>5.3274366128216158E-26</v>
      </c>
      <c r="O8424">
        <v>5.3401101565682813E-26</v>
      </c>
      <c r="P8424">
        <v>4.3249999999999997E-2</v>
      </c>
    </row>
    <row r="8425" spans="1:16" x14ac:dyDescent="0.3">
      <c r="A8425">
        <v>772.45920000000001</v>
      </c>
      <c r="B8425">
        <v>1.383</v>
      </c>
      <c r="C8425">
        <f t="shared" si="393"/>
        <v>46347.552000000003</v>
      </c>
      <c r="D8425">
        <f t="shared" si="394"/>
        <v>4.321875E-2</v>
      </c>
      <c r="E8425">
        <f t="shared" si="395"/>
        <v>5.3280698071810062E-26</v>
      </c>
      <c r="O8425">
        <v>5.3407440406818753E-26</v>
      </c>
      <c r="P8425">
        <v>4.3249999999999997E-2</v>
      </c>
    </row>
    <row r="8426" spans="1:16" x14ac:dyDescent="0.3">
      <c r="A8426">
        <v>772.55100000000004</v>
      </c>
      <c r="B8426">
        <v>1.383</v>
      </c>
      <c r="C8426">
        <f t="shared" si="393"/>
        <v>46353.060000000005</v>
      </c>
      <c r="D8426">
        <f t="shared" si="394"/>
        <v>4.321875E-2</v>
      </c>
      <c r="E8426">
        <f t="shared" si="395"/>
        <v>5.3287030015403967E-26</v>
      </c>
      <c r="O8426">
        <v>5.3413772350412669E-26</v>
      </c>
      <c r="P8426">
        <v>4.328125E-2</v>
      </c>
    </row>
    <row r="8427" spans="1:16" x14ac:dyDescent="0.3">
      <c r="A8427">
        <v>772.64290000000005</v>
      </c>
      <c r="B8427">
        <v>1.383</v>
      </c>
      <c r="C8427">
        <f t="shared" si="393"/>
        <v>46358.574000000001</v>
      </c>
      <c r="D8427">
        <f t="shared" si="394"/>
        <v>4.321875E-2</v>
      </c>
      <c r="E8427">
        <f t="shared" si="395"/>
        <v>5.3293368856539918E-26</v>
      </c>
      <c r="O8427">
        <v>5.3420111191548609E-26</v>
      </c>
      <c r="P8427">
        <v>4.328125E-2</v>
      </c>
    </row>
    <row r="8428" spans="1:16" x14ac:dyDescent="0.3">
      <c r="A8428">
        <v>772.73469999999998</v>
      </c>
      <c r="B8428">
        <v>1.383</v>
      </c>
      <c r="C8428">
        <f t="shared" si="393"/>
        <v>46364.081999999995</v>
      </c>
      <c r="D8428">
        <f t="shared" si="394"/>
        <v>4.321875E-2</v>
      </c>
      <c r="E8428">
        <f t="shared" si="395"/>
        <v>5.3299700800133812E-26</v>
      </c>
      <c r="O8428">
        <v>5.3426443135142514E-26</v>
      </c>
      <c r="P8428">
        <v>4.328125E-2</v>
      </c>
    </row>
    <row r="8429" spans="1:16" x14ac:dyDescent="0.3">
      <c r="A8429">
        <v>772.82669999999996</v>
      </c>
      <c r="B8429">
        <v>1.383</v>
      </c>
      <c r="C8429">
        <f t="shared" si="393"/>
        <v>46369.601999999999</v>
      </c>
      <c r="D8429">
        <f t="shared" si="394"/>
        <v>4.321875E-2</v>
      </c>
      <c r="E8429">
        <f t="shared" si="395"/>
        <v>5.3306046538811798E-26</v>
      </c>
      <c r="O8429">
        <v>5.34327888738205E-26</v>
      </c>
      <c r="P8429">
        <v>4.328125E-2</v>
      </c>
    </row>
    <row r="8430" spans="1:16" x14ac:dyDescent="0.3">
      <c r="A8430">
        <v>772.91849999999999</v>
      </c>
      <c r="B8430">
        <v>1.383</v>
      </c>
      <c r="C8430">
        <f t="shared" si="393"/>
        <v>46375.11</v>
      </c>
      <c r="D8430">
        <f t="shared" si="394"/>
        <v>4.321875E-2</v>
      </c>
      <c r="E8430">
        <f t="shared" si="395"/>
        <v>5.3312378482405703E-26</v>
      </c>
      <c r="O8430">
        <v>5.3439120817414405E-26</v>
      </c>
      <c r="P8430">
        <v>4.328125E-2</v>
      </c>
    </row>
    <row r="8431" spans="1:16" x14ac:dyDescent="0.3">
      <c r="A8431">
        <v>773.01049999999998</v>
      </c>
      <c r="B8431">
        <v>1.3839999999999999</v>
      </c>
      <c r="C8431">
        <f t="shared" si="393"/>
        <v>46380.63</v>
      </c>
      <c r="D8431">
        <f t="shared" si="394"/>
        <v>4.3249999999999997E-2</v>
      </c>
      <c r="E8431">
        <f t="shared" si="395"/>
        <v>5.331872422108369E-26</v>
      </c>
      <c r="O8431">
        <v>5.344546655609238E-26</v>
      </c>
      <c r="P8431">
        <v>4.328125E-2</v>
      </c>
    </row>
    <row r="8432" spans="1:16" x14ac:dyDescent="0.3">
      <c r="A8432">
        <v>773.10230000000001</v>
      </c>
      <c r="B8432">
        <v>1.383</v>
      </c>
      <c r="C8432">
        <f t="shared" si="393"/>
        <v>46386.137999999999</v>
      </c>
      <c r="D8432">
        <f t="shared" si="394"/>
        <v>4.321875E-2</v>
      </c>
      <c r="E8432">
        <f t="shared" si="395"/>
        <v>5.3325056164677594E-26</v>
      </c>
      <c r="O8432">
        <v>5.3451798499686296E-26</v>
      </c>
      <c r="P8432">
        <v>4.328125E-2</v>
      </c>
    </row>
    <row r="8433" spans="1:16" x14ac:dyDescent="0.3">
      <c r="A8433">
        <v>773.1943</v>
      </c>
      <c r="B8433">
        <v>1.3839999999999999</v>
      </c>
      <c r="C8433">
        <f t="shared" si="393"/>
        <v>46391.658000000003</v>
      </c>
      <c r="D8433">
        <f t="shared" si="394"/>
        <v>4.3249999999999997E-2</v>
      </c>
      <c r="E8433">
        <f t="shared" si="395"/>
        <v>5.3331401903355581E-26</v>
      </c>
      <c r="O8433">
        <v>5.3458130443280201E-26</v>
      </c>
      <c r="P8433">
        <v>4.328125E-2</v>
      </c>
    </row>
    <row r="8434" spans="1:16" x14ac:dyDescent="0.3">
      <c r="A8434">
        <v>773.28610000000003</v>
      </c>
      <c r="B8434">
        <v>1.3839999999999999</v>
      </c>
      <c r="C8434">
        <f t="shared" si="393"/>
        <v>46397.166000000005</v>
      </c>
      <c r="D8434">
        <f t="shared" si="394"/>
        <v>4.3249999999999997E-2</v>
      </c>
      <c r="E8434">
        <f t="shared" si="395"/>
        <v>5.3337733846949485E-26</v>
      </c>
      <c r="O8434">
        <v>5.3464469284416141E-26</v>
      </c>
      <c r="P8434">
        <v>4.328125E-2</v>
      </c>
    </row>
    <row r="8435" spans="1:16" x14ac:dyDescent="0.3">
      <c r="A8435">
        <v>773.37800000000004</v>
      </c>
      <c r="B8435">
        <v>1.3839999999999999</v>
      </c>
      <c r="C8435">
        <f t="shared" si="393"/>
        <v>46402.68</v>
      </c>
      <c r="D8435">
        <f t="shared" si="394"/>
        <v>4.3249999999999997E-2</v>
      </c>
      <c r="E8435">
        <f t="shared" si="395"/>
        <v>5.3344072688085437E-26</v>
      </c>
      <c r="O8435">
        <v>5.3470801228010045E-26</v>
      </c>
      <c r="P8435">
        <v>4.328125E-2</v>
      </c>
    </row>
    <row r="8436" spans="1:16" x14ac:dyDescent="0.3">
      <c r="A8436">
        <v>773.46979999999996</v>
      </c>
      <c r="B8436">
        <v>1.3839999999999999</v>
      </c>
      <c r="C8436">
        <f t="shared" si="393"/>
        <v>46408.187999999995</v>
      </c>
      <c r="D8436">
        <f t="shared" si="394"/>
        <v>4.3249999999999997E-2</v>
      </c>
      <c r="E8436">
        <f t="shared" si="395"/>
        <v>5.335040463167933E-26</v>
      </c>
      <c r="O8436">
        <v>5.3477146966688032E-26</v>
      </c>
      <c r="P8436">
        <v>4.328125E-2</v>
      </c>
    </row>
    <row r="8437" spans="1:16" x14ac:dyDescent="0.3">
      <c r="A8437">
        <v>773.56179999999995</v>
      </c>
      <c r="B8437">
        <v>1.3839999999999999</v>
      </c>
      <c r="C8437">
        <f t="shared" si="393"/>
        <v>46413.707999999999</v>
      </c>
      <c r="D8437">
        <f t="shared" si="394"/>
        <v>4.3249999999999997E-2</v>
      </c>
      <c r="E8437">
        <f t="shared" si="395"/>
        <v>5.3356750370357317E-26</v>
      </c>
      <c r="O8437">
        <v>5.3483478910281937E-26</v>
      </c>
      <c r="P8437">
        <v>4.328125E-2</v>
      </c>
    </row>
    <row r="8438" spans="1:16" x14ac:dyDescent="0.3">
      <c r="A8438">
        <v>773.65359999999998</v>
      </c>
      <c r="B8438">
        <v>1.385</v>
      </c>
      <c r="C8438">
        <f t="shared" si="393"/>
        <v>46419.216</v>
      </c>
      <c r="D8438">
        <f t="shared" si="394"/>
        <v>4.328125E-2</v>
      </c>
      <c r="E8438">
        <f t="shared" si="395"/>
        <v>5.3363082313951221E-26</v>
      </c>
      <c r="O8438">
        <v>5.3489817751417877E-26</v>
      </c>
      <c r="P8438">
        <v>4.328125E-2</v>
      </c>
    </row>
    <row r="8439" spans="1:16" x14ac:dyDescent="0.3">
      <c r="A8439">
        <v>773.74549999999999</v>
      </c>
      <c r="B8439">
        <v>1.3839999999999999</v>
      </c>
      <c r="C8439">
        <f t="shared" si="393"/>
        <v>46424.729999999996</v>
      </c>
      <c r="D8439">
        <f t="shared" si="394"/>
        <v>4.3249999999999997E-2</v>
      </c>
      <c r="E8439">
        <f t="shared" si="395"/>
        <v>5.3369421155087173E-26</v>
      </c>
      <c r="O8439">
        <v>5.3496149695011781E-26</v>
      </c>
      <c r="P8439">
        <v>4.328125E-2</v>
      </c>
    </row>
    <row r="8440" spans="1:16" x14ac:dyDescent="0.3">
      <c r="A8440">
        <v>773.83730000000003</v>
      </c>
      <c r="B8440">
        <v>1.3839999999999999</v>
      </c>
      <c r="C8440">
        <f t="shared" si="393"/>
        <v>46430.238000000005</v>
      </c>
      <c r="D8440">
        <f t="shared" si="394"/>
        <v>4.3249999999999997E-2</v>
      </c>
      <c r="E8440">
        <f t="shared" si="395"/>
        <v>5.3375753098681077E-26</v>
      </c>
      <c r="O8440">
        <v>5.3502481638605697E-26</v>
      </c>
      <c r="P8440">
        <v>4.328125E-2</v>
      </c>
    </row>
    <row r="8441" spans="1:16" x14ac:dyDescent="0.3">
      <c r="A8441">
        <v>773.92909999999995</v>
      </c>
      <c r="B8441">
        <v>1.3839999999999999</v>
      </c>
      <c r="C8441">
        <f t="shared" si="393"/>
        <v>46435.745999999999</v>
      </c>
      <c r="D8441">
        <f t="shared" si="394"/>
        <v>4.3249999999999997E-2</v>
      </c>
      <c r="E8441">
        <f t="shared" si="395"/>
        <v>5.3382085042274982E-26</v>
      </c>
      <c r="O8441">
        <v>5.3508827377283673E-26</v>
      </c>
      <c r="P8441">
        <v>4.328125E-2</v>
      </c>
    </row>
    <row r="8442" spans="1:16" x14ac:dyDescent="0.3">
      <c r="A8442">
        <v>774.02110000000005</v>
      </c>
      <c r="B8442">
        <v>1.3839999999999999</v>
      </c>
      <c r="C8442">
        <f t="shared" si="393"/>
        <v>46441.266000000003</v>
      </c>
      <c r="D8442">
        <f t="shared" si="394"/>
        <v>4.3249999999999997E-2</v>
      </c>
      <c r="E8442">
        <f t="shared" si="395"/>
        <v>5.3388430780952969E-26</v>
      </c>
      <c r="O8442">
        <v>5.3515159320877577E-26</v>
      </c>
      <c r="P8442">
        <v>4.328125E-2</v>
      </c>
    </row>
    <row r="8443" spans="1:16" x14ac:dyDescent="0.3">
      <c r="A8443">
        <v>774.11289999999997</v>
      </c>
      <c r="B8443">
        <v>1.3839999999999999</v>
      </c>
      <c r="C8443">
        <f t="shared" si="393"/>
        <v>46446.773999999998</v>
      </c>
      <c r="D8443">
        <f t="shared" si="394"/>
        <v>4.3249999999999997E-2</v>
      </c>
      <c r="E8443">
        <f t="shared" si="395"/>
        <v>5.3394762724546873E-26</v>
      </c>
      <c r="O8443">
        <v>5.3521505059555564E-26</v>
      </c>
      <c r="P8443">
        <v>4.328125E-2</v>
      </c>
    </row>
    <row r="8444" spans="1:16" x14ac:dyDescent="0.3">
      <c r="A8444">
        <v>774.20479999999998</v>
      </c>
      <c r="B8444">
        <v>1.3839999999999999</v>
      </c>
      <c r="C8444">
        <f t="shared" si="393"/>
        <v>46452.288</v>
      </c>
      <c r="D8444">
        <f t="shared" si="394"/>
        <v>4.3249999999999997E-2</v>
      </c>
      <c r="E8444">
        <f t="shared" si="395"/>
        <v>5.3401101565682813E-26</v>
      </c>
      <c r="O8444">
        <v>5.3527837003149468E-26</v>
      </c>
      <c r="P8444">
        <v>4.328125E-2</v>
      </c>
    </row>
    <row r="8445" spans="1:16" x14ac:dyDescent="0.3">
      <c r="A8445">
        <v>774.29669999999999</v>
      </c>
      <c r="B8445">
        <v>1.3839999999999999</v>
      </c>
      <c r="C8445">
        <f t="shared" si="393"/>
        <v>46457.801999999996</v>
      </c>
      <c r="D8445">
        <f t="shared" si="394"/>
        <v>4.3249999999999997E-2</v>
      </c>
      <c r="E8445">
        <f t="shared" si="395"/>
        <v>5.3407440406818753E-26</v>
      </c>
      <c r="O8445">
        <v>5.3534182741827455E-26</v>
      </c>
      <c r="P8445">
        <v>4.328125E-2</v>
      </c>
    </row>
    <row r="8446" spans="1:16" x14ac:dyDescent="0.3">
      <c r="A8446">
        <v>774.38850000000002</v>
      </c>
      <c r="B8446">
        <v>1.385</v>
      </c>
      <c r="C8446">
        <f t="shared" si="393"/>
        <v>46463.31</v>
      </c>
      <c r="D8446">
        <f t="shared" si="394"/>
        <v>4.328125E-2</v>
      </c>
      <c r="E8446">
        <f t="shared" si="395"/>
        <v>5.3413772350412669E-26</v>
      </c>
      <c r="O8446">
        <v>5.354051468542136E-26</v>
      </c>
      <c r="P8446">
        <v>4.328125E-2</v>
      </c>
    </row>
    <row r="8447" spans="1:16" x14ac:dyDescent="0.3">
      <c r="A8447">
        <v>774.48040000000003</v>
      </c>
      <c r="B8447">
        <v>1.385</v>
      </c>
      <c r="C8447">
        <f t="shared" si="393"/>
        <v>46468.824000000001</v>
      </c>
      <c r="D8447">
        <f t="shared" si="394"/>
        <v>4.328125E-2</v>
      </c>
      <c r="E8447">
        <f t="shared" si="395"/>
        <v>5.3420111191548609E-26</v>
      </c>
      <c r="O8447">
        <v>5.3546839731473218E-26</v>
      </c>
      <c r="P8447">
        <v>4.328125E-2</v>
      </c>
    </row>
    <row r="8448" spans="1:16" x14ac:dyDescent="0.3">
      <c r="A8448">
        <v>774.57219999999995</v>
      </c>
      <c r="B8448">
        <v>1.385</v>
      </c>
      <c r="C8448">
        <f t="shared" si="393"/>
        <v>46474.331999999995</v>
      </c>
      <c r="D8448">
        <f t="shared" si="394"/>
        <v>4.328125E-2</v>
      </c>
      <c r="E8448">
        <f t="shared" si="395"/>
        <v>5.3426443135142514E-26</v>
      </c>
      <c r="O8448">
        <v>5.3553185470151216E-26</v>
      </c>
      <c r="P8448">
        <v>4.328125E-2</v>
      </c>
    </row>
    <row r="8449" spans="1:16" x14ac:dyDescent="0.3">
      <c r="A8449">
        <v>774.66420000000005</v>
      </c>
      <c r="B8449">
        <v>1.385</v>
      </c>
      <c r="C8449">
        <f t="shared" si="393"/>
        <v>46479.852000000006</v>
      </c>
      <c r="D8449">
        <f t="shared" si="394"/>
        <v>4.328125E-2</v>
      </c>
      <c r="E8449">
        <f t="shared" si="395"/>
        <v>5.34327888738205E-26</v>
      </c>
      <c r="O8449">
        <v>5.3559517413745109E-26</v>
      </c>
      <c r="P8449">
        <v>4.3312499999999997E-2</v>
      </c>
    </row>
    <row r="8450" spans="1:16" x14ac:dyDescent="0.3">
      <c r="A8450">
        <v>774.75599999999997</v>
      </c>
      <c r="B8450">
        <v>1.385</v>
      </c>
      <c r="C8450">
        <f t="shared" si="393"/>
        <v>46485.36</v>
      </c>
      <c r="D8450">
        <f t="shared" si="394"/>
        <v>4.328125E-2</v>
      </c>
      <c r="E8450">
        <f t="shared" si="395"/>
        <v>5.3439120817414405E-26</v>
      </c>
      <c r="O8450">
        <v>5.356585625488106E-26</v>
      </c>
      <c r="P8450">
        <v>4.3312499999999997E-2</v>
      </c>
    </row>
    <row r="8451" spans="1:16" x14ac:dyDescent="0.3">
      <c r="A8451">
        <v>774.84799999999996</v>
      </c>
      <c r="B8451">
        <v>1.385</v>
      </c>
      <c r="C8451">
        <f t="shared" si="393"/>
        <v>46490.879999999997</v>
      </c>
      <c r="D8451">
        <f t="shared" si="394"/>
        <v>4.328125E-2</v>
      </c>
      <c r="E8451">
        <f t="shared" si="395"/>
        <v>5.344546655609238E-26</v>
      </c>
      <c r="O8451">
        <v>5.3572188198474965E-26</v>
      </c>
      <c r="P8451">
        <v>4.3312499999999997E-2</v>
      </c>
    </row>
    <row r="8452" spans="1:16" x14ac:dyDescent="0.3">
      <c r="A8452">
        <v>774.93979999999999</v>
      </c>
      <c r="B8452">
        <v>1.385</v>
      </c>
      <c r="C8452">
        <f t="shared" si="393"/>
        <v>46496.387999999999</v>
      </c>
      <c r="D8452">
        <f t="shared" si="394"/>
        <v>4.328125E-2</v>
      </c>
      <c r="E8452">
        <f t="shared" si="395"/>
        <v>5.3451798499686296E-26</v>
      </c>
      <c r="O8452">
        <v>5.357852014206887E-26</v>
      </c>
      <c r="P8452">
        <v>4.3312499999999997E-2</v>
      </c>
    </row>
    <row r="8453" spans="1:16" x14ac:dyDescent="0.3">
      <c r="A8453">
        <v>775.03160000000003</v>
      </c>
      <c r="B8453">
        <v>1.385</v>
      </c>
      <c r="C8453">
        <f t="shared" si="393"/>
        <v>46501.896000000001</v>
      </c>
      <c r="D8453">
        <f t="shared" si="394"/>
        <v>4.328125E-2</v>
      </c>
      <c r="E8453">
        <f t="shared" si="395"/>
        <v>5.3458130443280201E-26</v>
      </c>
      <c r="O8453">
        <v>5.3584865880746856E-26</v>
      </c>
      <c r="P8453">
        <v>4.3312499999999997E-2</v>
      </c>
    </row>
    <row r="8454" spans="1:16" x14ac:dyDescent="0.3">
      <c r="A8454">
        <v>775.12350000000004</v>
      </c>
      <c r="B8454">
        <v>1.385</v>
      </c>
      <c r="C8454">
        <f t="shared" si="393"/>
        <v>46507.41</v>
      </c>
      <c r="D8454">
        <f t="shared" si="394"/>
        <v>4.328125E-2</v>
      </c>
      <c r="E8454">
        <f t="shared" si="395"/>
        <v>5.3464469284416141E-26</v>
      </c>
      <c r="O8454">
        <v>5.3591197824340749E-26</v>
      </c>
      <c r="P8454">
        <v>4.3312499999999997E-2</v>
      </c>
    </row>
    <row r="8455" spans="1:16" x14ac:dyDescent="0.3">
      <c r="A8455">
        <v>775.21529999999996</v>
      </c>
      <c r="B8455">
        <v>1.385</v>
      </c>
      <c r="C8455">
        <f t="shared" si="393"/>
        <v>46512.917999999998</v>
      </c>
      <c r="D8455">
        <f t="shared" si="394"/>
        <v>4.328125E-2</v>
      </c>
      <c r="E8455">
        <f t="shared" si="395"/>
        <v>5.3470801228010045E-26</v>
      </c>
      <c r="O8455">
        <v>5.3597543563018747E-26</v>
      </c>
      <c r="P8455">
        <v>4.3312499999999997E-2</v>
      </c>
    </row>
    <row r="8456" spans="1:16" x14ac:dyDescent="0.3">
      <c r="A8456">
        <v>775.30730000000005</v>
      </c>
      <c r="B8456">
        <v>1.385</v>
      </c>
      <c r="C8456">
        <f t="shared" si="393"/>
        <v>46518.438000000002</v>
      </c>
      <c r="D8456">
        <f t="shared" si="394"/>
        <v>4.328125E-2</v>
      </c>
      <c r="E8456">
        <f t="shared" si="395"/>
        <v>5.3477146966688032E-26</v>
      </c>
      <c r="O8456">
        <v>5.3603875506612641E-26</v>
      </c>
      <c r="P8456">
        <v>4.3312499999999997E-2</v>
      </c>
    </row>
    <row r="8457" spans="1:16" x14ac:dyDescent="0.3">
      <c r="A8457">
        <v>775.39909999999998</v>
      </c>
      <c r="B8457">
        <v>1.385</v>
      </c>
      <c r="C8457">
        <f t="shared" si="393"/>
        <v>46523.945999999996</v>
      </c>
      <c r="D8457">
        <f t="shared" si="394"/>
        <v>4.328125E-2</v>
      </c>
      <c r="E8457">
        <f t="shared" si="395"/>
        <v>5.3483478910281937E-26</v>
      </c>
      <c r="O8457">
        <v>5.3610221245290639E-26</v>
      </c>
      <c r="P8457">
        <v>4.3312499999999997E-2</v>
      </c>
    </row>
    <row r="8458" spans="1:16" x14ac:dyDescent="0.3">
      <c r="A8458">
        <v>775.49099999999999</v>
      </c>
      <c r="B8458">
        <v>1.385</v>
      </c>
      <c r="C8458">
        <f t="shared" si="393"/>
        <v>46529.46</v>
      </c>
      <c r="D8458">
        <f t="shared" si="394"/>
        <v>4.328125E-2</v>
      </c>
      <c r="E8458">
        <f t="shared" si="395"/>
        <v>5.3489817751417877E-26</v>
      </c>
      <c r="O8458">
        <v>5.3616553188884543E-26</v>
      </c>
      <c r="P8458">
        <v>4.3312499999999997E-2</v>
      </c>
    </row>
    <row r="8459" spans="1:16" x14ac:dyDescent="0.3">
      <c r="A8459">
        <v>775.58280000000002</v>
      </c>
      <c r="B8459">
        <v>1.385</v>
      </c>
      <c r="C8459">
        <f t="shared" si="393"/>
        <v>46534.968000000001</v>
      </c>
      <c r="D8459">
        <f t="shared" si="394"/>
        <v>4.328125E-2</v>
      </c>
      <c r="E8459">
        <f t="shared" si="395"/>
        <v>5.3496149695011781E-26</v>
      </c>
      <c r="O8459">
        <v>5.3622885132478448E-26</v>
      </c>
      <c r="P8459">
        <v>4.3312499999999997E-2</v>
      </c>
    </row>
    <row r="8460" spans="1:16" x14ac:dyDescent="0.3">
      <c r="A8460">
        <v>775.67460000000005</v>
      </c>
      <c r="B8460">
        <v>1.385</v>
      </c>
      <c r="C8460">
        <f t="shared" si="393"/>
        <v>46540.476000000002</v>
      </c>
      <c r="D8460">
        <f t="shared" si="394"/>
        <v>4.328125E-2</v>
      </c>
      <c r="E8460">
        <f t="shared" si="395"/>
        <v>5.3502481638605697E-26</v>
      </c>
      <c r="O8460">
        <v>5.3629223973614399E-26</v>
      </c>
      <c r="P8460">
        <v>4.3312499999999997E-2</v>
      </c>
    </row>
    <row r="8461" spans="1:16" x14ac:dyDescent="0.3">
      <c r="A8461">
        <v>775.76660000000004</v>
      </c>
      <c r="B8461">
        <v>1.385</v>
      </c>
      <c r="C8461">
        <f t="shared" si="393"/>
        <v>46545.995999999999</v>
      </c>
      <c r="D8461">
        <f t="shared" si="394"/>
        <v>4.328125E-2</v>
      </c>
      <c r="E8461">
        <f t="shared" si="395"/>
        <v>5.3508827377283673E-26</v>
      </c>
      <c r="O8461">
        <v>5.3635555917208281E-26</v>
      </c>
      <c r="P8461">
        <v>4.3312499999999997E-2</v>
      </c>
    </row>
    <row r="8462" spans="1:16" x14ac:dyDescent="0.3">
      <c r="A8462">
        <v>775.85839999999996</v>
      </c>
      <c r="B8462">
        <v>1.385</v>
      </c>
      <c r="C8462">
        <f t="shared" si="393"/>
        <v>46551.504000000001</v>
      </c>
      <c r="D8462">
        <f t="shared" si="394"/>
        <v>4.328125E-2</v>
      </c>
      <c r="E8462">
        <f t="shared" si="395"/>
        <v>5.3515159320877577E-26</v>
      </c>
      <c r="O8462">
        <v>5.3641901655886291E-26</v>
      </c>
      <c r="P8462">
        <v>4.334375E-2</v>
      </c>
    </row>
    <row r="8463" spans="1:16" x14ac:dyDescent="0.3">
      <c r="A8463">
        <v>775.95039999999995</v>
      </c>
      <c r="B8463">
        <v>1.385</v>
      </c>
      <c r="C8463">
        <f t="shared" si="393"/>
        <v>46557.023999999998</v>
      </c>
      <c r="D8463">
        <f t="shared" si="394"/>
        <v>4.328125E-2</v>
      </c>
      <c r="E8463">
        <f t="shared" si="395"/>
        <v>5.3521505059555564E-26</v>
      </c>
      <c r="O8463">
        <v>5.3648233599480184E-26</v>
      </c>
      <c r="P8463">
        <v>4.334375E-2</v>
      </c>
    </row>
    <row r="8464" spans="1:16" x14ac:dyDescent="0.3">
      <c r="A8464">
        <v>776.04219999999998</v>
      </c>
      <c r="B8464">
        <v>1.385</v>
      </c>
      <c r="C8464">
        <f t="shared" si="393"/>
        <v>46562.531999999999</v>
      </c>
      <c r="D8464">
        <f t="shared" si="394"/>
        <v>4.328125E-2</v>
      </c>
      <c r="E8464">
        <f t="shared" si="395"/>
        <v>5.3527837003149468E-26</v>
      </c>
      <c r="O8464">
        <v>5.3654572440616135E-26</v>
      </c>
      <c r="P8464">
        <v>4.334375E-2</v>
      </c>
    </row>
    <row r="8465" spans="1:16" x14ac:dyDescent="0.3">
      <c r="A8465">
        <v>776.13419999999996</v>
      </c>
      <c r="B8465">
        <v>1.385</v>
      </c>
      <c r="C8465">
        <f t="shared" si="393"/>
        <v>46568.051999999996</v>
      </c>
      <c r="D8465">
        <f t="shared" si="394"/>
        <v>4.328125E-2</v>
      </c>
      <c r="E8465">
        <f t="shared" si="395"/>
        <v>5.3534182741827455E-26</v>
      </c>
      <c r="O8465">
        <v>5.366090438421004E-26</v>
      </c>
      <c r="P8465">
        <v>4.334375E-2</v>
      </c>
    </row>
    <row r="8466" spans="1:16" x14ac:dyDescent="0.3">
      <c r="A8466">
        <v>776.226</v>
      </c>
      <c r="B8466">
        <v>1.385</v>
      </c>
      <c r="C8466">
        <f t="shared" si="393"/>
        <v>46573.56</v>
      </c>
      <c r="D8466">
        <f t="shared" si="394"/>
        <v>4.328125E-2</v>
      </c>
      <c r="E8466">
        <f t="shared" si="395"/>
        <v>5.354051468542136E-26</v>
      </c>
      <c r="O8466">
        <v>5.3667250122888015E-26</v>
      </c>
      <c r="P8466">
        <v>4.334375E-2</v>
      </c>
    </row>
    <row r="8467" spans="1:16" x14ac:dyDescent="0.3">
      <c r="A8467">
        <v>776.31769999999995</v>
      </c>
      <c r="B8467">
        <v>1.385</v>
      </c>
      <c r="C8467">
        <f t="shared" si="393"/>
        <v>46579.061999999998</v>
      </c>
      <c r="D8467">
        <f t="shared" si="394"/>
        <v>4.328125E-2</v>
      </c>
      <c r="E8467">
        <f t="shared" si="395"/>
        <v>5.3546839731473218E-26</v>
      </c>
      <c r="O8467">
        <v>5.3673582066481931E-26</v>
      </c>
      <c r="P8467">
        <v>4.334375E-2</v>
      </c>
    </row>
    <row r="8468" spans="1:16" x14ac:dyDescent="0.3">
      <c r="A8468">
        <v>776.40970000000004</v>
      </c>
      <c r="B8468">
        <v>1.385</v>
      </c>
      <c r="C8468">
        <f t="shared" si="393"/>
        <v>46584.582000000002</v>
      </c>
      <c r="D8468">
        <f t="shared" si="394"/>
        <v>4.328125E-2</v>
      </c>
      <c r="E8468">
        <f t="shared" si="395"/>
        <v>5.3553185470151216E-26</v>
      </c>
      <c r="O8468">
        <v>5.3679914010075824E-26</v>
      </c>
      <c r="P8468">
        <v>4.334375E-2</v>
      </c>
    </row>
    <row r="8469" spans="1:16" x14ac:dyDescent="0.3">
      <c r="A8469">
        <v>776.50149999999996</v>
      </c>
      <c r="B8469">
        <v>1.3859999999999999</v>
      </c>
      <c r="C8469">
        <f t="shared" si="393"/>
        <v>46590.09</v>
      </c>
      <c r="D8469">
        <f t="shared" si="394"/>
        <v>4.3312499999999997E-2</v>
      </c>
      <c r="E8469">
        <f t="shared" si="395"/>
        <v>5.3559517413745109E-26</v>
      </c>
      <c r="O8469">
        <v>5.3686259748753822E-26</v>
      </c>
      <c r="P8469">
        <v>4.334375E-2</v>
      </c>
    </row>
    <row r="8470" spans="1:16" x14ac:dyDescent="0.3">
      <c r="A8470">
        <v>776.59339999999997</v>
      </c>
      <c r="B8470">
        <v>1.3859999999999999</v>
      </c>
      <c r="C8470">
        <f t="shared" ref="C8470:C8533" si="396">A8470*60</f>
        <v>46595.603999999999</v>
      </c>
      <c r="D8470">
        <f t="shared" ref="D8470:D8533" si="397">B8470/32</f>
        <v>4.3312499999999997E-2</v>
      </c>
      <c r="E8470">
        <f t="shared" ref="E8470:E8533" si="398">(A8470/60)*EXP(-249000/(493*8.314))</f>
        <v>5.356585625488106E-26</v>
      </c>
      <c r="O8470">
        <v>5.3692591692347716E-26</v>
      </c>
      <c r="P8470">
        <v>4.334375E-2</v>
      </c>
    </row>
    <row r="8471" spans="1:16" x14ac:dyDescent="0.3">
      <c r="A8471">
        <v>776.68520000000001</v>
      </c>
      <c r="B8471">
        <v>1.3859999999999999</v>
      </c>
      <c r="C8471">
        <f t="shared" si="396"/>
        <v>46601.112000000001</v>
      </c>
      <c r="D8471">
        <f t="shared" si="397"/>
        <v>4.3312499999999997E-2</v>
      </c>
      <c r="E8471">
        <f t="shared" si="398"/>
        <v>5.3572188198474965E-26</v>
      </c>
      <c r="O8471">
        <v>5.3698937431025702E-26</v>
      </c>
      <c r="P8471">
        <v>4.334375E-2</v>
      </c>
    </row>
    <row r="8472" spans="1:16" x14ac:dyDescent="0.3">
      <c r="A8472">
        <v>776.77700000000004</v>
      </c>
      <c r="B8472">
        <v>1.3859999999999999</v>
      </c>
      <c r="C8472">
        <f t="shared" si="396"/>
        <v>46606.62</v>
      </c>
      <c r="D8472">
        <f t="shared" si="397"/>
        <v>4.3312499999999997E-2</v>
      </c>
      <c r="E8472">
        <f t="shared" si="398"/>
        <v>5.357852014206887E-26</v>
      </c>
      <c r="O8472">
        <v>5.3705269374619607E-26</v>
      </c>
      <c r="P8472">
        <v>4.334375E-2</v>
      </c>
    </row>
    <row r="8473" spans="1:16" x14ac:dyDescent="0.3">
      <c r="A8473">
        <v>776.86900000000003</v>
      </c>
      <c r="B8473">
        <v>1.3859999999999999</v>
      </c>
      <c r="C8473">
        <f t="shared" si="396"/>
        <v>46612.14</v>
      </c>
      <c r="D8473">
        <f t="shared" si="397"/>
        <v>4.3312499999999997E-2</v>
      </c>
      <c r="E8473">
        <f t="shared" si="398"/>
        <v>5.3584865880746856E-26</v>
      </c>
      <c r="O8473">
        <v>5.3711601318213512E-26</v>
      </c>
      <c r="P8473">
        <v>4.334375E-2</v>
      </c>
    </row>
    <row r="8474" spans="1:16" x14ac:dyDescent="0.3">
      <c r="A8474">
        <v>776.96079999999995</v>
      </c>
      <c r="B8474">
        <v>1.3859999999999999</v>
      </c>
      <c r="C8474">
        <f t="shared" si="396"/>
        <v>46617.647999999994</v>
      </c>
      <c r="D8474">
        <f t="shared" si="397"/>
        <v>4.3312499999999997E-2</v>
      </c>
      <c r="E8474">
        <f t="shared" si="398"/>
        <v>5.3591197824340749E-26</v>
      </c>
      <c r="O8474">
        <v>5.3717940159349463E-26</v>
      </c>
      <c r="P8474">
        <v>4.334375E-2</v>
      </c>
    </row>
    <row r="8475" spans="1:16" x14ac:dyDescent="0.3">
      <c r="A8475">
        <v>777.05280000000005</v>
      </c>
      <c r="B8475">
        <v>1.3859999999999999</v>
      </c>
      <c r="C8475">
        <f t="shared" si="396"/>
        <v>46623.168000000005</v>
      </c>
      <c r="D8475">
        <f t="shared" si="397"/>
        <v>4.3312499999999997E-2</v>
      </c>
      <c r="E8475">
        <f t="shared" si="398"/>
        <v>5.3597543563018747E-26</v>
      </c>
      <c r="O8475">
        <v>5.372428589802745E-26</v>
      </c>
      <c r="P8475">
        <v>4.334375E-2</v>
      </c>
    </row>
    <row r="8476" spans="1:16" x14ac:dyDescent="0.3">
      <c r="A8476">
        <v>777.14459999999997</v>
      </c>
      <c r="B8476">
        <v>1.3859999999999999</v>
      </c>
      <c r="C8476">
        <f t="shared" si="396"/>
        <v>46628.675999999999</v>
      </c>
      <c r="D8476">
        <f t="shared" si="397"/>
        <v>4.3312499999999997E-2</v>
      </c>
      <c r="E8476">
        <f t="shared" si="398"/>
        <v>5.3603875506612641E-26</v>
      </c>
      <c r="O8476">
        <v>5.3730617841621343E-26</v>
      </c>
      <c r="P8476">
        <v>4.334375E-2</v>
      </c>
    </row>
    <row r="8477" spans="1:16" x14ac:dyDescent="0.3">
      <c r="A8477">
        <v>777.23659999999995</v>
      </c>
      <c r="B8477">
        <v>1.3859999999999999</v>
      </c>
      <c r="C8477">
        <f t="shared" si="396"/>
        <v>46634.195999999996</v>
      </c>
      <c r="D8477">
        <f t="shared" si="397"/>
        <v>4.3312499999999997E-2</v>
      </c>
      <c r="E8477">
        <f t="shared" si="398"/>
        <v>5.3610221245290639E-26</v>
      </c>
      <c r="O8477">
        <v>5.3736949785215247E-26</v>
      </c>
      <c r="P8477">
        <v>4.334375E-2</v>
      </c>
    </row>
    <row r="8478" spans="1:16" x14ac:dyDescent="0.3">
      <c r="A8478">
        <v>777.32839999999999</v>
      </c>
      <c r="B8478">
        <v>1.3859999999999999</v>
      </c>
      <c r="C8478">
        <f t="shared" si="396"/>
        <v>46639.703999999998</v>
      </c>
      <c r="D8478">
        <f t="shared" si="397"/>
        <v>4.3312499999999997E-2</v>
      </c>
      <c r="E8478">
        <f t="shared" si="398"/>
        <v>5.3616553188884543E-26</v>
      </c>
      <c r="O8478">
        <v>5.3743288626351199E-26</v>
      </c>
      <c r="P8478">
        <v>4.334375E-2</v>
      </c>
    </row>
    <row r="8479" spans="1:16" x14ac:dyDescent="0.3">
      <c r="A8479">
        <v>777.42020000000002</v>
      </c>
      <c r="B8479">
        <v>1.3859999999999999</v>
      </c>
      <c r="C8479">
        <f t="shared" si="396"/>
        <v>46645.212</v>
      </c>
      <c r="D8479">
        <f t="shared" si="397"/>
        <v>4.3312499999999997E-2</v>
      </c>
      <c r="E8479">
        <f t="shared" si="398"/>
        <v>5.3622885132478448E-26</v>
      </c>
      <c r="O8479">
        <v>5.3749620569945103E-26</v>
      </c>
      <c r="P8479">
        <v>4.334375E-2</v>
      </c>
    </row>
    <row r="8480" spans="1:16" x14ac:dyDescent="0.3">
      <c r="A8480">
        <v>777.51210000000003</v>
      </c>
      <c r="B8480">
        <v>1.3859999999999999</v>
      </c>
      <c r="C8480">
        <f t="shared" si="396"/>
        <v>46650.726000000002</v>
      </c>
      <c r="D8480">
        <f t="shared" si="397"/>
        <v>4.3312499999999997E-2</v>
      </c>
      <c r="E8480">
        <f t="shared" si="398"/>
        <v>5.3629223973614399E-26</v>
      </c>
      <c r="O8480">
        <v>5.375596630862309E-26</v>
      </c>
      <c r="P8480">
        <v>4.334375E-2</v>
      </c>
    </row>
    <row r="8481" spans="1:16" x14ac:dyDescent="0.3">
      <c r="A8481">
        <v>777.60389999999995</v>
      </c>
      <c r="B8481">
        <v>1.3859999999999999</v>
      </c>
      <c r="C8481">
        <f t="shared" si="396"/>
        <v>46656.233999999997</v>
      </c>
      <c r="D8481">
        <f t="shared" si="397"/>
        <v>4.3312499999999997E-2</v>
      </c>
      <c r="E8481">
        <f t="shared" si="398"/>
        <v>5.3635555917208281E-26</v>
      </c>
      <c r="O8481">
        <v>5.3762298252216995E-26</v>
      </c>
      <c r="P8481">
        <v>4.334375E-2</v>
      </c>
    </row>
    <row r="8482" spans="1:16" x14ac:dyDescent="0.3">
      <c r="A8482">
        <v>777.69590000000005</v>
      </c>
      <c r="B8482">
        <v>1.387</v>
      </c>
      <c r="C8482">
        <f t="shared" si="396"/>
        <v>46661.754000000001</v>
      </c>
      <c r="D8482">
        <f t="shared" si="397"/>
        <v>4.334375E-2</v>
      </c>
      <c r="E8482">
        <f t="shared" si="398"/>
        <v>5.3641901655886291E-26</v>
      </c>
      <c r="O8482">
        <v>5.3768643990894981E-26</v>
      </c>
      <c r="P8482">
        <v>4.334375E-2</v>
      </c>
    </row>
    <row r="8483" spans="1:16" x14ac:dyDescent="0.3">
      <c r="A8483">
        <v>777.78769999999997</v>
      </c>
      <c r="B8483">
        <v>1.387</v>
      </c>
      <c r="C8483">
        <f t="shared" si="396"/>
        <v>46667.261999999995</v>
      </c>
      <c r="D8483">
        <f t="shared" si="397"/>
        <v>4.334375E-2</v>
      </c>
      <c r="E8483">
        <f t="shared" si="398"/>
        <v>5.3648233599480184E-26</v>
      </c>
      <c r="O8483">
        <v>5.3774975934488874E-26</v>
      </c>
      <c r="P8483">
        <v>4.334375E-2</v>
      </c>
    </row>
    <row r="8484" spans="1:16" x14ac:dyDescent="0.3">
      <c r="A8484">
        <v>777.87959999999998</v>
      </c>
      <c r="B8484">
        <v>1.387</v>
      </c>
      <c r="C8484">
        <f t="shared" si="396"/>
        <v>46672.775999999998</v>
      </c>
      <c r="D8484">
        <f t="shared" si="397"/>
        <v>4.334375E-2</v>
      </c>
      <c r="E8484">
        <f t="shared" si="398"/>
        <v>5.3654572440616135E-26</v>
      </c>
      <c r="O8484">
        <v>5.3781307878082779E-26</v>
      </c>
      <c r="P8484">
        <v>4.334375E-2</v>
      </c>
    </row>
    <row r="8485" spans="1:16" x14ac:dyDescent="0.3">
      <c r="A8485">
        <v>777.97140000000002</v>
      </c>
      <c r="B8485">
        <v>1.387</v>
      </c>
      <c r="C8485">
        <f t="shared" si="396"/>
        <v>46678.284</v>
      </c>
      <c r="D8485">
        <f t="shared" si="397"/>
        <v>4.334375E-2</v>
      </c>
      <c r="E8485">
        <f t="shared" si="398"/>
        <v>5.366090438421004E-26</v>
      </c>
      <c r="O8485">
        <v>5.3787653616760766E-26</v>
      </c>
      <c r="P8485">
        <v>4.334375E-2</v>
      </c>
    </row>
    <row r="8486" spans="1:16" x14ac:dyDescent="0.3">
      <c r="A8486">
        <v>778.0634</v>
      </c>
      <c r="B8486">
        <v>1.387</v>
      </c>
      <c r="C8486">
        <f t="shared" si="396"/>
        <v>46683.804000000004</v>
      </c>
      <c r="D8486">
        <f t="shared" si="397"/>
        <v>4.334375E-2</v>
      </c>
      <c r="E8486">
        <f t="shared" si="398"/>
        <v>5.3667250122888015E-26</v>
      </c>
      <c r="O8486">
        <v>5.379398556035467E-26</v>
      </c>
      <c r="P8486">
        <v>4.334375E-2</v>
      </c>
    </row>
    <row r="8487" spans="1:16" x14ac:dyDescent="0.3">
      <c r="A8487">
        <v>778.15520000000004</v>
      </c>
      <c r="B8487">
        <v>1.387</v>
      </c>
      <c r="C8487">
        <f t="shared" si="396"/>
        <v>46689.312000000005</v>
      </c>
      <c r="D8487">
        <f t="shared" si="397"/>
        <v>4.334375E-2</v>
      </c>
      <c r="E8487">
        <f t="shared" si="398"/>
        <v>5.3673582066481931E-26</v>
      </c>
      <c r="O8487">
        <v>5.3800324401490622E-26</v>
      </c>
      <c r="P8487">
        <v>4.334375E-2</v>
      </c>
    </row>
    <row r="8488" spans="1:16" x14ac:dyDescent="0.3">
      <c r="A8488">
        <v>778.24699999999996</v>
      </c>
      <c r="B8488">
        <v>1.387</v>
      </c>
      <c r="C8488">
        <f t="shared" si="396"/>
        <v>46694.82</v>
      </c>
      <c r="D8488">
        <f t="shared" si="397"/>
        <v>4.334375E-2</v>
      </c>
      <c r="E8488">
        <f t="shared" si="398"/>
        <v>5.3679914010075824E-26</v>
      </c>
      <c r="O8488">
        <v>5.3806656345084526E-26</v>
      </c>
      <c r="P8488">
        <v>4.334375E-2</v>
      </c>
    </row>
    <row r="8489" spans="1:16" x14ac:dyDescent="0.3">
      <c r="A8489">
        <v>778.33900000000006</v>
      </c>
      <c r="B8489">
        <v>1.387</v>
      </c>
      <c r="C8489">
        <f t="shared" si="396"/>
        <v>46700.340000000004</v>
      </c>
      <c r="D8489">
        <f t="shared" si="397"/>
        <v>4.334375E-2</v>
      </c>
      <c r="E8489">
        <f t="shared" si="398"/>
        <v>5.3686259748753822E-26</v>
      </c>
      <c r="O8489">
        <v>5.3813002083762513E-26</v>
      </c>
      <c r="P8489">
        <v>4.334375E-2</v>
      </c>
    </row>
    <row r="8490" spans="1:16" x14ac:dyDescent="0.3">
      <c r="A8490">
        <v>778.43079999999998</v>
      </c>
      <c r="B8490">
        <v>1.387</v>
      </c>
      <c r="C8490">
        <f t="shared" si="396"/>
        <v>46705.847999999998</v>
      </c>
      <c r="D8490">
        <f t="shared" si="397"/>
        <v>4.334375E-2</v>
      </c>
      <c r="E8490">
        <f t="shared" si="398"/>
        <v>5.3692591692347716E-26</v>
      </c>
      <c r="O8490">
        <v>5.3819327129814371E-26</v>
      </c>
      <c r="P8490">
        <v>4.334375E-2</v>
      </c>
    </row>
    <row r="8491" spans="1:16" x14ac:dyDescent="0.3">
      <c r="A8491">
        <v>778.52279999999996</v>
      </c>
      <c r="B8491">
        <v>1.387</v>
      </c>
      <c r="C8491">
        <f t="shared" si="396"/>
        <v>46711.367999999995</v>
      </c>
      <c r="D8491">
        <f t="shared" si="397"/>
        <v>4.334375E-2</v>
      </c>
      <c r="E8491">
        <f t="shared" si="398"/>
        <v>5.3698937431025702E-26</v>
      </c>
      <c r="O8491">
        <v>5.3825672868492358E-26</v>
      </c>
      <c r="P8491">
        <v>4.334375E-2</v>
      </c>
    </row>
    <row r="8492" spans="1:16" x14ac:dyDescent="0.3">
      <c r="A8492">
        <v>778.6146</v>
      </c>
      <c r="B8492">
        <v>1.387</v>
      </c>
      <c r="C8492">
        <f t="shared" si="396"/>
        <v>46716.875999999997</v>
      </c>
      <c r="D8492">
        <f t="shared" si="397"/>
        <v>4.334375E-2</v>
      </c>
      <c r="E8492">
        <f t="shared" si="398"/>
        <v>5.3705269374619607E-26</v>
      </c>
      <c r="O8492">
        <v>5.3832004812086262E-26</v>
      </c>
      <c r="P8492">
        <v>4.334375E-2</v>
      </c>
    </row>
    <row r="8493" spans="1:16" x14ac:dyDescent="0.3">
      <c r="A8493">
        <v>778.70640000000003</v>
      </c>
      <c r="B8493">
        <v>1.387</v>
      </c>
      <c r="C8493">
        <f t="shared" si="396"/>
        <v>46722.384000000005</v>
      </c>
      <c r="D8493">
        <f t="shared" si="397"/>
        <v>4.334375E-2</v>
      </c>
      <c r="E8493">
        <f t="shared" si="398"/>
        <v>5.3711601318213512E-26</v>
      </c>
      <c r="O8493">
        <v>5.3838336755680167E-26</v>
      </c>
      <c r="P8493">
        <v>4.334375E-2</v>
      </c>
    </row>
    <row r="8494" spans="1:16" x14ac:dyDescent="0.3">
      <c r="A8494">
        <v>778.79830000000004</v>
      </c>
      <c r="B8494">
        <v>1.387</v>
      </c>
      <c r="C8494">
        <f t="shared" si="396"/>
        <v>46727.898000000001</v>
      </c>
      <c r="D8494">
        <f t="shared" si="397"/>
        <v>4.334375E-2</v>
      </c>
      <c r="E8494">
        <f t="shared" si="398"/>
        <v>5.3717940159349463E-26</v>
      </c>
      <c r="O8494">
        <v>5.3844682494358153E-26</v>
      </c>
      <c r="P8494">
        <v>4.334375E-2</v>
      </c>
    </row>
    <row r="8495" spans="1:16" x14ac:dyDescent="0.3">
      <c r="A8495">
        <v>778.89030000000002</v>
      </c>
      <c r="B8495">
        <v>1.387</v>
      </c>
      <c r="C8495">
        <f t="shared" si="396"/>
        <v>46733.418000000005</v>
      </c>
      <c r="D8495">
        <f t="shared" si="397"/>
        <v>4.334375E-2</v>
      </c>
      <c r="E8495">
        <f t="shared" si="398"/>
        <v>5.372428589802745E-26</v>
      </c>
      <c r="O8495">
        <v>5.3851014437952058E-26</v>
      </c>
      <c r="P8495">
        <v>4.334375E-2</v>
      </c>
    </row>
    <row r="8496" spans="1:16" x14ac:dyDescent="0.3">
      <c r="A8496">
        <v>778.98209999999995</v>
      </c>
      <c r="B8496">
        <v>1.387</v>
      </c>
      <c r="C8496">
        <f t="shared" si="396"/>
        <v>46738.925999999999</v>
      </c>
      <c r="D8496">
        <f t="shared" si="397"/>
        <v>4.334375E-2</v>
      </c>
      <c r="E8496">
        <f t="shared" si="398"/>
        <v>5.3730617841621343E-26</v>
      </c>
      <c r="O8496">
        <v>5.3857353279087998E-26</v>
      </c>
      <c r="P8496">
        <v>4.334375E-2</v>
      </c>
    </row>
    <row r="8497" spans="1:16" x14ac:dyDescent="0.3">
      <c r="A8497">
        <v>779.07389999999998</v>
      </c>
      <c r="B8497">
        <v>1.387</v>
      </c>
      <c r="C8497">
        <f t="shared" si="396"/>
        <v>46744.434000000001</v>
      </c>
      <c r="D8497">
        <f t="shared" si="397"/>
        <v>4.334375E-2</v>
      </c>
      <c r="E8497">
        <f t="shared" si="398"/>
        <v>5.3736949785215247E-26</v>
      </c>
      <c r="O8497">
        <v>5.3863685222681903E-26</v>
      </c>
      <c r="P8497">
        <v>4.3374999999999997E-2</v>
      </c>
    </row>
    <row r="8498" spans="1:16" x14ac:dyDescent="0.3">
      <c r="A8498">
        <v>779.16579999999999</v>
      </c>
      <c r="B8498">
        <v>1.387</v>
      </c>
      <c r="C8498">
        <f t="shared" si="396"/>
        <v>46749.947999999997</v>
      </c>
      <c r="D8498">
        <f t="shared" si="397"/>
        <v>4.334375E-2</v>
      </c>
      <c r="E8498">
        <f t="shared" si="398"/>
        <v>5.3743288626351199E-26</v>
      </c>
      <c r="O8498">
        <v>5.3870030961359889E-26</v>
      </c>
      <c r="P8498">
        <v>4.3374999999999997E-2</v>
      </c>
    </row>
    <row r="8499" spans="1:16" x14ac:dyDescent="0.3">
      <c r="A8499">
        <v>779.25760000000002</v>
      </c>
      <c r="B8499">
        <v>1.387</v>
      </c>
      <c r="C8499">
        <f t="shared" si="396"/>
        <v>46755.455999999998</v>
      </c>
      <c r="D8499">
        <f t="shared" si="397"/>
        <v>4.334375E-2</v>
      </c>
      <c r="E8499">
        <f t="shared" si="398"/>
        <v>5.3749620569945103E-26</v>
      </c>
      <c r="O8499">
        <v>5.3876362904953794E-26</v>
      </c>
      <c r="P8499">
        <v>4.3374999999999997E-2</v>
      </c>
    </row>
    <row r="8500" spans="1:16" x14ac:dyDescent="0.3">
      <c r="A8500">
        <v>779.34960000000001</v>
      </c>
      <c r="B8500">
        <v>1.387</v>
      </c>
      <c r="C8500">
        <f t="shared" si="396"/>
        <v>46760.976000000002</v>
      </c>
      <c r="D8500">
        <f t="shared" si="397"/>
        <v>4.334375E-2</v>
      </c>
      <c r="E8500">
        <f t="shared" si="398"/>
        <v>5.375596630862309E-26</v>
      </c>
      <c r="O8500">
        <v>5.3882694848547699E-26</v>
      </c>
      <c r="P8500">
        <v>4.340625E-2</v>
      </c>
    </row>
    <row r="8501" spans="1:16" x14ac:dyDescent="0.3">
      <c r="A8501">
        <v>779.44140000000004</v>
      </c>
      <c r="B8501">
        <v>1.387</v>
      </c>
      <c r="C8501">
        <f t="shared" si="396"/>
        <v>46766.484000000004</v>
      </c>
      <c r="D8501">
        <f t="shared" si="397"/>
        <v>4.334375E-2</v>
      </c>
      <c r="E8501">
        <f t="shared" si="398"/>
        <v>5.3762298252216995E-26</v>
      </c>
      <c r="O8501">
        <v>5.3889040587225685E-26</v>
      </c>
      <c r="P8501">
        <v>4.346875E-2</v>
      </c>
    </row>
    <row r="8502" spans="1:16" x14ac:dyDescent="0.3">
      <c r="A8502">
        <v>779.53340000000003</v>
      </c>
      <c r="B8502">
        <v>1.387</v>
      </c>
      <c r="C8502">
        <f t="shared" si="396"/>
        <v>46772.004000000001</v>
      </c>
      <c r="D8502">
        <f t="shared" si="397"/>
        <v>4.334375E-2</v>
      </c>
      <c r="E8502">
        <f t="shared" si="398"/>
        <v>5.3768643990894981E-26</v>
      </c>
      <c r="O8502">
        <v>5.389537253081959E-26</v>
      </c>
      <c r="P8502">
        <v>4.346875E-2</v>
      </c>
    </row>
    <row r="8503" spans="1:16" x14ac:dyDescent="0.3">
      <c r="A8503">
        <v>779.62519999999995</v>
      </c>
      <c r="B8503">
        <v>1.387</v>
      </c>
      <c r="C8503">
        <f t="shared" si="396"/>
        <v>46777.511999999995</v>
      </c>
      <c r="D8503">
        <f t="shared" si="397"/>
        <v>4.334375E-2</v>
      </c>
      <c r="E8503">
        <f t="shared" si="398"/>
        <v>5.3774975934488874E-26</v>
      </c>
      <c r="O8503">
        <v>5.390171137195553E-26</v>
      </c>
      <c r="P8503">
        <v>4.346875E-2</v>
      </c>
    </row>
    <row r="8504" spans="1:16" x14ac:dyDescent="0.3">
      <c r="A8504">
        <v>779.71699999999998</v>
      </c>
      <c r="B8504">
        <v>1.387</v>
      </c>
      <c r="C8504">
        <f t="shared" si="396"/>
        <v>46783.02</v>
      </c>
      <c r="D8504">
        <f t="shared" si="397"/>
        <v>4.334375E-2</v>
      </c>
      <c r="E8504">
        <f t="shared" si="398"/>
        <v>5.3781307878082779E-26</v>
      </c>
      <c r="O8504">
        <v>5.3908057110633528E-26</v>
      </c>
      <c r="P8504">
        <v>4.346875E-2</v>
      </c>
    </row>
    <row r="8505" spans="1:16" x14ac:dyDescent="0.3">
      <c r="A8505">
        <v>779.80899999999997</v>
      </c>
      <c r="B8505">
        <v>1.387</v>
      </c>
      <c r="C8505">
        <f t="shared" si="396"/>
        <v>46788.54</v>
      </c>
      <c r="D8505">
        <f t="shared" si="397"/>
        <v>4.334375E-2</v>
      </c>
      <c r="E8505">
        <f t="shared" si="398"/>
        <v>5.3787653616760766E-26</v>
      </c>
      <c r="O8505">
        <v>5.3914389054227433E-26</v>
      </c>
      <c r="P8505">
        <v>4.346875E-2</v>
      </c>
    </row>
    <row r="8506" spans="1:16" x14ac:dyDescent="0.3">
      <c r="A8506">
        <v>779.9008</v>
      </c>
      <c r="B8506">
        <v>1.387</v>
      </c>
      <c r="C8506">
        <f t="shared" si="396"/>
        <v>46794.048000000003</v>
      </c>
      <c r="D8506">
        <f t="shared" si="397"/>
        <v>4.334375E-2</v>
      </c>
      <c r="E8506">
        <f t="shared" si="398"/>
        <v>5.379398556035467E-26</v>
      </c>
      <c r="O8506">
        <v>5.3920720997821326E-26</v>
      </c>
      <c r="P8506">
        <v>4.346875E-2</v>
      </c>
    </row>
    <row r="8507" spans="1:16" x14ac:dyDescent="0.3">
      <c r="A8507">
        <v>779.99270000000001</v>
      </c>
      <c r="B8507">
        <v>1.387</v>
      </c>
      <c r="C8507">
        <f t="shared" si="396"/>
        <v>46799.561999999998</v>
      </c>
      <c r="D8507">
        <f t="shared" si="397"/>
        <v>4.334375E-2</v>
      </c>
      <c r="E8507">
        <f t="shared" si="398"/>
        <v>5.3800324401490622E-26</v>
      </c>
      <c r="O8507">
        <v>5.3927059838957277E-26</v>
      </c>
      <c r="P8507">
        <v>4.346875E-2</v>
      </c>
    </row>
    <row r="8508" spans="1:16" x14ac:dyDescent="0.3">
      <c r="A8508">
        <v>780.08450000000005</v>
      </c>
      <c r="B8508">
        <v>1.387</v>
      </c>
      <c r="C8508">
        <f t="shared" si="396"/>
        <v>46805.07</v>
      </c>
      <c r="D8508">
        <f t="shared" si="397"/>
        <v>4.334375E-2</v>
      </c>
      <c r="E8508">
        <f t="shared" si="398"/>
        <v>5.3806656345084526E-26</v>
      </c>
      <c r="O8508">
        <v>5.3933391782551182E-26</v>
      </c>
      <c r="P8508">
        <v>4.346875E-2</v>
      </c>
    </row>
    <row r="8509" spans="1:16" x14ac:dyDescent="0.3">
      <c r="A8509">
        <v>780.17650000000003</v>
      </c>
      <c r="B8509">
        <v>1.387</v>
      </c>
      <c r="C8509">
        <f t="shared" si="396"/>
        <v>46810.590000000004</v>
      </c>
      <c r="D8509">
        <f t="shared" si="397"/>
        <v>4.334375E-2</v>
      </c>
      <c r="E8509">
        <f t="shared" si="398"/>
        <v>5.3813002083762513E-26</v>
      </c>
      <c r="O8509">
        <v>5.3939737521229168E-26</v>
      </c>
      <c r="P8509">
        <v>4.346875E-2</v>
      </c>
    </row>
    <row r="8510" spans="1:16" x14ac:dyDescent="0.3">
      <c r="A8510">
        <v>780.26819999999998</v>
      </c>
      <c r="B8510">
        <v>1.387</v>
      </c>
      <c r="C8510">
        <f t="shared" si="396"/>
        <v>46816.091999999997</v>
      </c>
      <c r="D8510">
        <f t="shared" si="397"/>
        <v>4.334375E-2</v>
      </c>
      <c r="E8510">
        <f t="shared" si="398"/>
        <v>5.3819327129814371E-26</v>
      </c>
      <c r="O8510">
        <v>5.3946069464823073E-26</v>
      </c>
      <c r="P8510">
        <v>4.346875E-2</v>
      </c>
    </row>
    <row r="8511" spans="1:16" x14ac:dyDescent="0.3">
      <c r="A8511">
        <v>780.36019999999996</v>
      </c>
      <c r="B8511">
        <v>1.387</v>
      </c>
      <c r="C8511">
        <f t="shared" si="396"/>
        <v>46821.612000000001</v>
      </c>
      <c r="D8511">
        <f t="shared" si="397"/>
        <v>4.334375E-2</v>
      </c>
      <c r="E8511">
        <f t="shared" si="398"/>
        <v>5.3825672868492358E-26</v>
      </c>
      <c r="O8511">
        <v>5.3952401408416978E-26</v>
      </c>
      <c r="P8511">
        <v>4.346875E-2</v>
      </c>
    </row>
    <row r="8512" spans="1:16" x14ac:dyDescent="0.3">
      <c r="A8512">
        <v>780.452</v>
      </c>
      <c r="B8512">
        <v>1.387</v>
      </c>
      <c r="C8512">
        <f t="shared" si="396"/>
        <v>46827.12</v>
      </c>
      <c r="D8512">
        <f t="shared" si="397"/>
        <v>4.334375E-2</v>
      </c>
      <c r="E8512">
        <f t="shared" si="398"/>
        <v>5.3832004812086262E-26</v>
      </c>
      <c r="O8512">
        <v>5.3958747147094964E-26</v>
      </c>
      <c r="P8512">
        <v>4.346875E-2</v>
      </c>
    </row>
    <row r="8513" spans="1:16" x14ac:dyDescent="0.3">
      <c r="A8513">
        <v>780.54380000000003</v>
      </c>
      <c r="B8513">
        <v>1.387</v>
      </c>
      <c r="C8513">
        <f t="shared" si="396"/>
        <v>46832.628000000004</v>
      </c>
      <c r="D8513">
        <f t="shared" si="397"/>
        <v>4.334375E-2</v>
      </c>
      <c r="E8513">
        <f t="shared" si="398"/>
        <v>5.3838336755680167E-26</v>
      </c>
      <c r="O8513">
        <v>5.3965079090688869E-26</v>
      </c>
      <c r="P8513">
        <v>4.346875E-2</v>
      </c>
    </row>
    <row r="8514" spans="1:16" x14ac:dyDescent="0.3">
      <c r="A8514">
        <v>780.63580000000002</v>
      </c>
      <c r="B8514">
        <v>1.387</v>
      </c>
      <c r="C8514">
        <f t="shared" si="396"/>
        <v>46838.148000000001</v>
      </c>
      <c r="D8514">
        <f t="shared" si="397"/>
        <v>4.334375E-2</v>
      </c>
      <c r="E8514">
        <f t="shared" si="398"/>
        <v>5.3844682494358153E-26</v>
      </c>
      <c r="O8514">
        <v>5.3971424829366856E-26</v>
      </c>
      <c r="P8514">
        <v>4.346875E-2</v>
      </c>
    </row>
    <row r="8515" spans="1:16" x14ac:dyDescent="0.3">
      <c r="A8515">
        <v>780.72760000000005</v>
      </c>
      <c r="B8515">
        <v>1.387</v>
      </c>
      <c r="C8515">
        <f t="shared" si="396"/>
        <v>46843.656000000003</v>
      </c>
      <c r="D8515">
        <f t="shared" si="397"/>
        <v>4.334375E-2</v>
      </c>
      <c r="E8515">
        <f t="shared" si="398"/>
        <v>5.3851014437952058E-26</v>
      </c>
      <c r="O8515">
        <v>5.397775677296076E-26</v>
      </c>
      <c r="P8515">
        <v>4.346875E-2</v>
      </c>
    </row>
    <row r="8516" spans="1:16" x14ac:dyDescent="0.3">
      <c r="A8516">
        <v>780.81949999999995</v>
      </c>
      <c r="B8516">
        <v>1.387</v>
      </c>
      <c r="C8516">
        <f t="shared" si="396"/>
        <v>46849.17</v>
      </c>
      <c r="D8516">
        <f t="shared" si="397"/>
        <v>4.334375E-2</v>
      </c>
      <c r="E8516">
        <f t="shared" si="398"/>
        <v>5.3857353279087998E-26</v>
      </c>
      <c r="O8516">
        <v>5.3984095614096712E-26</v>
      </c>
      <c r="P8516">
        <v>4.346875E-2</v>
      </c>
    </row>
    <row r="8517" spans="1:16" x14ac:dyDescent="0.3">
      <c r="A8517">
        <v>780.91129999999998</v>
      </c>
      <c r="B8517">
        <v>1.3879999999999999</v>
      </c>
      <c r="C8517">
        <f t="shared" si="396"/>
        <v>46854.678</v>
      </c>
      <c r="D8517">
        <f t="shared" si="397"/>
        <v>4.3374999999999997E-2</v>
      </c>
      <c r="E8517">
        <f t="shared" si="398"/>
        <v>5.3863685222681903E-26</v>
      </c>
      <c r="O8517">
        <v>5.3990427557690605E-26</v>
      </c>
      <c r="P8517">
        <v>4.346875E-2</v>
      </c>
    </row>
    <row r="8518" spans="1:16" x14ac:dyDescent="0.3">
      <c r="A8518">
        <v>781.00329999999997</v>
      </c>
      <c r="B8518">
        <v>1.3879999999999999</v>
      </c>
      <c r="C8518">
        <f t="shared" si="396"/>
        <v>46860.197999999997</v>
      </c>
      <c r="D8518">
        <f t="shared" si="397"/>
        <v>4.3374999999999997E-2</v>
      </c>
      <c r="E8518">
        <f t="shared" si="398"/>
        <v>5.3870030961359889E-26</v>
      </c>
      <c r="O8518">
        <v>5.3996773296368591E-26</v>
      </c>
      <c r="P8518">
        <v>4.346875E-2</v>
      </c>
    </row>
    <row r="8519" spans="1:16" x14ac:dyDescent="0.3">
      <c r="A8519">
        <v>781.0951</v>
      </c>
      <c r="B8519">
        <v>1.3879999999999999</v>
      </c>
      <c r="C8519">
        <f t="shared" si="396"/>
        <v>46865.705999999998</v>
      </c>
      <c r="D8519">
        <f t="shared" si="397"/>
        <v>4.3374999999999997E-2</v>
      </c>
      <c r="E8519">
        <f t="shared" si="398"/>
        <v>5.3876362904953794E-26</v>
      </c>
      <c r="O8519">
        <v>5.4003105239962496E-26</v>
      </c>
      <c r="P8519">
        <v>4.346875E-2</v>
      </c>
    </row>
    <row r="8520" spans="1:16" x14ac:dyDescent="0.3">
      <c r="A8520">
        <v>781.18690000000004</v>
      </c>
      <c r="B8520">
        <v>1.389</v>
      </c>
      <c r="C8520">
        <f t="shared" si="396"/>
        <v>46871.214</v>
      </c>
      <c r="D8520">
        <f t="shared" si="397"/>
        <v>4.340625E-2</v>
      </c>
      <c r="E8520">
        <f t="shared" si="398"/>
        <v>5.3882694848547699E-26</v>
      </c>
      <c r="O8520">
        <v>5.4009444081098447E-26</v>
      </c>
      <c r="P8520">
        <v>4.346875E-2</v>
      </c>
    </row>
    <row r="8521" spans="1:16" x14ac:dyDescent="0.3">
      <c r="A8521">
        <v>781.27890000000002</v>
      </c>
      <c r="B8521">
        <v>1.391</v>
      </c>
      <c r="C8521">
        <f t="shared" si="396"/>
        <v>46876.734000000004</v>
      </c>
      <c r="D8521">
        <f t="shared" si="397"/>
        <v>4.346875E-2</v>
      </c>
      <c r="E8521">
        <f t="shared" si="398"/>
        <v>5.3889040587225685E-26</v>
      </c>
      <c r="O8521">
        <v>5.4015776024692352E-26</v>
      </c>
      <c r="P8521">
        <v>4.346875E-2</v>
      </c>
    </row>
    <row r="8522" spans="1:16" x14ac:dyDescent="0.3">
      <c r="A8522">
        <v>781.37070000000006</v>
      </c>
      <c r="B8522">
        <v>1.391</v>
      </c>
      <c r="C8522">
        <f t="shared" si="396"/>
        <v>46882.242000000006</v>
      </c>
      <c r="D8522">
        <f t="shared" si="397"/>
        <v>4.346875E-2</v>
      </c>
      <c r="E8522">
        <f t="shared" si="398"/>
        <v>5.389537253081959E-26</v>
      </c>
      <c r="O8522">
        <v>5.4022107968286245E-26</v>
      </c>
      <c r="P8522">
        <v>4.346875E-2</v>
      </c>
    </row>
    <row r="8523" spans="1:16" x14ac:dyDescent="0.3">
      <c r="A8523">
        <v>781.46259999999995</v>
      </c>
      <c r="B8523">
        <v>1.391</v>
      </c>
      <c r="C8523">
        <f t="shared" si="396"/>
        <v>46887.755999999994</v>
      </c>
      <c r="D8523">
        <f t="shared" si="397"/>
        <v>4.346875E-2</v>
      </c>
      <c r="E8523">
        <f t="shared" si="398"/>
        <v>5.390171137195553E-26</v>
      </c>
      <c r="O8523">
        <v>5.4028453706964243E-26</v>
      </c>
      <c r="P8523">
        <v>4.346875E-2</v>
      </c>
    </row>
    <row r="8524" spans="1:16" x14ac:dyDescent="0.3">
      <c r="A8524">
        <v>781.55460000000005</v>
      </c>
      <c r="B8524">
        <v>1.391</v>
      </c>
      <c r="C8524">
        <f t="shared" si="396"/>
        <v>46893.276000000005</v>
      </c>
      <c r="D8524">
        <f t="shared" si="397"/>
        <v>4.346875E-2</v>
      </c>
      <c r="E8524">
        <f t="shared" si="398"/>
        <v>5.3908057110633528E-26</v>
      </c>
      <c r="O8524">
        <v>5.4034785650558136E-26</v>
      </c>
      <c r="P8524">
        <v>4.346875E-2</v>
      </c>
    </row>
    <row r="8525" spans="1:16" x14ac:dyDescent="0.3">
      <c r="A8525">
        <v>781.64639999999997</v>
      </c>
      <c r="B8525">
        <v>1.391</v>
      </c>
      <c r="C8525">
        <f t="shared" si="396"/>
        <v>46898.784</v>
      </c>
      <c r="D8525">
        <f t="shared" si="397"/>
        <v>4.346875E-2</v>
      </c>
      <c r="E8525">
        <f t="shared" si="398"/>
        <v>5.3914389054227433E-26</v>
      </c>
      <c r="O8525">
        <v>5.4041131389236123E-26</v>
      </c>
      <c r="P8525">
        <v>4.346875E-2</v>
      </c>
    </row>
    <row r="8526" spans="1:16" x14ac:dyDescent="0.3">
      <c r="A8526">
        <v>781.73820000000001</v>
      </c>
      <c r="B8526">
        <v>1.391</v>
      </c>
      <c r="C8526">
        <f t="shared" si="396"/>
        <v>46904.292000000001</v>
      </c>
      <c r="D8526">
        <f t="shared" si="397"/>
        <v>4.346875E-2</v>
      </c>
      <c r="E8526">
        <f t="shared" si="398"/>
        <v>5.3920720997821326E-26</v>
      </c>
      <c r="O8526">
        <v>5.404747712791411E-26</v>
      </c>
      <c r="P8526">
        <v>4.346875E-2</v>
      </c>
    </row>
    <row r="8527" spans="1:16" x14ac:dyDescent="0.3">
      <c r="A8527">
        <v>781.83010000000002</v>
      </c>
      <c r="B8527">
        <v>1.391</v>
      </c>
      <c r="C8527">
        <f t="shared" si="396"/>
        <v>46909.806000000004</v>
      </c>
      <c r="D8527">
        <f t="shared" si="397"/>
        <v>4.346875E-2</v>
      </c>
      <c r="E8527">
        <f t="shared" si="398"/>
        <v>5.3927059838957277E-26</v>
      </c>
      <c r="O8527">
        <v>5.4053809071508014E-26</v>
      </c>
      <c r="P8527">
        <v>4.346875E-2</v>
      </c>
    </row>
    <row r="8528" spans="1:16" x14ac:dyDescent="0.3">
      <c r="A8528">
        <v>781.92190000000005</v>
      </c>
      <c r="B8528">
        <v>1.391</v>
      </c>
      <c r="C8528">
        <f t="shared" si="396"/>
        <v>46915.314000000006</v>
      </c>
      <c r="D8528">
        <f t="shared" si="397"/>
        <v>4.346875E-2</v>
      </c>
      <c r="E8528">
        <f t="shared" si="398"/>
        <v>5.3933391782551182E-26</v>
      </c>
      <c r="O8528">
        <v>5.4060141015101919E-26</v>
      </c>
      <c r="P8528">
        <v>4.346875E-2</v>
      </c>
    </row>
    <row r="8529" spans="1:16" x14ac:dyDescent="0.3">
      <c r="A8529">
        <v>782.01390000000004</v>
      </c>
      <c r="B8529">
        <v>1.391</v>
      </c>
      <c r="C8529">
        <f t="shared" si="396"/>
        <v>46920.834000000003</v>
      </c>
      <c r="D8529">
        <f t="shared" si="397"/>
        <v>4.346875E-2</v>
      </c>
      <c r="E8529">
        <f t="shared" si="398"/>
        <v>5.3939737521229168E-26</v>
      </c>
      <c r="O8529">
        <v>5.406647985623787E-26</v>
      </c>
      <c r="P8529">
        <v>4.346875E-2</v>
      </c>
    </row>
    <row r="8530" spans="1:16" x14ac:dyDescent="0.3">
      <c r="A8530">
        <v>782.10569999999996</v>
      </c>
      <c r="B8530">
        <v>1.391</v>
      </c>
      <c r="C8530">
        <f t="shared" si="396"/>
        <v>46926.341999999997</v>
      </c>
      <c r="D8530">
        <f t="shared" si="397"/>
        <v>4.346875E-2</v>
      </c>
      <c r="E8530">
        <f t="shared" si="398"/>
        <v>5.3946069464823073E-26</v>
      </c>
      <c r="O8530">
        <v>5.4072825594915846E-26</v>
      </c>
      <c r="P8530">
        <v>4.346875E-2</v>
      </c>
    </row>
    <row r="8531" spans="1:16" x14ac:dyDescent="0.3">
      <c r="A8531">
        <v>782.19749999999999</v>
      </c>
      <c r="B8531">
        <v>1.391</v>
      </c>
      <c r="C8531">
        <f t="shared" si="396"/>
        <v>46931.85</v>
      </c>
      <c r="D8531">
        <f t="shared" si="397"/>
        <v>4.346875E-2</v>
      </c>
      <c r="E8531">
        <f t="shared" si="398"/>
        <v>5.3952401408416978E-26</v>
      </c>
      <c r="O8531">
        <v>5.4079157538509762E-26</v>
      </c>
      <c r="P8531">
        <v>4.346875E-2</v>
      </c>
    </row>
    <row r="8532" spans="1:16" x14ac:dyDescent="0.3">
      <c r="A8532">
        <v>782.28949999999998</v>
      </c>
      <c r="B8532">
        <v>1.391</v>
      </c>
      <c r="C8532">
        <f t="shared" si="396"/>
        <v>46937.369999999995</v>
      </c>
      <c r="D8532">
        <f t="shared" si="397"/>
        <v>4.346875E-2</v>
      </c>
      <c r="E8532">
        <f t="shared" si="398"/>
        <v>5.3958747147094964E-26</v>
      </c>
      <c r="O8532">
        <v>5.4085496379645702E-26</v>
      </c>
      <c r="P8532">
        <v>4.346875E-2</v>
      </c>
    </row>
    <row r="8533" spans="1:16" x14ac:dyDescent="0.3">
      <c r="A8533">
        <v>782.38130000000001</v>
      </c>
      <c r="B8533">
        <v>1.391</v>
      </c>
      <c r="C8533">
        <f t="shared" si="396"/>
        <v>46942.877999999997</v>
      </c>
      <c r="D8533">
        <f t="shared" si="397"/>
        <v>4.346875E-2</v>
      </c>
      <c r="E8533">
        <f t="shared" si="398"/>
        <v>5.3965079090688869E-26</v>
      </c>
      <c r="O8533">
        <v>5.40918421183237E-26</v>
      </c>
      <c r="P8533">
        <v>4.346875E-2</v>
      </c>
    </row>
    <row r="8534" spans="1:16" x14ac:dyDescent="0.3">
      <c r="A8534">
        <v>782.47329999999999</v>
      </c>
      <c r="B8534">
        <v>1.391</v>
      </c>
      <c r="C8534">
        <f t="shared" ref="C8534:C8597" si="399">A8534*60</f>
        <v>46948.398000000001</v>
      </c>
      <c r="D8534">
        <f t="shared" ref="D8534:D8597" si="400">B8534/32</f>
        <v>4.346875E-2</v>
      </c>
      <c r="E8534">
        <f t="shared" ref="E8534:E8597" si="401">(A8534/60)*EXP(-249000/(493*8.314))</f>
        <v>5.3971424829366856E-26</v>
      </c>
      <c r="O8534">
        <v>5.4098174061917581E-26</v>
      </c>
      <c r="P8534">
        <v>4.346875E-2</v>
      </c>
    </row>
    <row r="8535" spans="1:16" x14ac:dyDescent="0.3">
      <c r="A8535">
        <v>782.56510000000003</v>
      </c>
      <c r="B8535">
        <v>1.391</v>
      </c>
      <c r="C8535">
        <f t="shared" si="399"/>
        <v>46953.906000000003</v>
      </c>
      <c r="D8535">
        <f t="shared" si="400"/>
        <v>4.346875E-2</v>
      </c>
      <c r="E8535">
        <f t="shared" si="401"/>
        <v>5.397775677296076E-26</v>
      </c>
      <c r="O8535">
        <v>5.4104519800595579E-26</v>
      </c>
      <c r="P8535">
        <v>4.346875E-2</v>
      </c>
    </row>
    <row r="8536" spans="1:16" x14ac:dyDescent="0.3">
      <c r="A8536">
        <v>782.65700000000004</v>
      </c>
      <c r="B8536">
        <v>1.391</v>
      </c>
      <c r="C8536">
        <f t="shared" si="399"/>
        <v>46959.420000000006</v>
      </c>
      <c r="D8536">
        <f t="shared" si="400"/>
        <v>4.346875E-2</v>
      </c>
      <c r="E8536">
        <f t="shared" si="401"/>
        <v>5.3984095614096712E-26</v>
      </c>
      <c r="O8536">
        <v>5.4110851744189484E-26</v>
      </c>
      <c r="P8536">
        <v>4.346875E-2</v>
      </c>
    </row>
    <row r="8537" spans="1:16" x14ac:dyDescent="0.3">
      <c r="A8537">
        <v>782.74879999999996</v>
      </c>
      <c r="B8537">
        <v>1.391</v>
      </c>
      <c r="C8537">
        <f t="shared" si="399"/>
        <v>46964.928</v>
      </c>
      <c r="D8537">
        <f t="shared" si="400"/>
        <v>4.346875E-2</v>
      </c>
      <c r="E8537">
        <f t="shared" si="401"/>
        <v>5.3990427557690605E-26</v>
      </c>
      <c r="O8537">
        <v>5.4117190585325435E-26</v>
      </c>
      <c r="P8537">
        <v>4.346875E-2</v>
      </c>
    </row>
    <row r="8538" spans="1:16" x14ac:dyDescent="0.3">
      <c r="A8538">
        <v>782.84079999999994</v>
      </c>
      <c r="B8538">
        <v>1.391</v>
      </c>
      <c r="C8538">
        <f t="shared" si="399"/>
        <v>46970.447999999997</v>
      </c>
      <c r="D8538">
        <f t="shared" si="400"/>
        <v>4.346875E-2</v>
      </c>
      <c r="E8538">
        <f t="shared" si="401"/>
        <v>5.3996773296368591E-26</v>
      </c>
      <c r="O8538">
        <v>5.412352252891934E-26</v>
      </c>
      <c r="P8538">
        <v>4.346875E-2</v>
      </c>
    </row>
    <row r="8539" spans="1:16" x14ac:dyDescent="0.3">
      <c r="A8539">
        <v>782.93259999999998</v>
      </c>
      <c r="B8539">
        <v>1.391</v>
      </c>
      <c r="C8539">
        <f t="shared" si="399"/>
        <v>46975.955999999998</v>
      </c>
      <c r="D8539">
        <f t="shared" si="400"/>
        <v>4.346875E-2</v>
      </c>
      <c r="E8539">
        <f t="shared" si="401"/>
        <v>5.4003105239962496E-26</v>
      </c>
      <c r="O8539">
        <v>5.4129854472513233E-26</v>
      </c>
      <c r="P8539">
        <v>4.346875E-2</v>
      </c>
    </row>
    <row r="8540" spans="1:16" x14ac:dyDescent="0.3">
      <c r="A8540">
        <v>783.02449999999999</v>
      </c>
      <c r="B8540">
        <v>1.391</v>
      </c>
      <c r="C8540">
        <f t="shared" si="399"/>
        <v>46981.47</v>
      </c>
      <c r="D8540">
        <f t="shared" si="400"/>
        <v>4.346875E-2</v>
      </c>
      <c r="E8540">
        <f t="shared" si="401"/>
        <v>5.4009444081098447E-26</v>
      </c>
      <c r="O8540">
        <v>5.4136200211191231E-26</v>
      </c>
      <c r="P8540">
        <v>4.346875E-2</v>
      </c>
    </row>
    <row r="8541" spans="1:16" x14ac:dyDescent="0.3">
      <c r="A8541">
        <v>783.11630000000002</v>
      </c>
      <c r="B8541">
        <v>1.391</v>
      </c>
      <c r="C8541">
        <f t="shared" si="399"/>
        <v>46986.978000000003</v>
      </c>
      <c r="D8541">
        <f t="shared" si="400"/>
        <v>4.346875E-2</v>
      </c>
      <c r="E8541">
        <f t="shared" si="401"/>
        <v>5.4015776024692352E-26</v>
      </c>
      <c r="O8541">
        <v>5.4142532154785125E-26</v>
      </c>
      <c r="P8541">
        <v>4.346875E-2</v>
      </c>
    </row>
    <row r="8542" spans="1:16" x14ac:dyDescent="0.3">
      <c r="A8542">
        <v>783.20809999999994</v>
      </c>
      <c r="B8542">
        <v>1.391</v>
      </c>
      <c r="C8542">
        <f t="shared" si="399"/>
        <v>46992.485999999997</v>
      </c>
      <c r="D8542">
        <f t="shared" si="400"/>
        <v>4.346875E-2</v>
      </c>
      <c r="E8542">
        <f t="shared" si="401"/>
        <v>5.4022107968286245E-26</v>
      </c>
      <c r="O8542">
        <v>5.4148877893463123E-26</v>
      </c>
      <c r="P8542">
        <v>4.346875E-2</v>
      </c>
    </row>
    <row r="8543" spans="1:16" x14ac:dyDescent="0.3">
      <c r="A8543">
        <v>783.30010000000004</v>
      </c>
      <c r="B8543">
        <v>1.391</v>
      </c>
      <c r="C8543">
        <f t="shared" si="399"/>
        <v>46998.006000000001</v>
      </c>
      <c r="D8543">
        <f t="shared" si="400"/>
        <v>4.346875E-2</v>
      </c>
      <c r="E8543">
        <f t="shared" si="401"/>
        <v>5.4028453706964243E-26</v>
      </c>
      <c r="O8543">
        <v>5.4155209837057016E-26</v>
      </c>
      <c r="P8543">
        <v>4.346875E-2</v>
      </c>
    </row>
    <row r="8544" spans="1:16" x14ac:dyDescent="0.3">
      <c r="A8544">
        <v>783.39189999999996</v>
      </c>
      <c r="B8544">
        <v>1.391</v>
      </c>
      <c r="C8544">
        <f t="shared" si="399"/>
        <v>47003.513999999996</v>
      </c>
      <c r="D8544">
        <f t="shared" si="400"/>
        <v>4.346875E-2</v>
      </c>
      <c r="E8544">
        <f t="shared" si="401"/>
        <v>5.4034785650558136E-26</v>
      </c>
      <c r="O8544">
        <v>5.4161548678192967E-26</v>
      </c>
      <c r="P8544">
        <v>4.346875E-2</v>
      </c>
    </row>
    <row r="8545" spans="1:16" x14ac:dyDescent="0.3">
      <c r="A8545">
        <v>783.48389999999995</v>
      </c>
      <c r="B8545">
        <v>1.391</v>
      </c>
      <c r="C8545">
        <f t="shared" si="399"/>
        <v>47009.034</v>
      </c>
      <c r="D8545">
        <f t="shared" si="400"/>
        <v>4.346875E-2</v>
      </c>
      <c r="E8545">
        <f t="shared" si="401"/>
        <v>5.4041131389236123E-26</v>
      </c>
      <c r="O8545">
        <v>5.4167880621786872E-26</v>
      </c>
      <c r="P8545">
        <v>4.346875E-2</v>
      </c>
    </row>
    <row r="8546" spans="1:16" x14ac:dyDescent="0.3">
      <c r="A8546">
        <v>783.57590000000005</v>
      </c>
      <c r="B8546">
        <v>1.391</v>
      </c>
      <c r="C8546">
        <f t="shared" si="399"/>
        <v>47014.554000000004</v>
      </c>
      <c r="D8546">
        <f t="shared" si="400"/>
        <v>4.346875E-2</v>
      </c>
      <c r="E8546">
        <f t="shared" si="401"/>
        <v>5.404747712791411E-26</v>
      </c>
      <c r="O8546">
        <v>5.4174226360464858E-26</v>
      </c>
      <c r="P8546">
        <v>4.346875E-2</v>
      </c>
    </row>
    <row r="8547" spans="1:16" x14ac:dyDescent="0.3">
      <c r="A8547">
        <v>783.66769999999997</v>
      </c>
      <c r="B8547">
        <v>1.391</v>
      </c>
      <c r="C8547">
        <f t="shared" si="399"/>
        <v>47020.061999999998</v>
      </c>
      <c r="D8547">
        <f t="shared" si="400"/>
        <v>4.346875E-2</v>
      </c>
      <c r="E8547">
        <f t="shared" si="401"/>
        <v>5.4053809071508014E-26</v>
      </c>
      <c r="O8547">
        <v>5.4180565201600798E-26</v>
      </c>
      <c r="P8547">
        <v>4.346875E-2</v>
      </c>
    </row>
    <row r="8548" spans="1:16" x14ac:dyDescent="0.3">
      <c r="A8548">
        <v>783.7595</v>
      </c>
      <c r="B8548">
        <v>1.391</v>
      </c>
      <c r="C8548">
        <f t="shared" si="399"/>
        <v>47025.57</v>
      </c>
      <c r="D8548">
        <f t="shared" si="400"/>
        <v>4.346875E-2</v>
      </c>
      <c r="E8548">
        <f t="shared" si="401"/>
        <v>5.4060141015101919E-26</v>
      </c>
      <c r="O8548">
        <v>5.4186897145194703E-26</v>
      </c>
      <c r="P8548">
        <v>4.346875E-2</v>
      </c>
    </row>
    <row r="8549" spans="1:16" x14ac:dyDescent="0.3">
      <c r="A8549">
        <v>783.85140000000001</v>
      </c>
      <c r="B8549">
        <v>1.391</v>
      </c>
      <c r="C8549">
        <f t="shared" si="399"/>
        <v>47031.084000000003</v>
      </c>
      <c r="D8549">
        <f t="shared" si="400"/>
        <v>4.346875E-2</v>
      </c>
      <c r="E8549">
        <f t="shared" si="401"/>
        <v>5.406647985623787E-26</v>
      </c>
      <c r="O8549">
        <v>5.419324288387269E-26</v>
      </c>
      <c r="P8549">
        <v>4.346875E-2</v>
      </c>
    </row>
    <row r="8550" spans="1:16" x14ac:dyDescent="0.3">
      <c r="A8550">
        <v>783.9434</v>
      </c>
      <c r="B8550">
        <v>1.391</v>
      </c>
      <c r="C8550">
        <f t="shared" si="399"/>
        <v>47036.603999999999</v>
      </c>
      <c r="D8550">
        <f t="shared" si="400"/>
        <v>4.346875E-2</v>
      </c>
      <c r="E8550">
        <f t="shared" si="401"/>
        <v>5.4072825594915846E-26</v>
      </c>
      <c r="O8550">
        <v>5.4199574827466594E-26</v>
      </c>
      <c r="P8550">
        <v>4.346875E-2</v>
      </c>
    </row>
    <row r="8551" spans="1:16" x14ac:dyDescent="0.3">
      <c r="A8551">
        <v>784.03520000000003</v>
      </c>
      <c r="B8551">
        <v>1.391</v>
      </c>
      <c r="C8551">
        <f t="shared" si="399"/>
        <v>47042.112000000001</v>
      </c>
      <c r="D8551">
        <f t="shared" si="400"/>
        <v>4.346875E-2</v>
      </c>
      <c r="E8551">
        <f t="shared" si="401"/>
        <v>5.4079157538509762E-26</v>
      </c>
      <c r="O8551">
        <v>5.4205920566144581E-26</v>
      </c>
      <c r="P8551">
        <v>4.346875E-2</v>
      </c>
    </row>
    <row r="8552" spans="1:16" x14ac:dyDescent="0.3">
      <c r="A8552">
        <v>784.12710000000004</v>
      </c>
      <c r="B8552">
        <v>1.391</v>
      </c>
      <c r="C8552">
        <f t="shared" si="399"/>
        <v>47047.626000000004</v>
      </c>
      <c r="D8552">
        <f t="shared" si="400"/>
        <v>4.346875E-2</v>
      </c>
      <c r="E8552">
        <f t="shared" si="401"/>
        <v>5.4085496379645702E-26</v>
      </c>
      <c r="O8552">
        <v>5.4212252509738486E-26</v>
      </c>
      <c r="P8552">
        <v>4.346875E-2</v>
      </c>
    </row>
    <row r="8553" spans="1:16" x14ac:dyDescent="0.3">
      <c r="A8553">
        <v>784.21910000000003</v>
      </c>
      <c r="B8553">
        <v>1.391</v>
      </c>
      <c r="C8553">
        <f t="shared" si="399"/>
        <v>47053.146000000001</v>
      </c>
      <c r="D8553">
        <f t="shared" si="400"/>
        <v>4.346875E-2</v>
      </c>
      <c r="E8553">
        <f t="shared" si="401"/>
        <v>5.40918421183237E-26</v>
      </c>
      <c r="O8553">
        <v>5.4218598248416461E-26</v>
      </c>
      <c r="P8553">
        <v>4.346875E-2</v>
      </c>
    </row>
    <row r="8554" spans="1:16" x14ac:dyDescent="0.3">
      <c r="A8554">
        <v>784.31089999999995</v>
      </c>
      <c r="B8554">
        <v>1.391</v>
      </c>
      <c r="C8554">
        <f t="shared" si="399"/>
        <v>47058.653999999995</v>
      </c>
      <c r="D8554">
        <f t="shared" si="400"/>
        <v>4.346875E-2</v>
      </c>
      <c r="E8554">
        <f t="shared" si="401"/>
        <v>5.4098174061917581E-26</v>
      </c>
      <c r="O8554">
        <v>5.4224937089552412E-26</v>
      </c>
      <c r="P8554">
        <v>4.346875E-2</v>
      </c>
    </row>
    <row r="8555" spans="1:16" x14ac:dyDescent="0.3">
      <c r="A8555">
        <v>784.40290000000005</v>
      </c>
      <c r="B8555">
        <v>1.391</v>
      </c>
      <c r="C8555">
        <f t="shared" si="399"/>
        <v>47064.173999999999</v>
      </c>
      <c r="D8555">
        <f t="shared" si="400"/>
        <v>4.346875E-2</v>
      </c>
      <c r="E8555">
        <f t="shared" si="401"/>
        <v>5.4104519800595579E-26</v>
      </c>
      <c r="O8555">
        <v>5.4231282828230399E-26</v>
      </c>
      <c r="P8555">
        <v>4.346875E-2</v>
      </c>
    </row>
    <row r="8556" spans="1:16" x14ac:dyDescent="0.3">
      <c r="A8556">
        <v>784.49469999999997</v>
      </c>
      <c r="B8556">
        <v>1.391</v>
      </c>
      <c r="C8556">
        <f t="shared" si="399"/>
        <v>47069.682000000001</v>
      </c>
      <c r="D8556">
        <f t="shared" si="400"/>
        <v>4.346875E-2</v>
      </c>
      <c r="E8556">
        <f t="shared" si="401"/>
        <v>5.4110851744189484E-26</v>
      </c>
      <c r="O8556">
        <v>5.4237614771824303E-26</v>
      </c>
      <c r="P8556">
        <v>4.346875E-2</v>
      </c>
    </row>
    <row r="8557" spans="1:16" x14ac:dyDescent="0.3">
      <c r="A8557">
        <v>784.58659999999998</v>
      </c>
      <c r="B8557">
        <v>1.391</v>
      </c>
      <c r="C8557">
        <f t="shared" si="399"/>
        <v>47075.195999999996</v>
      </c>
      <c r="D8557">
        <f t="shared" si="400"/>
        <v>4.346875E-2</v>
      </c>
      <c r="E8557">
        <f t="shared" si="401"/>
        <v>5.4117190585325435E-26</v>
      </c>
      <c r="O8557">
        <v>5.4243953612960255E-26</v>
      </c>
      <c r="P8557">
        <v>4.346875E-2</v>
      </c>
    </row>
    <row r="8558" spans="1:16" x14ac:dyDescent="0.3">
      <c r="A8558">
        <v>784.67840000000001</v>
      </c>
      <c r="B8558">
        <v>1.391</v>
      </c>
      <c r="C8558">
        <f t="shared" si="399"/>
        <v>47080.703999999998</v>
      </c>
      <c r="D8558">
        <f t="shared" si="400"/>
        <v>4.346875E-2</v>
      </c>
      <c r="E8558">
        <f t="shared" si="401"/>
        <v>5.412352252891934E-26</v>
      </c>
      <c r="O8558">
        <v>5.4250313146722323E-26</v>
      </c>
      <c r="P8558">
        <v>4.3499999999999997E-2</v>
      </c>
    </row>
    <row r="8559" spans="1:16" x14ac:dyDescent="0.3">
      <c r="A8559">
        <v>784.77020000000005</v>
      </c>
      <c r="B8559">
        <v>1.391</v>
      </c>
      <c r="C8559">
        <f t="shared" si="399"/>
        <v>47086.212</v>
      </c>
      <c r="D8559">
        <f t="shared" si="400"/>
        <v>4.346875E-2</v>
      </c>
      <c r="E8559">
        <f t="shared" si="401"/>
        <v>5.4129854472513233E-26</v>
      </c>
      <c r="O8559">
        <v>5.4256665782942345E-26</v>
      </c>
      <c r="P8559">
        <v>4.3499999999999997E-2</v>
      </c>
    </row>
    <row r="8560" spans="1:16" x14ac:dyDescent="0.3">
      <c r="A8560">
        <v>784.86220000000003</v>
      </c>
      <c r="B8560">
        <v>1.391</v>
      </c>
      <c r="C8560">
        <f t="shared" si="399"/>
        <v>47091.732000000004</v>
      </c>
      <c r="D8560">
        <f t="shared" si="400"/>
        <v>4.346875E-2</v>
      </c>
      <c r="E8560">
        <f t="shared" si="401"/>
        <v>5.4136200211191231E-26</v>
      </c>
      <c r="O8560">
        <v>5.4263011521620332E-26</v>
      </c>
      <c r="P8560">
        <v>4.3499999999999997E-2</v>
      </c>
    </row>
    <row r="8561" spans="1:16" x14ac:dyDescent="0.3">
      <c r="A8561">
        <v>784.95399999999995</v>
      </c>
      <c r="B8561">
        <v>1.391</v>
      </c>
      <c r="C8561">
        <f t="shared" si="399"/>
        <v>47097.24</v>
      </c>
      <c r="D8561">
        <f t="shared" si="400"/>
        <v>4.346875E-2</v>
      </c>
      <c r="E8561">
        <f t="shared" si="401"/>
        <v>5.4142532154785125E-26</v>
      </c>
      <c r="O8561">
        <v>5.4269350362756283E-26</v>
      </c>
      <c r="P8561">
        <v>4.346875E-2</v>
      </c>
    </row>
    <row r="8562" spans="1:16" x14ac:dyDescent="0.3">
      <c r="A8562">
        <v>785.04600000000005</v>
      </c>
      <c r="B8562">
        <v>1.391</v>
      </c>
      <c r="C8562">
        <f t="shared" si="399"/>
        <v>47102.76</v>
      </c>
      <c r="D8562">
        <f t="shared" si="400"/>
        <v>4.346875E-2</v>
      </c>
      <c r="E8562">
        <f t="shared" si="401"/>
        <v>5.4148877893463123E-26</v>
      </c>
      <c r="O8562">
        <v>5.4275709896518352E-26</v>
      </c>
      <c r="P8562">
        <v>4.3499999999999997E-2</v>
      </c>
    </row>
    <row r="8563" spans="1:16" x14ac:dyDescent="0.3">
      <c r="A8563">
        <v>785.13779999999997</v>
      </c>
      <c r="B8563">
        <v>1.391</v>
      </c>
      <c r="C8563">
        <f t="shared" si="399"/>
        <v>47108.267999999996</v>
      </c>
      <c r="D8563">
        <f t="shared" si="400"/>
        <v>4.346875E-2</v>
      </c>
      <c r="E8563">
        <f t="shared" si="401"/>
        <v>5.4155209837057016E-26</v>
      </c>
      <c r="O8563">
        <v>5.4282048737654292E-26</v>
      </c>
      <c r="P8563">
        <v>4.3499999999999997E-2</v>
      </c>
    </row>
    <row r="8564" spans="1:16" x14ac:dyDescent="0.3">
      <c r="A8564">
        <v>785.22969999999998</v>
      </c>
      <c r="B8564">
        <v>1.391</v>
      </c>
      <c r="C8564">
        <f t="shared" si="399"/>
        <v>47113.781999999999</v>
      </c>
      <c r="D8564">
        <f t="shared" si="400"/>
        <v>4.346875E-2</v>
      </c>
      <c r="E8564">
        <f t="shared" si="401"/>
        <v>5.4161548678192967E-26</v>
      </c>
      <c r="O8564">
        <v>5.4288401373874325E-26</v>
      </c>
      <c r="P8564">
        <v>4.3499999999999997E-2</v>
      </c>
    </row>
    <row r="8565" spans="1:16" x14ac:dyDescent="0.3">
      <c r="A8565">
        <v>785.32150000000001</v>
      </c>
      <c r="B8565">
        <v>1.391</v>
      </c>
      <c r="C8565">
        <f t="shared" si="399"/>
        <v>47119.29</v>
      </c>
      <c r="D8565">
        <f t="shared" si="400"/>
        <v>4.346875E-2</v>
      </c>
      <c r="E8565">
        <f t="shared" si="401"/>
        <v>5.4167880621786872E-26</v>
      </c>
      <c r="O8565">
        <v>5.429473331746823E-26</v>
      </c>
      <c r="P8565">
        <v>4.3499999999999997E-2</v>
      </c>
    </row>
    <row r="8566" spans="1:16" x14ac:dyDescent="0.3">
      <c r="A8566">
        <v>785.4135</v>
      </c>
      <c r="B8566">
        <v>1.391</v>
      </c>
      <c r="C8566">
        <f t="shared" si="399"/>
        <v>47124.81</v>
      </c>
      <c r="D8566">
        <f t="shared" si="400"/>
        <v>4.346875E-2</v>
      </c>
      <c r="E8566">
        <f t="shared" si="401"/>
        <v>5.4174226360464858E-26</v>
      </c>
      <c r="O8566">
        <v>5.4301065261062123E-26</v>
      </c>
      <c r="P8566">
        <v>4.3499999999999997E-2</v>
      </c>
    </row>
    <row r="8567" spans="1:16" x14ac:dyDescent="0.3">
      <c r="A8567">
        <v>785.50540000000001</v>
      </c>
      <c r="B8567">
        <v>1.391</v>
      </c>
      <c r="C8567">
        <f t="shared" si="399"/>
        <v>47130.324000000001</v>
      </c>
      <c r="D8567">
        <f t="shared" si="400"/>
        <v>4.346875E-2</v>
      </c>
      <c r="E8567">
        <f t="shared" si="401"/>
        <v>5.4180565201600798E-26</v>
      </c>
      <c r="O8567">
        <v>5.4307410999740121E-26</v>
      </c>
      <c r="P8567">
        <v>4.353125E-2</v>
      </c>
    </row>
    <row r="8568" spans="1:16" x14ac:dyDescent="0.3">
      <c r="A8568">
        <v>785.59720000000004</v>
      </c>
      <c r="B8568">
        <v>1.391</v>
      </c>
      <c r="C8568">
        <f t="shared" si="399"/>
        <v>47135.832000000002</v>
      </c>
      <c r="D8568">
        <f t="shared" si="400"/>
        <v>4.346875E-2</v>
      </c>
      <c r="E8568">
        <f t="shared" si="401"/>
        <v>5.4186897145194703E-26</v>
      </c>
      <c r="O8568">
        <v>5.4313742943334025E-26</v>
      </c>
      <c r="P8568">
        <v>4.353125E-2</v>
      </c>
    </row>
    <row r="8569" spans="1:16" x14ac:dyDescent="0.3">
      <c r="A8569">
        <v>785.68920000000003</v>
      </c>
      <c r="B8569">
        <v>1.391</v>
      </c>
      <c r="C8569">
        <f t="shared" si="399"/>
        <v>47141.351999999999</v>
      </c>
      <c r="D8569">
        <f t="shared" si="400"/>
        <v>4.346875E-2</v>
      </c>
      <c r="E8569">
        <f t="shared" si="401"/>
        <v>5.419324288387269E-26</v>
      </c>
      <c r="O8569">
        <v>5.4320088682012001E-26</v>
      </c>
      <c r="P8569">
        <v>4.353125E-2</v>
      </c>
    </row>
    <row r="8570" spans="1:16" x14ac:dyDescent="0.3">
      <c r="A8570">
        <v>785.78099999999995</v>
      </c>
      <c r="B8570">
        <v>1.391</v>
      </c>
      <c r="C8570">
        <f t="shared" si="399"/>
        <v>47146.86</v>
      </c>
      <c r="D8570">
        <f t="shared" si="400"/>
        <v>4.346875E-2</v>
      </c>
      <c r="E8570">
        <f t="shared" si="401"/>
        <v>5.4199574827466594E-26</v>
      </c>
      <c r="O8570">
        <v>5.4326420625605917E-26</v>
      </c>
      <c r="P8570">
        <v>4.353125E-2</v>
      </c>
    </row>
    <row r="8571" spans="1:16" x14ac:dyDescent="0.3">
      <c r="A8571">
        <v>785.87300000000005</v>
      </c>
      <c r="B8571">
        <v>1.391</v>
      </c>
      <c r="C8571">
        <f t="shared" si="399"/>
        <v>47152.380000000005</v>
      </c>
      <c r="D8571">
        <f t="shared" si="400"/>
        <v>4.346875E-2</v>
      </c>
      <c r="E8571">
        <f t="shared" si="401"/>
        <v>5.4205920566144581E-26</v>
      </c>
      <c r="O8571">
        <v>5.4332752569199821E-26</v>
      </c>
      <c r="P8571">
        <v>4.353125E-2</v>
      </c>
    </row>
    <row r="8572" spans="1:16" x14ac:dyDescent="0.3">
      <c r="A8572">
        <v>785.96479999999997</v>
      </c>
      <c r="B8572">
        <v>1.391</v>
      </c>
      <c r="C8572">
        <f t="shared" si="399"/>
        <v>47157.887999999999</v>
      </c>
      <c r="D8572">
        <f t="shared" si="400"/>
        <v>4.346875E-2</v>
      </c>
      <c r="E8572">
        <f t="shared" si="401"/>
        <v>5.4212252509738486E-26</v>
      </c>
      <c r="O8572">
        <v>5.4339098307877808E-26</v>
      </c>
      <c r="P8572">
        <v>4.353125E-2</v>
      </c>
    </row>
    <row r="8573" spans="1:16" x14ac:dyDescent="0.3">
      <c r="A8573">
        <v>786.05679999999995</v>
      </c>
      <c r="B8573">
        <v>1.391</v>
      </c>
      <c r="C8573">
        <f t="shared" si="399"/>
        <v>47163.407999999996</v>
      </c>
      <c r="D8573">
        <f t="shared" si="400"/>
        <v>4.346875E-2</v>
      </c>
      <c r="E8573">
        <f t="shared" si="401"/>
        <v>5.4218598248416461E-26</v>
      </c>
      <c r="O8573">
        <v>5.4345430251471701E-26</v>
      </c>
      <c r="P8573">
        <v>4.353125E-2</v>
      </c>
    </row>
    <row r="8574" spans="1:16" x14ac:dyDescent="0.3">
      <c r="A8574">
        <v>786.14869999999996</v>
      </c>
      <c r="B8574">
        <v>1.391</v>
      </c>
      <c r="C8574">
        <f t="shared" si="399"/>
        <v>47168.921999999999</v>
      </c>
      <c r="D8574">
        <f t="shared" si="400"/>
        <v>4.346875E-2</v>
      </c>
      <c r="E8574">
        <f t="shared" si="401"/>
        <v>5.4224937089552412E-26</v>
      </c>
      <c r="O8574">
        <v>5.4351769092607653E-26</v>
      </c>
      <c r="P8574">
        <v>4.353125E-2</v>
      </c>
    </row>
    <row r="8575" spans="1:16" x14ac:dyDescent="0.3">
      <c r="A8575">
        <v>786.24069999999995</v>
      </c>
      <c r="B8575">
        <v>1.391</v>
      </c>
      <c r="C8575">
        <f t="shared" si="399"/>
        <v>47174.441999999995</v>
      </c>
      <c r="D8575">
        <f t="shared" si="400"/>
        <v>4.346875E-2</v>
      </c>
      <c r="E8575">
        <f t="shared" si="401"/>
        <v>5.4231282828230399E-26</v>
      </c>
      <c r="O8575">
        <v>5.4358101036201557E-26</v>
      </c>
      <c r="P8575">
        <v>4.353125E-2</v>
      </c>
    </row>
    <row r="8576" spans="1:16" x14ac:dyDescent="0.3">
      <c r="A8576">
        <v>786.33249999999998</v>
      </c>
      <c r="B8576">
        <v>1.391</v>
      </c>
      <c r="C8576">
        <f t="shared" si="399"/>
        <v>47179.95</v>
      </c>
      <c r="D8576">
        <f t="shared" si="400"/>
        <v>4.346875E-2</v>
      </c>
      <c r="E8576">
        <f t="shared" si="401"/>
        <v>5.4237614771824303E-26</v>
      </c>
      <c r="O8576">
        <v>5.4364446774879544E-26</v>
      </c>
      <c r="P8576">
        <v>4.353125E-2</v>
      </c>
    </row>
    <row r="8577" spans="1:16" x14ac:dyDescent="0.3">
      <c r="A8577">
        <v>786.42439999999999</v>
      </c>
      <c r="B8577">
        <v>1.391</v>
      </c>
      <c r="C8577">
        <f t="shared" si="399"/>
        <v>47185.464</v>
      </c>
      <c r="D8577">
        <f t="shared" si="400"/>
        <v>4.346875E-2</v>
      </c>
      <c r="E8577">
        <f t="shared" si="401"/>
        <v>5.4243953612960255E-26</v>
      </c>
      <c r="O8577">
        <v>5.4370778718473449E-26</v>
      </c>
      <c r="P8577">
        <v>4.353125E-2</v>
      </c>
    </row>
    <row r="8578" spans="1:16" x14ac:dyDescent="0.3">
      <c r="A8578">
        <v>786.51660000000004</v>
      </c>
      <c r="B8578">
        <v>1.3919999999999999</v>
      </c>
      <c r="C8578">
        <f t="shared" si="399"/>
        <v>47190.995999999999</v>
      </c>
      <c r="D8578">
        <f t="shared" si="400"/>
        <v>4.3499999999999997E-2</v>
      </c>
      <c r="E8578">
        <f t="shared" si="401"/>
        <v>5.4250313146722323E-26</v>
      </c>
      <c r="O8578">
        <v>5.4377117559609388E-26</v>
      </c>
      <c r="P8578">
        <v>4.353125E-2</v>
      </c>
    </row>
    <row r="8579" spans="1:16" x14ac:dyDescent="0.3">
      <c r="A8579">
        <v>786.6087</v>
      </c>
      <c r="B8579">
        <v>1.3919999999999999</v>
      </c>
      <c r="C8579">
        <f t="shared" si="399"/>
        <v>47196.521999999997</v>
      </c>
      <c r="D8579">
        <f t="shared" si="400"/>
        <v>4.3499999999999997E-2</v>
      </c>
      <c r="E8579">
        <f t="shared" si="401"/>
        <v>5.4256665782942345E-26</v>
      </c>
      <c r="O8579">
        <v>5.4383449503203293E-26</v>
      </c>
      <c r="P8579">
        <v>4.353125E-2</v>
      </c>
    </row>
    <row r="8580" spans="1:16" x14ac:dyDescent="0.3">
      <c r="A8580">
        <v>786.70069999999998</v>
      </c>
      <c r="B8580">
        <v>1.3919999999999999</v>
      </c>
      <c r="C8580">
        <f t="shared" si="399"/>
        <v>47202.042000000001</v>
      </c>
      <c r="D8580">
        <f t="shared" si="400"/>
        <v>4.3499999999999997E-2</v>
      </c>
      <c r="E8580">
        <f t="shared" si="401"/>
        <v>5.4263011521620332E-26</v>
      </c>
      <c r="O8580">
        <v>5.438979524188128E-26</v>
      </c>
      <c r="P8580">
        <v>4.353125E-2</v>
      </c>
    </row>
    <row r="8581" spans="1:16" x14ac:dyDescent="0.3">
      <c r="A8581">
        <v>786.79259999999999</v>
      </c>
      <c r="B8581">
        <v>1.391</v>
      </c>
      <c r="C8581">
        <f t="shared" si="399"/>
        <v>47207.555999999997</v>
      </c>
      <c r="D8581">
        <f t="shared" si="400"/>
        <v>4.346875E-2</v>
      </c>
      <c r="E8581">
        <f t="shared" si="401"/>
        <v>5.4269350362756283E-26</v>
      </c>
      <c r="O8581">
        <v>5.4396127185475184E-26</v>
      </c>
      <c r="P8581">
        <v>4.353125E-2</v>
      </c>
    </row>
    <row r="8582" spans="1:16" x14ac:dyDescent="0.3">
      <c r="A8582">
        <v>786.88480000000004</v>
      </c>
      <c r="B8582">
        <v>1.3919999999999999</v>
      </c>
      <c r="C8582">
        <f t="shared" si="399"/>
        <v>47213.088000000003</v>
      </c>
      <c r="D8582">
        <f t="shared" si="400"/>
        <v>4.3499999999999997E-2</v>
      </c>
      <c r="E8582">
        <f t="shared" si="401"/>
        <v>5.4275709896518352E-26</v>
      </c>
      <c r="O8582">
        <v>5.4402472924153171E-26</v>
      </c>
      <c r="P8582">
        <v>4.353125E-2</v>
      </c>
    </row>
    <row r="8583" spans="1:16" x14ac:dyDescent="0.3">
      <c r="A8583">
        <v>786.97670000000005</v>
      </c>
      <c r="B8583">
        <v>1.3919999999999999</v>
      </c>
      <c r="C8583">
        <f t="shared" si="399"/>
        <v>47218.602000000006</v>
      </c>
      <c r="D8583">
        <f t="shared" si="400"/>
        <v>4.3499999999999997E-2</v>
      </c>
      <c r="E8583">
        <f t="shared" si="401"/>
        <v>5.4282048737654292E-26</v>
      </c>
      <c r="O8583">
        <v>5.4408804867747076E-26</v>
      </c>
      <c r="P8583">
        <v>4.353125E-2</v>
      </c>
    </row>
    <row r="8584" spans="1:16" x14ac:dyDescent="0.3">
      <c r="A8584">
        <v>787.06880000000001</v>
      </c>
      <c r="B8584">
        <v>1.3919999999999999</v>
      </c>
      <c r="C8584">
        <f t="shared" si="399"/>
        <v>47224.127999999997</v>
      </c>
      <c r="D8584">
        <f t="shared" si="400"/>
        <v>4.3499999999999997E-2</v>
      </c>
      <c r="E8584">
        <f t="shared" si="401"/>
        <v>5.4288401373874325E-26</v>
      </c>
      <c r="O8584">
        <v>5.441513681134098E-26</v>
      </c>
      <c r="P8584">
        <v>4.3562499999999997E-2</v>
      </c>
    </row>
    <row r="8585" spans="1:16" x14ac:dyDescent="0.3">
      <c r="A8585">
        <v>787.16060000000004</v>
      </c>
      <c r="B8585">
        <v>1.3919999999999999</v>
      </c>
      <c r="C8585">
        <f t="shared" si="399"/>
        <v>47229.636000000006</v>
      </c>
      <c r="D8585">
        <f t="shared" si="400"/>
        <v>4.3499999999999997E-2</v>
      </c>
      <c r="E8585">
        <f t="shared" si="401"/>
        <v>5.429473331746823E-26</v>
      </c>
      <c r="O8585">
        <v>5.4421482550018967E-26</v>
      </c>
      <c r="P8585">
        <v>4.3562499999999997E-2</v>
      </c>
    </row>
    <row r="8586" spans="1:16" x14ac:dyDescent="0.3">
      <c r="A8586">
        <v>787.25239999999997</v>
      </c>
      <c r="B8586">
        <v>1.3919999999999999</v>
      </c>
      <c r="C8586">
        <f t="shared" si="399"/>
        <v>47235.144</v>
      </c>
      <c r="D8586">
        <f t="shared" si="400"/>
        <v>4.3499999999999997E-2</v>
      </c>
      <c r="E8586">
        <f t="shared" si="401"/>
        <v>5.4301065261062123E-26</v>
      </c>
      <c r="O8586">
        <v>5.4427814493612872E-26</v>
      </c>
      <c r="P8586">
        <v>4.3562499999999997E-2</v>
      </c>
    </row>
    <row r="8587" spans="1:16" x14ac:dyDescent="0.3">
      <c r="A8587">
        <v>787.34439999999995</v>
      </c>
      <c r="B8587">
        <v>1.393</v>
      </c>
      <c r="C8587">
        <f t="shared" si="399"/>
        <v>47240.663999999997</v>
      </c>
      <c r="D8587">
        <f t="shared" si="400"/>
        <v>4.353125E-2</v>
      </c>
      <c r="E8587">
        <f t="shared" si="401"/>
        <v>5.4307410999740121E-26</v>
      </c>
      <c r="O8587">
        <v>5.4434153334748811E-26</v>
      </c>
      <c r="P8587">
        <v>4.3562499999999997E-2</v>
      </c>
    </row>
    <row r="8588" spans="1:16" x14ac:dyDescent="0.3">
      <c r="A8588">
        <v>787.43619999999999</v>
      </c>
      <c r="B8588">
        <v>1.393</v>
      </c>
      <c r="C8588">
        <f t="shared" si="399"/>
        <v>47246.171999999999</v>
      </c>
      <c r="D8588">
        <f t="shared" si="400"/>
        <v>4.353125E-2</v>
      </c>
      <c r="E8588">
        <f t="shared" si="401"/>
        <v>5.4313742943334025E-26</v>
      </c>
      <c r="O8588">
        <v>5.4440485278342716E-26</v>
      </c>
      <c r="P8588">
        <v>4.3562499999999997E-2</v>
      </c>
    </row>
    <row r="8589" spans="1:16" x14ac:dyDescent="0.3">
      <c r="A8589">
        <v>787.52819999999997</v>
      </c>
      <c r="B8589">
        <v>1.393</v>
      </c>
      <c r="C8589">
        <f t="shared" si="399"/>
        <v>47251.691999999995</v>
      </c>
      <c r="D8589">
        <f t="shared" si="400"/>
        <v>4.353125E-2</v>
      </c>
      <c r="E8589">
        <f t="shared" si="401"/>
        <v>5.4320088682012001E-26</v>
      </c>
      <c r="O8589">
        <v>5.4446831017020703E-26</v>
      </c>
      <c r="P8589">
        <v>4.3562499999999997E-2</v>
      </c>
    </row>
    <row r="8590" spans="1:16" x14ac:dyDescent="0.3">
      <c r="A8590">
        <v>787.62</v>
      </c>
      <c r="B8590">
        <v>1.393</v>
      </c>
      <c r="C8590">
        <f t="shared" si="399"/>
        <v>47257.2</v>
      </c>
      <c r="D8590">
        <f t="shared" si="400"/>
        <v>4.353125E-2</v>
      </c>
      <c r="E8590">
        <f t="shared" si="401"/>
        <v>5.4326420625605917E-26</v>
      </c>
      <c r="O8590">
        <v>5.4453162960614607E-26</v>
      </c>
      <c r="P8590">
        <v>4.3562499999999997E-2</v>
      </c>
    </row>
    <row r="8591" spans="1:16" x14ac:dyDescent="0.3">
      <c r="A8591">
        <v>787.71180000000004</v>
      </c>
      <c r="B8591">
        <v>1.393</v>
      </c>
      <c r="C8591">
        <f t="shared" si="399"/>
        <v>47262.707999999999</v>
      </c>
      <c r="D8591">
        <f t="shared" si="400"/>
        <v>4.353125E-2</v>
      </c>
      <c r="E8591">
        <f t="shared" si="401"/>
        <v>5.4332752569199821E-26</v>
      </c>
      <c r="O8591">
        <v>5.4459494904208512E-26</v>
      </c>
      <c r="P8591">
        <v>4.3562499999999997E-2</v>
      </c>
    </row>
    <row r="8592" spans="1:16" x14ac:dyDescent="0.3">
      <c r="A8592">
        <v>787.80380000000002</v>
      </c>
      <c r="B8592">
        <v>1.393</v>
      </c>
      <c r="C8592">
        <f t="shared" si="399"/>
        <v>47268.228000000003</v>
      </c>
      <c r="D8592">
        <f t="shared" si="400"/>
        <v>4.353125E-2</v>
      </c>
      <c r="E8592">
        <f t="shared" si="401"/>
        <v>5.4339098307877808E-26</v>
      </c>
      <c r="O8592">
        <v>5.4465833745344463E-26</v>
      </c>
      <c r="P8592">
        <v>4.3562499999999997E-2</v>
      </c>
    </row>
    <row r="8593" spans="1:16" x14ac:dyDescent="0.3">
      <c r="A8593">
        <v>787.89559999999994</v>
      </c>
      <c r="B8593">
        <v>1.393</v>
      </c>
      <c r="C8593">
        <f t="shared" si="399"/>
        <v>47273.735999999997</v>
      </c>
      <c r="D8593">
        <f t="shared" si="400"/>
        <v>4.353125E-2</v>
      </c>
      <c r="E8593">
        <f t="shared" si="401"/>
        <v>5.4345430251471701E-26</v>
      </c>
      <c r="O8593">
        <v>5.4472165688938357E-26</v>
      </c>
      <c r="P8593">
        <v>4.3562499999999997E-2</v>
      </c>
    </row>
    <row r="8594" spans="1:16" x14ac:dyDescent="0.3">
      <c r="A8594">
        <v>787.98749999999995</v>
      </c>
      <c r="B8594">
        <v>1.393</v>
      </c>
      <c r="C8594">
        <f t="shared" si="399"/>
        <v>47279.25</v>
      </c>
      <c r="D8594">
        <f t="shared" si="400"/>
        <v>4.353125E-2</v>
      </c>
      <c r="E8594">
        <f t="shared" si="401"/>
        <v>5.4351769092607653E-26</v>
      </c>
      <c r="O8594">
        <v>5.4478511427616355E-26</v>
      </c>
      <c r="P8594">
        <v>4.3562499999999997E-2</v>
      </c>
    </row>
    <row r="8595" spans="1:16" x14ac:dyDescent="0.3">
      <c r="A8595">
        <v>788.07929999999999</v>
      </c>
      <c r="B8595">
        <v>1.393</v>
      </c>
      <c r="C8595">
        <f t="shared" si="399"/>
        <v>47284.758000000002</v>
      </c>
      <c r="D8595">
        <f t="shared" si="400"/>
        <v>4.353125E-2</v>
      </c>
      <c r="E8595">
        <f t="shared" si="401"/>
        <v>5.4358101036201557E-26</v>
      </c>
      <c r="O8595">
        <v>5.4484843371210248E-26</v>
      </c>
      <c r="P8595">
        <v>4.3562499999999997E-2</v>
      </c>
    </row>
    <row r="8596" spans="1:16" x14ac:dyDescent="0.3">
      <c r="A8596">
        <v>788.17129999999997</v>
      </c>
      <c r="B8596">
        <v>1.393</v>
      </c>
      <c r="C8596">
        <f t="shared" si="399"/>
        <v>47290.277999999998</v>
      </c>
      <c r="D8596">
        <f t="shared" si="400"/>
        <v>4.353125E-2</v>
      </c>
      <c r="E8596">
        <f t="shared" si="401"/>
        <v>5.4364446774879544E-26</v>
      </c>
      <c r="O8596">
        <v>5.4491189109888234E-26</v>
      </c>
      <c r="P8596">
        <v>4.3562499999999997E-2</v>
      </c>
    </row>
    <row r="8597" spans="1:16" x14ac:dyDescent="0.3">
      <c r="A8597">
        <v>788.26310000000001</v>
      </c>
      <c r="B8597">
        <v>1.393</v>
      </c>
      <c r="C8597">
        <f t="shared" si="399"/>
        <v>47295.786</v>
      </c>
      <c r="D8597">
        <f t="shared" si="400"/>
        <v>4.353125E-2</v>
      </c>
      <c r="E8597">
        <f t="shared" si="401"/>
        <v>5.4370778718473449E-26</v>
      </c>
      <c r="O8597">
        <v>5.4497521053482139E-26</v>
      </c>
      <c r="P8597">
        <v>4.3562499999999997E-2</v>
      </c>
    </row>
    <row r="8598" spans="1:16" x14ac:dyDescent="0.3">
      <c r="A8598">
        <v>788.35500000000002</v>
      </c>
      <c r="B8598">
        <v>1.393</v>
      </c>
      <c r="C8598">
        <f t="shared" ref="C8598:C8661" si="402">A8598*60</f>
        <v>47301.3</v>
      </c>
      <c r="D8598">
        <f t="shared" ref="D8598:D8661" si="403">B8598/32</f>
        <v>4.353125E-2</v>
      </c>
      <c r="E8598">
        <f t="shared" ref="E8598:E8661" si="404">(A8598/60)*EXP(-249000/(493*8.314))</f>
        <v>5.4377117559609388E-26</v>
      </c>
      <c r="O8598">
        <v>5.4503852997076044E-26</v>
      </c>
      <c r="P8598">
        <v>4.3562499999999997E-2</v>
      </c>
    </row>
    <row r="8599" spans="1:16" x14ac:dyDescent="0.3">
      <c r="A8599">
        <v>788.44680000000005</v>
      </c>
      <c r="B8599">
        <v>1.393</v>
      </c>
      <c r="C8599">
        <f t="shared" si="402"/>
        <v>47306.808000000005</v>
      </c>
      <c r="D8599">
        <f t="shared" si="403"/>
        <v>4.353125E-2</v>
      </c>
      <c r="E8599">
        <f t="shared" si="404"/>
        <v>5.4383449503203293E-26</v>
      </c>
      <c r="O8599">
        <v>5.4510191838211995E-26</v>
      </c>
      <c r="P8599">
        <v>4.3562499999999997E-2</v>
      </c>
    </row>
    <row r="8600" spans="1:16" x14ac:dyDescent="0.3">
      <c r="A8600">
        <v>788.53880000000004</v>
      </c>
      <c r="B8600">
        <v>1.393</v>
      </c>
      <c r="C8600">
        <f t="shared" si="402"/>
        <v>47312.328000000001</v>
      </c>
      <c r="D8600">
        <f t="shared" si="403"/>
        <v>4.353125E-2</v>
      </c>
      <c r="E8600">
        <f t="shared" si="404"/>
        <v>5.438979524188128E-26</v>
      </c>
      <c r="O8600">
        <v>5.4516530679347935E-26</v>
      </c>
      <c r="P8600">
        <v>4.3562499999999997E-2</v>
      </c>
    </row>
    <row r="8601" spans="1:16" x14ac:dyDescent="0.3">
      <c r="A8601">
        <v>788.63059999999996</v>
      </c>
      <c r="B8601">
        <v>1.393</v>
      </c>
      <c r="C8601">
        <f t="shared" si="402"/>
        <v>47317.835999999996</v>
      </c>
      <c r="D8601">
        <f t="shared" si="403"/>
        <v>4.353125E-2</v>
      </c>
      <c r="E8601">
        <f t="shared" si="404"/>
        <v>5.4396127185475184E-26</v>
      </c>
      <c r="O8601">
        <v>5.4522869520483886E-26</v>
      </c>
      <c r="P8601">
        <v>4.3562499999999997E-2</v>
      </c>
    </row>
    <row r="8602" spans="1:16" x14ac:dyDescent="0.3">
      <c r="A8602">
        <v>788.72260000000006</v>
      </c>
      <c r="B8602">
        <v>1.393</v>
      </c>
      <c r="C8602">
        <f t="shared" si="402"/>
        <v>47323.356</v>
      </c>
      <c r="D8602">
        <f t="shared" si="403"/>
        <v>4.353125E-2</v>
      </c>
      <c r="E8602">
        <f t="shared" si="404"/>
        <v>5.4402472924153171E-26</v>
      </c>
      <c r="O8602">
        <v>5.452920146407778E-26</v>
      </c>
      <c r="P8602">
        <v>4.3562499999999997E-2</v>
      </c>
    </row>
    <row r="8603" spans="1:16" x14ac:dyDescent="0.3">
      <c r="A8603">
        <v>788.81439999999998</v>
      </c>
      <c r="B8603">
        <v>1.393</v>
      </c>
      <c r="C8603">
        <f t="shared" si="402"/>
        <v>47328.864000000001</v>
      </c>
      <c r="D8603">
        <f t="shared" si="403"/>
        <v>4.353125E-2</v>
      </c>
      <c r="E8603">
        <f t="shared" si="404"/>
        <v>5.4408804867747076E-26</v>
      </c>
      <c r="O8603">
        <v>5.4535547202755766E-26</v>
      </c>
      <c r="P8603">
        <v>4.3593750000000001E-2</v>
      </c>
    </row>
    <row r="8604" spans="1:16" x14ac:dyDescent="0.3">
      <c r="A8604">
        <v>788.90620000000001</v>
      </c>
      <c r="B8604">
        <v>1.3939999999999999</v>
      </c>
      <c r="C8604">
        <f t="shared" si="402"/>
        <v>47334.372000000003</v>
      </c>
      <c r="D8604">
        <f t="shared" si="403"/>
        <v>4.3562499999999997E-2</v>
      </c>
      <c r="E8604">
        <f t="shared" si="404"/>
        <v>5.441513681134098E-26</v>
      </c>
      <c r="O8604">
        <v>5.4541879146349671E-26</v>
      </c>
      <c r="P8604">
        <v>4.3593750000000001E-2</v>
      </c>
    </row>
    <row r="8605" spans="1:16" x14ac:dyDescent="0.3">
      <c r="A8605">
        <v>788.9982</v>
      </c>
      <c r="B8605">
        <v>1.3939999999999999</v>
      </c>
      <c r="C8605">
        <f t="shared" si="402"/>
        <v>47339.892</v>
      </c>
      <c r="D8605">
        <f t="shared" si="403"/>
        <v>4.3562499999999997E-2</v>
      </c>
      <c r="E8605">
        <f t="shared" si="404"/>
        <v>5.4421482550018967E-26</v>
      </c>
      <c r="O8605">
        <v>5.454820419240154E-26</v>
      </c>
      <c r="P8605">
        <v>4.3593750000000001E-2</v>
      </c>
    </row>
    <row r="8606" spans="1:16" x14ac:dyDescent="0.3">
      <c r="A8606">
        <v>789.09</v>
      </c>
      <c r="B8606">
        <v>1.3939999999999999</v>
      </c>
      <c r="C8606">
        <f t="shared" si="402"/>
        <v>47345.4</v>
      </c>
      <c r="D8606">
        <f t="shared" si="403"/>
        <v>4.3562499999999997E-2</v>
      </c>
      <c r="E8606">
        <f t="shared" si="404"/>
        <v>5.4427814493612872E-26</v>
      </c>
      <c r="O8606">
        <v>5.4554549931079527E-26</v>
      </c>
      <c r="P8606">
        <v>4.3593750000000001E-2</v>
      </c>
    </row>
    <row r="8607" spans="1:16" x14ac:dyDescent="0.3">
      <c r="A8607">
        <v>789.18190000000004</v>
      </c>
      <c r="B8607">
        <v>1.3939999999999999</v>
      </c>
      <c r="C8607">
        <f t="shared" si="402"/>
        <v>47350.914000000004</v>
      </c>
      <c r="D8607">
        <f t="shared" si="403"/>
        <v>4.3562499999999997E-2</v>
      </c>
      <c r="E8607">
        <f t="shared" si="404"/>
        <v>5.4434153334748811E-26</v>
      </c>
      <c r="O8607">
        <v>5.456088187467342E-26</v>
      </c>
      <c r="P8607">
        <v>4.3593750000000001E-2</v>
      </c>
    </row>
    <row r="8608" spans="1:16" x14ac:dyDescent="0.3">
      <c r="A8608">
        <v>789.27369999999996</v>
      </c>
      <c r="B8608">
        <v>1.3939999999999999</v>
      </c>
      <c r="C8608">
        <f t="shared" si="402"/>
        <v>47356.421999999999</v>
      </c>
      <c r="D8608">
        <f t="shared" si="403"/>
        <v>4.3562499999999997E-2</v>
      </c>
      <c r="E8608">
        <f t="shared" si="404"/>
        <v>5.4440485278342716E-26</v>
      </c>
      <c r="O8608">
        <v>5.4567227613351418E-26</v>
      </c>
      <c r="P8608">
        <v>4.3593750000000001E-2</v>
      </c>
    </row>
    <row r="8609" spans="1:16" x14ac:dyDescent="0.3">
      <c r="A8609">
        <v>789.36569999999995</v>
      </c>
      <c r="B8609">
        <v>1.3939999999999999</v>
      </c>
      <c r="C8609">
        <f t="shared" si="402"/>
        <v>47361.941999999995</v>
      </c>
      <c r="D8609">
        <f t="shared" si="403"/>
        <v>4.3562499999999997E-2</v>
      </c>
      <c r="E8609">
        <f t="shared" si="404"/>
        <v>5.4446831017020703E-26</v>
      </c>
      <c r="O8609">
        <v>5.4573559556945311E-26</v>
      </c>
      <c r="P8609">
        <v>4.3593750000000001E-2</v>
      </c>
    </row>
    <row r="8610" spans="1:16" x14ac:dyDescent="0.3">
      <c r="A8610">
        <v>789.45749999999998</v>
      </c>
      <c r="B8610">
        <v>1.3939999999999999</v>
      </c>
      <c r="C8610">
        <f t="shared" si="402"/>
        <v>47367.45</v>
      </c>
      <c r="D8610">
        <f t="shared" si="403"/>
        <v>4.3562499999999997E-2</v>
      </c>
      <c r="E8610">
        <f t="shared" si="404"/>
        <v>5.4453162960614607E-26</v>
      </c>
      <c r="O8610">
        <v>5.4579898398081263E-26</v>
      </c>
      <c r="P8610">
        <v>4.3593750000000001E-2</v>
      </c>
    </row>
    <row r="8611" spans="1:16" x14ac:dyDescent="0.3">
      <c r="A8611">
        <v>789.54930000000002</v>
      </c>
      <c r="B8611">
        <v>1.3939999999999999</v>
      </c>
      <c r="C8611">
        <f t="shared" si="402"/>
        <v>47372.957999999999</v>
      </c>
      <c r="D8611">
        <f t="shared" si="403"/>
        <v>4.3562499999999997E-2</v>
      </c>
      <c r="E8611">
        <f t="shared" si="404"/>
        <v>5.4459494904208512E-26</v>
      </c>
      <c r="O8611">
        <v>5.4586230341675167E-26</v>
      </c>
      <c r="P8611">
        <v>4.3593750000000001E-2</v>
      </c>
    </row>
    <row r="8612" spans="1:16" x14ac:dyDescent="0.3">
      <c r="A8612">
        <v>789.64120000000003</v>
      </c>
      <c r="B8612">
        <v>1.3939999999999999</v>
      </c>
      <c r="C8612">
        <f t="shared" si="402"/>
        <v>47378.472000000002</v>
      </c>
      <c r="D8612">
        <f t="shared" si="403"/>
        <v>4.3562499999999997E-2</v>
      </c>
      <c r="E8612">
        <f t="shared" si="404"/>
        <v>5.4465833745344463E-26</v>
      </c>
      <c r="O8612">
        <v>5.4592569182811119E-26</v>
      </c>
      <c r="P8612">
        <v>4.3593750000000001E-2</v>
      </c>
    </row>
    <row r="8613" spans="1:16" x14ac:dyDescent="0.3">
      <c r="A8613">
        <v>789.73299999999995</v>
      </c>
      <c r="B8613">
        <v>1.3939999999999999</v>
      </c>
      <c r="C8613">
        <f t="shared" si="402"/>
        <v>47383.979999999996</v>
      </c>
      <c r="D8613">
        <f t="shared" si="403"/>
        <v>4.3562499999999997E-2</v>
      </c>
      <c r="E8613">
        <f t="shared" si="404"/>
        <v>5.4472165688938357E-26</v>
      </c>
      <c r="O8613">
        <v>5.459890802394707E-26</v>
      </c>
      <c r="P8613">
        <v>4.3593750000000001E-2</v>
      </c>
    </row>
    <row r="8614" spans="1:16" x14ac:dyDescent="0.3">
      <c r="A8614">
        <v>789.82500000000005</v>
      </c>
      <c r="B8614">
        <v>1.3939999999999999</v>
      </c>
      <c r="C8614">
        <f t="shared" si="402"/>
        <v>47389.5</v>
      </c>
      <c r="D8614">
        <f t="shared" si="403"/>
        <v>4.3562499999999997E-2</v>
      </c>
      <c r="E8614">
        <f t="shared" si="404"/>
        <v>5.4478511427616355E-26</v>
      </c>
      <c r="O8614">
        <v>5.4605239967540963E-26</v>
      </c>
      <c r="P8614">
        <v>4.3593750000000001E-2</v>
      </c>
    </row>
    <row r="8615" spans="1:16" x14ac:dyDescent="0.3">
      <c r="A8615">
        <v>789.91679999999997</v>
      </c>
      <c r="B8615">
        <v>1.3939999999999999</v>
      </c>
      <c r="C8615">
        <f t="shared" si="402"/>
        <v>47395.008000000002</v>
      </c>
      <c r="D8615">
        <f t="shared" si="403"/>
        <v>4.3562499999999997E-2</v>
      </c>
      <c r="E8615">
        <f t="shared" si="404"/>
        <v>5.4484843371210248E-26</v>
      </c>
      <c r="O8615">
        <v>5.461158570621895E-26</v>
      </c>
      <c r="P8615">
        <v>4.3593750000000001E-2</v>
      </c>
    </row>
    <row r="8616" spans="1:16" x14ac:dyDescent="0.3">
      <c r="A8616">
        <v>790.00879999999995</v>
      </c>
      <c r="B8616">
        <v>1.3939999999999999</v>
      </c>
      <c r="C8616">
        <f t="shared" si="402"/>
        <v>47400.527999999998</v>
      </c>
      <c r="D8616">
        <f t="shared" si="403"/>
        <v>4.3562499999999997E-2</v>
      </c>
      <c r="E8616">
        <f t="shared" si="404"/>
        <v>5.4491189109888234E-26</v>
      </c>
      <c r="O8616">
        <v>5.4617917649812855E-26</v>
      </c>
      <c r="P8616">
        <v>4.3593750000000001E-2</v>
      </c>
    </row>
    <row r="8617" spans="1:16" x14ac:dyDescent="0.3">
      <c r="A8617">
        <v>790.10059999999999</v>
      </c>
      <c r="B8617">
        <v>1.3939999999999999</v>
      </c>
      <c r="C8617">
        <f t="shared" si="402"/>
        <v>47406.036</v>
      </c>
      <c r="D8617">
        <f t="shared" si="403"/>
        <v>4.3562499999999997E-2</v>
      </c>
      <c r="E8617">
        <f t="shared" si="404"/>
        <v>5.4497521053482139E-26</v>
      </c>
      <c r="O8617">
        <v>5.4624256490948806E-26</v>
      </c>
      <c r="P8617">
        <v>4.3593750000000001E-2</v>
      </c>
    </row>
    <row r="8618" spans="1:16" x14ac:dyDescent="0.3">
      <c r="A8618">
        <v>790.19240000000002</v>
      </c>
      <c r="B8618">
        <v>1.3939999999999999</v>
      </c>
      <c r="C8618">
        <f t="shared" si="402"/>
        <v>47411.544000000002</v>
      </c>
      <c r="D8618">
        <f t="shared" si="403"/>
        <v>4.3562499999999997E-2</v>
      </c>
      <c r="E8618">
        <f t="shared" si="404"/>
        <v>5.4503852997076044E-26</v>
      </c>
      <c r="O8618">
        <v>5.4630588434542711E-26</v>
      </c>
      <c r="P8618">
        <v>4.3593750000000001E-2</v>
      </c>
    </row>
    <row r="8619" spans="1:16" x14ac:dyDescent="0.3">
      <c r="A8619">
        <v>790.28430000000003</v>
      </c>
      <c r="B8619">
        <v>1.3939999999999999</v>
      </c>
      <c r="C8619">
        <f t="shared" si="402"/>
        <v>47417.058000000005</v>
      </c>
      <c r="D8619">
        <f t="shared" si="403"/>
        <v>4.3562499999999997E-2</v>
      </c>
      <c r="E8619">
        <f t="shared" si="404"/>
        <v>5.4510191838211995E-26</v>
      </c>
      <c r="O8619">
        <v>5.4636920378136604E-26</v>
      </c>
      <c r="P8619">
        <v>4.3593750000000001E-2</v>
      </c>
    </row>
    <row r="8620" spans="1:16" x14ac:dyDescent="0.3">
      <c r="A8620">
        <v>790.37620000000004</v>
      </c>
      <c r="B8620">
        <v>1.3939999999999999</v>
      </c>
      <c r="C8620">
        <f t="shared" si="402"/>
        <v>47422.572</v>
      </c>
      <c r="D8620">
        <f t="shared" si="403"/>
        <v>4.3562499999999997E-2</v>
      </c>
      <c r="E8620">
        <f t="shared" si="404"/>
        <v>5.4516530679347935E-26</v>
      </c>
      <c r="O8620">
        <v>5.4643266116814602E-26</v>
      </c>
      <c r="P8620">
        <v>4.3593750000000001E-2</v>
      </c>
    </row>
    <row r="8621" spans="1:16" x14ac:dyDescent="0.3">
      <c r="A8621">
        <v>790.46810000000005</v>
      </c>
      <c r="B8621">
        <v>1.3939999999999999</v>
      </c>
      <c r="C8621">
        <f t="shared" si="402"/>
        <v>47428.086000000003</v>
      </c>
      <c r="D8621">
        <f t="shared" si="403"/>
        <v>4.3562499999999997E-2</v>
      </c>
      <c r="E8621">
        <f t="shared" si="404"/>
        <v>5.4522869520483886E-26</v>
      </c>
      <c r="O8621">
        <v>5.4649598060408495E-26</v>
      </c>
      <c r="P8621">
        <v>4.3593750000000001E-2</v>
      </c>
    </row>
    <row r="8622" spans="1:16" x14ac:dyDescent="0.3">
      <c r="A8622">
        <v>790.55989999999997</v>
      </c>
      <c r="B8622">
        <v>1.3939999999999999</v>
      </c>
      <c r="C8622">
        <f t="shared" si="402"/>
        <v>47433.593999999997</v>
      </c>
      <c r="D8622">
        <f t="shared" si="403"/>
        <v>4.3562499999999997E-2</v>
      </c>
      <c r="E8622">
        <f t="shared" si="404"/>
        <v>5.452920146407778E-26</v>
      </c>
      <c r="O8622">
        <v>5.4655936901544446E-26</v>
      </c>
      <c r="P8622">
        <v>4.3593750000000001E-2</v>
      </c>
    </row>
    <row r="8623" spans="1:16" x14ac:dyDescent="0.3">
      <c r="A8623">
        <v>790.65189999999996</v>
      </c>
      <c r="B8623">
        <v>1.395</v>
      </c>
      <c r="C8623">
        <f t="shared" si="402"/>
        <v>47439.113999999994</v>
      </c>
      <c r="D8623">
        <f t="shared" si="403"/>
        <v>4.3593750000000001E-2</v>
      </c>
      <c r="E8623">
        <f t="shared" si="404"/>
        <v>5.4535547202755766E-26</v>
      </c>
      <c r="O8623">
        <v>5.4662268845138351E-26</v>
      </c>
      <c r="P8623">
        <v>4.3593750000000001E-2</v>
      </c>
    </row>
    <row r="8624" spans="1:16" x14ac:dyDescent="0.3">
      <c r="A8624">
        <v>790.74369999999999</v>
      </c>
      <c r="B8624">
        <v>1.395</v>
      </c>
      <c r="C8624">
        <f t="shared" si="402"/>
        <v>47444.622000000003</v>
      </c>
      <c r="D8624">
        <f t="shared" si="403"/>
        <v>4.3593750000000001E-2</v>
      </c>
      <c r="E8624">
        <f t="shared" si="404"/>
        <v>5.4541879146349671E-26</v>
      </c>
      <c r="O8624">
        <v>5.4668614583816338E-26</v>
      </c>
      <c r="P8624">
        <v>4.3593750000000001E-2</v>
      </c>
    </row>
    <row r="8625" spans="1:16" x14ac:dyDescent="0.3">
      <c r="A8625">
        <v>790.83540000000005</v>
      </c>
      <c r="B8625">
        <v>1.395</v>
      </c>
      <c r="C8625">
        <f t="shared" si="402"/>
        <v>47450.124000000003</v>
      </c>
      <c r="D8625">
        <f t="shared" si="403"/>
        <v>4.3593750000000001E-2</v>
      </c>
      <c r="E8625">
        <f t="shared" si="404"/>
        <v>5.454820419240154E-26</v>
      </c>
      <c r="O8625">
        <v>5.4674946527410242E-26</v>
      </c>
      <c r="P8625">
        <v>4.3624999999999997E-2</v>
      </c>
    </row>
    <row r="8626" spans="1:16" x14ac:dyDescent="0.3">
      <c r="A8626">
        <v>790.92740000000003</v>
      </c>
      <c r="B8626">
        <v>1.395</v>
      </c>
      <c r="C8626">
        <f t="shared" si="402"/>
        <v>47455.644</v>
      </c>
      <c r="D8626">
        <f t="shared" si="403"/>
        <v>4.3593750000000001E-2</v>
      </c>
      <c r="E8626">
        <f t="shared" si="404"/>
        <v>5.4554549931079527E-26</v>
      </c>
      <c r="O8626">
        <v>5.4681278471004135E-26</v>
      </c>
      <c r="P8626">
        <v>4.3718750000000001E-2</v>
      </c>
    </row>
    <row r="8627" spans="1:16" x14ac:dyDescent="0.3">
      <c r="A8627">
        <v>791.01919999999996</v>
      </c>
      <c r="B8627">
        <v>1.395</v>
      </c>
      <c r="C8627">
        <f t="shared" si="402"/>
        <v>47461.151999999995</v>
      </c>
      <c r="D8627">
        <f t="shared" si="403"/>
        <v>4.3593750000000001E-2</v>
      </c>
      <c r="E8627">
        <f t="shared" si="404"/>
        <v>5.456088187467342E-26</v>
      </c>
      <c r="O8627">
        <v>5.4687624209682134E-26</v>
      </c>
      <c r="P8627">
        <v>4.3718750000000001E-2</v>
      </c>
    </row>
    <row r="8628" spans="1:16" x14ac:dyDescent="0.3">
      <c r="A8628">
        <v>791.11120000000005</v>
      </c>
      <c r="B8628">
        <v>1.395</v>
      </c>
      <c r="C8628">
        <f t="shared" si="402"/>
        <v>47466.672000000006</v>
      </c>
      <c r="D8628">
        <f t="shared" si="403"/>
        <v>4.3593750000000001E-2</v>
      </c>
      <c r="E8628">
        <f t="shared" si="404"/>
        <v>5.4567227613351418E-26</v>
      </c>
      <c r="O8628">
        <v>5.4693956153276027E-26</v>
      </c>
      <c r="P8628">
        <v>4.3718750000000001E-2</v>
      </c>
    </row>
    <row r="8629" spans="1:16" x14ac:dyDescent="0.3">
      <c r="A8629">
        <v>791.20299999999997</v>
      </c>
      <c r="B8629">
        <v>1.395</v>
      </c>
      <c r="C8629">
        <f t="shared" si="402"/>
        <v>47472.18</v>
      </c>
      <c r="D8629">
        <f t="shared" si="403"/>
        <v>4.3593750000000001E-2</v>
      </c>
      <c r="E8629">
        <f t="shared" si="404"/>
        <v>5.4573559556945311E-26</v>
      </c>
      <c r="O8629">
        <v>5.4700301891954013E-26</v>
      </c>
      <c r="P8629">
        <v>4.3718750000000001E-2</v>
      </c>
    </row>
    <row r="8630" spans="1:16" x14ac:dyDescent="0.3">
      <c r="A8630">
        <v>791.29489999999998</v>
      </c>
      <c r="B8630">
        <v>1.395</v>
      </c>
      <c r="C8630">
        <f t="shared" si="402"/>
        <v>47477.693999999996</v>
      </c>
      <c r="D8630">
        <f t="shared" si="403"/>
        <v>4.3593750000000001E-2</v>
      </c>
      <c r="E8630">
        <f t="shared" si="404"/>
        <v>5.4579898398081263E-26</v>
      </c>
      <c r="O8630">
        <v>5.4706633835547918E-26</v>
      </c>
      <c r="P8630">
        <v>4.3718750000000001E-2</v>
      </c>
    </row>
    <row r="8631" spans="1:16" x14ac:dyDescent="0.3">
      <c r="A8631">
        <v>791.38670000000002</v>
      </c>
      <c r="B8631">
        <v>1.395</v>
      </c>
      <c r="C8631">
        <f t="shared" si="402"/>
        <v>47483.202000000005</v>
      </c>
      <c r="D8631">
        <f t="shared" si="403"/>
        <v>4.3593750000000001E-2</v>
      </c>
      <c r="E8631">
        <f t="shared" si="404"/>
        <v>5.4586230341675167E-26</v>
      </c>
      <c r="O8631">
        <v>5.4712972676683869E-26</v>
      </c>
      <c r="P8631">
        <v>4.3718750000000001E-2</v>
      </c>
    </row>
    <row r="8632" spans="1:16" x14ac:dyDescent="0.3">
      <c r="A8632">
        <v>791.47860000000003</v>
      </c>
      <c r="B8632">
        <v>1.395</v>
      </c>
      <c r="C8632">
        <f t="shared" si="402"/>
        <v>47488.716</v>
      </c>
      <c r="D8632">
        <f t="shared" si="403"/>
        <v>4.3593750000000001E-2</v>
      </c>
      <c r="E8632">
        <f t="shared" si="404"/>
        <v>5.4592569182811119E-26</v>
      </c>
      <c r="O8632">
        <v>5.4719304620277774E-26</v>
      </c>
      <c r="P8632">
        <v>4.3718750000000001E-2</v>
      </c>
    </row>
    <row r="8633" spans="1:16" x14ac:dyDescent="0.3">
      <c r="A8633">
        <v>791.57050000000004</v>
      </c>
      <c r="B8633">
        <v>1.395</v>
      </c>
      <c r="C8633">
        <f t="shared" si="402"/>
        <v>47494.23</v>
      </c>
      <c r="D8633">
        <f t="shared" si="403"/>
        <v>4.3593750000000001E-2</v>
      </c>
      <c r="E8633">
        <f t="shared" si="404"/>
        <v>5.459890802394707E-26</v>
      </c>
      <c r="O8633">
        <v>5.4725636563871679E-26</v>
      </c>
      <c r="P8633">
        <v>4.3718750000000001E-2</v>
      </c>
    </row>
    <row r="8634" spans="1:16" x14ac:dyDescent="0.3">
      <c r="A8634">
        <v>791.66229999999996</v>
      </c>
      <c r="B8634">
        <v>1.395</v>
      </c>
      <c r="C8634">
        <f t="shared" si="402"/>
        <v>47499.737999999998</v>
      </c>
      <c r="D8634">
        <f t="shared" si="403"/>
        <v>4.3593750000000001E-2</v>
      </c>
      <c r="E8634">
        <f t="shared" si="404"/>
        <v>5.4605239967540963E-26</v>
      </c>
      <c r="O8634">
        <v>5.4731982302549665E-26</v>
      </c>
      <c r="P8634">
        <v>4.3718750000000001E-2</v>
      </c>
    </row>
    <row r="8635" spans="1:16" x14ac:dyDescent="0.3">
      <c r="A8635">
        <v>791.75429999999994</v>
      </c>
      <c r="B8635">
        <v>1.395</v>
      </c>
      <c r="C8635">
        <f t="shared" si="402"/>
        <v>47505.257999999994</v>
      </c>
      <c r="D8635">
        <f t="shared" si="403"/>
        <v>4.3593750000000001E-2</v>
      </c>
      <c r="E8635">
        <f t="shared" si="404"/>
        <v>5.461158570621895E-26</v>
      </c>
      <c r="O8635">
        <v>5.473831424614357E-26</v>
      </c>
      <c r="P8635">
        <v>4.3718750000000001E-2</v>
      </c>
    </row>
    <row r="8636" spans="1:16" x14ac:dyDescent="0.3">
      <c r="A8636">
        <v>791.84609999999998</v>
      </c>
      <c r="B8636">
        <v>1.395</v>
      </c>
      <c r="C8636">
        <f t="shared" si="402"/>
        <v>47510.765999999996</v>
      </c>
      <c r="D8636">
        <f t="shared" si="403"/>
        <v>4.3593750000000001E-2</v>
      </c>
      <c r="E8636">
        <f t="shared" si="404"/>
        <v>5.4617917649812855E-26</v>
      </c>
      <c r="O8636">
        <v>5.474465308727951E-26</v>
      </c>
      <c r="P8636">
        <v>4.3718750000000001E-2</v>
      </c>
    </row>
    <row r="8637" spans="1:16" x14ac:dyDescent="0.3">
      <c r="A8637">
        <v>791.93799999999999</v>
      </c>
      <c r="B8637">
        <v>1.395</v>
      </c>
      <c r="C8637">
        <f t="shared" si="402"/>
        <v>47516.28</v>
      </c>
      <c r="D8637">
        <f t="shared" si="403"/>
        <v>4.3593750000000001E-2</v>
      </c>
      <c r="E8637">
        <f t="shared" si="404"/>
        <v>5.4624256490948806E-26</v>
      </c>
      <c r="O8637">
        <v>5.4750985030873415E-26</v>
      </c>
      <c r="P8637">
        <v>4.3718750000000001E-2</v>
      </c>
    </row>
    <row r="8638" spans="1:16" x14ac:dyDescent="0.3">
      <c r="A8638">
        <v>792.02980000000002</v>
      </c>
      <c r="B8638">
        <v>1.395</v>
      </c>
      <c r="C8638">
        <f t="shared" si="402"/>
        <v>47521.788</v>
      </c>
      <c r="D8638">
        <f t="shared" si="403"/>
        <v>4.3593750000000001E-2</v>
      </c>
      <c r="E8638">
        <f t="shared" si="404"/>
        <v>5.4630588434542711E-26</v>
      </c>
      <c r="O8638">
        <v>5.4757330769551401E-26</v>
      </c>
      <c r="P8638">
        <v>4.3718750000000001E-2</v>
      </c>
    </row>
    <row r="8639" spans="1:16" x14ac:dyDescent="0.3">
      <c r="A8639">
        <v>792.12159999999994</v>
      </c>
      <c r="B8639">
        <v>1.395</v>
      </c>
      <c r="C8639">
        <f t="shared" si="402"/>
        <v>47527.295999999995</v>
      </c>
      <c r="D8639">
        <f t="shared" si="403"/>
        <v>4.3593750000000001E-2</v>
      </c>
      <c r="E8639">
        <f t="shared" si="404"/>
        <v>5.4636920378136604E-26</v>
      </c>
      <c r="O8639">
        <v>5.4763662713145306E-26</v>
      </c>
      <c r="P8639">
        <v>4.3718750000000001E-2</v>
      </c>
    </row>
    <row r="8640" spans="1:16" x14ac:dyDescent="0.3">
      <c r="A8640">
        <v>792.21360000000004</v>
      </c>
      <c r="B8640">
        <v>1.395</v>
      </c>
      <c r="C8640">
        <f t="shared" si="402"/>
        <v>47532.816000000006</v>
      </c>
      <c r="D8640">
        <f t="shared" si="403"/>
        <v>4.3593750000000001E-2</v>
      </c>
      <c r="E8640">
        <f t="shared" si="404"/>
        <v>5.4643266116814602E-26</v>
      </c>
      <c r="O8640">
        <v>5.476999465673921E-26</v>
      </c>
      <c r="P8640">
        <v>4.3718750000000001E-2</v>
      </c>
    </row>
    <row r="8641" spans="1:16" x14ac:dyDescent="0.3">
      <c r="A8641">
        <v>792.30539999999996</v>
      </c>
      <c r="B8641">
        <v>1.395</v>
      </c>
      <c r="C8641">
        <f t="shared" si="402"/>
        <v>47538.324000000001</v>
      </c>
      <c r="D8641">
        <f t="shared" si="403"/>
        <v>4.3593750000000001E-2</v>
      </c>
      <c r="E8641">
        <f t="shared" si="404"/>
        <v>5.4649598060408495E-26</v>
      </c>
      <c r="O8641">
        <v>5.4776340395417197E-26</v>
      </c>
      <c r="P8641">
        <v>4.3718750000000001E-2</v>
      </c>
    </row>
    <row r="8642" spans="1:16" x14ac:dyDescent="0.3">
      <c r="A8642">
        <v>792.39729999999997</v>
      </c>
      <c r="B8642">
        <v>1.395</v>
      </c>
      <c r="C8642">
        <f t="shared" si="402"/>
        <v>47543.837999999996</v>
      </c>
      <c r="D8642">
        <f t="shared" si="403"/>
        <v>4.3593750000000001E-2</v>
      </c>
      <c r="E8642">
        <f t="shared" si="404"/>
        <v>5.4655936901544446E-26</v>
      </c>
      <c r="O8642">
        <v>5.4782672339011102E-26</v>
      </c>
      <c r="P8642">
        <v>4.3718750000000001E-2</v>
      </c>
    </row>
    <row r="8643" spans="1:16" x14ac:dyDescent="0.3">
      <c r="A8643">
        <v>792.48910000000001</v>
      </c>
      <c r="B8643">
        <v>1.395</v>
      </c>
      <c r="C8643">
        <f t="shared" si="402"/>
        <v>47549.345999999998</v>
      </c>
      <c r="D8643">
        <f t="shared" si="403"/>
        <v>4.3593750000000001E-2</v>
      </c>
      <c r="E8643">
        <f t="shared" si="404"/>
        <v>5.4662268845138351E-26</v>
      </c>
      <c r="O8643">
        <v>5.4789018077689088E-26</v>
      </c>
      <c r="P8643">
        <v>4.3718750000000001E-2</v>
      </c>
    </row>
    <row r="8644" spans="1:16" x14ac:dyDescent="0.3">
      <c r="A8644">
        <v>792.58109999999999</v>
      </c>
      <c r="B8644">
        <v>1.395</v>
      </c>
      <c r="C8644">
        <f t="shared" si="402"/>
        <v>47554.866000000002</v>
      </c>
      <c r="D8644">
        <f t="shared" si="403"/>
        <v>4.3593750000000001E-2</v>
      </c>
      <c r="E8644">
        <f t="shared" si="404"/>
        <v>5.4668614583816338E-26</v>
      </c>
      <c r="O8644">
        <v>5.4795350021282993E-26</v>
      </c>
      <c r="P8644">
        <v>4.3718750000000001E-2</v>
      </c>
    </row>
    <row r="8645" spans="1:16" x14ac:dyDescent="0.3">
      <c r="A8645">
        <v>792.67290000000003</v>
      </c>
      <c r="B8645">
        <v>1.3959999999999999</v>
      </c>
      <c r="C8645">
        <f t="shared" si="402"/>
        <v>47560.374000000003</v>
      </c>
      <c r="D8645">
        <f t="shared" si="403"/>
        <v>4.3624999999999997E-2</v>
      </c>
      <c r="E8645">
        <f t="shared" si="404"/>
        <v>5.4674946527410242E-26</v>
      </c>
      <c r="O8645">
        <v>5.4801688862418933E-26</v>
      </c>
      <c r="P8645">
        <v>4.3718750000000001E-2</v>
      </c>
    </row>
    <row r="8646" spans="1:16" x14ac:dyDescent="0.3">
      <c r="A8646">
        <v>792.76469999999995</v>
      </c>
      <c r="B8646">
        <v>1.399</v>
      </c>
      <c r="C8646">
        <f t="shared" si="402"/>
        <v>47565.881999999998</v>
      </c>
      <c r="D8646">
        <f t="shared" si="403"/>
        <v>4.3718750000000001E-2</v>
      </c>
      <c r="E8646">
        <f t="shared" si="404"/>
        <v>5.4681278471004135E-26</v>
      </c>
      <c r="O8646">
        <v>5.4808020806012838E-26</v>
      </c>
      <c r="P8646">
        <v>4.3718750000000001E-2</v>
      </c>
    </row>
    <row r="8647" spans="1:16" x14ac:dyDescent="0.3">
      <c r="A8647">
        <v>792.85670000000005</v>
      </c>
      <c r="B8647">
        <v>1.399</v>
      </c>
      <c r="C8647">
        <f t="shared" si="402"/>
        <v>47571.402000000002</v>
      </c>
      <c r="D8647">
        <f t="shared" si="403"/>
        <v>4.3718750000000001E-2</v>
      </c>
      <c r="E8647">
        <f t="shared" si="404"/>
        <v>5.4687624209682134E-26</v>
      </c>
      <c r="O8647">
        <v>5.4814352749606742E-26</v>
      </c>
      <c r="P8647">
        <v>4.3718750000000001E-2</v>
      </c>
    </row>
    <row r="8648" spans="1:16" x14ac:dyDescent="0.3">
      <c r="A8648">
        <v>792.94849999999997</v>
      </c>
      <c r="B8648">
        <v>1.399</v>
      </c>
      <c r="C8648">
        <f t="shared" si="402"/>
        <v>47576.909999999996</v>
      </c>
      <c r="D8648">
        <f t="shared" si="403"/>
        <v>4.3718750000000001E-2</v>
      </c>
      <c r="E8648">
        <f t="shared" si="404"/>
        <v>5.4693956153276027E-26</v>
      </c>
      <c r="O8648">
        <v>5.4820691590742682E-26</v>
      </c>
      <c r="P8648">
        <v>4.3718750000000001E-2</v>
      </c>
    </row>
    <row r="8649" spans="1:16" x14ac:dyDescent="0.3">
      <c r="A8649">
        <v>793.04049999999995</v>
      </c>
      <c r="B8649">
        <v>1.399</v>
      </c>
      <c r="C8649">
        <f t="shared" si="402"/>
        <v>47582.43</v>
      </c>
      <c r="D8649">
        <f t="shared" si="403"/>
        <v>4.3718750000000001E-2</v>
      </c>
      <c r="E8649">
        <f t="shared" si="404"/>
        <v>5.4700301891954013E-26</v>
      </c>
      <c r="O8649">
        <v>5.4827023534336598E-26</v>
      </c>
      <c r="P8649">
        <v>4.3718750000000001E-2</v>
      </c>
    </row>
    <row r="8650" spans="1:16" x14ac:dyDescent="0.3">
      <c r="A8650">
        <v>793.13229999999999</v>
      </c>
      <c r="B8650">
        <v>1.399</v>
      </c>
      <c r="C8650">
        <f t="shared" si="402"/>
        <v>47587.938000000002</v>
      </c>
      <c r="D8650">
        <f t="shared" si="403"/>
        <v>4.3718750000000001E-2</v>
      </c>
      <c r="E8650">
        <f t="shared" si="404"/>
        <v>5.4706633835547918E-26</v>
      </c>
      <c r="O8650">
        <v>5.4833369273014573E-26</v>
      </c>
      <c r="P8650">
        <v>4.3718750000000001E-2</v>
      </c>
    </row>
    <row r="8651" spans="1:16" x14ac:dyDescent="0.3">
      <c r="A8651">
        <v>793.2242</v>
      </c>
      <c r="B8651">
        <v>1.399</v>
      </c>
      <c r="C8651">
        <f t="shared" si="402"/>
        <v>47593.451999999997</v>
      </c>
      <c r="D8651">
        <f t="shared" si="403"/>
        <v>4.3718750000000001E-2</v>
      </c>
      <c r="E8651">
        <f t="shared" si="404"/>
        <v>5.4712972676683869E-26</v>
      </c>
      <c r="O8651">
        <v>5.4839701216608489E-26</v>
      </c>
      <c r="P8651">
        <v>4.3718750000000001E-2</v>
      </c>
    </row>
    <row r="8652" spans="1:16" x14ac:dyDescent="0.3">
      <c r="A8652">
        <v>793.31600000000003</v>
      </c>
      <c r="B8652">
        <v>1.399</v>
      </c>
      <c r="C8652">
        <f t="shared" si="402"/>
        <v>47598.96</v>
      </c>
      <c r="D8652">
        <f t="shared" si="403"/>
        <v>4.3718750000000001E-2</v>
      </c>
      <c r="E8652">
        <f t="shared" si="404"/>
        <v>5.4719304620277774E-26</v>
      </c>
      <c r="O8652">
        <v>5.4846046955286465E-26</v>
      </c>
      <c r="P8652">
        <v>4.3718750000000001E-2</v>
      </c>
    </row>
    <row r="8653" spans="1:16" x14ac:dyDescent="0.3">
      <c r="A8653">
        <v>793.40779999999995</v>
      </c>
      <c r="B8653">
        <v>1.399</v>
      </c>
      <c r="C8653">
        <f t="shared" si="402"/>
        <v>47604.467999999993</v>
      </c>
      <c r="D8653">
        <f t="shared" si="403"/>
        <v>4.3718750000000001E-2</v>
      </c>
      <c r="E8653">
        <f t="shared" si="404"/>
        <v>5.4725636563871679E-26</v>
      </c>
      <c r="O8653">
        <v>5.4852378898880381E-26</v>
      </c>
      <c r="P8653">
        <v>4.3718750000000001E-2</v>
      </c>
    </row>
    <row r="8654" spans="1:16" x14ac:dyDescent="0.3">
      <c r="A8654">
        <v>793.49980000000005</v>
      </c>
      <c r="B8654">
        <v>1.399</v>
      </c>
      <c r="C8654">
        <f t="shared" si="402"/>
        <v>47609.988000000005</v>
      </c>
      <c r="D8654">
        <f t="shared" si="403"/>
        <v>4.3718750000000001E-2</v>
      </c>
      <c r="E8654">
        <f t="shared" si="404"/>
        <v>5.4731982302549665E-26</v>
      </c>
      <c r="O8654">
        <v>5.4858710842474274E-26</v>
      </c>
      <c r="P8654">
        <v>4.3718750000000001E-2</v>
      </c>
    </row>
    <row r="8655" spans="1:16" x14ac:dyDescent="0.3">
      <c r="A8655">
        <v>793.59159999999997</v>
      </c>
      <c r="B8655">
        <v>1.399</v>
      </c>
      <c r="C8655">
        <f t="shared" si="402"/>
        <v>47615.495999999999</v>
      </c>
      <c r="D8655">
        <f t="shared" si="403"/>
        <v>4.3718750000000001E-2</v>
      </c>
      <c r="E8655">
        <f t="shared" si="404"/>
        <v>5.473831424614357E-26</v>
      </c>
      <c r="O8655">
        <v>5.4865049683610225E-26</v>
      </c>
      <c r="P8655">
        <v>4.3718750000000001E-2</v>
      </c>
    </row>
    <row r="8656" spans="1:16" x14ac:dyDescent="0.3">
      <c r="A8656">
        <v>793.68349999999998</v>
      </c>
      <c r="B8656">
        <v>1.399</v>
      </c>
      <c r="C8656">
        <f t="shared" si="402"/>
        <v>47621.01</v>
      </c>
      <c r="D8656">
        <f t="shared" si="403"/>
        <v>4.3718750000000001E-2</v>
      </c>
      <c r="E8656">
        <f t="shared" si="404"/>
        <v>5.474465308727951E-26</v>
      </c>
      <c r="O8656">
        <v>5.4871388524746165E-26</v>
      </c>
      <c r="P8656">
        <v>4.3718750000000001E-2</v>
      </c>
    </row>
    <row r="8657" spans="1:16" x14ac:dyDescent="0.3">
      <c r="A8657">
        <v>793.77530000000002</v>
      </c>
      <c r="B8657">
        <v>1.399</v>
      </c>
      <c r="C8657">
        <f t="shared" si="402"/>
        <v>47626.518000000004</v>
      </c>
      <c r="D8657">
        <f t="shared" si="403"/>
        <v>4.3718750000000001E-2</v>
      </c>
      <c r="E8657">
        <f t="shared" si="404"/>
        <v>5.4750985030873415E-26</v>
      </c>
      <c r="O8657">
        <v>5.4877727365882105E-26</v>
      </c>
      <c r="P8657">
        <v>4.3718750000000001E-2</v>
      </c>
    </row>
    <row r="8658" spans="1:16" x14ac:dyDescent="0.3">
      <c r="A8658">
        <v>793.8673</v>
      </c>
      <c r="B8658">
        <v>1.399</v>
      </c>
      <c r="C8658">
        <f t="shared" si="402"/>
        <v>47632.038</v>
      </c>
      <c r="D8658">
        <f t="shared" si="403"/>
        <v>4.3718750000000001E-2</v>
      </c>
      <c r="E8658">
        <f t="shared" si="404"/>
        <v>5.4757330769551401E-26</v>
      </c>
      <c r="O8658">
        <v>5.4884059309476021E-26</v>
      </c>
      <c r="P8658">
        <v>4.3718750000000001E-2</v>
      </c>
    </row>
    <row r="8659" spans="1:16" x14ac:dyDescent="0.3">
      <c r="A8659">
        <v>793.95910000000003</v>
      </c>
      <c r="B8659">
        <v>1.399</v>
      </c>
      <c r="C8659">
        <f t="shared" si="402"/>
        <v>47637.546000000002</v>
      </c>
      <c r="D8659">
        <f t="shared" si="403"/>
        <v>4.3718750000000001E-2</v>
      </c>
      <c r="E8659">
        <f t="shared" si="404"/>
        <v>5.4763662713145306E-26</v>
      </c>
      <c r="O8659">
        <v>5.4890405048153996E-26</v>
      </c>
      <c r="P8659">
        <v>4.3718750000000001E-2</v>
      </c>
    </row>
    <row r="8660" spans="1:16" x14ac:dyDescent="0.3">
      <c r="A8660">
        <v>794.05089999999996</v>
      </c>
      <c r="B8660">
        <v>1.399</v>
      </c>
      <c r="C8660">
        <f t="shared" si="402"/>
        <v>47643.053999999996</v>
      </c>
      <c r="D8660">
        <f t="shared" si="403"/>
        <v>4.3718750000000001E-2</v>
      </c>
      <c r="E8660">
        <f t="shared" si="404"/>
        <v>5.476999465673921E-26</v>
      </c>
      <c r="O8660">
        <v>5.4896736991747912E-26</v>
      </c>
      <c r="P8660">
        <v>4.3718750000000001E-2</v>
      </c>
    </row>
    <row r="8661" spans="1:16" x14ac:dyDescent="0.3">
      <c r="A8661">
        <v>794.14290000000005</v>
      </c>
      <c r="B8661">
        <v>1.399</v>
      </c>
      <c r="C8661">
        <f t="shared" si="402"/>
        <v>47648.574000000001</v>
      </c>
      <c r="D8661">
        <f t="shared" si="403"/>
        <v>4.3718750000000001E-2</v>
      </c>
      <c r="E8661">
        <f t="shared" si="404"/>
        <v>5.4776340395417197E-26</v>
      </c>
      <c r="O8661">
        <v>5.4903075832883852E-26</v>
      </c>
      <c r="P8661">
        <v>4.3718750000000001E-2</v>
      </c>
    </row>
    <row r="8662" spans="1:16" x14ac:dyDescent="0.3">
      <c r="A8662">
        <v>794.23469999999998</v>
      </c>
      <c r="B8662">
        <v>1.399</v>
      </c>
      <c r="C8662">
        <f t="shared" ref="C8662:C8725" si="405">A8662*60</f>
        <v>47654.081999999995</v>
      </c>
      <c r="D8662">
        <f t="shared" ref="D8662:D8725" si="406">B8662/32</f>
        <v>4.3718750000000001E-2</v>
      </c>
      <c r="E8662">
        <f t="shared" ref="E8662:E8725" si="407">(A8662/60)*EXP(-249000/(493*8.314))</f>
        <v>5.4782672339011102E-26</v>
      </c>
      <c r="O8662">
        <v>5.4909407776477757E-26</v>
      </c>
      <c r="P8662">
        <v>4.3718750000000001E-2</v>
      </c>
    </row>
    <row r="8663" spans="1:16" x14ac:dyDescent="0.3">
      <c r="A8663">
        <v>794.32669999999996</v>
      </c>
      <c r="B8663">
        <v>1.399</v>
      </c>
      <c r="C8663">
        <f t="shared" si="405"/>
        <v>47659.601999999999</v>
      </c>
      <c r="D8663">
        <f t="shared" si="406"/>
        <v>4.3718750000000001E-2</v>
      </c>
      <c r="E8663">
        <f t="shared" si="407"/>
        <v>5.4789018077689088E-26</v>
      </c>
      <c r="O8663">
        <v>5.4915739720071662E-26</v>
      </c>
      <c r="P8663">
        <v>4.3718750000000001E-2</v>
      </c>
    </row>
    <row r="8664" spans="1:16" x14ac:dyDescent="0.3">
      <c r="A8664">
        <v>794.41849999999999</v>
      </c>
      <c r="B8664">
        <v>1.399</v>
      </c>
      <c r="C8664">
        <f t="shared" si="405"/>
        <v>47665.11</v>
      </c>
      <c r="D8664">
        <f t="shared" si="406"/>
        <v>4.3718750000000001E-2</v>
      </c>
      <c r="E8664">
        <f t="shared" si="407"/>
        <v>5.4795350021282993E-26</v>
      </c>
      <c r="O8664">
        <v>5.4922085458749648E-26</v>
      </c>
      <c r="P8664">
        <v>4.3718750000000001E-2</v>
      </c>
    </row>
    <row r="8665" spans="1:16" x14ac:dyDescent="0.3">
      <c r="A8665">
        <v>794.5104</v>
      </c>
      <c r="B8665">
        <v>1.399</v>
      </c>
      <c r="C8665">
        <f t="shared" si="405"/>
        <v>47670.624000000003</v>
      </c>
      <c r="D8665">
        <f t="shared" si="406"/>
        <v>4.3718750000000001E-2</v>
      </c>
      <c r="E8665">
        <f t="shared" si="407"/>
        <v>5.4801688862418933E-26</v>
      </c>
      <c r="O8665">
        <v>5.4928417402343553E-26</v>
      </c>
      <c r="P8665">
        <v>4.3718750000000001E-2</v>
      </c>
    </row>
    <row r="8666" spans="1:16" x14ac:dyDescent="0.3">
      <c r="A8666">
        <v>794.60220000000004</v>
      </c>
      <c r="B8666">
        <v>1.399</v>
      </c>
      <c r="C8666">
        <f t="shared" si="405"/>
        <v>47676.132000000005</v>
      </c>
      <c r="D8666">
        <f t="shared" si="406"/>
        <v>4.3718750000000001E-2</v>
      </c>
      <c r="E8666">
        <f t="shared" si="407"/>
        <v>5.4808020806012838E-26</v>
      </c>
      <c r="O8666">
        <v>5.493476314102154E-26</v>
      </c>
      <c r="P8666">
        <v>4.3718750000000001E-2</v>
      </c>
    </row>
    <row r="8667" spans="1:16" x14ac:dyDescent="0.3">
      <c r="A8667">
        <v>794.69399999999996</v>
      </c>
      <c r="B8667">
        <v>1.399</v>
      </c>
      <c r="C8667">
        <f t="shared" si="405"/>
        <v>47681.64</v>
      </c>
      <c r="D8667">
        <f t="shared" si="406"/>
        <v>4.3718750000000001E-2</v>
      </c>
      <c r="E8667">
        <f t="shared" si="407"/>
        <v>5.4814352749606742E-26</v>
      </c>
      <c r="O8667">
        <v>5.4941095084615444E-26</v>
      </c>
      <c r="P8667">
        <v>4.3718750000000001E-2</v>
      </c>
    </row>
    <row r="8668" spans="1:16" x14ac:dyDescent="0.3">
      <c r="A8668">
        <v>794.78589999999997</v>
      </c>
      <c r="B8668">
        <v>1.399</v>
      </c>
      <c r="C8668">
        <f t="shared" si="405"/>
        <v>47687.153999999995</v>
      </c>
      <c r="D8668">
        <f t="shared" si="406"/>
        <v>4.3718750000000001E-2</v>
      </c>
      <c r="E8668">
        <f t="shared" si="407"/>
        <v>5.4820691590742682E-26</v>
      </c>
      <c r="O8668">
        <v>5.4947433925751384E-26</v>
      </c>
      <c r="P8668">
        <v>4.3718750000000001E-2</v>
      </c>
    </row>
    <row r="8669" spans="1:16" x14ac:dyDescent="0.3">
      <c r="A8669">
        <v>794.8777</v>
      </c>
      <c r="B8669">
        <v>1.399</v>
      </c>
      <c r="C8669">
        <f t="shared" si="405"/>
        <v>47692.661999999997</v>
      </c>
      <c r="D8669">
        <f t="shared" si="406"/>
        <v>4.3718750000000001E-2</v>
      </c>
      <c r="E8669">
        <f t="shared" si="407"/>
        <v>5.4827023534336598E-26</v>
      </c>
      <c r="O8669">
        <v>5.4953765869345289E-26</v>
      </c>
      <c r="P8669">
        <v>4.3718750000000001E-2</v>
      </c>
    </row>
    <row r="8670" spans="1:16" x14ac:dyDescent="0.3">
      <c r="A8670">
        <v>794.96969999999999</v>
      </c>
      <c r="B8670">
        <v>1.399</v>
      </c>
      <c r="C8670">
        <f t="shared" si="405"/>
        <v>47698.182000000001</v>
      </c>
      <c r="D8670">
        <f t="shared" si="406"/>
        <v>4.3718750000000001E-2</v>
      </c>
      <c r="E8670">
        <f t="shared" si="407"/>
        <v>5.4833369273014573E-26</v>
      </c>
      <c r="O8670">
        <v>5.4960097812939193E-26</v>
      </c>
      <c r="P8670">
        <v>4.3749999999999997E-2</v>
      </c>
    </row>
    <row r="8671" spans="1:16" x14ac:dyDescent="0.3">
      <c r="A8671">
        <v>795.06150000000002</v>
      </c>
      <c r="B8671">
        <v>1.399</v>
      </c>
      <c r="C8671">
        <f t="shared" si="405"/>
        <v>47703.69</v>
      </c>
      <c r="D8671">
        <f t="shared" si="406"/>
        <v>4.3718750000000001E-2</v>
      </c>
      <c r="E8671">
        <f t="shared" si="407"/>
        <v>5.4839701216608489E-26</v>
      </c>
      <c r="O8671">
        <v>5.496644355161718E-26</v>
      </c>
      <c r="P8671">
        <v>4.3749999999999997E-2</v>
      </c>
    </row>
    <row r="8672" spans="1:16" x14ac:dyDescent="0.3">
      <c r="A8672">
        <v>795.15350000000001</v>
      </c>
      <c r="B8672">
        <v>1.399</v>
      </c>
      <c r="C8672">
        <f t="shared" si="405"/>
        <v>47709.21</v>
      </c>
      <c r="D8672">
        <f t="shared" si="406"/>
        <v>4.3718750000000001E-2</v>
      </c>
      <c r="E8672">
        <f t="shared" si="407"/>
        <v>5.4846046955286465E-26</v>
      </c>
      <c r="O8672">
        <v>5.4972775495211085E-26</v>
      </c>
      <c r="P8672">
        <v>4.3749999999999997E-2</v>
      </c>
    </row>
    <row r="8673" spans="1:16" x14ac:dyDescent="0.3">
      <c r="A8673">
        <v>795.24530000000004</v>
      </c>
      <c r="B8673">
        <v>1.399</v>
      </c>
      <c r="C8673">
        <f t="shared" si="405"/>
        <v>47714.718000000001</v>
      </c>
      <c r="D8673">
        <f t="shared" si="406"/>
        <v>4.3718750000000001E-2</v>
      </c>
      <c r="E8673">
        <f t="shared" si="407"/>
        <v>5.4852378898880381E-26</v>
      </c>
      <c r="O8673">
        <v>5.4979121233889071E-26</v>
      </c>
      <c r="P8673">
        <v>4.3749999999999997E-2</v>
      </c>
    </row>
    <row r="8674" spans="1:16" x14ac:dyDescent="0.3">
      <c r="A8674">
        <v>795.33709999999996</v>
      </c>
      <c r="B8674">
        <v>1.399</v>
      </c>
      <c r="C8674">
        <f t="shared" si="405"/>
        <v>47720.225999999995</v>
      </c>
      <c r="D8674">
        <f t="shared" si="406"/>
        <v>4.3718750000000001E-2</v>
      </c>
      <c r="E8674">
        <f t="shared" si="407"/>
        <v>5.4858710842474274E-26</v>
      </c>
      <c r="O8674">
        <v>5.4985453177482987E-26</v>
      </c>
      <c r="P8674">
        <v>4.3749999999999997E-2</v>
      </c>
    </row>
    <row r="8675" spans="1:16" x14ac:dyDescent="0.3">
      <c r="A8675">
        <v>795.42899999999997</v>
      </c>
      <c r="B8675">
        <v>1.399</v>
      </c>
      <c r="C8675">
        <f t="shared" si="405"/>
        <v>47725.74</v>
      </c>
      <c r="D8675">
        <f t="shared" si="406"/>
        <v>4.3718750000000001E-2</v>
      </c>
      <c r="E8675">
        <f t="shared" si="407"/>
        <v>5.4865049683610225E-26</v>
      </c>
      <c r="O8675">
        <v>5.4991785121076869E-26</v>
      </c>
      <c r="P8675">
        <v>4.3749999999999997E-2</v>
      </c>
    </row>
    <row r="8676" spans="1:16" x14ac:dyDescent="0.3">
      <c r="A8676">
        <v>795.52089999999998</v>
      </c>
      <c r="B8676">
        <v>1.399</v>
      </c>
      <c r="C8676">
        <f t="shared" si="405"/>
        <v>47731.254000000001</v>
      </c>
      <c r="D8676">
        <f t="shared" si="406"/>
        <v>4.3718750000000001E-2</v>
      </c>
      <c r="E8676">
        <f t="shared" si="407"/>
        <v>5.4871388524746165E-26</v>
      </c>
      <c r="O8676">
        <v>5.4998123962212832E-26</v>
      </c>
      <c r="P8676">
        <v>4.3749999999999997E-2</v>
      </c>
    </row>
    <row r="8677" spans="1:16" x14ac:dyDescent="0.3">
      <c r="A8677">
        <v>795.61279999999999</v>
      </c>
      <c r="B8677">
        <v>1.399</v>
      </c>
      <c r="C8677">
        <f t="shared" si="405"/>
        <v>47736.767999999996</v>
      </c>
      <c r="D8677">
        <f t="shared" si="406"/>
        <v>4.3718750000000001E-2</v>
      </c>
      <c r="E8677">
        <f t="shared" si="407"/>
        <v>5.4877727365882105E-26</v>
      </c>
      <c r="O8677">
        <v>5.5004469700890807E-26</v>
      </c>
      <c r="P8677">
        <v>4.3749999999999997E-2</v>
      </c>
    </row>
    <row r="8678" spans="1:16" x14ac:dyDescent="0.3">
      <c r="A8678">
        <v>795.70460000000003</v>
      </c>
      <c r="B8678">
        <v>1.399</v>
      </c>
      <c r="C8678">
        <f t="shared" si="405"/>
        <v>47742.275999999998</v>
      </c>
      <c r="D8678">
        <f t="shared" si="406"/>
        <v>4.3718750000000001E-2</v>
      </c>
      <c r="E8678">
        <f t="shared" si="407"/>
        <v>5.4884059309476021E-26</v>
      </c>
      <c r="O8678">
        <v>5.5010801644484723E-26</v>
      </c>
      <c r="P8678">
        <v>4.3749999999999997E-2</v>
      </c>
    </row>
    <row r="8679" spans="1:16" x14ac:dyDescent="0.3">
      <c r="A8679">
        <v>795.79660000000001</v>
      </c>
      <c r="B8679">
        <v>1.399</v>
      </c>
      <c r="C8679">
        <f t="shared" si="405"/>
        <v>47747.796000000002</v>
      </c>
      <c r="D8679">
        <f t="shared" si="406"/>
        <v>4.3718750000000001E-2</v>
      </c>
      <c r="E8679">
        <f t="shared" si="407"/>
        <v>5.4890405048153996E-26</v>
      </c>
      <c r="O8679">
        <v>5.5017133588078628E-26</v>
      </c>
      <c r="P8679">
        <v>4.3749999999999997E-2</v>
      </c>
    </row>
    <row r="8680" spans="1:16" x14ac:dyDescent="0.3">
      <c r="A8680">
        <v>795.88840000000005</v>
      </c>
      <c r="B8680">
        <v>1.399</v>
      </c>
      <c r="C8680">
        <f t="shared" si="405"/>
        <v>47753.304000000004</v>
      </c>
      <c r="D8680">
        <f t="shared" si="406"/>
        <v>4.3718750000000001E-2</v>
      </c>
      <c r="E8680">
        <f t="shared" si="407"/>
        <v>5.4896736991747912E-26</v>
      </c>
      <c r="O8680">
        <v>5.5023479326756615E-26</v>
      </c>
      <c r="P8680">
        <v>4.3749999999999997E-2</v>
      </c>
    </row>
    <row r="8681" spans="1:16" x14ac:dyDescent="0.3">
      <c r="A8681">
        <v>795.98030000000006</v>
      </c>
      <c r="B8681">
        <v>1.399</v>
      </c>
      <c r="C8681">
        <f t="shared" si="405"/>
        <v>47758.818000000007</v>
      </c>
      <c r="D8681">
        <f t="shared" si="406"/>
        <v>4.3718750000000001E-2</v>
      </c>
      <c r="E8681">
        <f t="shared" si="407"/>
        <v>5.4903075832883852E-26</v>
      </c>
      <c r="O8681">
        <v>5.5029811270350508E-26</v>
      </c>
      <c r="P8681">
        <v>4.3749999999999997E-2</v>
      </c>
    </row>
    <row r="8682" spans="1:16" x14ac:dyDescent="0.3">
      <c r="A8682">
        <v>796.07209999999998</v>
      </c>
      <c r="B8682">
        <v>1.399</v>
      </c>
      <c r="C8682">
        <f t="shared" si="405"/>
        <v>47764.326000000001</v>
      </c>
      <c r="D8682">
        <f t="shared" si="406"/>
        <v>4.3718750000000001E-2</v>
      </c>
      <c r="E8682">
        <f t="shared" si="407"/>
        <v>5.4909407776477757E-26</v>
      </c>
      <c r="O8682">
        <v>5.5036150111486459E-26</v>
      </c>
      <c r="P8682">
        <v>4.3749999999999997E-2</v>
      </c>
    </row>
    <row r="8683" spans="1:16" x14ac:dyDescent="0.3">
      <c r="A8683">
        <v>796.16390000000001</v>
      </c>
      <c r="B8683">
        <v>1.399</v>
      </c>
      <c r="C8683">
        <f t="shared" si="405"/>
        <v>47769.834000000003</v>
      </c>
      <c r="D8683">
        <f t="shared" si="406"/>
        <v>4.3718750000000001E-2</v>
      </c>
      <c r="E8683">
        <f t="shared" si="407"/>
        <v>5.4915739720071662E-26</v>
      </c>
      <c r="O8683">
        <v>5.5042482055080364E-26</v>
      </c>
      <c r="P8683">
        <v>4.3749999999999997E-2</v>
      </c>
    </row>
    <row r="8684" spans="1:16" x14ac:dyDescent="0.3">
      <c r="A8684">
        <v>796.2559</v>
      </c>
      <c r="B8684">
        <v>1.399</v>
      </c>
      <c r="C8684">
        <f t="shared" si="405"/>
        <v>47775.353999999999</v>
      </c>
      <c r="D8684">
        <f t="shared" si="406"/>
        <v>4.3718750000000001E-2</v>
      </c>
      <c r="E8684">
        <f t="shared" si="407"/>
        <v>5.4922085458749648E-26</v>
      </c>
      <c r="O8684">
        <v>5.5048827793758339E-26</v>
      </c>
      <c r="P8684">
        <v>4.3749999999999997E-2</v>
      </c>
    </row>
    <row r="8685" spans="1:16" x14ac:dyDescent="0.3">
      <c r="A8685">
        <v>796.34770000000003</v>
      </c>
      <c r="B8685">
        <v>1.399</v>
      </c>
      <c r="C8685">
        <f t="shared" si="405"/>
        <v>47780.862000000001</v>
      </c>
      <c r="D8685">
        <f t="shared" si="406"/>
        <v>4.3718750000000001E-2</v>
      </c>
      <c r="E8685">
        <f t="shared" si="407"/>
        <v>5.4928417402343553E-26</v>
      </c>
      <c r="O8685">
        <v>5.5055159737352255E-26</v>
      </c>
      <c r="P8685">
        <v>4.3749999999999997E-2</v>
      </c>
    </row>
    <row r="8686" spans="1:16" x14ac:dyDescent="0.3">
      <c r="A8686">
        <v>796.43970000000002</v>
      </c>
      <c r="B8686">
        <v>1.399</v>
      </c>
      <c r="C8686">
        <f t="shared" si="405"/>
        <v>47786.381999999998</v>
      </c>
      <c r="D8686">
        <f t="shared" si="406"/>
        <v>4.3718750000000001E-2</v>
      </c>
      <c r="E8686">
        <f t="shared" si="407"/>
        <v>5.493476314102154E-26</v>
      </c>
      <c r="O8686">
        <v>5.506149168094616E-26</v>
      </c>
      <c r="P8686">
        <v>4.3749999999999997E-2</v>
      </c>
    </row>
    <row r="8687" spans="1:16" x14ac:dyDescent="0.3">
      <c r="A8687">
        <v>796.53150000000005</v>
      </c>
      <c r="B8687">
        <v>1.399</v>
      </c>
      <c r="C8687">
        <f t="shared" si="405"/>
        <v>47791.89</v>
      </c>
      <c r="D8687">
        <f t="shared" si="406"/>
        <v>4.3718750000000001E-2</v>
      </c>
      <c r="E8687">
        <f t="shared" si="407"/>
        <v>5.4941095084615444E-26</v>
      </c>
      <c r="O8687">
        <v>5.5067837419624146E-26</v>
      </c>
      <c r="P8687">
        <v>4.3749999999999997E-2</v>
      </c>
    </row>
    <row r="8688" spans="1:16" x14ac:dyDescent="0.3">
      <c r="A8688">
        <v>796.62339999999995</v>
      </c>
      <c r="B8688">
        <v>1.399</v>
      </c>
      <c r="C8688">
        <f t="shared" si="405"/>
        <v>47797.403999999995</v>
      </c>
      <c r="D8688">
        <f t="shared" si="406"/>
        <v>4.3718750000000001E-2</v>
      </c>
      <c r="E8688">
        <f t="shared" si="407"/>
        <v>5.4947433925751384E-26</v>
      </c>
      <c r="O8688">
        <v>5.5074169363218039E-26</v>
      </c>
      <c r="P8688">
        <v>4.3749999999999997E-2</v>
      </c>
    </row>
    <row r="8689" spans="1:16" x14ac:dyDescent="0.3">
      <c r="A8689">
        <v>796.71519999999998</v>
      </c>
      <c r="B8689">
        <v>1.399</v>
      </c>
      <c r="C8689">
        <f t="shared" si="405"/>
        <v>47802.911999999997</v>
      </c>
      <c r="D8689">
        <f t="shared" si="406"/>
        <v>4.3718750000000001E-2</v>
      </c>
      <c r="E8689">
        <f t="shared" si="407"/>
        <v>5.4953765869345289E-26</v>
      </c>
      <c r="O8689">
        <v>5.5080508204353991E-26</v>
      </c>
      <c r="P8689">
        <v>4.3749999999999997E-2</v>
      </c>
    </row>
    <row r="8690" spans="1:16" x14ac:dyDescent="0.3">
      <c r="A8690">
        <v>796.80700000000002</v>
      </c>
      <c r="B8690">
        <v>1.4</v>
      </c>
      <c r="C8690">
        <f t="shared" si="405"/>
        <v>47808.42</v>
      </c>
      <c r="D8690">
        <f t="shared" si="406"/>
        <v>4.3749999999999997E-2</v>
      </c>
      <c r="E8690">
        <f t="shared" si="407"/>
        <v>5.4960097812939193E-26</v>
      </c>
      <c r="O8690">
        <v>5.5086840147947895E-26</v>
      </c>
      <c r="P8690">
        <v>4.3749999999999997E-2</v>
      </c>
    </row>
    <row r="8691" spans="1:16" x14ac:dyDescent="0.3">
      <c r="A8691">
        <v>796.899</v>
      </c>
      <c r="B8691">
        <v>1.4</v>
      </c>
      <c r="C8691">
        <f t="shared" si="405"/>
        <v>47813.94</v>
      </c>
      <c r="D8691">
        <f t="shared" si="406"/>
        <v>4.3749999999999997E-2</v>
      </c>
      <c r="E8691">
        <f t="shared" si="407"/>
        <v>5.496644355161718E-26</v>
      </c>
      <c r="O8691">
        <v>5.5093185886625882E-26</v>
      </c>
      <c r="P8691">
        <v>4.3749999999999997E-2</v>
      </c>
    </row>
    <row r="8692" spans="1:16" x14ac:dyDescent="0.3">
      <c r="A8692">
        <v>796.99080000000004</v>
      </c>
      <c r="B8692">
        <v>1.4</v>
      </c>
      <c r="C8692">
        <f t="shared" si="405"/>
        <v>47819.448000000004</v>
      </c>
      <c r="D8692">
        <f t="shared" si="406"/>
        <v>4.3749999999999997E-2</v>
      </c>
      <c r="E8692">
        <f t="shared" si="407"/>
        <v>5.4972775495211085E-26</v>
      </c>
      <c r="O8692">
        <v>5.5099517830219787E-26</v>
      </c>
      <c r="P8692">
        <v>4.3749999999999997E-2</v>
      </c>
    </row>
    <row r="8693" spans="1:16" x14ac:dyDescent="0.3">
      <c r="A8693">
        <v>797.08280000000002</v>
      </c>
      <c r="B8693">
        <v>1.4</v>
      </c>
      <c r="C8693">
        <f t="shared" si="405"/>
        <v>47824.968000000001</v>
      </c>
      <c r="D8693">
        <f t="shared" si="406"/>
        <v>4.3749999999999997E-2</v>
      </c>
      <c r="E8693">
        <f t="shared" si="407"/>
        <v>5.4979121233889071E-26</v>
      </c>
      <c r="O8693">
        <v>5.5105849773813691E-26</v>
      </c>
      <c r="P8693">
        <v>4.3749999999999997E-2</v>
      </c>
    </row>
    <row r="8694" spans="1:16" x14ac:dyDescent="0.3">
      <c r="A8694">
        <v>797.17460000000005</v>
      </c>
      <c r="B8694">
        <v>1.4</v>
      </c>
      <c r="C8694">
        <f t="shared" si="405"/>
        <v>47830.476000000002</v>
      </c>
      <c r="D8694">
        <f t="shared" si="406"/>
        <v>4.3749999999999997E-2</v>
      </c>
      <c r="E8694">
        <f t="shared" si="407"/>
        <v>5.4985453177482987E-26</v>
      </c>
      <c r="O8694">
        <v>5.5112188614949631E-26</v>
      </c>
      <c r="P8694">
        <v>4.3749999999999997E-2</v>
      </c>
    </row>
    <row r="8695" spans="1:16" x14ac:dyDescent="0.3">
      <c r="A8695">
        <v>797.26639999999998</v>
      </c>
      <c r="B8695">
        <v>1.4</v>
      </c>
      <c r="C8695">
        <f t="shared" si="405"/>
        <v>47835.983999999997</v>
      </c>
      <c r="D8695">
        <f t="shared" si="406"/>
        <v>4.3749999999999997E-2</v>
      </c>
      <c r="E8695">
        <f t="shared" si="407"/>
        <v>5.4991785121076869E-26</v>
      </c>
      <c r="O8695">
        <v>5.5118520558543536E-26</v>
      </c>
      <c r="P8695">
        <v>4.3749999999999997E-2</v>
      </c>
    </row>
    <row r="8696" spans="1:16" x14ac:dyDescent="0.3">
      <c r="A8696">
        <v>797.35829999999999</v>
      </c>
      <c r="B8696">
        <v>1.4</v>
      </c>
      <c r="C8696">
        <f t="shared" si="405"/>
        <v>47841.498</v>
      </c>
      <c r="D8696">
        <f t="shared" si="406"/>
        <v>4.3749999999999997E-2</v>
      </c>
      <c r="E8696">
        <f t="shared" si="407"/>
        <v>5.4998123962212832E-26</v>
      </c>
      <c r="O8696">
        <v>5.5124866297221523E-26</v>
      </c>
      <c r="P8696">
        <v>4.3749999999999997E-2</v>
      </c>
    </row>
    <row r="8697" spans="1:16" x14ac:dyDescent="0.3">
      <c r="A8697">
        <v>797.45029999999997</v>
      </c>
      <c r="B8697">
        <v>1.4</v>
      </c>
      <c r="C8697">
        <f t="shared" si="405"/>
        <v>47847.017999999996</v>
      </c>
      <c r="D8697">
        <f t="shared" si="406"/>
        <v>4.3749999999999997E-2</v>
      </c>
      <c r="E8697">
        <f t="shared" si="407"/>
        <v>5.5004469700890807E-26</v>
      </c>
      <c r="O8697">
        <v>5.5131198240815427E-26</v>
      </c>
      <c r="P8697">
        <v>4.3749999999999997E-2</v>
      </c>
    </row>
    <row r="8698" spans="1:16" x14ac:dyDescent="0.3">
      <c r="A8698">
        <v>797.5421</v>
      </c>
      <c r="B8698">
        <v>1.4</v>
      </c>
      <c r="C8698">
        <f t="shared" si="405"/>
        <v>47852.525999999998</v>
      </c>
      <c r="D8698">
        <f t="shared" si="406"/>
        <v>4.3749999999999997E-2</v>
      </c>
      <c r="E8698">
        <f t="shared" si="407"/>
        <v>5.5010801644484723E-26</v>
      </c>
      <c r="O8698">
        <v>5.5137543979493414E-26</v>
      </c>
      <c r="P8698">
        <v>4.3749999999999997E-2</v>
      </c>
    </row>
    <row r="8699" spans="1:16" x14ac:dyDescent="0.3">
      <c r="A8699">
        <v>797.63390000000004</v>
      </c>
      <c r="B8699">
        <v>1.4</v>
      </c>
      <c r="C8699">
        <f t="shared" si="405"/>
        <v>47858.034</v>
      </c>
      <c r="D8699">
        <f t="shared" si="406"/>
        <v>4.3749999999999997E-2</v>
      </c>
      <c r="E8699">
        <f t="shared" si="407"/>
        <v>5.5017133588078628E-26</v>
      </c>
      <c r="O8699">
        <v>5.5143875923087318E-26</v>
      </c>
      <c r="P8699">
        <v>4.3749999999999997E-2</v>
      </c>
    </row>
    <row r="8700" spans="1:16" x14ac:dyDescent="0.3">
      <c r="A8700">
        <v>797.72590000000002</v>
      </c>
      <c r="B8700">
        <v>1.4</v>
      </c>
      <c r="C8700">
        <f t="shared" si="405"/>
        <v>47863.554000000004</v>
      </c>
      <c r="D8700">
        <f t="shared" si="406"/>
        <v>4.3749999999999997E-2</v>
      </c>
      <c r="E8700">
        <f t="shared" si="407"/>
        <v>5.5023479326756615E-26</v>
      </c>
      <c r="O8700">
        <v>5.5150207866681223E-26</v>
      </c>
      <c r="P8700">
        <v>4.3781250000000001E-2</v>
      </c>
    </row>
    <row r="8701" spans="1:16" x14ac:dyDescent="0.3">
      <c r="A8701">
        <v>797.81769999999995</v>
      </c>
      <c r="B8701">
        <v>1.4</v>
      </c>
      <c r="C8701">
        <f t="shared" si="405"/>
        <v>47869.061999999998</v>
      </c>
      <c r="D8701">
        <f t="shared" si="406"/>
        <v>4.3749999999999997E-2</v>
      </c>
      <c r="E8701">
        <f t="shared" si="407"/>
        <v>5.5029811270350508E-26</v>
      </c>
      <c r="O8701">
        <v>5.515655360535921E-26</v>
      </c>
      <c r="P8701">
        <v>4.3781250000000001E-2</v>
      </c>
    </row>
    <row r="8702" spans="1:16" x14ac:dyDescent="0.3">
      <c r="A8702">
        <v>797.90959999999995</v>
      </c>
      <c r="B8702">
        <v>1.4</v>
      </c>
      <c r="C8702">
        <f t="shared" si="405"/>
        <v>47874.576000000001</v>
      </c>
      <c r="D8702">
        <f t="shared" si="406"/>
        <v>4.3749999999999997E-2</v>
      </c>
      <c r="E8702">
        <f t="shared" si="407"/>
        <v>5.5036150111486459E-26</v>
      </c>
      <c r="O8702">
        <v>5.5162878651411068E-26</v>
      </c>
      <c r="P8702">
        <v>4.3781250000000001E-2</v>
      </c>
    </row>
    <row r="8703" spans="1:16" x14ac:dyDescent="0.3">
      <c r="A8703">
        <v>798.00139999999999</v>
      </c>
      <c r="B8703">
        <v>1.4</v>
      </c>
      <c r="C8703">
        <f t="shared" si="405"/>
        <v>47880.084000000003</v>
      </c>
      <c r="D8703">
        <f t="shared" si="406"/>
        <v>4.3749999999999997E-2</v>
      </c>
      <c r="E8703">
        <f t="shared" si="407"/>
        <v>5.5042482055080364E-26</v>
      </c>
      <c r="O8703">
        <v>5.5169224390089054E-26</v>
      </c>
      <c r="P8703">
        <v>4.3749999999999997E-2</v>
      </c>
    </row>
    <row r="8704" spans="1:16" x14ac:dyDescent="0.3">
      <c r="A8704">
        <v>798.09339999999997</v>
      </c>
      <c r="B8704">
        <v>1.4</v>
      </c>
      <c r="C8704">
        <f t="shared" si="405"/>
        <v>47885.603999999999</v>
      </c>
      <c r="D8704">
        <f t="shared" si="406"/>
        <v>4.3749999999999997E-2</v>
      </c>
      <c r="E8704">
        <f t="shared" si="407"/>
        <v>5.5048827793758339E-26</v>
      </c>
      <c r="O8704">
        <v>5.5175556333682959E-26</v>
      </c>
      <c r="P8704">
        <v>4.3781250000000001E-2</v>
      </c>
    </row>
    <row r="8705" spans="1:16" x14ac:dyDescent="0.3">
      <c r="A8705">
        <v>798.18520000000001</v>
      </c>
      <c r="B8705">
        <v>1.4</v>
      </c>
      <c r="C8705">
        <f t="shared" si="405"/>
        <v>47891.112000000001</v>
      </c>
      <c r="D8705">
        <f t="shared" si="406"/>
        <v>4.3749999999999997E-2</v>
      </c>
      <c r="E8705">
        <f t="shared" si="407"/>
        <v>5.5055159737352255E-26</v>
      </c>
      <c r="O8705">
        <v>5.5181888277276864E-26</v>
      </c>
      <c r="P8705">
        <v>4.3781250000000001E-2</v>
      </c>
    </row>
    <row r="8706" spans="1:16" x14ac:dyDescent="0.3">
      <c r="A8706">
        <v>798.27700000000004</v>
      </c>
      <c r="B8706">
        <v>1.4</v>
      </c>
      <c r="C8706">
        <f t="shared" si="405"/>
        <v>47896.62</v>
      </c>
      <c r="D8706">
        <f t="shared" si="406"/>
        <v>4.3749999999999997E-2</v>
      </c>
      <c r="E8706">
        <f t="shared" si="407"/>
        <v>5.506149168094616E-26</v>
      </c>
      <c r="O8706">
        <v>5.5188227118412815E-26</v>
      </c>
      <c r="P8706">
        <v>4.3749999999999997E-2</v>
      </c>
    </row>
    <row r="8707" spans="1:16" x14ac:dyDescent="0.3">
      <c r="A8707">
        <v>798.36900000000003</v>
      </c>
      <c r="B8707">
        <v>1.4</v>
      </c>
      <c r="C8707">
        <f t="shared" si="405"/>
        <v>47902.14</v>
      </c>
      <c r="D8707">
        <f t="shared" si="406"/>
        <v>4.3749999999999997E-2</v>
      </c>
      <c r="E8707">
        <f t="shared" si="407"/>
        <v>5.5067837419624146E-26</v>
      </c>
      <c r="O8707">
        <v>5.5194559062006708E-26</v>
      </c>
      <c r="P8707">
        <v>4.3781250000000001E-2</v>
      </c>
    </row>
    <row r="8708" spans="1:16" x14ac:dyDescent="0.3">
      <c r="A8708">
        <v>798.46079999999995</v>
      </c>
      <c r="B8708">
        <v>1.4</v>
      </c>
      <c r="C8708">
        <f t="shared" si="405"/>
        <v>47907.647999999994</v>
      </c>
      <c r="D8708">
        <f t="shared" si="406"/>
        <v>4.3749999999999997E-2</v>
      </c>
      <c r="E8708">
        <f t="shared" si="407"/>
        <v>5.5074169363218039E-26</v>
      </c>
      <c r="O8708">
        <v>5.5200904800684695E-26</v>
      </c>
      <c r="P8708">
        <v>4.3781250000000001E-2</v>
      </c>
    </row>
    <row r="8709" spans="1:16" x14ac:dyDescent="0.3">
      <c r="A8709">
        <v>798.55269999999996</v>
      </c>
      <c r="B8709">
        <v>1.4</v>
      </c>
      <c r="C8709">
        <f t="shared" si="405"/>
        <v>47913.161999999997</v>
      </c>
      <c r="D8709">
        <f t="shared" si="406"/>
        <v>4.3749999999999997E-2</v>
      </c>
      <c r="E8709">
        <f t="shared" si="407"/>
        <v>5.5080508204353991E-26</v>
      </c>
      <c r="O8709">
        <v>5.5207236744278599E-26</v>
      </c>
      <c r="P8709">
        <v>4.3781250000000001E-2</v>
      </c>
    </row>
    <row r="8710" spans="1:16" x14ac:dyDescent="0.3">
      <c r="A8710">
        <v>798.64449999999999</v>
      </c>
      <c r="B8710">
        <v>1.4</v>
      </c>
      <c r="C8710">
        <f t="shared" si="405"/>
        <v>47918.67</v>
      </c>
      <c r="D8710">
        <f t="shared" si="406"/>
        <v>4.3749999999999997E-2</v>
      </c>
      <c r="E8710">
        <f t="shared" si="407"/>
        <v>5.5086840147947895E-26</v>
      </c>
      <c r="O8710">
        <v>5.5213582482956586E-26</v>
      </c>
      <c r="P8710">
        <v>4.3781250000000001E-2</v>
      </c>
    </row>
    <row r="8711" spans="1:16" x14ac:dyDescent="0.3">
      <c r="A8711">
        <v>798.73649999999998</v>
      </c>
      <c r="B8711">
        <v>1.4</v>
      </c>
      <c r="C8711">
        <f t="shared" si="405"/>
        <v>47924.19</v>
      </c>
      <c r="D8711">
        <f t="shared" si="406"/>
        <v>4.3749999999999997E-2</v>
      </c>
      <c r="E8711">
        <f t="shared" si="407"/>
        <v>5.5093185886625882E-26</v>
      </c>
      <c r="O8711">
        <v>5.5219914426550491E-26</v>
      </c>
      <c r="P8711">
        <v>4.3781250000000001E-2</v>
      </c>
    </row>
    <row r="8712" spans="1:16" x14ac:dyDescent="0.3">
      <c r="A8712">
        <v>798.82830000000001</v>
      </c>
      <c r="B8712">
        <v>1.4</v>
      </c>
      <c r="C8712">
        <f t="shared" si="405"/>
        <v>47929.698000000004</v>
      </c>
      <c r="D8712">
        <f t="shared" si="406"/>
        <v>4.3749999999999997E-2</v>
      </c>
      <c r="E8712">
        <f t="shared" si="407"/>
        <v>5.5099517830219787E-26</v>
      </c>
      <c r="O8712">
        <v>5.5226246370144395E-26</v>
      </c>
      <c r="P8712">
        <v>4.3781250000000001E-2</v>
      </c>
    </row>
    <row r="8713" spans="1:16" x14ac:dyDescent="0.3">
      <c r="A8713">
        <v>798.92010000000005</v>
      </c>
      <c r="B8713">
        <v>1.4</v>
      </c>
      <c r="C8713">
        <f t="shared" si="405"/>
        <v>47935.206000000006</v>
      </c>
      <c r="D8713">
        <f t="shared" si="406"/>
        <v>4.3749999999999997E-2</v>
      </c>
      <c r="E8713">
        <f t="shared" si="407"/>
        <v>5.5105849773813691E-26</v>
      </c>
      <c r="O8713">
        <v>5.5232592108822382E-26</v>
      </c>
      <c r="P8713">
        <v>4.3781250000000001E-2</v>
      </c>
    </row>
    <row r="8714" spans="1:16" x14ac:dyDescent="0.3">
      <c r="A8714">
        <v>799.01199999999994</v>
      </c>
      <c r="B8714">
        <v>1.4</v>
      </c>
      <c r="C8714">
        <f t="shared" si="405"/>
        <v>47940.719999999994</v>
      </c>
      <c r="D8714">
        <f t="shared" si="406"/>
        <v>4.3749999999999997E-2</v>
      </c>
      <c r="E8714">
        <f t="shared" si="407"/>
        <v>5.5112188614949631E-26</v>
      </c>
      <c r="O8714">
        <v>5.5238924052416287E-26</v>
      </c>
      <c r="P8714">
        <v>4.3781250000000001E-2</v>
      </c>
    </row>
    <row r="8715" spans="1:16" x14ac:dyDescent="0.3">
      <c r="A8715">
        <v>799.10379999999998</v>
      </c>
      <c r="B8715">
        <v>1.4</v>
      </c>
      <c r="C8715">
        <f t="shared" si="405"/>
        <v>47946.227999999996</v>
      </c>
      <c r="D8715">
        <f t="shared" si="406"/>
        <v>4.3749999999999997E-2</v>
      </c>
      <c r="E8715">
        <f t="shared" si="407"/>
        <v>5.5118520558543536E-26</v>
      </c>
      <c r="O8715">
        <v>5.5245262893552227E-26</v>
      </c>
      <c r="P8715">
        <v>4.3781250000000001E-2</v>
      </c>
    </row>
    <row r="8716" spans="1:16" x14ac:dyDescent="0.3">
      <c r="A8716">
        <v>799.19579999999996</v>
      </c>
      <c r="B8716">
        <v>1.4</v>
      </c>
      <c r="C8716">
        <f t="shared" si="405"/>
        <v>47951.748</v>
      </c>
      <c r="D8716">
        <f t="shared" si="406"/>
        <v>4.3749999999999997E-2</v>
      </c>
      <c r="E8716">
        <f t="shared" si="407"/>
        <v>5.5124866297221523E-26</v>
      </c>
      <c r="O8716">
        <v>5.5251594837146131E-26</v>
      </c>
      <c r="P8716">
        <v>4.3781250000000001E-2</v>
      </c>
    </row>
    <row r="8717" spans="1:16" x14ac:dyDescent="0.3">
      <c r="A8717">
        <v>799.2876</v>
      </c>
      <c r="B8717">
        <v>1.4</v>
      </c>
      <c r="C8717">
        <f t="shared" si="405"/>
        <v>47957.256000000001</v>
      </c>
      <c r="D8717">
        <f t="shared" si="406"/>
        <v>4.3749999999999997E-2</v>
      </c>
      <c r="E8717">
        <f t="shared" si="407"/>
        <v>5.5131198240815427E-26</v>
      </c>
      <c r="O8717">
        <v>5.5257940575824118E-26</v>
      </c>
      <c r="P8717">
        <v>4.3781250000000001E-2</v>
      </c>
    </row>
    <row r="8718" spans="1:16" x14ac:dyDescent="0.3">
      <c r="A8718">
        <v>799.37959999999998</v>
      </c>
      <c r="B8718">
        <v>1.4</v>
      </c>
      <c r="C8718">
        <f t="shared" si="405"/>
        <v>47962.775999999998</v>
      </c>
      <c r="D8718">
        <f t="shared" si="406"/>
        <v>4.3749999999999997E-2</v>
      </c>
      <c r="E8718">
        <f t="shared" si="407"/>
        <v>5.5137543979493414E-26</v>
      </c>
      <c r="O8718">
        <v>5.5264272519418022E-26</v>
      </c>
      <c r="P8718">
        <v>4.3781250000000001E-2</v>
      </c>
    </row>
    <row r="8719" spans="1:16" x14ac:dyDescent="0.3">
      <c r="A8719">
        <v>799.47140000000002</v>
      </c>
      <c r="B8719">
        <v>1.4</v>
      </c>
      <c r="C8719">
        <f t="shared" si="405"/>
        <v>47968.284</v>
      </c>
      <c r="D8719">
        <f t="shared" si="406"/>
        <v>4.3749999999999997E-2</v>
      </c>
      <c r="E8719">
        <f t="shared" si="407"/>
        <v>5.5143875923087318E-26</v>
      </c>
      <c r="O8719">
        <v>5.5270604463011939E-26</v>
      </c>
      <c r="P8719">
        <v>4.3781250000000001E-2</v>
      </c>
    </row>
    <row r="8720" spans="1:16" x14ac:dyDescent="0.3">
      <c r="A8720">
        <v>799.56320000000005</v>
      </c>
      <c r="B8720">
        <v>1.401</v>
      </c>
      <c r="C8720">
        <f t="shared" si="405"/>
        <v>47973.792000000001</v>
      </c>
      <c r="D8720">
        <f t="shared" si="406"/>
        <v>4.3781250000000001E-2</v>
      </c>
      <c r="E8720">
        <f t="shared" si="407"/>
        <v>5.5150207866681223E-26</v>
      </c>
      <c r="O8720">
        <v>5.5276943304147878E-26</v>
      </c>
      <c r="P8720">
        <v>4.3781250000000001E-2</v>
      </c>
    </row>
    <row r="8721" spans="1:16" x14ac:dyDescent="0.3">
      <c r="A8721">
        <v>799.65520000000004</v>
      </c>
      <c r="B8721">
        <v>1.401</v>
      </c>
      <c r="C8721">
        <f t="shared" si="405"/>
        <v>47979.312000000005</v>
      </c>
      <c r="D8721">
        <f t="shared" si="406"/>
        <v>4.3781250000000001E-2</v>
      </c>
      <c r="E8721">
        <f t="shared" si="407"/>
        <v>5.515655360535921E-26</v>
      </c>
      <c r="O8721">
        <v>5.5283275247741783E-26</v>
      </c>
      <c r="P8721">
        <v>4.3781250000000001E-2</v>
      </c>
    </row>
    <row r="8722" spans="1:16" x14ac:dyDescent="0.3">
      <c r="A8722">
        <v>799.74689999999998</v>
      </c>
      <c r="B8722">
        <v>1.401</v>
      </c>
      <c r="C8722">
        <f t="shared" si="405"/>
        <v>47984.813999999998</v>
      </c>
      <c r="D8722">
        <f t="shared" si="406"/>
        <v>4.3781250000000001E-2</v>
      </c>
      <c r="E8722">
        <f t="shared" si="407"/>
        <v>5.5162878651411068E-26</v>
      </c>
      <c r="O8722">
        <v>5.5289620986419758E-26</v>
      </c>
      <c r="P8722">
        <v>4.3781250000000001E-2</v>
      </c>
    </row>
    <row r="8723" spans="1:16" x14ac:dyDescent="0.3">
      <c r="A8723">
        <v>799.83889999999997</v>
      </c>
      <c r="B8723">
        <v>1.4</v>
      </c>
      <c r="C8723">
        <f t="shared" si="405"/>
        <v>47990.333999999995</v>
      </c>
      <c r="D8723">
        <f t="shared" si="406"/>
        <v>4.3749999999999997E-2</v>
      </c>
      <c r="E8723">
        <f t="shared" si="407"/>
        <v>5.5169224390089054E-26</v>
      </c>
      <c r="O8723">
        <v>5.5295952930013674E-26</v>
      </c>
      <c r="P8723">
        <v>4.3781250000000001E-2</v>
      </c>
    </row>
    <row r="8724" spans="1:16" x14ac:dyDescent="0.3">
      <c r="A8724">
        <v>799.9307</v>
      </c>
      <c r="B8724">
        <v>1.401</v>
      </c>
      <c r="C8724">
        <f t="shared" si="405"/>
        <v>47995.841999999997</v>
      </c>
      <c r="D8724">
        <f t="shared" si="406"/>
        <v>4.3781250000000001E-2</v>
      </c>
      <c r="E8724">
        <f t="shared" si="407"/>
        <v>5.5175556333682959E-26</v>
      </c>
      <c r="O8724">
        <v>5.5302298668691661E-26</v>
      </c>
      <c r="P8724">
        <v>4.3781250000000001E-2</v>
      </c>
    </row>
    <row r="8725" spans="1:16" x14ac:dyDescent="0.3">
      <c r="A8725">
        <v>800.02250000000004</v>
      </c>
      <c r="B8725">
        <v>1.401</v>
      </c>
      <c r="C8725">
        <f t="shared" si="405"/>
        <v>48001.350000000006</v>
      </c>
      <c r="D8725">
        <f t="shared" si="406"/>
        <v>4.3781250000000001E-2</v>
      </c>
      <c r="E8725">
        <f t="shared" si="407"/>
        <v>5.5181888277276864E-26</v>
      </c>
      <c r="O8725">
        <v>5.5308630612285566E-26</v>
      </c>
      <c r="P8725">
        <v>4.3781250000000001E-2</v>
      </c>
    </row>
    <row r="8726" spans="1:16" x14ac:dyDescent="0.3">
      <c r="A8726">
        <v>800.11440000000005</v>
      </c>
      <c r="B8726">
        <v>1.4</v>
      </c>
      <c r="C8726">
        <f t="shared" ref="C8726:C8789" si="408">A8726*60</f>
        <v>48006.864000000001</v>
      </c>
      <c r="D8726">
        <f t="shared" ref="D8726:D8789" si="409">B8726/32</f>
        <v>4.3749999999999997E-2</v>
      </c>
      <c r="E8726">
        <f t="shared" ref="E8726:E8789" si="410">(A8726/60)*EXP(-249000/(493*8.314))</f>
        <v>5.5188227118412815E-26</v>
      </c>
      <c r="O8726">
        <v>5.531496255587947E-26</v>
      </c>
      <c r="P8726">
        <v>4.3812499999999997E-2</v>
      </c>
    </row>
    <row r="8727" spans="1:16" x14ac:dyDescent="0.3">
      <c r="A8727">
        <v>800.20619999999997</v>
      </c>
      <c r="B8727">
        <v>1.401</v>
      </c>
      <c r="C8727">
        <f t="shared" si="408"/>
        <v>48012.371999999996</v>
      </c>
      <c r="D8727">
        <f t="shared" si="409"/>
        <v>4.3781250000000001E-2</v>
      </c>
      <c r="E8727">
        <f t="shared" si="410"/>
        <v>5.5194559062006708E-26</v>
      </c>
      <c r="O8727">
        <v>5.532130139701541E-26</v>
      </c>
      <c r="P8727">
        <v>4.3812499999999997E-2</v>
      </c>
    </row>
    <row r="8728" spans="1:16" x14ac:dyDescent="0.3">
      <c r="A8728">
        <v>800.29819999999995</v>
      </c>
      <c r="B8728">
        <v>1.401</v>
      </c>
      <c r="C8728">
        <f t="shared" si="408"/>
        <v>48017.892</v>
      </c>
      <c r="D8728">
        <f t="shared" si="409"/>
        <v>4.3781250000000001E-2</v>
      </c>
      <c r="E8728">
        <f t="shared" si="410"/>
        <v>5.5200904800684695E-26</v>
      </c>
      <c r="O8728">
        <v>5.532764023815135E-26</v>
      </c>
      <c r="P8728">
        <v>4.3812499999999997E-2</v>
      </c>
    </row>
    <row r="8729" spans="1:16" x14ac:dyDescent="0.3">
      <c r="A8729">
        <v>800.39</v>
      </c>
      <c r="B8729">
        <v>1.401</v>
      </c>
      <c r="C8729">
        <f t="shared" si="408"/>
        <v>48023.4</v>
      </c>
      <c r="D8729">
        <f t="shared" si="409"/>
        <v>4.3781250000000001E-2</v>
      </c>
      <c r="E8729">
        <f t="shared" si="410"/>
        <v>5.5207236744278599E-26</v>
      </c>
      <c r="O8729">
        <v>5.5333979079287301E-26</v>
      </c>
      <c r="P8729">
        <v>4.3812499999999997E-2</v>
      </c>
    </row>
    <row r="8730" spans="1:16" x14ac:dyDescent="0.3">
      <c r="A8730">
        <v>800.48199999999997</v>
      </c>
      <c r="B8730">
        <v>1.401</v>
      </c>
      <c r="C8730">
        <f t="shared" si="408"/>
        <v>48028.92</v>
      </c>
      <c r="D8730">
        <f t="shared" si="409"/>
        <v>4.3781250000000001E-2</v>
      </c>
      <c r="E8730">
        <f t="shared" si="410"/>
        <v>5.5213582482956586E-26</v>
      </c>
      <c r="O8730">
        <v>5.5340311022881206E-26</v>
      </c>
      <c r="P8730">
        <v>4.3812499999999997E-2</v>
      </c>
    </row>
    <row r="8731" spans="1:16" x14ac:dyDescent="0.3">
      <c r="A8731">
        <v>800.57380000000001</v>
      </c>
      <c r="B8731">
        <v>1.401</v>
      </c>
      <c r="C8731">
        <f t="shared" si="408"/>
        <v>48034.428</v>
      </c>
      <c r="D8731">
        <f t="shared" si="409"/>
        <v>4.3781250000000001E-2</v>
      </c>
      <c r="E8731">
        <f t="shared" si="410"/>
        <v>5.5219914426550491E-26</v>
      </c>
      <c r="O8731">
        <v>5.5346656761559193E-26</v>
      </c>
      <c r="P8731">
        <v>4.3812499999999997E-2</v>
      </c>
    </row>
    <row r="8732" spans="1:16" x14ac:dyDescent="0.3">
      <c r="A8732">
        <v>800.66560000000004</v>
      </c>
      <c r="B8732">
        <v>1.401</v>
      </c>
      <c r="C8732">
        <f t="shared" si="408"/>
        <v>48039.936000000002</v>
      </c>
      <c r="D8732">
        <f t="shared" si="409"/>
        <v>4.3781250000000001E-2</v>
      </c>
      <c r="E8732">
        <f t="shared" si="410"/>
        <v>5.5226246370144395E-26</v>
      </c>
      <c r="O8732">
        <v>5.5352988705153097E-26</v>
      </c>
      <c r="P8732">
        <v>4.3812499999999997E-2</v>
      </c>
    </row>
    <row r="8733" spans="1:16" x14ac:dyDescent="0.3">
      <c r="A8733">
        <v>800.75760000000002</v>
      </c>
      <c r="B8733">
        <v>1.401</v>
      </c>
      <c r="C8733">
        <f t="shared" si="408"/>
        <v>48045.455999999998</v>
      </c>
      <c r="D8733">
        <f t="shared" si="409"/>
        <v>4.3781250000000001E-2</v>
      </c>
      <c r="E8733">
        <f t="shared" si="410"/>
        <v>5.5232592108822382E-26</v>
      </c>
      <c r="O8733">
        <v>5.5359313751204955E-26</v>
      </c>
      <c r="P8733">
        <v>4.3812499999999997E-2</v>
      </c>
    </row>
    <row r="8734" spans="1:16" x14ac:dyDescent="0.3">
      <c r="A8734">
        <v>800.84939999999995</v>
      </c>
      <c r="B8734">
        <v>1.401</v>
      </c>
      <c r="C8734">
        <f t="shared" si="408"/>
        <v>48050.964</v>
      </c>
      <c r="D8734">
        <f t="shared" si="409"/>
        <v>4.3781250000000001E-2</v>
      </c>
      <c r="E8734">
        <f t="shared" si="410"/>
        <v>5.5238924052416287E-26</v>
      </c>
      <c r="O8734">
        <v>5.5365659489882942E-26</v>
      </c>
      <c r="P8734">
        <v>4.3812499999999997E-2</v>
      </c>
    </row>
    <row r="8735" spans="1:16" x14ac:dyDescent="0.3">
      <c r="A8735">
        <v>800.94129999999996</v>
      </c>
      <c r="B8735">
        <v>1.401</v>
      </c>
      <c r="C8735">
        <f t="shared" si="408"/>
        <v>48056.477999999996</v>
      </c>
      <c r="D8735">
        <f t="shared" si="409"/>
        <v>4.3781250000000001E-2</v>
      </c>
      <c r="E8735">
        <f t="shared" si="410"/>
        <v>5.5245262893552227E-26</v>
      </c>
      <c r="O8735">
        <v>5.5371991433476847E-26</v>
      </c>
      <c r="P8735">
        <v>4.3812499999999997E-2</v>
      </c>
    </row>
    <row r="8736" spans="1:16" x14ac:dyDescent="0.3">
      <c r="A8736">
        <v>801.03309999999999</v>
      </c>
      <c r="B8736">
        <v>1.401</v>
      </c>
      <c r="C8736">
        <f t="shared" si="408"/>
        <v>48061.985999999997</v>
      </c>
      <c r="D8736">
        <f t="shared" si="409"/>
        <v>4.3781250000000001E-2</v>
      </c>
      <c r="E8736">
        <f t="shared" si="410"/>
        <v>5.5251594837146131E-26</v>
      </c>
      <c r="O8736">
        <v>5.5378337172154833E-26</v>
      </c>
      <c r="P8736">
        <v>4.3812499999999997E-2</v>
      </c>
    </row>
    <row r="8737" spans="1:16" x14ac:dyDescent="0.3">
      <c r="A8737">
        <v>801.12509999999997</v>
      </c>
      <c r="B8737">
        <v>1.401</v>
      </c>
      <c r="C8737">
        <f t="shared" si="408"/>
        <v>48067.506000000001</v>
      </c>
      <c r="D8737">
        <f t="shared" si="409"/>
        <v>4.3781250000000001E-2</v>
      </c>
      <c r="E8737">
        <f t="shared" si="410"/>
        <v>5.5257940575824118E-26</v>
      </c>
      <c r="O8737">
        <v>5.5384669115748749E-26</v>
      </c>
      <c r="P8737">
        <v>4.3812499999999997E-2</v>
      </c>
    </row>
    <row r="8738" spans="1:16" x14ac:dyDescent="0.3">
      <c r="A8738">
        <v>801.21690000000001</v>
      </c>
      <c r="B8738">
        <v>1.401</v>
      </c>
      <c r="C8738">
        <f t="shared" si="408"/>
        <v>48073.014000000003</v>
      </c>
      <c r="D8738">
        <f t="shared" si="409"/>
        <v>4.3781250000000001E-2</v>
      </c>
      <c r="E8738">
        <f t="shared" si="410"/>
        <v>5.5264272519418022E-26</v>
      </c>
      <c r="O8738">
        <v>5.5391007956884689E-26</v>
      </c>
      <c r="P8738">
        <v>4.3843750000000001E-2</v>
      </c>
    </row>
    <row r="8739" spans="1:16" x14ac:dyDescent="0.3">
      <c r="A8739">
        <v>801.30870000000004</v>
      </c>
      <c r="B8739">
        <v>1.401</v>
      </c>
      <c r="C8739">
        <f t="shared" si="408"/>
        <v>48078.522000000004</v>
      </c>
      <c r="D8739">
        <f t="shared" si="409"/>
        <v>4.3781250000000001E-2</v>
      </c>
      <c r="E8739">
        <f t="shared" si="410"/>
        <v>5.5270604463011939E-26</v>
      </c>
      <c r="O8739">
        <v>5.5397339900478594E-26</v>
      </c>
      <c r="P8739">
        <v>4.3843750000000001E-2</v>
      </c>
    </row>
    <row r="8740" spans="1:16" x14ac:dyDescent="0.3">
      <c r="A8740">
        <v>801.40060000000005</v>
      </c>
      <c r="B8740">
        <v>1.401</v>
      </c>
      <c r="C8740">
        <f t="shared" si="408"/>
        <v>48084.036</v>
      </c>
      <c r="D8740">
        <f t="shared" si="409"/>
        <v>4.3781250000000001E-2</v>
      </c>
      <c r="E8740">
        <f t="shared" si="410"/>
        <v>5.5276943304147878E-26</v>
      </c>
      <c r="O8740">
        <v>5.5403685639156581E-26</v>
      </c>
      <c r="P8740">
        <v>4.3843750000000001E-2</v>
      </c>
    </row>
    <row r="8741" spans="1:16" x14ac:dyDescent="0.3">
      <c r="A8741">
        <v>801.49239999999998</v>
      </c>
      <c r="B8741">
        <v>1.401</v>
      </c>
      <c r="C8741">
        <f t="shared" si="408"/>
        <v>48089.544000000002</v>
      </c>
      <c r="D8741">
        <f t="shared" si="409"/>
        <v>4.3781250000000001E-2</v>
      </c>
      <c r="E8741">
        <f t="shared" si="410"/>
        <v>5.5283275247741783E-26</v>
      </c>
      <c r="O8741">
        <v>5.5410017582750485E-26</v>
      </c>
      <c r="P8741">
        <v>4.3843750000000001E-2</v>
      </c>
    </row>
    <row r="8742" spans="1:16" x14ac:dyDescent="0.3">
      <c r="A8742">
        <v>801.58439999999996</v>
      </c>
      <c r="B8742">
        <v>1.401</v>
      </c>
      <c r="C8742">
        <f t="shared" si="408"/>
        <v>48095.063999999998</v>
      </c>
      <c r="D8742">
        <f t="shared" si="409"/>
        <v>4.3781250000000001E-2</v>
      </c>
      <c r="E8742">
        <f t="shared" si="410"/>
        <v>5.5289620986419758E-26</v>
      </c>
      <c r="O8742">
        <v>5.541634952634439E-26</v>
      </c>
      <c r="P8742">
        <v>4.3843750000000001E-2</v>
      </c>
    </row>
    <row r="8743" spans="1:16" x14ac:dyDescent="0.3">
      <c r="A8743">
        <v>801.67619999999999</v>
      </c>
      <c r="B8743">
        <v>1.401</v>
      </c>
      <c r="C8743">
        <f t="shared" si="408"/>
        <v>48100.572</v>
      </c>
      <c r="D8743">
        <f t="shared" si="409"/>
        <v>4.3781250000000001E-2</v>
      </c>
      <c r="E8743">
        <f t="shared" si="410"/>
        <v>5.5295952930013674E-26</v>
      </c>
      <c r="O8743">
        <v>5.5422695265022365E-26</v>
      </c>
      <c r="P8743">
        <v>4.3843750000000001E-2</v>
      </c>
    </row>
    <row r="8744" spans="1:16" x14ac:dyDescent="0.3">
      <c r="A8744">
        <v>801.76819999999998</v>
      </c>
      <c r="B8744">
        <v>1.401</v>
      </c>
      <c r="C8744">
        <f t="shared" si="408"/>
        <v>48106.091999999997</v>
      </c>
      <c r="D8744">
        <f t="shared" si="409"/>
        <v>4.3781250000000001E-2</v>
      </c>
      <c r="E8744">
        <f t="shared" si="410"/>
        <v>5.5302298668691661E-26</v>
      </c>
      <c r="O8744">
        <v>5.5429027208616281E-26</v>
      </c>
      <c r="P8744">
        <v>4.3843750000000001E-2</v>
      </c>
    </row>
    <row r="8745" spans="1:16" x14ac:dyDescent="0.3">
      <c r="A8745">
        <v>801.86</v>
      </c>
      <c r="B8745">
        <v>1.401</v>
      </c>
      <c r="C8745">
        <f t="shared" si="408"/>
        <v>48111.6</v>
      </c>
      <c r="D8745">
        <f t="shared" si="409"/>
        <v>4.3781250000000001E-2</v>
      </c>
      <c r="E8745">
        <f t="shared" si="410"/>
        <v>5.5308630612285566E-26</v>
      </c>
      <c r="O8745">
        <v>5.5435366049752221E-26</v>
      </c>
      <c r="P8745">
        <v>4.3843750000000001E-2</v>
      </c>
    </row>
    <row r="8746" spans="1:16" x14ac:dyDescent="0.3">
      <c r="A8746">
        <v>801.95180000000005</v>
      </c>
      <c r="B8746">
        <v>1.4019999999999999</v>
      </c>
      <c r="C8746">
        <f t="shared" si="408"/>
        <v>48117.108</v>
      </c>
      <c r="D8746">
        <f t="shared" si="409"/>
        <v>4.3812499999999997E-2</v>
      </c>
      <c r="E8746">
        <f t="shared" si="410"/>
        <v>5.531496255587947E-26</v>
      </c>
      <c r="O8746">
        <v>5.5441697993346126E-26</v>
      </c>
      <c r="P8746">
        <v>4.3843750000000001E-2</v>
      </c>
    </row>
    <row r="8747" spans="1:16" x14ac:dyDescent="0.3">
      <c r="A8747">
        <v>802.04369999999994</v>
      </c>
      <c r="B8747">
        <v>1.4019999999999999</v>
      </c>
      <c r="C8747">
        <f t="shared" si="408"/>
        <v>48122.621999999996</v>
      </c>
      <c r="D8747">
        <f t="shared" si="409"/>
        <v>4.3812499999999997E-2</v>
      </c>
      <c r="E8747">
        <f t="shared" si="410"/>
        <v>5.532130139701541E-26</v>
      </c>
      <c r="O8747">
        <v>5.5448043732024112E-26</v>
      </c>
      <c r="P8747">
        <v>4.3843750000000001E-2</v>
      </c>
    </row>
    <row r="8748" spans="1:16" x14ac:dyDescent="0.3">
      <c r="A8748">
        <v>802.13559999999995</v>
      </c>
      <c r="B8748">
        <v>1.4019999999999999</v>
      </c>
      <c r="C8748">
        <f t="shared" si="408"/>
        <v>48128.135999999999</v>
      </c>
      <c r="D8748">
        <f t="shared" si="409"/>
        <v>4.3812499999999997E-2</v>
      </c>
      <c r="E8748">
        <f t="shared" si="410"/>
        <v>5.532764023815135E-26</v>
      </c>
      <c r="O8748">
        <v>5.5454375675618017E-26</v>
      </c>
      <c r="P8748">
        <v>4.3843750000000001E-2</v>
      </c>
    </row>
    <row r="8749" spans="1:16" x14ac:dyDescent="0.3">
      <c r="A8749">
        <v>802.22749999999996</v>
      </c>
      <c r="B8749">
        <v>1.4019999999999999</v>
      </c>
      <c r="C8749">
        <f t="shared" si="408"/>
        <v>48133.649999999994</v>
      </c>
      <c r="D8749">
        <f t="shared" si="409"/>
        <v>4.3812499999999997E-2</v>
      </c>
      <c r="E8749">
        <f t="shared" si="410"/>
        <v>5.5333979079287301E-26</v>
      </c>
      <c r="O8749">
        <v>5.5460707619211922E-26</v>
      </c>
      <c r="P8749">
        <v>4.3843750000000001E-2</v>
      </c>
    </row>
    <row r="8750" spans="1:16" x14ac:dyDescent="0.3">
      <c r="A8750">
        <v>802.3193</v>
      </c>
      <c r="B8750">
        <v>1.4019999999999999</v>
      </c>
      <c r="C8750">
        <f t="shared" si="408"/>
        <v>48139.158000000003</v>
      </c>
      <c r="D8750">
        <f t="shared" si="409"/>
        <v>4.3812499999999997E-2</v>
      </c>
      <c r="E8750">
        <f t="shared" si="410"/>
        <v>5.5340311022881206E-26</v>
      </c>
      <c r="O8750">
        <v>5.5467060255431943E-26</v>
      </c>
      <c r="P8750">
        <v>4.3843750000000001E-2</v>
      </c>
    </row>
    <row r="8751" spans="1:16" x14ac:dyDescent="0.3">
      <c r="A8751">
        <v>802.41129999999998</v>
      </c>
      <c r="B8751">
        <v>1.4019999999999999</v>
      </c>
      <c r="C8751">
        <f t="shared" si="408"/>
        <v>48144.678</v>
      </c>
      <c r="D8751">
        <f t="shared" si="409"/>
        <v>4.3812499999999997E-2</v>
      </c>
      <c r="E8751">
        <f t="shared" si="410"/>
        <v>5.5346656761559193E-26</v>
      </c>
      <c r="O8751">
        <v>5.5473392199025848E-26</v>
      </c>
      <c r="P8751">
        <v>4.3843750000000001E-2</v>
      </c>
    </row>
    <row r="8752" spans="1:16" x14ac:dyDescent="0.3">
      <c r="A8752">
        <v>802.50310000000002</v>
      </c>
      <c r="B8752">
        <v>1.4019999999999999</v>
      </c>
      <c r="C8752">
        <f t="shared" si="408"/>
        <v>48150.186000000002</v>
      </c>
      <c r="D8752">
        <f t="shared" si="409"/>
        <v>4.3812499999999997E-2</v>
      </c>
      <c r="E8752">
        <f t="shared" si="410"/>
        <v>5.5352988705153097E-26</v>
      </c>
      <c r="O8752">
        <v>5.5479737937703835E-26</v>
      </c>
      <c r="P8752">
        <v>4.3843750000000001E-2</v>
      </c>
    </row>
    <row r="8753" spans="1:16" x14ac:dyDescent="0.3">
      <c r="A8753">
        <v>802.59479999999996</v>
      </c>
      <c r="B8753">
        <v>1.4019999999999999</v>
      </c>
      <c r="C8753">
        <f t="shared" si="408"/>
        <v>48155.687999999995</v>
      </c>
      <c r="D8753">
        <f t="shared" si="409"/>
        <v>4.3812499999999997E-2</v>
      </c>
      <c r="E8753">
        <f t="shared" si="410"/>
        <v>5.5359313751204955E-26</v>
      </c>
      <c r="O8753">
        <v>5.5486069881297739E-26</v>
      </c>
      <c r="P8753">
        <v>4.3843750000000001E-2</v>
      </c>
    </row>
    <row r="8754" spans="1:16" x14ac:dyDescent="0.3">
      <c r="A8754">
        <v>802.68679999999995</v>
      </c>
      <c r="B8754">
        <v>1.4019999999999999</v>
      </c>
      <c r="C8754">
        <f t="shared" si="408"/>
        <v>48161.207999999999</v>
      </c>
      <c r="D8754">
        <f t="shared" si="409"/>
        <v>4.3812499999999997E-2</v>
      </c>
      <c r="E8754">
        <f t="shared" si="410"/>
        <v>5.5365659489882942E-26</v>
      </c>
      <c r="O8754">
        <v>5.5492401824891644E-26</v>
      </c>
      <c r="P8754">
        <v>4.3843750000000001E-2</v>
      </c>
    </row>
    <row r="8755" spans="1:16" x14ac:dyDescent="0.3">
      <c r="A8755">
        <v>802.77859999999998</v>
      </c>
      <c r="B8755">
        <v>1.4019999999999999</v>
      </c>
      <c r="C8755">
        <f t="shared" si="408"/>
        <v>48166.716</v>
      </c>
      <c r="D8755">
        <f t="shared" si="409"/>
        <v>4.3812499999999997E-2</v>
      </c>
      <c r="E8755">
        <f t="shared" si="410"/>
        <v>5.5371991433476847E-26</v>
      </c>
      <c r="O8755">
        <v>5.5498747563569631E-26</v>
      </c>
      <c r="P8755">
        <v>4.3843750000000001E-2</v>
      </c>
    </row>
    <row r="8756" spans="1:16" x14ac:dyDescent="0.3">
      <c r="A8756">
        <v>802.87059999999997</v>
      </c>
      <c r="B8756">
        <v>1.4019999999999999</v>
      </c>
      <c r="C8756">
        <f t="shared" si="408"/>
        <v>48172.235999999997</v>
      </c>
      <c r="D8756">
        <f t="shared" si="409"/>
        <v>4.3812499999999997E-2</v>
      </c>
      <c r="E8756">
        <f t="shared" si="410"/>
        <v>5.5378337172154833E-26</v>
      </c>
      <c r="O8756">
        <v>5.5505079507163535E-26</v>
      </c>
      <c r="P8756">
        <v>4.3843750000000001E-2</v>
      </c>
    </row>
    <row r="8757" spans="1:16" x14ac:dyDescent="0.3">
      <c r="A8757">
        <v>802.9624</v>
      </c>
      <c r="B8757">
        <v>1.4019999999999999</v>
      </c>
      <c r="C8757">
        <f t="shared" si="408"/>
        <v>48177.743999999999</v>
      </c>
      <c r="D8757">
        <f t="shared" si="409"/>
        <v>4.3812499999999997E-2</v>
      </c>
      <c r="E8757">
        <f t="shared" si="410"/>
        <v>5.5384669115748749E-26</v>
      </c>
      <c r="O8757">
        <v>5.5511418348299475E-26</v>
      </c>
      <c r="P8757">
        <v>4.3843750000000001E-2</v>
      </c>
    </row>
    <row r="8758" spans="1:16" x14ac:dyDescent="0.3">
      <c r="A8758">
        <v>803.05430000000001</v>
      </c>
      <c r="B8758">
        <v>1.403</v>
      </c>
      <c r="C8758">
        <f t="shared" si="408"/>
        <v>48183.258000000002</v>
      </c>
      <c r="D8758">
        <f t="shared" si="409"/>
        <v>4.3843750000000001E-2</v>
      </c>
      <c r="E8758">
        <f t="shared" si="410"/>
        <v>5.5391007956884689E-26</v>
      </c>
      <c r="O8758">
        <v>5.551775029189338E-26</v>
      </c>
      <c r="P8758">
        <v>4.3843750000000001E-2</v>
      </c>
    </row>
    <row r="8759" spans="1:16" x14ac:dyDescent="0.3">
      <c r="A8759">
        <v>803.14610000000005</v>
      </c>
      <c r="B8759">
        <v>1.403</v>
      </c>
      <c r="C8759">
        <f t="shared" si="408"/>
        <v>48188.766000000003</v>
      </c>
      <c r="D8759">
        <f t="shared" si="409"/>
        <v>4.3843750000000001E-2</v>
      </c>
      <c r="E8759">
        <f t="shared" si="410"/>
        <v>5.5397339900478594E-26</v>
      </c>
      <c r="O8759">
        <v>5.5524082235487285E-26</v>
      </c>
      <c r="P8759">
        <v>4.3843750000000001E-2</v>
      </c>
    </row>
    <row r="8760" spans="1:16" x14ac:dyDescent="0.3">
      <c r="A8760">
        <v>803.23810000000003</v>
      </c>
      <c r="B8760">
        <v>1.403</v>
      </c>
      <c r="C8760">
        <f t="shared" si="408"/>
        <v>48194.286</v>
      </c>
      <c r="D8760">
        <f t="shared" si="409"/>
        <v>4.3843750000000001E-2</v>
      </c>
      <c r="E8760">
        <f t="shared" si="410"/>
        <v>5.5403685639156581E-26</v>
      </c>
      <c r="O8760">
        <v>5.5530427974165271E-26</v>
      </c>
      <c r="P8760">
        <v>4.3843750000000001E-2</v>
      </c>
    </row>
    <row r="8761" spans="1:16" x14ac:dyDescent="0.3">
      <c r="A8761">
        <v>803.32989999999995</v>
      </c>
      <c r="B8761">
        <v>1.403</v>
      </c>
      <c r="C8761">
        <f t="shared" si="408"/>
        <v>48199.793999999994</v>
      </c>
      <c r="D8761">
        <f t="shared" si="409"/>
        <v>4.3843750000000001E-2</v>
      </c>
      <c r="E8761">
        <f t="shared" si="410"/>
        <v>5.5410017582750485E-26</v>
      </c>
      <c r="O8761">
        <v>5.5536766815301222E-26</v>
      </c>
      <c r="P8761">
        <v>4.3843750000000001E-2</v>
      </c>
    </row>
    <row r="8762" spans="1:16" x14ac:dyDescent="0.3">
      <c r="A8762">
        <v>803.42169999999999</v>
      </c>
      <c r="B8762">
        <v>1.403</v>
      </c>
      <c r="C8762">
        <f t="shared" si="408"/>
        <v>48205.301999999996</v>
      </c>
      <c r="D8762">
        <f t="shared" si="409"/>
        <v>4.3843750000000001E-2</v>
      </c>
      <c r="E8762">
        <f t="shared" si="410"/>
        <v>5.541634952634439E-26</v>
      </c>
      <c r="O8762">
        <v>5.5543098758895127E-26</v>
      </c>
      <c r="P8762">
        <v>4.3843750000000001E-2</v>
      </c>
    </row>
    <row r="8763" spans="1:16" x14ac:dyDescent="0.3">
      <c r="A8763">
        <v>803.51369999999997</v>
      </c>
      <c r="B8763">
        <v>1.403</v>
      </c>
      <c r="C8763">
        <f t="shared" si="408"/>
        <v>48210.822</v>
      </c>
      <c r="D8763">
        <f t="shared" si="409"/>
        <v>4.3843750000000001E-2</v>
      </c>
      <c r="E8763">
        <f t="shared" si="410"/>
        <v>5.5422695265022365E-26</v>
      </c>
      <c r="O8763">
        <v>5.5549444497573114E-26</v>
      </c>
      <c r="P8763">
        <v>4.3843750000000001E-2</v>
      </c>
    </row>
    <row r="8764" spans="1:16" x14ac:dyDescent="0.3">
      <c r="A8764">
        <v>803.60550000000001</v>
      </c>
      <c r="B8764">
        <v>1.403</v>
      </c>
      <c r="C8764">
        <f t="shared" si="408"/>
        <v>48216.33</v>
      </c>
      <c r="D8764">
        <f t="shared" si="409"/>
        <v>4.3843750000000001E-2</v>
      </c>
      <c r="E8764">
        <f t="shared" si="410"/>
        <v>5.5429027208616281E-26</v>
      </c>
      <c r="O8764">
        <v>5.5555776441167007E-26</v>
      </c>
      <c r="P8764">
        <v>4.3843750000000001E-2</v>
      </c>
    </row>
    <row r="8765" spans="1:16" x14ac:dyDescent="0.3">
      <c r="A8765">
        <v>803.69740000000002</v>
      </c>
      <c r="B8765">
        <v>1.403</v>
      </c>
      <c r="C8765">
        <f t="shared" si="408"/>
        <v>48221.843999999997</v>
      </c>
      <c r="D8765">
        <f t="shared" si="409"/>
        <v>4.3843750000000001E-2</v>
      </c>
      <c r="E8765">
        <f t="shared" si="410"/>
        <v>5.5435366049752221E-26</v>
      </c>
      <c r="O8765">
        <v>5.5562122179845005E-26</v>
      </c>
      <c r="P8765">
        <v>4.3843750000000001E-2</v>
      </c>
    </row>
    <row r="8766" spans="1:16" x14ac:dyDescent="0.3">
      <c r="A8766">
        <v>803.78920000000005</v>
      </c>
      <c r="B8766">
        <v>1.403</v>
      </c>
      <c r="C8766">
        <f t="shared" si="408"/>
        <v>48227.352000000006</v>
      </c>
      <c r="D8766">
        <f t="shared" si="409"/>
        <v>4.3843750000000001E-2</v>
      </c>
      <c r="E8766">
        <f t="shared" si="410"/>
        <v>5.5441697993346126E-26</v>
      </c>
      <c r="O8766">
        <v>5.5568454123438898E-26</v>
      </c>
      <c r="P8766">
        <v>4.3843750000000001E-2</v>
      </c>
    </row>
    <row r="8767" spans="1:16" x14ac:dyDescent="0.3">
      <c r="A8767">
        <v>803.88120000000004</v>
      </c>
      <c r="B8767">
        <v>1.403</v>
      </c>
      <c r="C8767">
        <f t="shared" si="408"/>
        <v>48232.872000000003</v>
      </c>
      <c r="D8767">
        <f t="shared" si="409"/>
        <v>4.3843750000000001E-2</v>
      </c>
      <c r="E8767">
        <f t="shared" si="410"/>
        <v>5.5448043732024112E-26</v>
      </c>
      <c r="O8767">
        <v>5.5574786067032803E-26</v>
      </c>
      <c r="P8767">
        <v>4.3843750000000001E-2</v>
      </c>
    </row>
    <row r="8768" spans="1:16" x14ac:dyDescent="0.3">
      <c r="A8768">
        <v>803.97299999999996</v>
      </c>
      <c r="B8768">
        <v>1.403</v>
      </c>
      <c r="C8768">
        <f t="shared" si="408"/>
        <v>48238.38</v>
      </c>
      <c r="D8768">
        <f t="shared" si="409"/>
        <v>4.3843750000000001E-2</v>
      </c>
      <c r="E8768">
        <f t="shared" si="410"/>
        <v>5.5454375675618017E-26</v>
      </c>
      <c r="O8768">
        <v>5.5581131805710801E-26</v>
      </c>
      <c r="P8768">
        <v>4.3843750000000001E-2</v>
      </c>
    </row>
    <row r="8769" spans="1:16" x14ac:dyDescent="0.3">
      <c r="A8769">
        <v>804.06479999999999</v>
      </c>
      <c r="B8769">
        <v>1.403</v>
      </c>
      <c r="C8769">
        <f t="shared" si="408"/>
        <v>48243.887999999999</v>
      </c>
      <c r="D8769">
        <f t="shared" si="409"/>
        <v>4.3843750000000001E-2</v>
      </c>
      <c r="E8769">
        <f t="shared" si="410"/>
        <v>5.5460707619211922E-26</v>
      </c>
      <c r="O8769">
        <v>5.5587463749304706E-26</v>
      </c>
      <c r="P8769">
        <v>4.3874999999999997E-2</v>
      </c>
    </row>
    <row r="8770" spans="1:16" x14ac:dyDescent="0.3">
      <c r="A8770">
        <v>804.15689999999995</v>
      </c>
      <c r="B8770">
        <v>1.403</v>
      </c>
      <c r="C8770">
        <f t="shared" si="408"/>
        <v>48249.413999999997</v>
      </c>
      <c r="D8770">
        <f t="shared" si="409"/>
        <v>4.3843750000000001E-2</v>
      </c>
      <c r="E8770">
        <f t="shared" si="410"/>
        <v>5.5467060255431943E-26</v>
      </c>
      <c r="O8770">
        <v>5.5593802590440645E-26</v>
      </c>
      <c r="P8770">
        <v>4.3874999999999997E-2</v>
      </c>
    </row>
    <row r="8771" spans="1:16" x14ac:dyDescent="0.3">
      <c r="A8771">
        <v>804.24869999999999</v>
      </c>
      <c r="B8771">
        <v>1.403</v>
      </c>
      <c r="C8771">
        <f t="shared" si="408"/>
        <v>48254.921999999999</v>
      </c>
      <c r="D8771">
        <f t="shared" si="409"/>
        <v>4.3843750000000001E-2</v>
      </c>
      <c r="E8771">
        <f t="shared" si="410"/>
        <v>5.5473392199025848E-26</v>
      </c>
      <c r="O8771">
        <v>5.5600134534034539E-26</v>
      </c>
      <c r="P8771">
        <v>4.3874999999999997E-2</v>
      </c>
    </row>
    <row r="8772" spans="1:16" x14ac:dyDescent="0.3">
      <c r="A8772">
        <v>804.34069999999997</v>
      </c>
      <c r="B8772">
        <v>1.403</v>
      </c>
      <c r="C8772">
        <f t="shared" si="408"/>
        <v>48260.441999999995</v>
      </c>
      <c r="D8772">
        <f t="shared" si="409"/>
        <v>4.3843750000000001E-2</v>
      </c>
      <c r="E8772">
        <f t="shared" si="410"/>
        <v>5.5479737937703835E-26</v>
      </c>
      <c r="O8772">
        <v>5.5606480272712537E-26</v>
      </c>
      <c r="P8772">
        <v>4.3874999999999997E-2</v>
      </c>
    </row>
    <row r="8773" spans="1:16" x14ac:dyDescent="0.3">
      <c r="A8773">
        <v>804.4325</v>
      </c>
      <c r="B8773">
        <v>1.403</v>
      </c>
      <c r="C8773">
        <f t="shared" si="408"/>
        <v>48265.95</v>
      </c>
      <c r="D8773">
        <f t="shared" si="409"/>
        <v>4.3843750000000001E-2</v>
      </c>
      <c r="E8773">
        <f t="shared" si="410"/>
        <v>5.5486069881297739E-26</v>
      </c>
      <c r="O8773">
        <v>5.5612812216306441E-26</v>
      </c>
      <c r="P8773">
        <v>4.3874999999999997E-2</v>
      </c>
    </row>
    <row r="8774" spans="1:16" x14ac:dyDescent="0.3">
      <c r="A8774">
        <v>804.52430000000004</v>
      </c>
      <c r="B8774">
        <v>1.403</v>
      </c>
      <c r="C8774">
        <f t="shared" si="408"/>
        <v>48271.457999999999</v>
      </c>
      <c r="D8774">
        <f t="shared" si="409"/>
        <v>4.3843750000000001E-2</v>
      </c>
      <c r="E8774">
        <f t="shared" si="410"/>
        <v>5.5492401824891644E-26</v>
      </c>
      <c r="O8774">
        <v>5.5619144159900346E-26</v>
      </c>
      <c r="P8774">
        <v>4.3874999999999997E-2</v>
      </c>
    </row>
    <row r="8775" spans="1:16" x14ac:dyDescent="0.3">
      <c r="A8775">
        <v>804.61630000000002</v>
      </c>
      <c r="B8775">
        <v>1.403</v>
      </c>
      <c r="C8775">
        <f t="shared" si="408"/>
        <v>48276.978000000003</v>
      </c>
      <c r="D8775">
        <f t="shared" si="409"/>
        <v>4.3843750000000001E-2</v>
      </c>
      <c r="E8775">
        <f t="shared" si="410"/>
        <v>5.5498747563569631E-26</v>
      </c>
      <c r="O8775">
        <v>5.5625483001036297E-26</v>
      </c>
      <c r="P8775">
        <v>4.3874999999999997E-2</v>
      </c>
    </row>
    <row r="8776" spans="1:16" x14ac:dyDescent="0.3">
      <c r="A8776">
        <v>804.70809999999994</v>
      </c>
      <c r="B8776">
        <v>1.403</v>
      </c>
      <c r="C8776">
        <f t="shared" si="408"/>
        <v>48282.485999999997</v>
      </c>
      <c r="D8776">
        <f t="shared" si="409"/>
        <v>4.3843750000000001E-2</v>
      </c>
      <c r="E8776">
        <f t="shared" si="410"/>
        <v>5.5505079507163535E-26</v>
      </c>
      <c r="O8776">
        <v>5.5631814944630179E-26</v>
      </c>
      <c r="P8776">
        <v>4.3874999999999997E-2</v>
      </c>
    </row>
    <row r="8777" spans="1:16" x14ac:dyDescent="0.3">
      <c r="A8777">
        <v>804.8</v>
      </c>
      <c r="B8777">
        <v>1.403</v>
      </c>
      <c r="C8777">
        <f t="shared" si="408"/>
        <v>48288</v>
      </c>
      <c r="D8777">
        <f t="shared" si="409"/>
        <v>4.3843750000000001E-2</v>
      </c>
      <c r="E8777">
        <f t="shared" si="410"/>
        <v>5.5511418348299475E-26</v>
      </c>
      <c r="O8777">
        <v>5.5638160683308189E-26</v>
      </c>
      <c r="P8777">
        <v>4.3874999999999997E-2</v>
      </c>
    </row>
    <row r="8778" spans="1:16" x14ac:dyDescent="0.3">
      <c r="A8778">
        <v>804.89179999999999</v>
      </c>
      <c r="B8778">
        <v>1.403</v>
      </c>
      <c r="C8778">
        <f t="shared" si="408"/>
        <v>48293.508000000002</v>
      </c>
      <c r="D8778">
        <f t="shared" si="409"/>
        <v>4.3843750000000001E-2</v>
      </c>
      <c r="E8778">
        <f t="shared" si="410"/>
        <v>5.551775029189338E-26</v>
      </c>
      <c r="O8778">
        <v>5.5644492626902082E-26</v>
      </c>
      <c r="P8778">
        <v>4.3874999999999997E-2</v>
      </c>
    </row>
    <row r="8779" spans="1:16" x14ac:dyDescent="0.3">
      <c r="A8779">
        <v>804.98360000000002</v>
      </c>
      <c r="B8779">
        <v>1.403</v>
      </c>
      <c r="C8779">
        <f t="shared" si="408"/>
        <v>48299.016000000003</v>
      </c>
      <c r="D8779">
        <f t="shared" si="409"/>
        <v>4.3843750000000001E-2</v>
      </c>
      <c r="E8779">
        <f t="shared" si="410"/>
        <v>5.5524082235487285E-26</v>
      </c>
      <c r="O8779">
        <v>5.5650838365580069E-26</v>
      </c>
      <c r="P8779">
        <v>4.3874999999999997E-2</v>
      </c>
    </row>
    <row r="8780" spans="1:16" x14ac:dyDescent="0.3">
      <c r="A8780">
        <v>805.07560000000001</v>
      </c>
      <c r="B8780">
        <v>1.403</v>
      </c>
      <c r="C8780">
        <f t="shared" si="408"/>
        <v>48304.536</v>
      </c>
      <c r="D8780">
        <f t="shared" si="409"/>
        <v>4.3843750000000001E-2</v>
      </c>
      <c r="E8780">
        <f t="shared" si="410"/>
        <v>5.5530427974165271E-26</v>
      </c>
      <c r="O8780">
        <v>5.5657170309173973E-26</v>
      </c>
      <c r="P8780">
        <v>4.3906250000000001E-2</v>
      </c>
    </row>
    <row r="8781" spans="1:16" x14ac:dyDescent="0.3">
      <c r="A8781">
        <v>805.16750000000002</v>
      </c>
      <c r="B8781">
        <v>1.403</v>
      </c>
      <c r="C8781">
        <f t="shared" si="408"/>
        <v>48310.05</v>
      </c>
      <c r="D8781">
        <f t="shared" si="409"/>
        <v>4.3843750000000001E-2</v>
      </c>
      <c r="E8781">
        <f t="shared" si="410"/>
        <v>5.5536766815301222E-26</v>
      </c>
      <c r="O8781">
        <v>5.5663502252767878E-26</v>
      </c>
      <c r="P8781">
        <v>4.3906250000000001E-2</v>
      </c>
    </row>
    <row r="8782" spans="1:16" x14ac:dyDescent="0.3">
      <c r="A8782">
        <v>805.25930000000005</v>
      </c>
      <c r="B8782">
        <v>1.403</v>
      </c>
      <c r="C8782">
        <f t="shared" si="408"/>
        <v>48315.558000000005</v>
      </c>
      <c r="D8782">
        <f t="shared" si="409"/>
        <v>4.3843750000000001E-2</v>
      </c>
      <c r="E8782">
        <f t="shared" si="410"/>
        <v>5.5543098758895127E-26</v>
      </c>
      <c r="O8782">
        <v>5.5669841093903829E-26</v>
      </c>
      <c r="P8782">
        <v>4.3906250000000001E-2</v>
      </c>
    </row>
    <row r="8783" spans="1:16" x14ac:dyDescent="0.3">
      <c r="A8783">
        <v>805.35130000000004</v>
      </c>
      <c r="B8783">
        <v>1.403</v>
      </c>
      <c r="C8783">
        <f t="shared" si="408"/>
        <v>48321.078000000001</v>
      </c>
      <c r="D8783">
        <f t="shared" si="409"/>
        <v>4.3843750000000001E-2</v>
      </c>
      <c r="E8783">
        <f t="shared" si="410"/>
        <v>5.5549444497573114E-26</v>
      </c>
      <c r="O8783">
        <v>5.5676179935039769E-26</v>
      </c>
      <c r="P8783">
        <v>4.3906250000000001E-2</v>
      </c>
    </row>
    <row r="8784" spans="1:16" x14ac:dyDescent="0.3">
      <c r="A8784">
        <v>805.44309999999996</v>
      </c>
      <c r="B8784">
        <v>1.403</v>
      </c>
      <c r="C8784">
        <f t="shared" si="408"/>
        <v>48326.585999999996</v>
      </c>
      <c r="D8784">
        <f t="shared" si="409"/>
        <v>4.3843750000000001E-2</v>
      </c>
      <c r="E8784">
        <f t="shared" si="410"/>
        <v>5.5555776441167007E-26</v>
      </c>
      <c r="O8784">
        <v>5.568251877617572E-26</v>
      </c>
      <c r="P8784">
        <v>4.3906250000000001E-2</v>
      </c>
    </row>
    <row r="8785" spans="1:16" x14ac:dyDescent="0.3">
      <c r="A8785">
        <v>805.53510000000006</v>
      </c>
      <c r="B8785">
        <v>1.403</v>
      </c>
      <c r="C8785">
        <f t="shared" si="408"/>
        <v>48332.106</v>
      </c>
      <c r="D8785">
        <f t="shared" si="409"/>
        <v>4.3843750000000001E-2</v>
      </c>
      <c r="E8785">
        <f t="shared" si="410"/>
        <v>5.5562122179845005E-26</v>
      </c>
      <c r="O8785">
        <v>5.5688850719769614E-26</v>
      </c>
      <c r="P8785">
        <v>4.3906250000000001E-2</v>
      </c>
    </row>
    <row r="8786" spans="1:16" x14ac:dyDescent="0.3">
      <c r="A8786">
        <v>805.62689999999998</v>
      </c>
      <c r="B8786">
        <v>1.403</v>
      </c>
      <c r="C8786">
        <f t="shared" si="408"/>
        <v>48337.614000000001</v>
      </c>
      <c r="D8786">
        <f t="shared" si="409"/>
        <v>4.3843750000000001E-2</v>
      </c>
      <c r="E8786">
        <f t="shared" si="410"/>
        <v>5.5568454123438898E-26</v>
      </c>
      <c r="O8786">
        <v>5.5695182663363518E-26</v>
      </c>
      <c r="P8786">
        <v>4.3906250000000001E-2</v>
      </c>
    </row>
    <row r="8787" spans="1:16" x14ac:dyDescent="0.3">
      <c r="A8787">
        <v>805.71870000000001</v>
      </c>
      <c r="B8787">
        <v>1.403</v>
      </c>
      <c r="C8787">
        <f t="shared" si="408"/>
        <v>48343.122000000003</v>
      </c>
      <c r="D8787">
        <f t="shared" si="409"/>
        <v>4.3843750000000001E-2</v>
      </c>
      <c r="E8787">
        <f t="shared" si="410"/>
        <v>5.5574786067032803E-26</v>
      </c>
      <c r="O8787">
        <v>5.5701528402041505E-26</v>
      </c>
      <c r="P8787">
        <v>4.3906250000000001E-2</v>
      </c>
    </row>
    <row r="8788" spans="1:16" x14ac:dyDescent="0.3">
      <c r="A8788">
        <v>805.8107</v>
      </c>
      <c r="B8788">
        <v>1.403</v>
      </c>
      <c r="C8788">
        <f t="shared" si="408"/>
        <v>48348.642</v>
      </c>
      <c r="D8788">
        <f t="shared" si="409"/>
        <v>4.3843750000000001E-2</v>
      </c>
      <c r="E8788">
        <f t="shared" si="410"/>
        <v>5.5581131805710801E-26</v>
      </c>
      <c r="O8788">
        <v>5.5707867243177456E-26</v>
      </c>
      <c r="P8788">
        <v>4.3906250000000001E-2</v>
      </c>
    </row>
    <row r="8789" spans="1:16" x14ac:dyDescent="0.3">
      <c r="A8789">
        <v>805.90250000000003</v>
      </c>
      <c r="B8789">
        <v>1.4039999999999999</v>
      </c>
      <c r="C8789">
        <f t="shared" si="408"/>
        <v>48354.15</v>
      </c>
      <c r="D8789">
        <f t="shared" si="409"/>
        <v>4.3874999999999997E-2</v>
      </c>
      <c r="E8789">
        <f t="shared" si="410"/>
        <v>5.5587463749304706E-26</v>
      </c>
      <c r="O8789">
        <v>5.5714199186771361E-26</v>
      </c>
      <c r="P8789">
        <v>4.3906250000000001E-2</v>
      </c>
    </row>
    <row r="8790" spans="1:16" x14ac:dyDescent="0.3">
      <c r="A8790">
        <v>805.99440000000004</v>
      </c>
      <c r="B8790">
        <v>1.4039999999999999</v>
      </c>
      <c r="C8790">
        <f t="shared" ref="C8790:C8853" si="411">A8790*60</f>
        <v>48359.664000000004</v>
      </c>
      <c r="D8790">
        <f t="shared" ref="D8790:D8853" si="412">B8790/32</f>
        <v>4.3874999999999997E-2</v>
      </c>
      <c r="E8790">
        <f t="shared" ref="E8790:E8853" si="413">(A8790/60)*EXP(-249000/(493*8.314))</f>
        <v>5.5593802590440645E-26</v>
      </c>
      <c r="O8790">
        <v>5.5720544925449348E-26</v>
      </c>
      <c r="P8790">
        <v>4.3906250000000001E-2</v>
      </c>
    </row>
    <row r="8791" spans="1:16" x14ac:dyDescent="0.3">
      <c r="A8791">
        <v>806.08619999999996</v>
      </c>
      <c r="B8791">
        <v>1.4039999999999999</v>
      </c>
      <c r="C8791">
        <f t="shared" si="411"/>
        <v>48365.171999999999</v>
      </c>
      <c r="D8791">
        <f t="shared" si="412"/>
        <v>4.3874999999999997E-2</v>
      </c>
      <c r="E8791">
        <f t="shared" si="413"/>
        <v>5.5600134534034539E-26</v>
      </c>
      <c r="O8791">
        <v>5.5726876869043252E-26</v>
      </c>
      <c r="P8791">
        <v>4.3906250000000001E-2</v>
      </c>
    </row>
    <row r="8792" spans="1:16" x14ac:dyDescent="0.3">
      <c r="A8792">
        <v>806.17819999999995</v>
      </c>
      <c r="B8792">
        <v>1.4039999999999999</v>
      </c>
      <c r="C8792">
        <f t="shared" si="411"/>
        <v>48370.691999999995</v>
      </c>
      <c r="D8792">
        <f t="shared" si="412"/>
        <v>4.3874999999999997E-2</v>
      </c>
      <c r="E8792">
        <f t="shared" si="413"/>
        <v>5.5606480272712537E-26</v>
      </c>
      <c r="O8792">
        <v>5.5733208812637145E-26</v>
      </c>
      <c r="P8792">
        <v>4.3906250000000001E-2</v>
      </c>
    </row>
    <row r="8793" spans="1:16" x14ac:dyDescent="0.3">
      <c r="A8793">
        <v>806.27</v>
      </c>
      <c r="B8793">
        <v>1.4039999999999999</v>
      </c>
      <c r="C8793">
        <f t="shared" si="411"/>
        <v>48376.2</v>
      </c>
      <c r="D8793">
        <f t="shared" si="412"/>
        <v>4.3874999999999997E-2</v>
      </c>
      <c r="E8793">
        <f t="shared" si="413"/>
        <v>5.5612812216306441E-26</v>
      </c>
      <c r="O8793">
        <v>5.5739547653773097E-26</v>
      </c>
      <c r="P8793">
        <v>4.3906250000000001E-2</v>
      </c>
    </row>
    <row r="8794" spans="1:16" x14ac:dyDescent="0.3">
      <c r="A8794">
        <v>806.36180000000002</v>
      </c>
      <c r="B8794">
        <v>1.4039999999999999</v>
      </c>
      <c r="C8794">
        <f t="shared" si="411"/>
        <v>48381.707999999999</v>
      </c>
      <c r="D8794">
        <f t="shared" si="412"/>
        <v>4.3874999999999997E-2</v>
      </c>
      <c r="E8794">
        <f t="shared" si="413"/>
        <v>5.5619144159900346E-26</v>
      </c>
      <c r="O8794">
        <v>5.5745879597367001E-26</v>
      </c>
      <c r="P8794">
        <v>4.3906250000000001E-2</v>
      </c>
    </row>
    <row r="8795" spans="1:16" x14ac:dyDescent="0.3">
      <c r="A8795">
        <v>806.45370000000003</v>
      </c>
      <c r="B8795">
        <v>1.4039999999999999</v>
      </c>
      <c r="C8795">
        <f t="shared" si="411"/>
        <v>48387.222000000002</v>
      </c>
      <c r="D8795">
        <f t="shared" si="412"/>
        <v>4.3874999999999997E-2</v>
      </c>
      <c r="E8795">
        <f t="shared" si="413"/>
        <v>5.5625483001036297E-26</v>
      </c>
      <c r="O8795">
        <v>5.5752225336044988E-26</v>
      </c>
      <c r="P8795">
        <v>4.3906250000000001E-2</v>
      </c>
    </row>
    <row r="8796" spans="1:16" x14ac:dyDescent="0.3">
      <c r="A8796">
        <v>806.54549999999995</v>
      </c>
      <c r="B8796">
        <v>1.4039999999999999</v>
      </c>
      <c r="C8796">
        <f t="shared" si="411"/>
        <v>48392.729999999996</v>
      </c>
      <c r="D8796">
        <f t="shared" si="412"/>
        <v>4.3874999999999997E-2</v>
      </c>
      <c r="E8796">
        <f t="shared" si="413"/>
        <v>5.5631814944630179E-26</v>
      </c>
      <c r="O8796">
        <v>5.5758557279638893E-26</v>
      </c>
      <c r="P8796">
        <v>4.3906250000000001E-2</v>
      </c>
    </row>
    <row r="8797" spans="1:16" x14ac:dyDescent="0.3">
      <c r="A8797">
        <v>806.63750000000005</v>
      </c>
      <c r="B8797">
        <v>1.4039999999999999</v>
      </c>
      <c r="C8797">
        <f t="shared" si="411"/>
        <v>48398.25</v>
      </c>
      <c r="D8797">
        <f t="shared" si="412"/>
        <v>4.3874999999999997E-2</v>
      </c>
      <c r="E8797">
        <f t="shared" si="413"/>
        <v>5.5638160683308189E-26</v>
      </c>
      <c r="O8797">
        <v>5.5764903018316879E-26</v>
      </c>
      <c r="P8797">
        <v>4.3906250000000001E-2</v>
      </c>
    </row>
    <row r="8798" spans="1:16" x14ac:dyDescent="0.3">
      <c r="A8798">
        <v>806.72929999999997</v>
      </c>
      <c r="B8798">
        <v>1.4039999999999999</v>
      </c>
      <c r="C8798">
        <f t="shared" si="411"/>
        <v>48403.758000000002</v>
      </c>
      <c r="D8798">
        <f t="shared" si="412"/>
        <v>4.3874999999999997E-2</v>
      </c>
      <c r="E8798">
        <f t="shared" si="413"/>
        <v>5.5644492626902082E-26</v>
      </c>
      <c r="O8798">
        <v>5.5771234961910772E-26</v>
      </c>
      <c r="P8798">
        <v>4.3906250000000001E-2</v>
      </c>
    </row>
    <row r="8799" spans="1:16" x14ac:dyDescent="0.3">
      <c r="A8799">
        <v>806.82129999999995</v>
      </c>
      <c r="B8799">
        <v>1.4039999999999999</v>
      </c>
      <c r="C8799">
        <f t="shared" si="411"/>
        <v>48409.277999999998</v>
      </c>
      <c r="D8799">
        <f t="shared" si="412"/>
        <v>4.3874999999999997E-2</v>
      </c>
      <c r="E8799">
        <f t="shared" si="413"/>
        <v>5.5650838365580069E-26</v>
      </c>
      <c r="O8799">
        <v>5.5777566905504689E-26</v>
      </c>
      <c r="P8799">
        <v>4.3906250000000001E-2</v>
      </c>
    </row>
    <row r="8800" spans="1:16" x14ac:dyDescent="0.3">
      <c r="A8800">
        <v>806.91309999999999</v>
      </c>
      <c r="B8800">
        <v>1.405</v>
      </c>
      <c r="C8800">
        <f t="shared" si="411"/>
        <v>48414.786</v>
      </c>
      <c r="D8800">
        <f t="shared" si="412"/>
        <v>4.3906250000000001E-2</v>
      </c>
      <c r="E8800">
        <f t="shared" si="413"/>
        <v>5.5657170309173973E-26</v>
      </c>
      <c r="O8800">
        <v>5.5783905746640629E-26</v>
      </c>
      <c r="P8800">
        <v>4.3906250000000001E-2</v>
      </c>
    </row>
    <row r="8801" spans="1:16" x14ac:dyDescent="0.3">
      <c r="A8801">
        <v>807.00490000000002</v>
      </c>
      <c r="B8801">
        <v>1.405</v>
      </c>
      <c r="C8801">
        <f t="shared" si="411"/>
        <v>48420.294000000002</v>
      </c>
      <c r="D8801">
        <f t="shared" si="412"/>
        <v>4.3906250000000001E-2</v>
      </c>
      <c r="E8801">
        <f t="shared" si="413"/>
        <v>5.5663502252767878E-26</v>
      </c>
      <c r="O8801">
        <v>5.5790237690234533E-26</v>
      </c>
      <c r="P8801">
        <v>4.3906250000000001E-2</v>
      </c>
    </row>
    <row r="8802" spans="1:16" x14ac:dyDescent="0.3">
      <c r="A8802">
        <v>807.09680000000003</v>
      </c>
      <c r="B8802">
        <v>1.405</v>
      </c>
      <c r="C8802">
        <f t="shared" si="411"/>
        <v>48425.808000000005</v>
      </c>
      <c r="D8802">
        <f t="shared" si="412"/>
        <v>4.3906250000000001E-2</v>
      </c>
      <c r="E8802">
        <f t="shared" si="413"/>
        <v>5.5669841093903829E-26</v>
      </c>
      <c r="O8802">
        <v>5.579658342891252E-26</v>
      </c>
      <c r="P8802">
        <v>4.3906250000000001E-2</v>
      </c>
    </row>
    <row r="8803" spans="1:16" x14ac:dyDescent="0.3">
      <c r="A8803">
        <v>807.18870000000004</v>
      </c>
      <c r="B8803">
        <v>1.405</v>
      </c>
      <c r="C8803">
        <f t="shared" si="411"/>
        <v>48431.322</v>
      </c>
      <c r="D8803">
        <f t="shared" si="412"/>
        <v>4.3906250000000001E-2</v>
      </c>
      <c r="E8803">
        <f t="shared" si="413"/>
        <v>5.5676179935039769E-26</v>
      </c>
      <c r="O8803">
        <v>5.5802915372506424E-26</v>
      </c>
      <c r="P8803">
        <v>4.3937499999999997E-2</v>
      </c>
    </row>
    <row r="8804" spans="1:16" x14ac:dyDescent="0.3">
      <c r="A8804">
        <v>807.28060000000005</v>
      </c>
      <c r="B8804">
        <v>1.405</v>
      </c>
      <c r="C8804">
        <f t="shared" si="411"/>
        <v>48436.836000000003</v>
      </c>
      <c r="D8804">
        <f t="shared" si="412"/>
        <v>4.3906250000000001E-2</v>
      </c>
      <c r="E8804">
        <f t="shared" si="413"/>
        <v>5.568251877617572E-26</v>
      </c>
      <c r="O8804">
        <v>5.5809254213642376E-26</v>
      </c>
      <c r="P8804">
        <v>4.3937499999999997E-2</v>
      </c>
    </row>
    <row r="8805" spans="1:16" x14ac:dyDescent="0.3">
      <c r="A8805">
        <v>807.37239999999997</v>
      </c>
      <c r="B8805">
        <v>1.405</v>
      </c>
      <c r="C8805">
        <f t="shared" si="411"/>
        <v>48442.343999999997</v>
      </c>
      <c r="D8805">
        <f t="shared" si="412"/>
        <v>4.3906250000000001E-2</v>
      </c>
      <c r="E8805">
        <f t="shared" si="413"/>
        <v>5.5688850719769614E-26</v>
      </c>
      <c r="O8805">
        <v>5.5815586157236269E-26</v>
      </c>
      <c r="P8805">
        <v>4.3906250000000001E-2</v>
      </c>
    </row>
    <row r="8806" spans="1:16" x14ac:dyDescent="0.3">
      <c r="A8806">
        <v>807.46420000000001</v>
      </c>
      <c r="B8806">
        <v>1.405</v>
      </c>
      <c r="C8806">
        <f t="shared" si="411"/>
        <v>48447.851999999999</v>
      </c>
      <c r="D8806">
        <f t="shared" si="412"/>
        <v>4.3906250000000001E-2</v>
      </c>
      <c r="E8806">
        <f t="shared" si="413"/>
        <v>5.5695182663363518E-26</v>
      </c>
      <c r="O8806">
        <v>5.5821918100830174E-26</v>
      </c>
      <c r="P8806">
        <v>4.3937499999999997E-2</v>
      </c>
    </row>
    <row r="8807" spans="1:16" x14ac:dyDescent="0.3">
      <c r="A8807">
        <v>807.55619999999999</v>
      </c>
      <c r="B8807">
        <v>1.405</v>
      </c>
      <c r="C8807">
        <f t="shared" si="411"/>
        <v>48453.372000000003</v>
      </c>
      <c r="D8807">
        <f t="shared" si="412"/>
        <v>4.3906250000000001E-2</v>
      </c>
      <c r="E8807">
        <f t="shared" si="413"/>
        <v>5.5701528402041505E-26</v>
      </c>
      <c r="O8807">
        <v>5.582826383950816E-26</v>
      </c>
      <c r="P8807">
        <v>4.3937499999999997E-2</v>
      </c>
    </row>
    <row r="8808" spans="1:16" x14ac:dyDescent="0.3">
      <c r="A8808">
        <v>807.6481</v>
      </c>
      <c r="B8808">
        <v>1.405</v>
      </c>
      <c r="C8808">
        <f t="shared" si="411"/>
        <v>48458.885999999999</v>
      </c>
      <c r="D8808">
        <f t="shared" si="412"/>
        <v>4.3906250000000001E-2</v>
      </c>
      <c r="E8808">
        <f t="shared" si="413"/>
        <v>5.5707867243177456E-26</v>
      </c>
      <c r="O8808">
        <v>5.5834595783102065E-26</v>
      </c>
      <c r="P8808">
        <v>4.3937499999999997E-2</v>
      </c>
    </row>
    <row r="8809" spans="1:16" x14ac:dyDescent="0.3">
      <c r="A8809">
        <v>807.73990000000003</v>
      </c>
      <c r="B8809">
        <v>1.405</v>
      </c>
      <c r="C8809">
        <f t="shared" si="411"/>
        <v>48464.394</v>
      </c>
      <c r="D8809">
        <f t="shared" si="412"/>
        <v>4.3906250000000001E-2</v>
      </c>
      <c r="E8809">
        <f t="shared" si="413"/>
        <v>5.5714199186771361E-26</v>
      </c>
      <c r="O8809">
        <v>5.5840941521780052E-26</v>
      </c>
      <c r="P8809">
        <v>4.3906250000000001E-2</v>
      </c>
    </row>
    <row r="8810" spans="1:16" x14ac:dyDescent="0.3">
      <c r="A8810">
        <v>807.83190000000002</v>
      </c>
      <c r="B8810">
        <v>1.405</v>
      </c>
      <c r="C8810">
        <f t="shared" si="411"/>
        <v>48469.914000000004</v>
      </c>
      <c r="D8810">
        <f t="shared" si="412"/>
        <v>4.3906250000000001E-2</v>
      </c>
      <c r="E8810">
        <f t="shared" si="413"/>
        <v>5.5720544925449348E-26</v>
      </c>
      <c r="O8810">
        <v>5.5847273465373956E-26</v>
      </c>
      <c r="P8810">
        <v>4.3937499999999997E-2</v>
      </c>
    </row>
    <row r="8811" spans="1:16" x14ac:dyDescent="0.3">
      <c r="A8811">
        <v>807.92370000000005</v>
      </c>
      <c r="B8811">
        <v>1.405</v>
      </c>
      <c r="C8811">
        <f t="shared" si="411"/>
        <v>48475.422000000006</v>
      </c>
      <c r="D8811">
        <f t="shared" si="412"/>
        <v>4.3906250000000001E-2</v>
      </c>
      <c r="E8811">
        <f t="shared" si="413"/>
        <v>5.5726876869043252E-26</v>
      </c>
      <c r="O8811">
        <v>5.5853619204051943E-26</v>
      </c>
      <c r="P8811">
        <v>4.3937499999999997E-2</v>
      </c>
    </row>
    <row r="8812" spans="1:16" x14ac:dyDescent="0.3">
      <c r="A8812">
        <v>808.01549999999997</v>
      </c>
      <c r="B8812">
        <v>1.405</v>
      </c>
      <c r="C8812">
        <f t="shared" si="411"/>
        <v>48480.93</v>
      </c>
      <c r="D8812">
        <f t="shared" si="412"/>
        <v>4.3906250000000001E-2</v>
      </c>
      <c r="E8812">
        <f t="shared" si="413"/>
        <v>5.5733208812637145E-26</v>
      </c>
      <c r="O8812">
        <v>5.5859951147645847E-26</v>
      </c>
      <c r="P8812">
        <v>4.3937499999999997E-2</v>
      </c>
    </row>
    <row r="8813" spans="1:16" x14ac:dyDescent="0.3">
      <c r="A8813">
        <v>808.10739999999998</v>
      </c>
      <c r="B8813">
        <v>1.405</v>
      </c>
      <c r="C8813">
        <f t="shared" si="411"/>
        <v>48486.443999999996</v>
      </c>
      <c r="D8813">
        <f t="shared" si="412"/>
        <v>4.3906250000000001E-2</v>
      </c>
      <c r="E8813">
        <f t="shared" si="413"/>
        <v>5.5739547653773097E-26</v>
      </c>
      <c r="O8813">
        <v>5.5866289988781787E-26</v>
      </c>
      <c r="P8813">
        <v>4.3937499999999997E-2</v>
      </c>
    </row>
    <row r="8814" spans="1:16" x14ac:dyDescent="0.3">
      <c r="A8814">
        <v>808.19920000000002</v>
      </c>
      <c r="B8814">
        <v>1.405</v>
      </c>
      <c r="C8814">
        <f t="shared" si="411"/>
        <v>48491.952000000005</v>
      </c>
      <c r="D8814">
        <f t="shared" si="412"/>
        <v>4.3906250000000001E-2</v>
      </c>
      <c r="E8814">
        <f t="shared" si="413"/>
        <v>5.5745879597367001E-26</v>
      </c>
      <c r="O8814">
        <v>5.5872621932375692E-26</v>
      </c>
      <c r="P8814">
        <v>4.3937499999999997E-2</v>
      </c>
    </row>
    <row r="8815" spans="1:16" x14ac:dyDescent="0.3">
      <c r="A8815">
        <v>808.2912</v>
      </c>
      <c r="B8815">
        <v>1.405</v>
      </c>
      <c r="C8815">
        <f t="shared" si="411"/>
        <v>48497.472000000002</v>
      </c>
      <c r="D8815">
        <f t="shared" si="412"/>
        <v>4.3906250000000001E-2</v>
      </c>
      <c r="E8815">
        <f t="shared" si="413"/>
        <v>5.5752225336044988E-26</v>
      </c>
      <c r="O8815">
        <v>5.5878953875969597E-26</v>
      </c>
      <c r="P8815">
        <v>4.3937499999999997E-2</v>
      </c>
    </row>
    <row r="8816" spans="1:16" x14ac:dyDescent="0.3">
      <c r="A8816">
        <v>808.38300000000004</v>
      </c>
      <c r="B8816">
        <v>1.405</v>
      </c>
      <c r="C8816">
        <f t="shared" si="411"/>
        <v>48502.98</v>
      </c>
      <c r="D8816">
        <f t="shared" si="412"/>
        <v>4.3906250000000001E-2</v>
      </c>
      <c r="E8816">
        <f t="shared" si="413"/>
        <v>5.5758557279638893E-26</v>
      </c>
      <c r="O8816">
        <v>5.5885299614647583E-26</v>
      </c>
      <c r="P8816">
        <v>4.3937499999999997E-2</v>
      </c>
    </row>
    <row r="8817" spans="1:16" x14ac:dyDescent="0.3">
      <c r="A8817">
        <v>808.47500000000002</v>
      </c>
      <c r="B8817">
        <v>1.405</v>
      </c>
      <c r="C8817">
        <f t="shared" si="411"/>
        <v>48508.5</v>
      </c>
      <c r="D8817">
        <f t="shared" si="412"/>
        <v>4.3906250000000001E-2</v>
      </c>
      <c r="E8817">
        <f t="shared" si="413"/>
        <v>5.5764903018316879E-26</v>
      </c>
      <c r="O8817">
        <v>5.5891631558241488E-26</v>
      </c>
      <c r="P8817">
        <v>4.3937499999999997E-2</v>
      </c>
    </row>
    <row r="8818" spans="1:16" x14ac:dyDescent="0.3">
      <c r="A8818">
        <v>808.56679999999994</v>
      </c>
      <c r="B8818">
        <v>1.405</v>
      </c>
      <c r="C8818">
        <f t="shared" si="411"/>
        <v>48514.007999999994</v>
      </c>
      <c r="D8818">
        <f t="shared" si="412"/>
        <v>4.3906250000000001E-2</v>
      </c>
      <c r="E8818">
        <f t="shared" si="413"/>
        <v>5.5771234961910772E-26</v>
      </c>
      <c r="O8818">
        <v>5.5897970399377428E-26</v>
      </c>
      <c r="P8818">
        <v>4.3937499999999997E-2</v>
      </c>
    </row>
    <row r="8819" spans="1:16" x14ac:dyDescent="0.3">
      <c r="A8819">
        <v>808.65859999999998</v>
      </c>
      <c r="B8819">
        <v>1.405</v>
      </c>
      <c r="C8819">
        <f t="shared" si="411"/>
        <v>48519.515999999996</v>
      </c>
      <c r="D8819">
        <f t="shared" si="412"/>
        <v>4.3906250000000001E-2</v>
      </c>
      <c r="E8819">
        <f t="shared" si="413"/>
        <v>5.5777566905504689E-26</v>
      </c>
      <c r="O8819">
        <v>5.5904302342971332E-26</v>
      </c>
      <c r="P8819">
        <v>4.3937499999999997E-2</v>
      </c>
    </row>
    <row r="8820" spans="1:16" x14ac:dyDescent="0.3">
      <c r="A8820">
        <v>808.75049999999999</v>
      </c>
      <c r="B8820">
        <v>1.405</v>
      </c>
      <c r="C8820">
        <f t="shared" si="411"/>
        <v>48525.03</v>
      </c>
      <c r="D8820">
        <f t="shared" si="412"/>
        <v>4.3906250000000001E-2</v>
      </c>
      <c r="E8820">
        <f t="shared" si="413"/>
        <v>5.5783905746640629E-26</v>
      </c>
      <c r="O8820">
        <v>5.5910648081649331E-26</v>
      </c>
      <c r="P8820">
        <v>4.3937499999999997E-2</v>
      </c>
    </row>
    <row r="8821" spans="1:16" x14ac:dyDescent="0.3">
      <c r="A8821">
        <v>808.84230000000002</v>
      </c>
      <c r="B8821">
        <v>1.405</v>
      </c>
      <c r="C8821">
        <f t="shared" si="411"/>
        <v>48530.538</v>
      </c>
      <c r="D8821">
        <f t="shared" si="412"/>
        <v>4.3906250000000001E-2</v>
      </c>
      <c r="E8821">
        <f t="shared" si="413"/>
        <v>5.5790237690234533E-26</v>
      </c>
      <c r="O8821">
        <v>5.5916980025243224E-26</v>
      </c>
      <c r="P8821">
        <v>4.3937499999999997E-2</v>
      </c>
    </row>
    <row r="8822" spans="1:16" x14ac:dyDescent="0.3">
      <c r="A8822">
        <v>808.93430000000001</v>
      </c>
      <c r="B8822">
        <v>1.405</v>
      </c>
      <c r="C8822">
        <f t="shared" si="411"/>
        <v>48536.057999999997</v>
      </c>
      <c r="D8822">
        <f t="shared" si="412"/>
        <v>4.3906250000000001E-2</v>
      </c>
      <c r="E8822">
        <f t="shared" si="413"/>
        <v>5.579658342891252E-26</v>
      </c>
      <c r="O8822">
        <v>5.5923325763921222E-26</v>
      </c>
      <c r="P8822">
        <v>4.3937499999999997E-2</v>
      </c>
    </row>
    <row r="8823" spans="1:16" x14ac:dyDescent="0.3">
      <c r="A8823">
        <v>809.02610000000004</v>
      </c>
      <c r="B8823">
        <v>1.4059999999999999</v>
      </c>
      <c r="C8823">
        <f t="shared" si="411"/>
        <v>48541.566000000006</v>
      </c>
      <c r="D8823">
        <f t="shared" si="412"/>
        <v>4.3937499999999997E-2</v>
      </c>
      <c r="E8823">
        <f t="shared" si="413"/>
        <v>5.5802915372506424E-26</v>
      </c>
      <c r="O8823">
        <v>5.5929657707515126E-26</v>
      </c>
      <c r="P8823">
        <v>4.3937499999999997E-2</v>
      </c>
    </row>
    <row r="8824" spans="1:16" x14ac:dyDescent="0.3">
      <c r="A8824">
        <v>809.11800000000005</v>
      </c>
      <c r="B8824">
        <v>1.4059999999999999</v>
      </c>
      <c r="C8824">
        <f t="shared" si="411"/>
        <v>48547.08</v>
      </c>
      <c r="D8824">
        <f t="shared" si="412"/>
        <v>4.3937499999999997E-2</v>
      </c>
      <c r="E8824">
        <f t="shared" si="413"/>
        <v>5.5809254213642376E-26</v>
      </c>
      <c r="O8824">
        <v>5.5935989651109031E-26</v>
      </c>
      <c r="P8824">
        <v>4.3937499999999997E-2</v>
      </c>
    </row>
    <row r="8825" spans="1:16" x14ac:dyDescent="0.3">
      <c r="A8825">
        <v>809.20979999999997</v>
      </c>
      <c r="B8825">
        <v>1.405</v>
      </c>
      <c r="C8825">
        <f t="shared" si="411"/>
        <v>48552.587999999996</v>
      </c>
      <c r="D8825">
        <f t="shared" si="412"/>
        <v>4.3906250000000001E-2</v>
      </c>
      <c r="E8825">
        <f t="shared" si="413"/>
        <v>5.5815586157236269E-26</v>
      </c>
      <c r="O8825">
        <v>5.5942335389787018E-26</v>
      </c>
      <c r="P8825">
        <v>4.3937499999999997E-2</v>
      </c>
    </row>
    <row r="8826" spans="1:16" x14ac:dyDescent="0.3">
      <c r="A8826">
        <v>809.30160000000001</v>
      </c>
      <c r="B8826">
        <v>1.4059999999999999</v>
      </c>
      <c r="C8826">
        <f t="shared" si="411"/>
        <v>48558.095999999998</v>
      </c>
      <c r="D8826">
        <f t="shared" si="412"/>
        <v>4.3937499999999997E-2</v>
      </c>
      <c r="E8826">
        <f t="shared" si="413"/>
        <v>5.5821918100830174E-26</v>
      </c>
      <c r="O8826">
        <v>5.5948667333380922E-26</v>
      </c>
      <c r="P8826">
        <v>4.3937499999999997E-2</v>
      </c>
    </row>
    <row r="8827" spans="1:16" x14ac:dyDescent="0.3">
      <c r="A8827">
        <v>809.39359999999999</v>
      </c>
      <c r="B8827">
        <v>1.4059999999999999</v>
      </c>
      <c r="C8827">
        <f t="shared" si="411"/>
        <v>48563.616000000002</v>
      </c>
      <c r="D8827">
        <f t="shared" si="412"/>
        <v>4.3937499999999997E-2</v>
      </c>
      <c r="E8827">
        <f t="shared" si="413"/>
        <v>5.582826383950816E-26</v>
      </c>
      <c r="O8827">
        <v>5.5955006174516862E-26</v>
      </c>
      <c r="P8827">
        <v>4.3937499999999997E-2</v>
      </c>
    </row>
    <row r="8828" spans="1:16" x14ac:dyDescent="0.3">
      <c r="A8828">
        <v>809.48540000000003</v>
      </c>
      <c r="B8828">
        <v>1.4059999999999999</v>
      </c>
      <c r="C8828">
        <f t="shared" si="411"/>
        <v>48569.124000000003</v>
      </c>
      <c r="D8828">
        <f t="shared" si="412"/>
        <v>4.3937499999999997E-2</v>
      </c>
      <c r="E8828">
        <f t="shared" si="413"/>
        <v>5.5834595783102065E-26</v>
      </c>
      <c r="O8828">
        <v>5.5961338118110767E-26</v>
      </c>
      <c r="P8828">
        <v>4.3937499999999997E-2</v>
      </c>
    </row>
    <row r="8829" spans="1:16" x14ac:dyDescent="0.3">
      <c r="A8829">
        <v>809.57740000000001</v>
      </c>
      <c r="B8829">
        <v>1.405</v>
      </c>
      <c r="C8829">
        <f t="shared" si="411"/>
        <v>48574.644</v>
      </c>
      <c r="D8829">
        <f t="shared" si="412"/>
        <v>4.3906250000000001E-2</v>
      </c>
      <c r="E8829">
        <f t="shared" si="413"/>
        <v>5.5840941521780052E-26</v>
      </c>
      <c r="O8829">
        <v>5.5967683856788754E-26</v>
      </c>
      <c r="P8829">
        <v>4.3937499999999997E-2</v>
      </c>
    </row>
    <row r="8830" spans="1:16" x14ac:dyDescent="0.3">
      <c r="A8830">
        <v>809.66920000000005</v>
      </c>
      <c r="B8830">
        <v>1.4059999999999999</v>
      </c>
      <c r="C8830">
        <f t="shared" si="411"/>
        <v>48580.152000000002</v>
      </c>
      <c r="D8830">
        <f t="shared" si="412"/>
        <v>4.3937499999999997E-2</v>
      </c>
      <c r="E8830">
        <f t="shared" si="413"/>
        <v>5.5847273465373956E-26</v>
      </c>
      <c r="O8830">
        <v>5.5974015800382658E-26</v>
      </c>
      <c r="P8830">
        <v>4.3937499999999997E-2</v>
      </c>
    </row>
    <row r="8831" spans="1:16" x14ac:dyDescent="0.3">
      <c r="A8831">
        <v>809.76120000000003</v>
      </c>
      <c r="B8831">
        <v>1.4059999999999999</v>
      </c>
      <c r="C8831">
        <f t="shared" si="411"/>
        <v>48585.671999999999</v>
      </c>
      <c r="D8831">
        <f t="shared" si="412"/>
        <v>4.3937499999999997E-2</v>
      </c>
      <c r="E8831">
        <f t="shared" si="413"/>
        <v>5.5853619204051943E-26</v>
      </c>
      <c r="O8831">
        <v>5.5980340846434516E-26</v>
      </c>
      <c r="P8831">
        <v>4.3937499999999997E-2</v>
      </c>
    </row>
    <row r="8832" spans="1:16" x14ac:dyDescent="0.3">
      <c r="A8832">
        <v>809.85299999999995</v>
      </c>
      <c r="B8832">
        <v>1.4059999999999999</v>
      </c>
      <c r="C8832">
        <f t="shared" si="411"/>
        <v>48591.18</v>
      </c>
      <c r="D8832">
        <f t="shared" si="412"/>
        <v>4.3937499999999997E-2</v>
      </c>
      <c r="E8832">
        <f t="shared" si="413"/>
        <v>5.5859951147645847E-26</v>
      </c>
      <c r="O8832">
        <v>5.5986686585112503E-26</v>
      </c>
      <c r="P8832">
        <v>4.4031250000000001E-2</v>
      </c>
    </row>
    <row r="8833" spans="1:16" x14ac:dyDescent="0.3">
      <c r="A8833">
        <v>809.94489999999996</v>
      </c>
      <c r="B8833">
        <v>1.4059999999999999</v>
      </c>
      <c r="C8833">
        <f t="shared" si="411"/>
        <v>48596.693999999996</v>
      </c>
      <c r="D8833">
        <f t="shared" si="412"/>
        <v>4.3937499999999997E-2</v>
      </c>
      <c r="E8833">
        <f t="shared" si="413"/>
        <v>5.5866289988781787E-26</v>
      </c>
      <c r="O8833">
        <v>5.5993018528706407E-26</v>
      </c>
      <c r="P8833">
        <v>4.4062499999999998E-2</v>
      </c>
    </row>
    <row r="8834" spans="1:16" x14ac:dyDescent="0.3">
      <c r="A8834">
        <v>810.0367</v>
      </c>
      <c r="B8834">
        <v>1.4059999999999999</v>
      </c>
      <c r="C8834">
        <f t="shared" si="411"/>
        <v>48602.201999999997</v>
      </c>
      <c r="D8834">
        <f t="shared" si="412"/>
        <v>4.3937499999999997E-2</v>
      </c>
      <c r="E8834">
        <f t="shared" si="413"/>
        <v>5.5872621932375692E-26</v>
      </c>
      <c r="O8834">
        <v>5.5999364267384394E-26</v>
      </c>
      <c r="P8834">
        <v>4.4062499999999998E-2</v>
      </c>
    </row>
    <row r="8835" spans="1:16" x14ac:dyDescent="0.3">
      <c r="A8835">
        <v>810.12850000000003</v>
      </c>
      <c r="B8835">
        <v>1.4059999999999999</v>
      </c>
      <c r="C8835">
        <f t="shared" si="411"/>
        <v>48607.71</v>
      </c>
      <c r="D8835">
        <f t="shared" si="412"/>
        <v>4.3937499999999997E-2</v>
      </c>
      <c r="E8835">
        <f t="shared" si="413"/>
        <v>5.5878953875969597E-26</v>
      </c>
      <c r="O8835">
        <v>5.6005696210978299E-26</v>
      </c>
      <c r="P8835">
        <v>4.4062499999999998E-2</v>
      </c>
    </row>
    <row r="8836" spans="1:16" x14ac:dyDescent="0.3">
      <c r="A8836">
        <v>810.22050000000002</v>
      </c>
      <c r="B8836">
        <v>1.4059999999999999</v>
      </c>
      <c r="C8836">
        <f t="shared" si="411"/>
        <v>48613.23</v>
      </c>
      <c r="D8836">
        <f t="shared" si="412"/>
        <v>4.3937499999999997E-2</v>
      </c>
      <c r="E8836">
        <f t="shared" si="413"/>
        <v>5.5885299614647583E-26</v>
      </c>
      <c r="O8836">
        <v>5.6012041949656285E-26</v>
      </c>
      <c r="P8836">
        <v>4.4062499999999998E-2</v>
      </c>
    </row>
    <row r="8837" spans="1:16" x14ac:dyDescent="0.3">
      <c r="A8837">
        <v>810.31230000000005</v>
      </c>
      <c r="B8837">
        <v>1.4059999999999999</v>
      </c>
      <c r="C8837">
        <f t="shared" si="411"/>
        <v>48618.738000000005</v>
      </c>
      <c r="D8837">
        <f t="shared" si="412"/>
        <v>4.3937499999999997E-2</v>
      </c>
      <c r="E8837">
        <f t="shared" si="413"/>
        <v>5.5891631558241488E-26</v>
      </c>
      <c r="O8837">
        <v>5.601837389325019E-26</v>
      </c>
      <c r="P8837">
        <v>4.4062499999999998E-2</v>
      </c>
    </row>
    <row r="8838" spans="1:16" x14ac:dyDescent="0.3">
      <c r="A8838">
        <v>810.40419999999995</v>
      </c>
      <c r="B8838">
        <v>1.4059999999999999</v>
      </c>
      <c r="C8838">
        <f t="shared" si="411"/>
        <v>48624.251999999993</v>
      </c>
      <c r="D8838">
        <f t="shared" si="412"/>
        <v>4.3937499999999997E-2</v>
      </c>
      <c r="E8838">
        <f t="shared" si="413"/>
        <v>5.5897970399377428E-26</v>
      </c>
      <c r="O8838">
        <v>5.6024705836844095E-26</v>
      </c>
      <c r="P8838">
        <v>4.4062499999999998E-2</v>
      </c>
    </row>
    <row r="8839" spans="1:16" x14ac:dyDescent="0.3">
      <c r="A8839">
        <v>810.49599999999998</v>
      </c>
      <c r="B8839">
        <v>1.4059999999999999</v>
      </c>
      <c r="C8839">
        <f t="shared" si="411"/>
        <v>48629.760000000002</v>
      </c>
      <c r="D8839">
        <f t="shared" si="412"/>
        <v>4.3937499999999997E-2</v>
      </c>
      <c r="E8839">
        <f t="shared" si="413"/>
        <v>5.5904302342971332E-26</v>
      </c>
      <c r="O8839">
        <v>5.6031051575522081E-26</v>
      </c>
      <c r="P8839">
        <v>4.4031250000000001E-2</v>
      </c>
    </row>
    <row r="8840" spans="1:16" x14ac:dyDescent="0.3">
      <c r="A8840">
        <v>810.58799999999997</v>
      </c>
      <c r="B8840">
        <v>1.4059999999999999</v>
      </c>
      <c r="C8840">
        <f t="shared" si="411"/>
        <v>48635.28</v>
      </c>
      <c r="D8840">
        <f t="shared" si="412"/>
        <v>4.3937499999999997E-2</v>
      </c>
      <c r="E8840">
        <f t="shared" si="413"/>
        <v>5.5910648081649331E-26</v>
      </c>
      <c r="O8840">
        <v>5.6037383519115986E-26</v>
      </c>
      <c r="P8840">
        <v>4.4062499999999998E-2</v>
      </c>
    </row>
    <row r="8841" spans="1:16" x14ac:dyDescent="0.3">
      <c r="A8841">
        <v>810.6798</v>
      </c>
      <c r="B8841">
        <v>1.4059999999999999</v>
      </c>
      <c r="C8841">
        <f t="shared" si="411"/>
        <v>48640.788</v>
      </c>
      <c r="D8841">
        <f t="shared" si="412"/>
        <v>4.3937499999999997E-2</v>
      </c>
      <c r="E8841">
        <f t="shared" si="413"/>
        <v>5.5916980025243224E-26</v>
      </c>
      <c r="O8841">
        <v>5.6043722360251926E-26</v>
      </c>
      <c r="P8841">
        <v>4.4062499999999998E-2</v>
      </c>
    </row>
    <row r="8842" spans="1:16" x14ac:dyDescent="0.3">
      <c r="A8842">
        <v>810.77179999999998</v>
      </c>
      <c r="B8842">
        <v>1.4059999999999999</v>
      </c>
      <c r="C8842">
        <f t="shared" si="411"/>
        <v>48646.307999999997</v>
      </c>
      <c r="D8842">
        <f t="shared" si="412"/>
        <v>4.3937499999999997E-2</v>
      </c>
      <c r="E8842">
        <f t="shared" si="413"/>
        <v>5.5923325763921222E-26</v>
      </c>
      <c r="O8842">
        <v>5.605005430384583E-26</v>
      </c>
      <c r="P8842">
        <v>4.4062499999999998E-2</v>
      </c>
    </row>
    <row r="8843" spans="1:16" x14ac:dyDescent="0.3">
      <c r="A8843">
        <v>810.86360000000002</v>
      </c>
      <c r="B8843">
        <v>1.4059999999999999</v>
      </c>
      <c r="C8843">
        <f t="shared" si="411"/>
        <v>48651.815999999999</v>
      </c>
      <c r="D8843">
        <f t="shared" si="412"/>
        <v>4.3937499999999997E-2</v>
      </c>
      <c r="E8843">
        <f t="shared" si="413"/>
        <v>5.5929657707515126E-26</v>
      </c>
      <c r="O8843">
        <v>5.6056393144981782E-26</v>
      </c>
      <c r="P8843">
        <v>4.4062499999999998E-2</v>
      </c>
    </row>
    <row r="8844" spans="1:16" x14ac:dyDescent="0.3">
      <c r="A8844">
        <v>810.95540000000005</v>
      </c>
      <c r="B8844">
        <v>1.4059999999999999</v>
      </c>
      <c r="C8844">
        <f t="shared" si="411"/>
        <v>48657.324000000001</v>
      </c>
      <c r="D8844">
        <f t="shared" si="412"/>
        <v>4.3937499999999997E-2</v>
      </c>
      <c r="E8844">
        <f t="shared" si="413"/>
        <v>5.5935989651109031E-26</v>
      </c>
      <c r="O8844">
        <v>5.6062725088575686E-26</v>
      </c>
      <c r="P8844">
        <v>4.4062499999999998E-2</v>
      </c>
    </row>
    <row r="8845" spans="1:16" x14ac:dyDescent="0.3">
      <c r="A8845">
        <v>811.04740000000004</v>
      </c>
      <c r="B8845">
        <v>1.4059999999999999</v>
      </c>
      <c r="C8845">
        <f t="shared" si="411"/>
        <v>48662.844000000005</v>
      </c>
      <c r="D8845">
        <f t="shared" si="412"/>
        <v>4.3937499999999997E-2</v>
      </c>
      <c r="E8845">
        <f t="shared" si="413"/>
        <v>5.5942335389787018E-26</v>
      </c>
      <c r="O8845">
        <v>5.6069057032169591E-26</v>
      </c>
      <c r="P8845">
        <v>4.4062499999999998E-2</v>
      </c>
    </row>
    <row r="8846" spans="1:16" x14ac:dyDescent="0.3">
      <c r="A8846">
        <v>811.13919999999996</v>
      </c>
      <c r="B8846">
        <v>1.4059999999999999</v>
      </c>
      <c r="C8846">
        <f t="shared" si="411"/>
        <v>48668.351999999999</v>
      </c>
      <c r="D8846">
        <f t="shared" si="412"/>
        <v>4.3937499999999997E-2</v>
      </c>
      <c r="E8846">
        <f t="shared" si="413"/>
        <v>5.5948667333380922E-26</v>
      </c>
      <c r="O8846">
        <v>5.6075402770847566E-26</v>
      </c>
      <c r="P8846">
        <v>4.4062499999999998E-2</v>
      </c>
    </row>
    <row r="8847" spans="1:16" x14ac:dyDescent="0.3">
      <c r="A8847">
        <v>811.23109999999997</v>
      </c>
      <c r="B8847">
        <v>1.4059999999999999</v>
      </c>
      <c r="C8847">
        <f t="shared" si="411"/>
        <v>48673.865999999995</v>
      </c>
      <c r="D8847">
        <f t="shared" si="412"/>
        <v>4.3937499999999997E-2</v>
      </c>
      <c r="E8847">
        <f t="shared" si="413"/>
        <v>5.5955006174516862E-26</v>
      </c>
      <c r="O8847">
        <v>5.6081734714441482E-26</v>
      </c>
      <c r="P8847">
        <v>4.4062499999999998E-2</v>
      </c>
    </row>
    <row r="8848" spans="1:16" x14ac:dyDescent="0.3">
      <c r="A8848">
        <v>811.3229</v>
      </c>
      <c r="B8848">
        <v>1.4059999999999999</v>
      </c>
      <c r="C8848">
        <f t="shared" si="411"/>
        <v>48679.374000000003</v>
      </c>
      <c r="D8848">
        <f t="shared" si="412"/>
        <v>4.3937499999999997E-2</v>
      </c>
      <c r="E8848">
        <f t="shared" si="413"/>
        <v>5.5961338118110767E-26</v>
      </c>
      <c r="O8848">
        <v>5.6088080453119458E-26</v>
      </c>
      <c r="P8848">
        <v>4.4062499999999998E-2</v>
      </c>
    </row>
    <row r="8849" spans="1:16" x14ac:dyDescent="0.3">
      <c r="A8849">
        <v>811.41489999999999</v>
      </c>
      <c r="B8849">
        <v>1.4059999999999999</v>
      </c>
      <c r="C8849">
        <f t="shared" si="411"/>
        <v>48684.894</v>
      </c>
      <c r="D8849">
        <f t="shared" si="412"/>
        <v>4.3937499999999997E-2</v>
      </c>
      <c r="E8849">
        <f t="shared" si="413"/>
        <v>5.5967683856788754E-26</v>
      </c>
      <c r="O8849">
        <v>5.6094412396713374E-26</v>
      </c>
      <c r="P8849">
        <v>4.4062499999999998E-2</v>
      </c>
    </row>
    <row r="8850" spans="1:16" x14ac:dyDescent="0.3">
      <c r="A8850">
        <v>811.50670000000002</v>
      </c>
      <c r="B8850">
        <v>1.4059999999999999</v>
      </c>
      <c r="C8850">
        <f t="shared" si="411"/>
        <v>48690.402000000002</v>
      </c>
      <c r="D8850">
        <f t="shared" si="412"/>
        <v>4.3937499999999997E-2</v>
      </c>
      <c r="E8850">
        <f t="shared" si="413"/>
        <v>5.5974015800382658E-26</v>
      </c>
      <c r="O8850">
        <v>5.6100751237849314E-26</v>
      </c>
      <c r="P8850">
        <v>4.4062499999999998E-2</v>
      </c>
    </row>
    <row r="8851" spans="1:16" x14ac:dyDescent="0.3">
      <c r="A8851">
        <v>811.59839999999997</v>
      </c>
      <c r="B8851">
        <v>1.4059999999999999</v>
      </c>
      <c r="C8851">
        <f t="shared" si="411"/>
        <v>48695.903999999995</v>
      </c>
      <c r="D8851">
        <f t="shared" si="412"/>
        <v>4.3937499999999997E-2</v>
      </c>
      <c r="E8851">
        <f t="shared" si="413"/>
        <v>5.5980340846434516E-26</v>
      </c>
      <c r="O8851">
        <v>5.6107090078985265E-26</v>
      </c>
      <c r="P8851">
        <v>4.4062499999999998E-2</v>
      </c>
    </row>
    <row r="8852" spans="1:16" x14ac:dyDescent="0.3">
      <c r="A8852">
        <v>811.69039999999995</v>
      </c>
      <c r="B8852">
        <v>1.409</v>
      </c>
      <c r="C8852">
        <f t="shared" si="411"/>
        <v>48701.423999999999</v>
      </c>
      <c r="D8852">
        <f t="shared" si="412"/>
        <v>4.4031250000000001E-2</v>
      </c>
      <c r="E8852">
        <f t="shared" si="413"/>
        <v>5.5986686585112503E-26</v>
      </c>
      <c r="O8852">
        <v>5.6113422022579158E-26</v>
      </c>
      <c r="P8852">
        <v>4.4062499999999998E-2</v>
      </c>
    </row>
    <row r="8853" spans="1:16" x14ac:dyDescent="0.3">
      <c r="A8853">
        <v>811.78219999999999</v>
      </c>
      <c r="B8853">
        <v>1.41</v>
      </c>
      <c r="C8853">
        <f t="shared" si="411"/>
        <v>48706.932000000001</v>
      </c>
      <c r="D8853">
        <f t="shared" si="412"/>
        <v>4.4062499999999998E-2</v>
      </c>
      <c r="E8853">
        <f t="shared" si="413"/>
        <v>5.5993018528706407E-26</v>
      </c>
      <c r="O8853">
        <v>5.6119760863715109E-26</v>
      </c>
      <c r="P8853">
        <v>4.4062499999999998E-2</v>
      </c>
    </row>
    <row r="8854" spans="1:16" x14ac:dyDescent="0.3">
      <c r="A8854">
        <v>811.87419999999997</v>
      </c>
      <c r="B8854">
        <v>1.41</v>
      </c>
      <c r="C8854">
        <f t="shared" ref="C8854:C8917" si="414">A8854*60</f>
        <v>48712.451999999997</v>
      </c>
      <c r="D8854">
        <f t="shared" ref="D8854:D8917" si="415">B8854/32</f>
        <v>4.4062499999999998E-2</v>
      </c>
      <c r="E8854">
        <f t="shared" ref="E8854:E8917" si="416">(A8854/60)*EXP(-249000/(493*8.314))</f>
        <v>5.5999364267384394E-26</v>
      </c>
      <c r="O8854">
        <v>5.6126092807309014E-26</v>
      </c>
      <c r="P8854">
        <v>4.4031250000000001E-2</v>
      </c>
    </row>
    <row r="8855" spans="1:16" x14ac:dyDescent="0.3">
      <c r="A8855">
        <v>811.96600000000001</v>
      </c>
      <c r="B8855">
        <v>1.41</v>
      </c>
      <c r="C8855">
        <f t="shared" si="414"/>
        <v>48717.96</v>
      </c>
      <c r="D8855">
        <f t="shared" si="415"/>
        <v>4.4062499999999998E-2</v>
      </c>
      <c r="E8855">
        <f t="shared" si="416"/>
        <v>5.6005696210978299E-26</v>
      </c>
      <c r="O8855">
        <v>5.6132438545987001E-26</v>
      </c>
      <c r="P8855">
        <v>4.4062499999999998E-2</v>
      </c>
    </row>
    <row r="8856" spans="1:16" x14ac:dyDescent="0.3">
      <c r="A8856">
        <v>812.05799999999999</v>
      </c>
      <c r="B8856">
        <v>1.41</v>
      </c>
      <c r="C8856">
        <f t="shared" si="414"/>
        <v>48723.479999999996</v>
      </c>
      <c r="D8856">
        <f t="shared" si="415"/>
        <v>4.4062499999999998E-2</v>
      </c>
      <c r="E8856">
        <f t="shared" si="416"/>
        <v>5.6012041949656285E-26</v>
      </c>
      <c r="O8856">
        <v>5.6138770489580905E-26</v>
      </c>
      <c r="P8856">
        <v>4.4062499999999998E-2</v>
      </c>
    </row>
    <row r="8857" spans="1:16" x14ac:dyDescent="0.3">
      <c r="A8857">
        <v>812.14980000000003</v>
      </c>
      <c r="B8857">
        <v>1.41</v>
      </c>
      <c r="C8857">
        <f t="shared" si="414"/>
        <v>48728.988000000005</v>
      </c>
      <c r="D8857">
        <f t="shared" si="415"/>
        <v>4.4062499999999998E-2</v>
      </c>
      <c r="E8857">
        <f t="shared" si="416"/>
        <v>5.601837389325019E-26</v>
      </c>
      <c r="O8857">
        <v>5.6145109330716845E-26</v>
      </c>
      <c r="P8857">
        <v>4.4062499999999998E-2</v>
      </c>
    </row>
    <row r="8858" spans="1:16" x14ac:dyDescent="0.3">
      <c r="A8858">
        <v>812.24159999999995</v>
      </c>
      <c r="B8858">
        <v>1.41</v>
      </c>
      <c r="C8858">
        <f t="shared" si="414"/>
        <v>48734.495999999999</v>
      </c>
      <c r="D8858">
        <f t="shared" si="415"/>
        <v>4.4062499999999998E-2</v>
      </c>
      <c r="E8858">
        <f t="shared" si="416"/>
        <v>5.6024705836844095E-26</v>
      </c>
      <c r="O8858">
        <v>5.615144127431075E-26</v>
      </c>
      <c r="P8858">
        <v>4.4062499999999998E-2</v>
      </c>
    </row>
    <row r="8859" spans="1:16" x14ac:dyDescent="0.3">
      <c r="A8859">
        <v>812.33360000000005</v>
      </c>
      <c r="B8859">
        <v>1.409</v>
      </c>
      <c r="C8859">
        <f t="shared" si="414"/>
        <v>48740.016000000003</v>
      </c>
      <c r="D8859">
        <f t="shared" si="415"/>
        <v>4.4031250000000001E-2</v>
      </c>
      <c r="E8859">
        <f t="shared" si="416"/>
        <v>5.6031051575522081E-26</v>
      </c>
      <c r="O8859">
        <v>5.6157773217904655E-26</v>
      </c>
      <c r="P8859">
        <v>4.4062499999999998E-2</v>
      </c>
    </row>
    <row r="8860" spans="1:16" x14ac:dyDescent="0.3">
      <c r="A8860">
        <v>812.42539999999997</v>
      </c>
      <c r="B8860">
        <v>1.41</v>
      </c>
      <c r="C8860">
        <f t="shared" si="414"/>
        <v>48745.523999999998</v>
      </c>
      <c r="D8860">
        <f t="shared" si="415"/>
        <v>4.4062499999999998E-2</v>
      </c>
      <c r="E8860">
        <f t="shared" si="416"/>
        <v>5.6037383519115986E-26</v>
      </c>
      <c r="O8860">
        <v>5.6164118956582641E-26</v>
      </c>
      <c r="P8860">
        <v>4.4062499999999998E-2</v>
      </c>
    </row>
    <row r="8861" spans="1:16" x14ac:dyDescent="0.3">
      <c r="A8861">
        <v>812.51729999999998</v>
      </c>
      <c r="B8861">
        <v>1.41</v>
      </c>
      <c r="C8861">
        <f t="shared" si="414"/>
        <v>48751.038</v>
      </c>
      <c r="D8861">
        <f t="shared" si="415"/>
        <v>4.4062499999999998E-2</v>
      </c>
      <c r="E8861">
        <f t="shared" si="416"/>
        <v>5.6043722360251926E-26</v>
      </c>
      <c r="O8861">
        <v>5.6170450900176546E-26</v>
      </c>
      <c r="P8861">
        <v>4.4062499999999998E-2</v>
      </c>
    </row>
    <row r="8862" spans="1:16" x14ac:dyDescent="0.3">
      <c r="A8862">
        <v>812.60910000000001</v>
      </c>
      <c r="B8862">
        <v>1.41</v>
      </c>
      <c r="C8862">
        <f t="shared" si="414"/>
        <v>48756.546000000002</v>
      </c>
      <c r="D8862">
        <f t="shared" si="415"/>
        <v>4.4062499999999998E-2</v>
      </c>
      <c r="E8862">
        <f t="shared" si="416"/>
        <v>5.605005430384583E-26</v>
      </c>
      <c r="O8862">
        <v>5.6176789741312486E-26</v>
      </c>
      <c r="P8862">
        <v>4.4062499999999998E-2</v>
      </c>
    </row>
    <row r="8863" spans="1:16" x14ac:dyDescent="0.3">
      <c r="A8863">
        <v>812.70100000000002</v>
      </c>
      <c r="B8863">
        <v>1.41</v>
      </c>
      <c r="C8863">
        <f t="shared" si="414"/>
        <v>48762.06</v>
      </c>
      <c r="D8863">
        <f t="shared" si="415"/>
        <v>4.4062499999999998E-2</v>
      </c>
      <c r="E8863">
        <f t="shared" si="416"/>
        <v>5.6056393144981782E-26</v>
      </c>
      <c r="O8863">
        <v>5.6183128582448437E-26</v>
      </c>
      <c r="P8863">
        <v>4.4031250000000001E-2</v>
      </c>
    </row>
    <row r="8864" spans="1:16" x14ac:dyDescent="0.3">
      <c r="A8864">
        <v>812.79280000000006</v>
      </c>
      <c r="B8864">
        <v>1.41</v>
      </c>
      <c r="C8864">
        <f t="shared" si="414"/>
        <v>48767.568000000007</v>
      </c>
      <c r="D8864">
        <f t="shared" si="415"/>
        <v>4.4062499999999998E-2</v>
      </c>
      <c r="E8864">
        <f t="shared" si="416"/>
        <v>5.6062725088575686E-26</v>
      </c>
      <c r="O8864">
        <v>5.6189467423584377E-26</v>
      </c>
      <c r="P8864">
        <v>4.4062499999999998E-2</v>
      </c>
    </row>
    <row r="8865" spans="1:16" x14ac:dyDescent="0.3">
      <c r="A8865">
        <v>812.88459999999998</v>
      </c>
      <c r="B8865">
        <v>1.41</v>
      </c>
      <c r="C8865">
        <f t="shared" si="414"/>
        <v>48773.076000000001</v>
      </c>
      <c r="D8865">
        <f t="shared" si="415"/>
        <v>4.4062499999999998E-2</v>
      </c>
      <c r="E8865">
        <f t="shared" si="416"/>
        <v>5.6069057032169591E-26</v>
      </c>
      <c r="O8865">
        <v>5.6195799367178282E-26</v>
      </c>
      <c r="P8865">
        <v>4.4031250000000001E-2</v>
      </c>
    </row>
    <row r="8866" spans="1:16" x14ac:dyDescent="0.3">
      <c r="A8866">
        <v>812.97659999999996</v>
      </c>
      <c r="B8866">
        <v>1.41</v>
      </c>
      <c r="C8866">
        <f t="shared" si="414"/>
        <v>48778.595999999998</v>
      </c>
      <c r="D8866">
        <f t="shared" si="415"/>
        <v>4.4062499999999998E-2</v>
      </c>
      <c r="E8866">
        <f t="shared" si="416"/>
        <v>5.6075402770847566E-26</v>
      </c>
      <c r="O8866">
        <v>5.6202131310772186E-26</v>
      </c>
      <c r="P8866">
        <v>4.4062499999999998E-2</v>
      </c>
    </row>
    <row r="8867" spans="1:16" x14ac:dyDescent="0.3">
      <c r="A8867">
        <v>813.0684</v>
      </c>
      <c r="B8867">
        <v>1.41</v>
      </c>
      <c r="C8867">
        <f t="shared" si="414"/>
        <v>48784.103999999999</v>
      </c>
      <c r="D8867">
        <f t="shared" si="415"/>
        <v>4.4062499999999998E-2</v>
      </c>
      <c r="E8867">
        <f t="shared" si="416"/>
        <v>5.6081734714441482E-26</v>
      </c>
      <c r="O8867">
        <v>5.6208477049450173E-26</v>
      </c>
      <c r="P8867">
        <v>4.4062499999999998E-2</v>
      </c>
    </row>
    <row r="8868" spans="1:16" x14ac:dyDescent="0.3">
      <c r="A8868">
        <v>813.16039999999998</v>
      </c>
      <c r="B8868">
        <v>1.41</v>
      </c>
      <c r="C8868">
        <f t="shared" si="414"/>
        <v>48789.623999999996</v>
      </c>
      <c r="D8868">
        <f t="shared" si="415"/>
        <v>4.4062499999999998E-2</v>
      </c>
      <c r="E8868">
        <f t="shared" si="416"/>
        <v>5.6088080453119458E-26</v>
      </c>
      <c r="O8868">
        <v>5.6214808993044078E-26</v>
      </c>
      <c r="P8868">
        <v>4.4031250000000001E-2</v>
      </c>
    </row>
    <row r="8869" spans="1:16" x14ac:dyDescent="0.3">
      <c r="A8869">
        <v>813.25220000000002</v>
      </c>
      <c r="B8869">
        <v>1.41</v>
      </c>
      <c r="C8869">
        <f t="shared" si="414"/>
        <v>48795.131999999998</v>
      </c>
      <c r="D8869">
        <f t="shared" si="415"/>
        <v>4.4062499999999998E-2</v>
      </c>
      <c r="E8869">
        <f t="shared" si="416"/>
        <v>5.6094412396713374E-26</v>
      </c>
      <c r="O8869">
        <v>5.6221154731722064E-26</v>
      </c>
      <c r="P8869">
        <v>4.4062499999999998E-2</v>
      </c>
    </row>
    <row r="8870" spans="1:16" x14ac:dyDescent="0.3">
      <c r="A8870">
        <v>813.34410000000003</v>
      </c>
      <c r="B8870">
        <v>1.41</v>
      </c>
      <c r="C8870">
        <f t="shared" si="414"/>
        <v>48800.646000000001</v>
      </c>
      <c r="D8870">
        <f t="shared" si="415"/>
        <v>4.4062499999999998E-2</v>
      </c>
      <c r="E8870">
        <f t="shared" si="416"/>
        <v>5.6100751237849314E-26</v>
      </c>
      <c r="O8870">
        <v>5.6227486675315969E-26</v>
      </c>
      <c r="P8870">
        <v>4.4062499999999998E-2</v>
      </c>
    </row>
    <row r="8871" spans="1:16" x14ac:dyDescent="0.3">
      <c r="A8871">
        <v>813.43600000000004</v>
      </c>
      <c r="B8871">
        <v>1.41</v>
      </c>
      <c r="C8871">
        <f t="shared" si="414"/>
        <v>48806.16</v>
      </c>
      <c r="D8871">
        <f t="shared" si="415"/>
        <v>4.4062499999999998E-2</v>
      </c>
      <c r="E8871">
        <f t="shared" si="416"/>
        <v>5.6107090078985265E-26</v>
      </c>
      <c r="O8871">
        <v>5.6233825516451909E-26</v>
      </c>
      <c r="P8871">
        <v>4.4062499999999998E-2</v>
      </c>
    </row>
    <row r="8872" spans="1:16" x14ac:dyDescent="0.3">
      <c r="A8872">
        <v>813.52779999999996</v>
      </c>
      <c r="B8872">
        <v>1.41</v>
      </c>
      <c r="C8872">
        <f t="shared" si="414"/>
        <v>48811.667999999998</v>
      </c>
      <c r="D8872">
        <f t="shared" si="415"/>
        <v>4.4062499999999998E-2</v>
      </c>
      <c r="E8872">
        <f t="shared" si="416"/>
        <v>5.6113422022579158E-26</v>
      </c>
      <c r="O8872">
        <v>5.6240157460045813E-26</v>
      </c>
      <c r="P8872">
        <v>4.4062499999999998E-2</v>
      </c>
    </row>
    <row r="8873" spans="1:16" x14ac:dyDescent="0.3">
      <c r="A8873">
        <v>813.61969999999997</v>
      </c>
      <c r="B8873">
        <v>1.41</v>
      </c>
      <c r="C8873">
        <f t="shared" si="414"/>
        <v>48817.182000000001</v>
      </c>
      <c r="D8873">
        <f t="shared" si="415"/>
        <v>4.4062499999999998E-2</v>
      </c>
      <c r="E8873">
        <f t="shared" si="416"/>
        <v>5.6119760863715109E-26</v>
      </c>
      <c r="O8873">
        <v>5.6246489403639718E-26</v>
      </c>
      <c r="P8873">
        <v>4.4062499999999998E-2</v>
      </c>
    </row>
    <row r="8874" spans="1:16" x14ac:dyDescent="0.3">
      <c r="A8874">
        <v>813.7115</v>
      </c>
      <c r="B8874">
        <v>1.409</v>
      </c>
      <c r="C8874">
        <f t="shared" si="414"/>
        <v>48822.69</v>
      </c>
      <c r="D8874">
        <f t="shared" si="415"/>
        <v>4.4031250000000001E-2</v>
      </c>
      <c r="E8874">
        <f t="shared" si="416"/>
        <v>5.6126092807309014E-26</v>
      </c>
      <c r="O8874">
        <v>5.6252835142317705E-26</v>
      </c>
      <c r="P8874">
        <v>4.4062499999999998E-2</v>
      </c>
    </row>
    <row r="8875" spans="1:16" x14ac:dyDescent="0.3">
      <c r="A8875">
        <v>813.80349999999999</v>
      </c>
      <c r="B8875">
        <v>1.41</v>
      </c>
      <c r="C8875">
        <f t="shared" si="414"/>
        <v>48828.21</v>
      </c>
      <c r="D8875">
        <f t="shared" si="415"/>
        <v>4.4062499999999998E-2</v>
      </c>
      <c r="E8875">
        <f t="shared" si="416"/>
        <v>5.6132438545987001E-26</v>
      </c>
      <c r="O8875">
        <v>5.6259167085911609E-26</v>
      </c>
      <c r="P8875">
        <v>4.4062499999999998E-2</v>
      </c>
    </row>
    <row r="8876" spans="1:16" x14ac:dyDescent="0.3">
      <c r="A8876">
        <v>813.89530000000002</v>
      </c>
      <c r="B8876">
        <v>1.41</v>
      </c>
      <c r="C8876">
        <f t="shared" si="414"/>
        <v>48833.718000000001</v>
      </c>
      <c r="D8876">
        <f t="shared" si="415"/>
        <v>4.4062499999999998E-2</v>
      </c>
      <c r="E8876">
        <f t="shared" si="416"/>
        <v>5.6138770489580905E-26</v>
      </c>
      <c r="O8876">
        <v>5.6265505927047561E-26</v>
      </c>
      <c r="P8876">
        <v>4.4062499999999998E-2</v>
      </c>
    </row>
    <row r="8877" spans="1:16" x14ac:dyDescent="0.3">
      <c r="A8877">
        <v>813.98720000000003</v>
      </c>
      <c r="B8877">
        <v>1.41</v>
      </c>
      <c r="C8877">
        <f t="shared" si="414"/>
        <v>48839.232000000004</v>
      </c>
      <c r="D8877">
        <f t="shared" si="415"/>
        <v>4.4062499999999998E-2</v>
      </c>
      <c r="E8877">
        <f t="shared" si="416"/>
        <v>5.6145109330716845E-26</v>
      </c>
      <c r="O8877">
        <v>5.6271837870641454E-26</v>
      </c>
      <c r="P8877">
        <v>4.4062499999999998E-2</v>
      </c>
    </row>
    <row r="8878" spans="1:16" x14ac:dyDescent="0.3">
      <c r="A8878">
        <v>814.07899999999995</v>
      </c>
      <c r="B8878">
        <v>1.41</v>
      </c>
      <c r="C8878">
        <f t="shared" si="414"/>
        <v>48844.74</v>
      </c>
      <c r="D8878">
        <f t="shared" si="415"/>
        <v>4.4062499999999998E-2</v>
      </c>
      <c r="E8878">
        <f t="shared" si="416"/>
        <v>5.615144127431075E-26</v>
      </c>
      <c r="O8878">
        <v>5.6278183609319452E-26</v>
      </c>
      <c r="P8878">
        <v>4.4062499999999998E-2</v>
      </c>
    </row>
    <row r="8879" spans="1:16" x14ac:dyDescent="0.3">
      <c r="A8879">
        <v>814.17079999999999</v>
      </c>
      <c r="B8879">
        <v>1.41</v>
      </c>
      <c r="C8879">
        <f t="shared" si="414"/>
        <v>48850.248</v>
      </c>
      <c r="D8879">
        <f t="shared" si="415"/>
        <v>4.4062499999999998E-2</v>
      </c>
      <c r="E8879">
        <f t="shared" si="416"/>
        <v>5.6157773217904655E-26</v>
      </c>
      <c r="O8879">
        <v>5.6284515552913345E-26</v>
      </c>
      <c r="P8879">
        <v>4.4062499999999998E-2</v>
      </c>
    </row>
    <row r="8880" spans="1:16" x14ac:dyDescent="0.3">
      <c r="A8880">
        <v>814.26279999999997</v>
      </c>
      <c r="B8880">
        <v>1.41</v>
      </c>
      <c r="C8880">
        <f t="shared" si="414"/>
        <v>48855.767999999996</v>
      </c>
      <c r="D8880">
        <f t="shared" si="415"/>
        <v>4.4062499999999998E-2</v>
      </c>
      <c r="E8880">
        <f t="shared" si="416"/>
        <v>5.6164118956582641E-26</v>
      </c>
      <c r="O8880">
        <v>5.629084749650725E-26</v>
      </c>
      <c r="P8880">
        <v>4.4062499999999998E-2</v>
      </c>
    </row>
    <row r="8881" spans="1:16" x14ac:dyDescent="0.3">
      <c r="A8881">
        <v>814.3546</v>
      </c>
      <c r="B8881">
        <v>1.41</v>
      </c>
      <c r="C8881">
        <f t="shared" si="414"/>
        <v>48861.275999999998</v>
      </c>
      <c r="D8881">
        <f t="shared" si="415"/>
        <v>4.4062499999999998E-2</v>
      </c>
      <c r="E8881">
        <f t="shared" si="416"/>
        <v>5.6170450900176546E-26</v>
      </c>
      <c r="O8881">
        <v>5.6297193235185248E-26</v>
      </c>
      <c r="P8881">
        <v>4.4062499999999998E-2</v>
      </c>
    </row>
    <row r="8882" spans="1:16" x14ac:dyDescent="0.3">
      <c r="A8882">
        <v>814.44650000000001</v>
      </c>
      <c r="B8882">
        <v>1.41</v>
      </c>
      <c r="C8882">
        <f t="shared" si="414"/>
        <v>48866.79</v>
      </c>
      <c r="D8882">
        <f t="shared" si="415"/>
        <v>4.4062499999999998E-2</v>
      </c>
      <c r="E8882">
        <f t="shared" si="416"/>
        <v>5.6176789741312486E-26</v>
      </c>
      <c r="O8882">
        <v>5.6303525178779153E-26</v>
      </c>
      <c r="P8882">
        <v>4.4062499999999998E-2</v>
      </c>
    </row>
    <row r="8883" spans="1:16" x14ac:dyDescent="0.3">
      <c r="A8883">
        <v>814.53840000000002</v>
      </c>
      <c r="B8883">
        <v>1.409</v>
      </c>
      <c r="C8883">
        <f t="shared" si="414"/>
        <v>48872.304000000004</v>
      </c>
      <c r="D8883">
        <f t="shared" si="415"/>
        <v>4.4031250000000001E-2</v>
      </c>
      <c r="E8883">
        <f t="shared" si="416"/>
        <v>5.6183128582448437E-26</v>
      </c>
      <c r="O8883">
        <v>5.6309870917457139E-26</v>
      </c>
      <c r="P8883">
        <v>4.4062499999999998E-2</v>
      </c>
    </row>
    <row r="8884" spans="1:16" x14ac:dyDescent="0.3">
      <c r="A8884">
        <v>814.63030000000003</v>
      </c>
      <c r="B8884">
        <v>1.41</v>
      </c>
      <c r="C8884">
        <f t="shared" si="414"/>
        <v>48877.817999999999</v>
      </c>
      <c r="D8884">
        <f t="shared" si="415"/>
        <v>4.4062499999999998E-2</v>
      </c>
      <c r="E8884">
        <f t="shared" si="416"/>
        <v>5.6189467423584377E-26</v>
      </c>
      <c r="O8884">
        <v>5.6316202861051044E-26</v>
      </c>
      <c r="P8884">
        <v>4.4062499999999998E-2</v>
      </c>
    </row>
    <row r="8885" spans="1:16" x14ac:dyDescent="0.3">
      <c r="A8885">
        <v>814.72209999999995</v>
      </c>
      <c r="B8885">
        <v>1.409</v>
      </c>
      <c r="C8885">
        <f t="shared" si="414"/>
        <v>48883.326000000001</v>
      </c>
      <c r="D8885">
        <f t="shared" si="415"/>
        <v>4.4031250000000001E-2</v>
      </c>
      <c r="E8885">
        <f t="shared" si="416"/>
        <v>5.6195799367178282E-26</v>
      </c>
      <c r="O8885">
        <v>5.6322541702186984E-26</v>
      </c>
      <c r="P8885">
        <v>4.4062499999999998E-2</v>
      </c>
    </row>
    <row r="8886" spans="1:16" x14ac:dyDescent="0.3">
      <c r="A8886">
        <v>814.81389999999999</v>
      </c>
      <c r="B8886">
        <v>1.41</v>
      </c>
      <c r="C8886">
        <f t="shared" si="414"/>
        <v>48888.834000000003</v>
      </c>
      <c r="D8886">
        <f t="shared" si="415"/>
        <v>4.4062499999999998E-2</v>
      </c>
      <c r="E8886">
        <f t="shared" si="416"/>
        <v>5.6202131310772186E-26</v>
      </c>
      <c r="O8886">
        <v>5.6328873645780888E-26</v>
      </c>
      <c r="P8886">
        <v>4.4062499999999998E-2</v>
      </c>
    </row>
    <row r="8887" spans="1:16" x14ac:dyDescent="0.3">
      <c r="A8887">
        <v>814.90589999999997</v>
      </c>
      <c r="B8887">
        <v>1.41</v>
      </c>
      <c r="C8887">
        <f t="shared" si="414"/>
        <v>48894.353999999999</v>
      </c>
      <c r="D8887">
        <f t="shared" si="415"/>
        <v>4.4062499999999998E-2</v>
      </c>
      <c r="E8887">
        <f t="shared" si="416"/>
        <v>5.6208477049450173E-26</v>
      </c>
      <c r="O8887">
        <v>5.6335205589374793E-26</v>
      </c>
      <c r="P8887">
        <v>4.4062499999999998E-2</v>
      </c>
    </row>
    <row r="8888" spans="1:16" x14ac:dyDescent="0.3">
      <c r="A8888">
        <v>814.99770000000001</v>
      </c>
      <c r="B8888">
        <v>1.409</v>
      </c>
      <c r="C8888">
        <f t="shared" si="414"/>
        <v>48899.862000000001</v>
      </c>
      <c r="D8888">
        <f t="shared" si="415"/>
        <v>4.4031250000000001E-2</v>
      </c>
      <c r="E8888">
        <f t="shared" si="416"/>
        <v>5.6214808993044078E-26</v>
      </c>
      <c r="O8888">
        <v>5.6341544430510744E-26</v>
      </c>
      <c r="P8888">
        <v>4.4062499999999998E-2</v>
      </c>
    </row>
    <row r="8889" spans="1:16" x14ac:dyDescent="0.3">
      <c r="A8889">
        <v>815.08969999999999</v>
      </c>
      <c r="B8889">
        <v>1.41</v>
      </c>
      <c r="C8889">
        <f t="shared" si="414"/>
        <v>48905.381999999998</v>
      </c>
      <c r="D8889">
        <f t="shared" si="415"/>
        <v>4.4062499999999998E-2</v>
      </c>
      <c r="E8889">
        <f t="shared" si="416"/>
        <v>5.6221154731722064E-26</v>
      </c>
      <c r="O8889">
        <v>5.6347876374104649E-26</v>
      </c>
      <c r="P8889">
        <v>4.4062499999999998E-2</v>
      </c>
    </row>
    <row r="8890" spans="1:16" x14ac:dyDescent="0.3">
      <c r="A8890">
        <v>815.18150000000003</v>
      </c>
      <c r="B8890">
        <v>1.41</v>
      </c>
      <c r="C8890">
        <f t="shared" si="414"/>
        <v>48910.89</v>
      </c>
      <c r="D8890">
        <f t="shared" si="415"/>
        <v>4.4062499999999998E-2</v>
      </c>
      <c r="E8890">
        <f t="shared" si="416"/>
        <v>5.6227486675315969E-26</v>
      </c>
      <c r="O8890">
        <v>5.6354222112782636E-26</v>
      </c>
      <c r="P8890">
        <v>4.4062499999999998E-2</v>
      </c>
    </row>
    <row r="8891" spans="1:16" x14ac:dyDescent="0.3">
      <c r="A8891">
        <v>815.27340000000004</v>
      </c>
      <c r="B8891">
        <v>1.41</v>
      </c>
      <c r="C8891">
        <f t="shared" si="414"/>
        <v>48916.404000000002</v>
      </c>
      <c r="D8891">
        <f t="shared" si="415"/>
        <v>4.4062499999999998E-2</v>
      </c>
      <c r="E8891">
        <f t="shared" si="416"/>
        <v>5.6233825516451909E-26</v>
      </c>
      <c r="O8891">
        <v>5.6360554056376529E-26</v>
      </c>
      <c r="P8891">
        <v>4.4062499999999998E-2</v>
      </c>
    </row>
    <row r="8892" spans="1:16" x14ac:dyDescent="0.3">
      <c r="A8892">
        <v>815.36519999999996</v>
      </c>
      <c r="B8892">
        <v>1.41</v>
      </c>
      <c r="C8892">
        <f t="shared" si="414"/>
        <v>48921.911999999997</v>
      </c>
      <c r="D8892">
        <f t="shared" si="415"/>
        <v>4.4062499999999998E-2</v>
      </c>
      <c r="E8892">
        <f t="shared" si="416"/>
        <v>5.6240157460045813E-26</v>
      </c>
      <c r="O8892">
        <v>5.6366899795054527E-26</v>
      </c>
      <c r="P8892">
        <v>4.4062499999999998E-2</v>
      </c>
    </row>
    <row r="8893" spans="1:16" x14ac:dyDescent="0.3">
      <c r="A8893">
        <v>815.45699999999999</v>
      </c>
      <c r="B8893">
        <v>1.41</v>
      </c>
      <c r="C8893">
        <f t="shared" si="414"/>
        <v>48927.42</v>
      </c>
      <c r="D8893">
        <f t="shared" si="415"/>
        <v>4.4062499999999998E-2</v>
      </c>
      <c r="E8893">
        <f t="shared" si="416"/>
        <v>5.6246489403639718E-26</v>
      </c>
      <c r="O8893">
        <v>5.637323173864842E-26</v>
      </c>
      <c r="P8893">
        <v>4.4062499999999998E-2</v>
      </c>
    </row>
    <row r="8894" spans="1:16" x14ac:dyDescent="0.3">
      <c r="A8894">
        <v>815.54899999999998</v>
      </c>
      <c r="B8894">
        <v>1.41</v>
      </c>
      <c r="C8894">
        <f t="shared" si="414"/>
        <v>48932.94</v>
      </c>
      <c r="D8894">
        <f t="shared" si="415"/>
        <v>4.4062499999999998E-2</v>
      </c>
      <c r="E8894">
        <f t="shared" si="416"/>
        <v>5.6252835142317705E-26</v>
      </c>
      <c r="O8894">
        <v>5.6379563682242325E-26</v>
      </c>
      <c r="P8894">
        <v>4.4093750000000001E-2</v>
      </c>
    </row>
    <row r="8895" spans="1:16" x14ac:dyDescent="0.3">
      <c r="A8895">
        <v>815.64080000000001</v>
      </c>
      <c r="B8895">
        <v>1.41</v>
      </c>
      <c r="C8895">
        <f t="shared" si="414"/>
        <v>48938.448000000004</v>
      </c>
      <c r="D8895">
        <f t="shared" si="415"/>
        <v>4.4062499999999998E-2</v>
      </c>
      <c r="E8895">
        <f t="shared" si="416"/>
        <v>5.6259167085911609E-26</v>
      </c>
      <c r="O8895">
        <v>5.6385909420920311E-26</v>
      </c>
      <c r="P8895">
        <v>4.4093750000000001E-2</v>
      </c>
    </row>
    <row r="8896" spans="1:16" x14ac:dyDescent="0.3">
      <c r="A8896">
        <v>815.73270000000002</v>
      </c>
      <c r="B8896">
        <v>1.41</v>
      </c>
      <c r="C8896">
        <f t="shared" si="414"/>
        <v>48943.962</v>
      </c>
      <c r="D8896">
        <f t="shared" si="415"/>
        <v>4.4062499999999998E-2</v>
      </c>
      <c r="E8896">
        <f t="shared" si="416"/>
        <v>5.6265505927047561E-26</v>
      </c>
      <c r="O8896">
        <v>5.6392241364514216E-26</v>
      </c>
      <c r="P8896">
        <v>4.4093750000000001E-2</v>
      </c>
    </row>
    <row r="8897" spans="1:16" x14ac:dyDescent="0.3">
      <c r="A8897">
        <v>815.82449999999994</v>
      </c>
      <c r="B8897">
        <v>1.41</v>
      </c>
      <c r="C8897">
        <f t="shared" si="414"/>
        <v>48949.469999999994</v>
      </c>
      <c r="D8897">
        <f t="shared" si="415"/>
        <v>4.4062499999999998E-2</v>
      </c>
      <c r="E8897">
        <f t="shared" si="416"/>
        <v>5.6271837870641454E-26</v>
      </c>
      <c r="O8897">
        <v>5.6398580205650167E-26</v>
      </c>
      <c r="P8897">
        <v>4.4093750000000001E-2</v>
      </c>
    </row>
    <row r="8898" spans="1:16" x14ac:dyDescent="0.3">
      <c r="A8898">
        <v>815.91650000000004</v>
      </c>
      <c r="B8898">
        <v>1.41</v>
      </c>
      <c r="C8898">
        <f t="shared" si="414"/>
        <v>48954.990000000005</v>
      </c>
      <c r="D8898">
        <f t="shared" si="415"/>
        <v>4.4062499999999998E-2</v>
      </c>
      <c r="E8898">
        <f t="shared" si="416"/>
        <v>5.6278183609319452E-26</v>
      </c>
      <c r="O8898">
        <v>5.6404912149244061E-26</v>
      </c>
      <c r="P8898">
        <v>4.4093750000000001E-2</v>
      </c>
    </row>
    <row r="8899" spans="1:16" x14ac:dyDescent="0.3">
      <c r="A8899">
        <v>816.00829999999996</v>
      </c>
      <c r="B8899">
        <v>1.41</v>
      </c>
      <c r="C8899">
        <f t="shared" si="414"/>
        <v>48960.498</v>
      </c>
      <c r="D8899">
        <f t="shared" si="415"/>
        <v>4.4062499999999998E-2</v>
      </c>
      <c r="E8899">
        <f t="shared" si="416"/>
        <v>5.6284515552913345E-26</v>
      </c>
      <c r="O8899">
        <v>5.6411257887922059E-26</v>
      </c>
      <c r="P8899">
        <v>4.4093750000000001E-2</v>
      </c>
    </row>
    <row r="8900" spans="1:16" x14ac:dyDescent="0.3">
      <c r="A8900">
        <v>816.1001</v>
      </c>
      <c r="B8900">
        <v>1.41</v>
      </c>
      <c r="C8900">
        <f t="shared" si="414"/>
        <v>48966.006000000001</v>
      </c>
      <c r="D8900">
        <f t="shared" si="415"/>
        <v>4.4062499999999998E-2</v>
      </c>
      <c r="E8900">
        <f t="shared" si="416"/>
        <v>5.629084749650725E-26</v>
      </c>
      <c r="O8900">
        <v>5.6417589831515952E-26</v>
      </c>
      <c r="P8900">
        <v>4.4093750000000001E-2</v>
      </c>
    </row>
    <row r="8901" spans="1:16" x14ac:dyDescent="0.3">
      <c r="A8901">
        <v>816.19209999999998</v>
      </c>
      <c r="B8901">
        <v>1.41</v>
      </c>
      <c r="C8901">
        <f t="shared" si="414"/>
        <v>48971.525999999998</v>
      </c>
      <c r="D8901">
        <f t="shared" si="415"/>
        <v>4.4062499999999998E-2</v>
      </c>
      <c r="E8901">
        <f t="shared" si="416"/>
        <v>5.6297193235185248E-26</v>
      </c>
      <c r="O8901">
        <v>5.6423928672651903E-26</v>
      </c>
      <c r="P8901">
        <v>4.4093750000000001E-2</v>
      </c>
    </row>
    <row r="8902" spans="1:16" x14ac:dyDescent="0.3">
      <c r="A8902">
        <v>816.28390000000002</v>
      </c>
      <c r="B8902">
        <v>1.41</v>
      </c>
      <c r="C8902">
        <f t="shared" si="414"/>
        <v>48977.034</v>
      </c>
      <c r="D8902">
        <f t="shared" si="415"/>
        <v>4.4062499999999998E-2</v>
      </c>
      <c r="E8902">
        <f t="shared" si="416"/>
        <v>5.6303525178779153E-26</v>
      </c>
      <c r="O8902">
        <v>5.6430260616245808E-26</v>
      </c>
      <c r="P8902">
        <v>4.4093750000000001E-2</v>
      </c>
    </row>
    <row r="8903" spans="1:16" x14ac:dyDescent="0.3">
      <c r="A8903">
        <v>816.3759</v>
      </c>
      <c r="B8903">
        <v>1.41</v>
      </c>
      <c r="C8903">
        <f t="shared" si="414"/>
        <v>48982.554000000004</v>
      </c>
      <c r="D8903">
        <f t="shared" si="415"/>
        <v>4.4062499999999998E-2</v>
      </c>
      <c r="E8903">
        <f t="shared" si="416"/>
        <v>5.6309870917457139E-26</v>
      </c>
      <c r="O8903">
        <v>5.6436592559839713E-26</v>
      </c>
      <c r="P8903">
        <v>4.4093750000000001E-2</v>
      </c>
    </row>
    <row r="8904" spans="1:16" x14ac:dyDescent="0.3">
      <c r="A8904">
        <v>816.46770000000004</v>
      </c>
      <c r="B8904">
        <v>1.41</v>
      </c>
      <c r="C8904">
        <f t="shared" si="414"/>
        <v>48988.062000000005</v>
      </c>
      <c r="D8904">
        <f t="shared" si="415"/>
        <v>4.4062499999999998E-2</v>
      </c>
      <c r="E8904">
        <f t="shared" si="416"/>
        <v>5.6316202861051044E-26</v>
      </c>
      <c r="O8904">
        <v>5.6442938298517699E-26</v>
      </c>
      <c r="P8904">
        <v>4.4093750000000001E-2</v>
      </c>
    </row>
    <row r="8905" spans="1:16" x14ac:dyDescent="0.3">
      <c r="A8905">
        <v>816.55960000000005</v>
      </c>
      <c r="B8905">
        <v>1.41</v>
      </c>
      <c r="C8905">
        <f t="shared" si="414"/>
        <v>48993.576000000001</v>
      </c>
      <c r="D8905">
        <f t="shared" si="415"/>
        <v>4.4062499999999998E-2</v>
      </c>
      <c r="E8905">
        <f t="shared" si="416"/>
        <v>5.6322541702186984E-26</v>
      </c>
      <c r="O8905">
        <v>5.6449270242111592E-26</v>
      </c>
      <c r="P8905">
        <v>4.4093750000000001E-2</v>
      </c>
    </row>
    <row r="8906" spans="1:16" x14ac:dyDescent="0.3">
      <c r="A8906">
        <v>816.65139999999997</v>
      </c>
      <c r="B8906">
        <v>1.41</v>
      </c>
      <c r="C8906">
        <f t="shared" si="414"/>
        <v>48999.083999999995</v>
      </c>
      <c r="D8906">
        <f t="shared" si="415"/>
        <v>4.4062499999999998E-2</v>
      </c>
      <c r="E8906">
        <f t="shared" si="416"/>
        <v>5.6328873645780888E-26</v>
      </c>
      <c r="O8906">
        <v>5.6455615980789579E-26</v>
      </c>
      <c r="P8906">
        <v>4.4093750000000001E-2</v>
      </c>
    </row>
    <row r="8907" spans="1:16" x14ac:dyDescent="0.3">
      <c r="A8907">
        <v>816.7432</v>
      </c>
      <c r="B8907">
        <v>1.41</v>
      </c>
      <c r="C8907">
        <f t="shared" si="414"/>
        <v>49004.591999999997</v>
      </c>
      <c r="D8907">
        <f t="shared" si="415"/>
        <v>4.4062499999999998E-2</v>
      </c>
      <c r="E8907">
        <f t="shared" si="416"/>
        <v>5.6335205589374793E-26</v>
      </c>
      <c r="O8907">
        <v>5.6461947924383484E-26</v>
      </c>
      <c r="P8907">
        <v>4.4093750000000001E-2</v>
      </c>
    </row>
    <row r="8908" spans="1:16" x14ac:dyDescent="0.3">
      <c r="A8908">
        <v>816.83510000000001</v>
      </c>
      <c r="B8908">
        <v>1.41</v>
      </c>
      <c r="C8908">
        <f t="shared" si="414"/>
        <v>49010.106</v>
      </c>
      <c r="D8908">
        <f t="shared" si="415"/>
        <v>4.4062499999999998E-2</v>
      </c>
      <c r="E8908">
        <f t="shared" si="416"/>
        <v>5.6341544430510744E-26</v>
      </c>
      <c r="O8908">
        <v>5.646829366306147E-26</v>
      </c>
      <c r="P8908">
        <v>4.4093750000000001E-2</v>
      </c>
    </row>
    <row r="8909" spans="1:16" x14ac:dyDescent="0.3">
      <c r="A8909">
        <v>816.92690000000005</v>
      </c>
      <c r="B8909">
        <v>1.41</v>
      </c>
      <c r="C8909">
        <f t="shared" si="414"/>
        <v>49015.614000000001</v>
      </c>
      <c r="D8909">
        <f t="shared" si="415"/>
        <v>4.4062499999999998E-2</v>
      </c>
      <c r="E8909">
        <f t="shared" si="416"/>
        <v>5.6347876374104649E-26</v>
      </c>
      <c r="O8909">
        <v>5.6474625606655375E-26</v>
      </c>
      <c r="P8909">
        <v>4.4093750000000001E-2</v>
      </c>
    </row>
    <row r="8910" spans="1:16" x14ac:dyDescent="0.3">
      <c r="A8910">
        <v>817.01890000000003</v>
      </c>
      <c r="B8910">
        <v>1.41</v>
      </c>
      <c r="C8910">
        <f t="shared" si="414"/>
        <v>49021.134000000005</v>
      </c>
      <c r="D8910">
        <f t="shared" si="415"/>
        <v>4.4062499999999998E-2</v>
      </c>
      <c r="E8910">
        <f t="shared" si="416"/>
        <v>5.6354222112782636E-26</v>
      </c>
      <c r="O8910">
        <v>5.6480957550249291E-26</v>
      </c>
      <c r="P8910">
        <v>4.4093750000000001E-2</v>
      </c>
    </row>
    <row r="8911" spans="1:16" x14ac:dyDescent="0.3">
      <c r="A8911">
        <v>817.11069999999995</v>
      </c>
      <c r="B8911">
        <v>1.41</v>
      </c>
      <c r="C8911">
        <f t="shared" si="414"/>
        <v>49026.642</v>
      </c>
      <c r="D8911">
        <f t="shared" si="415"/>
        <v>4.4062499999999998E-2</v>
      </c>
      <c r="E8911">
        <f t="shared" si="416"/>
        <v>5.6360554056376529E-26</v>
      </c>
      <c r="O8911">
        <v>5.6487296391385231E-26</v>
      </c>
      <c r="P8911">
        <v>4.4093750000000001E-2</v>
      </c>
    </row>
    <row r="8912" spans="1:16" x14ac:dyDescent="0.3">
      <c r="A8912">
        <v>817.20270000000005</v>
      </c>
      <c r="B8912">
        <v>1.41</v>
      </c>
      <c r="C8912">
        <f t="shared" si="414"/>
        <v>49032.162000000004</v>
      </c>
      <c r="D8912">
        <f t="shared" si="415"/>
        <v>4.4062499999999998E-2</v>
      </c>
      <c r="E8912">
        <f t="shared" si="416"/>
        <v>5.6366899795054527E-26</v>
      </c>
      <c r="O8912">
        <v>5.6493628334979136E-26</v>
      </c>
      <c r="P8912">
        <v>4.4093750000000001E-2</v>
      </c>
    </row>
    <row r="8913" spans="1:16" x14ac:dyDescent="0.3">
      <c r="A8913">
        <v>817.29449999999997</v>
      </c>
      <c r="B8913">
        <v>1.41</v>
      </c>
      <c r="C8913">
        <f t="shared" si="414"/>
        <v>49037.67</v>
      </c>
      <c r="D8913">
        <f t="shared" si="415"/>
        <v>4.4062499999999998E-2</v>
      </c>
      <c r="E8913">
        <f t="shared" si="416"/>
        <v>5.637323173864842E-26</v>
      </c>
      <c r="O8913">
        <v>5.6499974073657111E-26</v>
      </c>
      <c r="P8913">
        <v>4.4093750000000001E-2</v>
      </c>
    </row>
    <row r="8914" spans="1:16" x14ac:dyDescent="0.3">
      <c r="A8914">
        <v>817.38630000000001</v>
      </c>
      <c r="B8914">
        <v>1.411</v>
      </c>
      <c r="C8914">
        <f t="shared" si="414"/>
        <v>49043.178</v>
      </c>
      <c r="D8914">
        <f t="shared" si="415"/>
        <v>4.4093750000000001E-2</v>
      </c>
      <c r="E8914">
        <f t="shared" si="416"/>
        <v>5.6379563682242325E-26</v>
      </c>
      <c r="O8914">
        <v>5.6506306017251027E-26</v>
      </c>
      <c r="P8914">
        <v>4.4093750000000001E-2</v>
      </c>
    </row>
    <row r="8915" spans="1:16" x14ac:dyDescent="0.3">
      <c r="A8915">
        <v>817.47829999999999</v>
      </c>
      <c r="B8915">
        <v>1.411</v>
      </c>
      <c r="C8915">
        <f t="shared" si="414"/>
        <v>49048.697999999997</v>
      </c>
      <c r="D8915">
        <f t="shared" si="415"/>
        <v>4.4093750000000001E-2</v>
      </c>
      <c r="E8915">
        <f t="shared" si="416"/>
        <v>5.6385909420920311E-26</v>
      </c>
      <c r="O8915">
        <v>5.6512644858386967E-26</v>
      </c>
      <c r="P8915">
        <v>4.4093750000000001E-2</v>
      </c>
    </row>
    <row r="8916" spans="1:16" x14ac:dyDescent="0.3">
      <c r="A8916">
        <v>817.57010000000002</v>
      </c>
      <c r="B8916">
        <v>1.411</v>
      </c>
      <c r="C8916">
        <f t="shared" si="414"/>
        <v>49054.205999999998</v>
      </c>
      <c r="D8916">
        <f t="shared" si="415"/>
        <v>4.4093750000000001E-2</v>
      </c>
      <c r="E8916">
        <f t="shared" si="416"/>
        <v>5.6392241364514216E-26</v>
      </c>
      <c r="O8916">
        <v>5.6518976801980871E-26</v>
      </c>
      <c r="P8916">
        <v>4.4093750000000001E-2</v>
      </c>
    </row>
    <row r="8917" spans="1:16" x14ac:dyDescent="0.3">
      <c r="A8917">
        <v>817.66200000000003</v>
      </c>
      <c r="B8917">
        <v>1.411</v>
      </c>
      <c r="C8917">
        <f t="shared" si="414"/>
        <v>49059.72</v>
      </c>
      <c r="D8917">
        <f t="shared" si="415"/>
        <v>4.4093750000000001E-2</v>
      </c>
      <c r="E8917">
        <f t="shared" si="416"/>
        <v>5.6398580205650167E-26</v>
      </c>
      <c r="O8917">
        <v>5.6525308745574776E-26</v>
      </c>
      <c r="P8917">
        <v>4.4093750000000001E-2</v>
      </c>
    </row>
    <row r="8918" spans="1:16" x14ac:dyDescent="0.3">
      <c r="A8918">
        <v>817.75379999999996</v>
      </c>
      <c r="B8918">
        <v>1.411</v>
      </c>
      <c r="C8918">
        <f t="shared" ref="C8918:C8981" si="417">A8918*60</f>
        <v>49065.227999999996</v>
      </c>
      <c r="D8918">
        <f t="shared" ref="D8918:D8981" si="418">B8918/32</f>
        <v>4.4093750000000001E-2</v>
      </c>
      <c r="E8918">
        <f t="shared" ref="E8918:E8981" si="419">(A8918/60)*EXP(-249000/(493*8.314))</f>
        <v>5.6404912149244061E-26</v>
      </c>
      <c r="O8918">
        <v>5.6531654484252763E-26</v>
      </c>
      <c r="P8918">
        <v>4.4093750000000001E-2</v>
      </c>
    </row>
    <row r="8919" spans="1:16" x14ac:dyDescent="0.3">
      <c r="A8919">
        <v>817.84580000000005</v>
      </c>
      <c r="B8919">
        <v>1.411</v>
      </c>
      <c r="C8919">
        <f t="shared" si="417"/>
        <v>49070.748000000007</v>
      </c>
      <c r="D8919">
        <f t="shared" si="418"/>
        <v>4.4093750000000001E-2</v>
      </c>
      <c r="E8919">
        <f t="shared" si="419"/>
        <v>5.6411257887922059E-26</v>
      </c>
      <c r="O8919">
        <v>5.6537986427846667E-26</v>
      </c>
      <c r="P8919">
        <v>4.4093750000000001E-2</v>
      </c>
    </row>
    <row r="8920" spans="1:16" x14ac:dyDescent="0.3">
      <c r="A8920">
        <v>817.93759999999997</v>
      </c>
      <c r="B8920">
        <v>1.411</v>
      </c>
      <c r="C8920">
        <f t="shared" si="417"/>
        <v>49076.256000000001</v>
      </c>
      <c r="D8920">
        <f t="shared" si="418"/>
        <v>4.4093750000000001E-2</v>
      </c>
      <c r="E8920">
        <f t="shared" si="419"/>
        <v>5.6417589831515952E-26</v>
      </c>
      <c r="O8920">
        <v>5.6544332166524642E-26</v>
      </c>
      <c r="P8920">
        <v>4.4093750000000001E-2</v>
      </c>
    </row>
    <row r="8921" spans="1:16" x14ac:dyDescent="0.3">
      <c r="A8921">
        <v>818.02949999999998</v>
      </c>
      <c r="B8921">
        <v>1.411</v>
      </c>
      <c r="C8921">
        <f t="shared" si="417"/>
        <v>49081.77</v>
      </c>
      <c r="D8921">
        <f t="shared" si="418"/>
        <v>4.4093750000000001E-2</v>
      </c>
      <c r="E8921">
        <f t="shared" si="419"/>
        <v>5.6423928672651903E-26</v>
      </c>
      <c r="O8921">
        <v>5.6550664110118559E-26</v>
      </c>
      <c r="P8921">
        <v>4.4093750000000001E-2</v>
      </c>
    </row>
    <row r="8922" spans="1:16" x14ac:dyDescent="0.3">
      <c r="A8922">
        <v>818.12130000000002</v>
      </c>
      <c r="B8922">
        <v>1.411</v>
      </c>
      <c r="C8922">
        <f t="shared" si="417"/>
        <v>49087.277999999998</v>
      </c>
      <c r="D8922">
        <f t="shared" si="418"/>
        <v>4.4093750000000001E-2</v>
      </c>
      <c r="E8922">
        <f t="shared" si="419"/>
        <v>5.6430260616245808E-26</v>
      </c>
      <c r="O8922">
        <v>5.6557002951254498E-26</v>
      </c>
      <c r="P8922">
        <v>4.4093750000000001E-2</v>
      </c>
    </row>
    <row r="8923" spans="1:16" x14ac:dyDescent="0.3">
      <c r="A8923">
        <v>818.21310000000005</v>
      </c>
      <c r="B8923">
        <v>1.411</v>
      </c>
      <c r="C8923">
        <f t="shared" si="417"/>
        <v>49092.786</v>
      </c>
      <c r="D8923">
        <f t="shared" si="418"/>
        <v>4.4093750000000001E-2</v>
      </c>
      <c r="E8923">
        <f t="shared" si="419"/>
        <v>5.6436592559839713E-26</v>
      </c>
      <c r="O8923">
        <v>5.656334179239045E-26</v>
      </c>
      <c r="P8923">
        <v>4.4124999999999998E-2</v>
      </c>
    </row>
    <row r="8924" spans="1:16" x14ac:dyDescent="0.3">
      <c r="A8924">
        <v>818.30510000000004</v>
      </c>
      <c r="B8924">
        <v>1.411</v>
      </c>
      <c r="C8924">
        <f t="shared" si="417"/>
        <v>49098.306000000004</v>
      </c>
      <c r="D8924">
        <f t="shared" si="418"/>
        <v>4.4093750000000001E-2</v>
      </c>
      <c r="E8924">
        <f t="shared" si="419"/>
        <v>5.6442938298517699E-26</v>
      </c>
      <c r="O8924">
        <v>5.6569673735984355E-26</v>
      </c>
      <c r="P8924">
        <v>4.4124999999999998E-2</v>
      </c>
    </row>
    <row r="8925" spans="1:16" x14ac:dyDescent="0.3">
      <c r="A8925">
        <v>818.39689999999996</v>
      </c>
      <c r="B8925">
        <v>1.411</v>
      </c>
      <c r="C8925">
        <f t="shared" si="417"/>
        <v>49103.813999999998</v>
      </c>
      <c r="D8925">
        <f t="shared" si="418"/>
        <v>4.4093750000000001E-2</v>
      </c>
      <c r="E8925">
        <f t="shared" si="419"/>
        <v>5.6449270242111592E-26</v>
      </c>
      <c r="O8925">
        <v>5.6576012577120294E-26</v>
      </c>
      <c r="P8925">
        <v>4.4124999999999998E-2</v>
      </c>
    </row>
    <row r="8926" spans="1:16" x14ac:dyDescent="0.3">
      <c r="A8926">
        <v>818.48889999999994</v>
      </c>
      <c r="B8926">
        <v>1.411</v>
      </c>
      <c r="C8926">
        <f t="shared" si="417"/>
        <v>49109.333999999995</v>
      </c>
      <c r="D8926">
        <f t="shared" si="418"/>
        <v>4.4093750000000001E-2</v>
      </c>
      <c r="E8926">
        <f t="shared" si="419"/>
        <v>5.6455615980789579E-26</v>
      </c>
      <c r="O8926">
        <v>5.6582344520714199E-26</v>
      </c>
      <c r="P8926">
        <v>4.4124999999999998E-2</v>
      </c>
    </row>
    <row r="8927" spans="1:16" x14ac:dyDescent="0.3">
      <c r="A8927">
        <v>818.58069999999998</v>
      </c>
      <c r="B8927">
        <v>1.411</v>
      </c>
      <c r="C8927">
        <f t="shared" si="417"/>
        <v>49114.841999999997</v>
      </c>
      <c r="D8927">
        <f t="shared" si="418"/>
        <v>4.4093750000000001E-2</v>
      </c>
      <c r="E8927">
        <f t="shared" si="419"/>
        <v>5.6461947924383484E-26</v>
      </c>
      <c r="O8927">
        <v>5.6588690259392186E-26</v>
      </c>
      <c r="P8927">
        <v>4.4124999999999998E-2</v>
      </c>
    </row>
    <row r="8928" spans="1:16" x14ac:dyDescent="0.3">
      <c r="A8928">
        <v>818.67269999999996</v>
      </c>
      <c r="B8928">
        <v>1.411</v>
      </c>
      <c r="C8928">
        <f t="shared" si="417"/>
        <v>49120.362000000001</v>
      </c>
      <c r="D8928">
        <f t="shared" si="418"/>
        <v>4.4093750000000001E-2</v>
      </c>
      <c r="E8928">
        <f t="shared" si="419"/>
        <v>5.646829366306147E-26</v>
      </c>
      <c r="O8928">
        <v>5.6595015305444055E-26</v>
      </c>
      <c r="P8928">
        <v>4.4156250000000001E-2</v>
      </c>
    </row>
    <row r="8929" spans="1:16" x14ac:dyDescent="0.3">
      <c r="A8929">
        <v>818.7645</v>
      </c>
      <c r="B8929">
        <v>1.411</v>
      </c>
      <c r="C8929">
        <f t="shared" si="417"/>
        <v>49125.87</v>
      </c>
      <c r="D8929">
        <f t="shared" si="418"/>
        <v>4.4093750000000001E-2</v>
      </c>
      <c r="E8929">
        <f t="shared" si="419"/>
        <v>5.6474625606655375E-26</v>
      </c>
      <c r="O8929">
        <v>5.660136104412203E-26</v>
      </c>
      <c r="P8929">
        <v>4.4156250000000001E-2</v>
      </c>
    </row>
    <row r="8930" spans="1:16" x14ac:dyDescent="0.3">
      <c r="A8930">
        <v>818.85630000000003</v>
      </c>
      <c r="B8930">
        <v>1.411</v>
      </c>
      <c r="C8930">
        <f t="shared" si="417"/>
        <v>49131.378000000004</v>
      </c>
      <c r="D8930">
        <f t="shared" si="418"/>
        <v>4.4093750000000001E-2</v>
      </c>
      <c r="E8930">
        <f t="shared" si="419"/>
        <v>5.6480957550249291E-26</v>
      </c>
      <c r="O8930">
        <v>5.6607692987715935E-26</v>
      </c>
      <c r="P8930">
        <v>4.4156250000000001E-2</v>
      </c>
    </row>
    <row r="8931" spans="1:16" x14ac:dyDescent="0.3">
      <c r="A8931">
        <v>818.94820000000004</v>
      </c>
      <c r="B8931">
        <v>1.411</v>
      </c>
      <c r="C8931">
        <f t="shared" si="417"/>
        <v>49136.892</v>
      </c>
      <c r="D8931">
        <f t="shared" si="418"/>
        <v>4.4093750000000001E-2</v>
      </c>
      <c r="E8931">
        <f t="shared" si="419"/>
        <v>5.6487296391385231E-26</v>
      </c>
      <c r="O8931">
        <v>5.661402493130984E-26</v>
      </c>
      <c r="P8931">
        <v>4.4156250000000001E-2</v>
      </c>
    </row>
    <row r="8932" spans="1:16" x14ac:dyDescent="0.3">
      <c r="A8932">
        <v>819.04</v>
      </c>
      <c r="B8932">
        <v>1.411</v>
      </c>
      <c r="C8932">
        <f t="shared" si="417"/>
        <v>49142.399999999994</v>
      </c>
      <c r="D8932">
        <f t="shared" si="418"/>
        <v>4.4093750000000001E-2</v>
      </c>
      <c r="E8932">
        <f t="shared" si="419"/>
        <v>5.6493628334979136E-26</v>
      </c>
      <c r="O8932">
        <v>5.6620370669987838E-26</v>
      </c>
      <c r="P8932">
        <v>4.4156250000000001E-2</v>
      </c>
    </row>
    <row r="8933" spans="1:16" x14ac:dyDescent="0.3">
      <c r="A8933">
        <v>819.13199999999995</v>
      </c>
      <c r="B8933">
        <v>1.411</v>
      </c>
      <c r="C8933">
        <f t="shared" si="417"/>
        <v>49147.92</v>
      </c>
      <c r="D8933">
        <f t="shared" si="418"/>
        <v>4.4093750000000001E-2</v>
      </c>
      <c r="E8933">
        <f t="shared" si="419"/>
        <v>5.6499974073657111E-26</v>
      </c>
      <c r="O8933">
        <v>5.6626702613581731E-26</v>
      </c>
      <c r="P8933">
        <v>4.4156250000000001E-2</v>
      </c>
    </row>
    <row r="8934" spans="1:16" x14ac:dyDescent="0.3">
      <c r="A8934">
        <v>819.22379999999998</v>
      </c>
      <c r="B8934">
        <v>1.411</v>
      </c>
      <c r="C8934">
        <f t="shared" si="417"/>
        <v>49153.428</v>
      </c>
      <c r="D8934">
        <f t="shared" si="418"/>
        <v>4.4093750000000001E-2</v>
      </c>
      <c r="E8934">
        <f t="shared" si="419"/>
        <v>5.6506306017251027E-26</v>
      </c>
      <c r="O8934">
        <v>5.6633041454717671E-26</v>
      </c>
      <c r="P8934">
        <v>4.4156250000000001E-2</v>
      </c>
    </row>
    <row r="8935" spans="1:16" x14ac:dyDescent="0.3">
      <c r="A8935">
        <v>819.31569999999999</v>
      </c>
      <c r="B8935">
        <v>1.411</v>
      </c>
      <c r="C8935">
        <f t="shared" si="417"/>
        <v>49158.942000000003</v>
      </c>
      <c r="D8935">
        <f t="shared" si="418"/>
        <v>4.4093750000000001E-2</v>
      </c>
      <c r="E8935">
        <f t="shared" si="419"/>
        <v>5.6512644858386967E-26</v>
      </c>
      <c r="O8935">
        <v>5.6639380295853634E-26</v>
      </c>
      <c r="P8935">
        <v>4.4156250000000001E-2</v>
      </c>
    </row>
    <row r="8936" spans="1:16" x14ac:dyDescent="0.3">
      <c r="A8936">
        <v>819.40750000000003</v>
      </c>
      <c r="B8936">
        <v>1.411</v>
      </c>
      <c r="C8936">
        <f t="shared" si="417"/>
        <v>49164.450000000004</v>
      </c>
      <c r="D8936">
        <f t="shared" si="418"/>
        <v>4.4093750000000001E-2</v>
      </c>
      <c r="E8936">
        <f t="shared" si="419"/>
        <v>5.6518976801980871E-26</v>
      </c>
      <c r="O8936">
        <v>5.6645719136989573E-26</v>
      </c>
      <c r="P8936">
        <v>4.4156250000000001E-2</v>
      </c>
    </row>
    <row r="8937" spans="1:16" x14ac:dyDescent="0.3">
      <c r="A8937">
        <v>819.49929999999995</v>
      </c>
      <c r="B8937">
        <v>1.411</v>
      </c>
      <c r="C8937">
        <f t="shared" si="417"/>
        <v>49169.957999999999</v>
      </c>
      <c r="D8937">
        <f t="shared" si="418"/>
        <v>4.4093750000000001E-2</v>
      </c>
      <c r="E8937">
        <f t="shared" si="419"/>
        <v>5.6525308745574776E-26</v>
      </c>
      <c r="O8937">
        <v>5.6652051080583478E-26</v>
      </c>
      <c r="P8937">
        <v>4.4156250000000001E-2</v>
      </c>
    </row>
    <row r="8938" spans="1:16" x14ac:dyDescent="0.3">
      <c r="A8938">
        <v>819.59130000000005</v>
      </c>
      <c r="B8938">
        <v>1.411</v>
      </c>
      <c r="C8938">
        <f t="shared" si="417"/>
        <v>49175.478000000003</v>
      </c>
      <c r="D8938">
        <f t="shared" si="418"/>
        <v>4.4093750000000001E-2</v>
      </c>
      <c r="E8938">
        <f t="shared" si="419"/>
        <v>5.6531654484252763E-26</v>
      </c>
      <c r="O8938">
        <v>5.6658383024177371E-26</v>
      </c>
      <c r="P8938">
        <v>4.4156250000000001E-2</v>
      </c>
    </row>
    <row r="8939" spans="1:16" x14ac:dyDescent="0.3">
      <c r="A8939">
        <v>819.68309999999997</v>
      </c>
      <c r="B8939">
        <v>1.411</v>
      </c>
      <c r="C8939">
        <f t="shared" si="417"/>
        <v>49180.985999999997</v>
      </c>
      <c r="D8939">
        <f t="shared" si="418"/>
        <v>4.4093750000000001E-2</v>
      </c>
      <c r="E8939">
        <f t="shared" si="419"/>
        <v>5.6537986427846667E-26</v>
      </c>
      <c r="O8939">
        <v>5.6664728762855369E-26</v>
      </c>
      <c r="P8939">
        <v>4.4156250000000001E-2</v>
      </c>
    </row>
    <row r="8940" spans="1:16" x14ac:dyDescent="0.3">
      <c r="A8940">
        <v>819.77509999999995</v>
      </c>
      <c r="B8940">
        <v>1.411</v>
      </c>
      <c r="C8940">
        <f t="shared" si="417"/>
        <v>49186.505999999994</v>
      </c>
      <c r="D8940">
        <f t="shared" si="418"/>
        <v>4.4093750000000001E-2</v>
      </c>
      <c r="E8940">
        <f t="shared" si="419"/>
        <v>5.6544332166524642E-26</v>
      </c>
      <c r="O8940">
        <v>5.6671060706449274E-26</v>
      </c>
      <c r="P8940">
        <v>4.4156250000000001E-2</v>
      </c>
    </row>
    <row r="8941" spans="1:16" x14ac:dyDescent="0.3">
      <c r="A8941">
        <v>819.86689999999999</v>
      </c>
      <c r="B8941">
        <v>1.411</v>
      </c>
      <c r="C8941">
        <f t="shared" si="417"/>
        <v>49192.013999999996</v>
      </c>
      <c r="D8941">
        <f t="shared" si="418"/>
        <v>4.4093750000000001E-2</v>
      </c>
      <c r="E8941">
        <f t="shared" si="419"/>
        <v>5.6550664110118559E-26</v>
      </c>
      <c r="O8941">
        <v>5.6677399547585214E-26</v>
      </c>
      <c r="P8941">
        <v>4.4156250000000001E-2</v>
      </c>
    </row>
    <row r="8942" spans="1:16" x14ac:dyDescent="0.3">
      <c r="A8942">
        <v>819.9588</v>
      </c>
      <c r="B8942">
        <v>1.411</v>
      </c>
      <c r="C8942">
        <f t="shared" si="417"/>
        <v>49197.527999999998</v>
      </c>
      <c r="D8942">
        <f t="shared" si="418"/>
        <v>4.4093750000000001E-2</v>
      </c>
      <c r="E8942">
        <f t="shared" si="419"/>
        <v>5.6557002951254498E-26</v>
      </c>
      <c r="O8942">
        <v>5.6683731491179119E-26</v>
      </c>
      <c r="P8942">
        <v>4.4156250000000001E-2</v>
      </c>
    </row>
    <row r="8943" spans="1:16" x14ac:dyDescent="0.3">
      <c r="A8943">
        <v>820.05070000000001</v>
      </c>
      <c r="B8943">
        <v>1.4119999999999999</v>
      </c>
      <c r="C8943">
        <f t="shared" si="417"/>
        <v>49203.042000000001</v>
      </c>
      <c r="D8943">
        <f t="shared" si="418"/>
        <v>4.4124999999999998E-2</v>
      </c>
      <c r="E8943">
        <f t="shared" si="419"/>
        <v>5.656334179239045E-26</v>
      </c>
      <c r="O8943">
        <v>5.6690077229857105E-26</v>
      </c>
      <c r="P8943">
        <v>4.4156250000000001E-2</v>
      </c>
    </row>
    <row r="8944" spans="1:16" x14ac:dyDescent="0.3">
      <c r="A8944">
        <v>820.14250000000004</v>
      </c>
      <c r="B8944">
        <v>1.4119999999999999</v>
      </c>
      <c r="C8944">
        <f t="shared" si="417"/>
        <v>49208.55</v>
      </c>
      <c r="D8944">
        <f t="shared" si="418"/>
        <v>4.4124999999999998E-2</v>
      </c>
      <c r="E8944">
        <f t="shared" si="419"/>
        <v>5.6569673735984355E-26</v>
      </c>
      <c r="O8944">
        <v>5.669640917345101E-26</v>
      </c>
      <c r="P8944">
        <v>4.4156250000000001E-2</v>
      </c>
    </row>
    <row r="8945" spans="1:16" x14ac:dyDescent="0.3">
      <c r="A8945">
        <v>820.23440000000005</v>
      </c>
      <c r="B8945">
        <v>1.4119999999999999</v>
      </c>
      <c r="C8945">
        <f t="shared" si="417"/>
        <v>49214.064000000006</v>
      </c>
      <c r="D8945">
        <f t="shared" si="418"/>
        <v>4.4124999999999998E-2</v>
      </c>
      <c r="E8945">
        <f t="shared" si="419"/>
        <v>5.6576012577120294E-26</v>
      </c>
      <c r="O8945">
        <v>5.6702741117044915E-26</v>
      </c>
      <c r="P8945">
        <v>4.4156250000000001E-2</v>
      </c>
    </row>
    <row r="8946" spans="1:16" x14ac:dyDescent="0.3">
      <c r="A8946">
        <v>820.32619999999997</v>
      </c>
      <c r="B8946">
        <v>1.4119999999999999</v>
      </c>
      <c r="C8946">
        <f t="shared" si="417"/>
        <v>49219.572</v>
      </c>
      <c r="D8946">
        <f t="shared" si="418"/>
        <v>4.4124999999999998E-2</v>
      </c>
      <c r="E8946">
        <f t="shared" si="419"/>
        <v>5.6582344520714199E-26</v>
      </c>
      <c r="O8946">
        <v>5.6709079958180854E-26</v>
      </c>
      <c r="P8946">
        <v>4.4156250000000001E-2</v>
      </c>
    </row>
    <row r="8947" spans="1:16" x14ac:dyDescent="0.3">
      <c r="A8947">
        <v>820.41819999999996</v>
      </c>
      <c r="B8947">
        <v>1.4119999999999999</v>
      </c>
      <c r="C8947">
        <f t="shared" si="417"/>
        <v>49225.091999999997</v>
      </c>
      <c r="D8947">
        <f t="shared" si="418"/>
        <v>4.4124999999999998E-2</v>
      </c>
      <c r="E8947">
        <f t="shared" si="419"/>
        <v>5.6588690259392186E-26</v>
      </c>
      <c r="O8947">
        <v>5.6715418799316806E-26</v>
      </c>
      <c r="P8947">
        <v>4.4156250000000001E-2</v>
      </c>
    </row>
    <row r="8948" spans="1:16" x14ac:dyDescent="0.3">
      <c r="A8948">
        <v>820.50990000000002</v>
      </c>
      <c r="B8948">
        <v>1.413</v>
      </c>
      <c r="C8948">
        <f t="shared" si="417"/>
        <v>49230.593999999997</v>
      </c>
      <c r="D8948">
        <f t="shared" si="418"/>
        <v>4.4156250000000001E-2</v>
      </c>
      <c r="E8948">
        <f t="shared" si="419"/>
        <v>5.6595015305444055E-26</v>
      </c>
      <c r="O8948">
        <v>5.6721757640452746E-26</v>
      </c>
      <c r="P8948">
        <v>4.4156250000000001E-2</v>
      </c>
    </row>
    <row r="8949" spans="1:16" x14ac:dyDescent="0.3">
      <c r="A8949">
        <v>820.6019</v>
      </c>
      <c r="B8949">
        <v>1.413</v>
      </c>
      <c r="C8949">
        <f t="shared" si="417"/>
        <v>49236.114000000001</v>
      </c>
      <c r="D8949">
        <f t="shared" si="418"/>
        <v>4.4156250000000001E-2</v>
      </c>
      <c r="E8949">
        <f t="shared" si="419"/>
        <v>5.660136104412203E-26</v>
      </c>
      <c r="O8949">
        <v>5.6728089584046662E-26</v>
      </c>
      <c r="P8949">
        <v>4.4156250000000001E-2</v>
      </c>
    </row>
    <row r="8950" spans="1:16" x14ac:dyDescent="0.3">
      <c r="A8950">
        <v>820.69370000000004</v>
      </c>
      <c r="B8950">
        <v>1.413</v>
      </c>
      <c r="C8950">
        <f t="shared" si="417"/>
        <v>49241.622000000003</v>
      </c>
      <c r="D8950">
        <f t="shared" si="418"/>
        <v>4.4156250000000001E-2</v>
      </c>
      <c r="E8950">
        <f t="shared" si="419"/>
        <v>5.6607692987715935E-26</v>
      </c>
      <c r="O8950">
        <v>5.6734435322724637E-26</v>
      </c>
      <c r="P8950">
        <v>4.4156250000000001E-2</v>
      </c>
    </row>
    <row r="8951" spans="1:16" x14ac:dyDescent="0.3">
      <c r="A8951">
        <v>820.78549999999996</v>
      </c>
      <c r="B8951">
        <v>1.413</v>
      </c>
      <c r="C8951">
        <f t="shared" si="417"/>
        <v>49247.13</v>
      </c>
      <c r="D8951">
        <f t="shared" si="418"/>
        <v>4.4156250000000001E-2</v>
      </c>
      <c r="E8951">
        <f t="shared" si="419"/>
        <v>5.661402493130984E-26</v>
      </c>
      <c r="O8951">
        <v>5.6740767266318553E-26</v>
      </c>
      <c r="P8951">
        <v>4.4156250000000001E-2</v>
      </c>
    </row>
    <row r="8952" spans="1:16" x14ac:dyDescent="0.3">
      <c r="A8952">
        <v>820.87750000000005</v>
      </c>
      <c r="B8952">
        <v>1.413</v>
      </c>
      <c r="C8952">
        <f t="shared" si="417"/>
        <v>49252.65</v>
      </c>
      <c r="D8952">
        <f t="shared" si="418"/>
        <v>4.4156250000000001E-2</v>
      </c>
      <c r="E8952">
        <f t="shared" si="419"/>
        <v>5.6620370669987838E-26</v>
      </c>
      <c r="O8952">
        <v>5.6747099209912446E-26</v>
      </c>
      <c r="P8952">
        <v>4.4156250000000001E-2</v>
      </c>
    </row>
    <row r="8953" spans="1:16" x14ac:dyDescent="0.3">
      <c r="A8953">
        <v>820.96929999999998</v>
      </c>
      <c r="B8953">
        <v>1.413</v>
      </c>
      <c r="C8953">
        <f t="shared" si="417"/>
        <v>49258.157999999996</v>
      </c>
      <c r="D8953">
        <f t="shared" si="418"/>
        <v>4.4156250000000001E-2</v>
      </c>
      <c r="E8953">
        <f t="shared" si="419"/>
        <v>5.6626702613581731E-26</v>
      </c>
      <c r="O8953">
        <v>5.6753444948590433E-26</v>
      </c>
      <c r="P8953">
        <v>4.4156250000000001E-2</v>
      </c>
    </row>
    <row r="8954" spans="1:16" x14ac:dyDescent="0.3">
      <c r="A8954">
        <v>821.06119999999999</v>
      </c>
      <c r="B8954">
        <v>1.413</v>
      </c>
      <c r="C8954">
        <f t="shared" si="417"/>
        <v>49263.671999999999</v>
      </c>
      <c r="D8954">
        <f t="shared" si="418"/>
        <v>4.4156250000000001E-2</v>
      </c>
      <c r="E8954">
        <f t="shared" si="419"/>
        <v>5.6633041454717671E-26</v>
      </c>
      <c r="O8954">
        <v>5.6759776892184338E-26</v>
      </c>
      <c r="P8954">
        <v>4.4187499999999998E-2</v>
      </c>
    </row>
    <row r="8955" spans="1:16" x14ac:dyDescent="0.3">
      <c r="A8955">
        <v>821.15309999999999</v>
      </c>
      <c r="B8955">
        <v>1.413</v>
      </c>
      <c r="C8955">
        <f t="shared" si="417"/>
        <v>49269.186000000002</v>
      </c>
      <c r="D8955">
        <f t="shared" si="418"/>
        <v>4.4156250000000001E-2</v>
      </c>
      <c r="E8955">
        <f t="shared" si="419"/>
        <v>5.6639380295853634E-26</v>
      </c>
      <c r="O8955">
        <v>5.6766115733320289E-26</v>
      </c>
      <c r="P8955">
        <v>4.4187499999999998E-2</v>
      </c>
    </row>
    <row r="8956" spans="1:16" x14ac:dyDescent="0.3">
      <c r="A8956">
        <v>821.245</v>
      </c>
      <c r="B8956">
        <v>1.413</v>
      </c>
      <c r="C8956">
        <f t="shared" si="417"/>
        <v>49274.7</v>
      </c>
      <c r="D8956">
        <f t="shared" si="418"/>
        <v>4.4156250000000001E-2</v>
      </c>
      <c r="E8956">
        <f t="shared" si="419"/>
        <v>5.6645719136989573E-26</v>
      </c>
      <c r="O8956">
        <v>5.6772447676914194E-26</v>
      </c>
      <c r="P8956">
        <v>4.4187499999999998E-2</v>
      </c>
    </row>
    <row r="8957" spans="1:16" x14ac:dyDescent="0.3">
      <c r="A8957">
        <v>821.33680000000004</v>
      </c>
      <c r="B8957">
        <v>1.413</v>
      </c>
      <c r="C8957">
        <f t="shared" si="417"/>
        <v>49280.207999999999</v>
      </c>
      <c r="D8957">
        <f t="shared" si="418"/>
        <v>4.4156250000000001E-2</v>
      </c>
      <c r="E8957">
        <f t="shared" si="419"/>
        <v>5.6652051080583478E-26</v>
      </c>
      <c r="O8957">
        <v>5.6778793415592169E-26</v>
      </c>
      <c r="P8957">
        <v>4.4187499999999998E-2</v>
      </c>
    </row>
    <row r="8958" spans="1:16" x14ac:dyDescent="0.3">
      <c r="A8958">
        <v>821.42859999999996</v>
      </c>
      <c r="B8958">
        <v>1.413</v>
      </c>
      <c r="C8958">
        <f t="shared" si="417"/>
        <v>49285.716</v>
      </c>
      <c r="D8958">
        <f t="shared" si="418"/>
        <v>4.4156250000000001E-2</v>
      </c>
      <c r="E8958">
        <f t="shared" si="419"/>
        <v>5.6658383024177371E-26</v>
      </c>
      <c r="O8958">
        <v>5.6785125359186085E-26</v>
      </c>
      <c r="P8958">
        <v>4.4187499999999998E-2</v>
      </c>
    </row>
    <row r="8959" spans="1:16" x14ac:dyDescent="0.3">
      <c r="A8959">
        <v>821.52059999999994</v>
      </c>
      <c r="B8959">
        <v>1.413</v>
      </c>
      <c r="C8959">
        <f t="shared" si="417"/>
        <v>49291.235999999997</v>
      </c>
      <c r="D8959">
        <f t="shared" si="418"/>
        <v>4.4156250000000001E-2</v>
      </c>
      <c r="E8959">
        <f t="shared" si="419"/>
        <v>5.6664728762855369E-26</v>
      </c>
      <c r="O8959">
        <v>5.6791457302779978E-26</v>
      </c>
      <c r="P8959">
        <v>4.4187499999999998E-2</v>
      </c>
    </row>
    <row r="8960" spans="1:16" x14ac:dyDescent="0.3">
      <c r="A8960">
        <v>821.61239999999998</v>
      </c>
      <c r="B8960">
        <v>1.413</v>
      </c>
      <c r="C8960">
        <f t="shared" si="417"/>
        <v>49296.743999999999</v>
      </c>
      <c r="D8960">
        <f t="shared" si="418"/>
        <v>4.4156250000000001E-2</v>
      </c>
      <c r="E8960">
        <f t="shared" si="419"/>
        <v>5.6671060706449274E-26</v>
      </c>
      <c r="O8960">
        <v>5.6797796143915929E-26</v>
      </c>
      <c r="P8960">
        <v>4.4218750000000001E-2</v>
      </c>
    </row>
    <row r="8961" spans="1:16" x14ac:dyDescent="0.3">
      <c r="A8961">
        <v>821.70429999999999</v>
      </c>
      <c r="B8961">
        <v>1.413</v>
      </c>
      <c r="C8961">
        <f t="shared" si="417"/>
        <v>49302.258000000002</v>
      </c>
      <c r="D8961">
        <f t="shared" si="418"/>
        <v>4.4156250000000001E-2</v>
      </c>
      <c r="E8961">
        <f t="shared" si="419"/>
        <v>5.6677399547585214E-26</v>
      </c>
      <c r="O8961">
        <v>5.6804128087509834E-26</v>
      </c>
      <c r="P8961">
        <v>4.4218750000000001E-2</v>
      </c>
    </row>
    <row r="8962" spans="1:16" x14ac:dyDescent="0.3">
      <c r="A8962">
        <v>821.79610000000002</v>
      </c>
      <c r="B8962">
        <v>1.413</v>
      </c>
      <c r="C8962">
        <f t="shared" si="417"/>
        <v>49307.766000000003</v>
      </c>
      <c r="D8962">
        <f t="shared" si="418"/>
        <v>4.4156250000000001E-2</v>
      </c>
      <c r="E8962">
        <f t="shared" si="419"/>
        <v>5.6683731491179119E-26</v>
      </c>
      <c r="O8962">
        <v>5.6810473826187821E-26</v>
      </c>
      <c r="P8962">
        <v>4.4218750000000001E-2</v>
      </c>
    </row>
    <row r="8963" spans="1:16" x14ac:dyDescent="0.3">
      <c r="A8963">
        <v>821.88810000000001</v>
      </c>
      <c r="B8963">
        <v>1.413</v>
      </c>
      <c r="C8963">
        <f t="shared" si="417"/>
        <v>49313.286</v>
      </c>
      <c r="D8963">
        <f t="shared" si="418"/>
        <v>4.4156250000000001E-2</v>
      </c>
      <c r="E8963">
        <f t="shared" si="419"/>
        <v>5.6690077229857105E-26</v>
      </c>
      <c r="O8963">
        <v>5.6816805769781725E-26</v>
      </c>
      <c r="P8963">
        <v>4.4218750000000001E-2</v>
      </c>
    </row>
    <row r="8964" spans="1:16" x14ac:dyDescent="0.3">
      <c r="A8964">
        <v>821.97990000000004</v>
      </c>
      <c r="B8964">
        <v>1.413</v>
      </c>
      <c r="C8964">
        <f t="shared" si="417"/>
        <v>49318.794000000002</v>
      </c>
      <c r="D8964">
        <f t="shared" si="418"/>
        <v>4.4156250000000001E-2</v>
      </c>
      <c r="E8964">
        <f t="shared" si="419"/>
        <v>5.669640917345101E-26</v>
      </c>
      <c r="O8964">
        <v>5.6823151508459712E-26</v>
      </c>
      <c r="P8964">
        <v>4.4218750000000001E-2</v>
      </c>
    </row>
    <row r="8965" spans="1:16" x14ac:dyDescent="0.3">
      <c r="A8965">
        <v>822.07169999999996</v>
      </c>
      <c r="B8965">
        <v>1.413</v>
      </c>
      <c r="C8965">
        <f t="shared" si="417"/>
        <v>49324.301999999996</v>
      </c>
      <c r="D8965">
        <f t="shared" si="418"/>
        <v>4.4156250000000001E-2</v>
      </c>
      <c r="E8965">
        <f t="shared" si="419"/>
        <v>5.6702741117044915E-26</v>
      </c>
      <c r="O8965">
        <v>5.6829483452053617E-26</v>
      </c>
      <c r="P8965">
        <v>4.4218750000000001E-2</v>
      </c>
    </row>
    <row r="8966" spans="1:16" x14ac:dyDescent="0.3">
      <c r="A8966">
        <v>822.16359999999997</v>
      </c>
      <c r="B8966">
        <v>1.413</v>
      </c>
      <c r="C8966">
        <f t="shared" si="417"/>
        <v>49329.815999999999</v>
      </c>
      <c r="D8966">
        <f t="shared" si="418"/>
        <v>4.4156250000000001E-2</v>
      </c>
      <c r="E8966">
        <f t="shared" si="419"/>
        <v>5.6709079958180854E-26</v>
      </c>
      <c r="O8966">
        <v>5.683581539564751E-26</v>
      </c>
      <c r="P8966">
        <v>4.4218750000000001E-2</v>
      </c>
    </row>
    <row r="8967" spans="1:16" x14ac:dyDescent="0.3">
      <c r="A8967">
        <v>822.25549999999998</v>
      </c>
      <c r="B8967">
        <v>1.413</v>
      </c>
      <c r="C8967">
        <f t="shared" si="417"/>
        <v>49335.33</v>
      </c>
      <c r="D8967">
        <f t="shared" si="418"/>
        <v>4.4156250000000001E-2</v>
      </c>
      <c r="E8967">
        <f t="shared" si="419"/>
        <v>5.6715418799316806E-26</v>
      </c>
      <c r="O8967">
        <v>5.6842161134325496E-26</v>
      </c>
      <c r="P8967">
        <v>4.4218750000000001E-2</v>
      </c>
    </row>
    <row r="8968" spans="1:16" x14ac:dyDescent="0.3">
      <c r="A8968">
        <v>822.34739999999999</v>
      </c>
      <c r="B8968">
        <v>1.413</v>
      </c>
      <c r="C8968">
        <f t="shared" si="417"/>
        <v>49340.843999999997</v>
      </c>
      <c r="D8968">
        <f t="shared" si="418"/>
        <v>4.4156250000000001E-2</v>
      </c>
      <c r="E8968">
        <f t="shared" si="419"/>
        <v>5.6721757640452746E-26</v>
      </c>
      <c r="O8968">
        <v>5.6848493077919401E-26</v>
      </c>
      <c r="P8968">
        <v>4.4218750000000001E-2</v>
      </c>
    </row>
    <row r="8969" spans="1:16" x14ac:dyDescent="0.3">
      <c r="A8969">
        <v>822.43920000000003</v>
      </c>
      <c r="B8969">
        <v>1.413</v>
      </c>
      <c r="C8969">
        <f t="shared" si="417"/>
        <v>49346.351999999999</v>
      </c>
      <c r="D8969">
        <f t="shared" si="418"/>
        <v>4.4156250000000001E-2</v>
      </c>
      <c r="E8969">
        <f t="shared" si="419"/>
        <v>5.6728089584046662E-26</v>
      </c>
      <c r="O8969">
        <v>5.6854831919055352E-26</v>
      </c>
      <c r="P8969">
        <v>4.4218750000000001E-2</v>
      </c>
    </row>
    <row r="8970" spans="1:16" x14ac:dyDescent="0.3">
      <c r="A8970">
        <v>822.53120000000001</v>
      </c>
      <c r="B8970">
        <v>1.413</v>
      </c>
      <c r="C8970">
        <f t="shared" si="417"/>
        <v>49351.872000000003</v>
      </c>
      <c r="D8970">
        <f t="shared" si="418"/>
        <v>4.4156250000000001E-2</v>
      </c>
      <c r="E8970">
        <f t="shared" si="419"/>
        <v>5.6734435322724637E-26</v>
      </c>
      <c r="O8970">
        <v>5.6861163862649257E-26</v>
      </c>
      <c r="P8970">
        <v>4.4218750000000001E-2</v>
      </c>
    </row>
    <row r="8971" spans="1:16" x14ac:dyDescent="0.3">
      <c r="A8971">
        <v>822.62300000000005</v>
      </c>
      <c r="B8971">
        <v>1.413</v>
      </c>
      <c r="C8971">
        <f t="shared" si="417"/>
        <v>49357.380000000005</v>
      </c>
      <c r="D8971">
        <f t="shared" si="418"/>
        <v>4.4156250000000001E-2</v>
      </c>
      <c r="E8971">
        <f t="shared" si="419"/>
        <v>5.6740767266318553E-26</v>
      </c>
      <c r="O8971">
        <v>5.6867502703785197E-26</v>
      </c>
      <c r="P8971">
        <v>4.4249999999999998E-2</v>
      </c>
    </row>
    <row r="8972" spans="1:16" x14ac:dyDescent="0.3">
      <c r="A8972">
        <v>822.71479999999997</v>
      </c>
      <c r="B8972">
        <v>1.413</v>
      </c>
      <c r="C8972">
        <f t="shared" si="417"/>
        <v>49362.887999999999</v>
      </c>
      <c r="D8972">
        <f t="shared" si="418"/>
        <v>4.4156250000000001E-2</v>
      </c>
      <c r="E8972">
        <f t="shared" si="419"/>
        <v>5.6747099209912446E-26</v>
      </c>
      <c r="O8972">
        <v>5.6873834647379102E-26</v>
      </c>
      <c r="P8972">
        <v>4.4281250000000001E-2</v>
      </c>
    </row>
    <row r="8973" spans="1:16" x14ac:dyDescent="0.3">
      <c r="A8973">
        <v>822.80679999999995</v>
      </c>
      <c r="B8973">
        <v>1.413</v>
      </c>
      <c r="C8973">
        <f t="shared" si="417"/>
        <v>49368.407999999996</v>
      </c>
      <c r="D8973">
        <f t="shared" si="418"/>
        <v>4.4156250000000001E-2</v>
      </c>
      <c r="E8973">
        <f t="shared" si="419"/>
        <v>5.6753444948590433E-26</v>
      </c>
      <c r="O8973">
        <v>5.6880166590973006E-26</v>
      </c>
      <c r="P8973">
        <v>4.4281250000000001E-2</v>
      </c>
    </row>
    <row r="8974" spans="1:16" x14ac:dyDescent="0.3">
      <c r="A8974">
        <v>822.89859999999999</v>
      </c>
      <c r="B8974">
        <v>1.4139999999999999</v>
      </c>
      <c r="C8974">
        <f t="shared" si="417"/>
        <v>49373.915999999997</v>
      </c>
      <c r="D8974">
        <f t="shared" si="418"/>
        <v>4.4187499999999998E-2</v>
      </c>
      <c r="E8974">
        <f t="shared" si="419"/>
        <v>5.6759776892184338E-26</v>
      </c>
      <c r="O8974">
        <v>5.6886512329650993E-26</v>
      </c>
      <c r="P8974">
        <v>4.4281250000000001E-2</v>
      </c>
    </row>
    <row r="8975" spans="1:16" x14ac:dyDescent="0.3">
      <c r="A8975">
        <v>822.9905</v>
      </c>
      <c r="B8975">
        <v>1.4139999999999999</v>
      </c>
      <c r="C8975">
        <f t="shared" si="417"/>
        <v>49379.43</v>
      </c>
      <c r="D8975">
        <f t="shared" si="418"/>
        <v>4.4187499999999998E-2</v>
      </c>
      <c r="E8975">
        <f t="shared" si="419"/>
        <v>5.6766115733320289E-26</v>
      </c>
      <c r="O8975">
        <v>5.6892844273244898E-26</v>
      </c>
      <c r="P8975">
        <v>4.4281250000000001E-2</v>
      </c>
    </row>
    <row r="8976" spans="1:16" x14ac:dyDescent="0.3">
      <c r="A8976">
        <v>823.08230000000003</v>
      </c>
      <c r="B8976">
        <v>1.4139999999999999</v>
      </c>
      <c r="C8976">
        <f t="shared" si="417"/>
        <v>49384.938000000002</v>
      </c>
      <c r="D8976">
        <f t="shared" si="418"/>
        <v>4.4187499999999998E-2</v>
      </c>
      <c r="E8976">
        <f t="shared" si="419"/>
        <v>5.6772447676914194E-26</v>
      </c>
      <c r="O8976">
        <v>5.6899190011922884E-26</v>
      </c>
      <c r="P8976">
        <v>4.4281250000000001E-2</v>
      </c>
    </row>
    <row r="8977" spans="1:16" x14ac:dyDescent="0.3">
      <c r="A8977">
        <v>823.17430000000002</v>
      </c>
      <c r="B8977">
        <v>1.4139999999999999</v>
      </c>
      <c r="C8977">
        <f t="shared" si="417"/>
        <v>49390.457999999999</v>
      </c>
      <c r="D8977">
        <f t="shared" si="418"/>
        <v>4.4187499999999998E-2</v>
      </c>
      <c r="E8977">
        <f t="shared" si="419"/>
        <v>5.6778793415592169E-26</v>
      </c>
      <c r="O8977">
        <v>5.6905521955516789E-26</v>
      </c>
      <c r="P8977">
        <v>4.4281250000000001E-2</v>
      </c>
    </row>
    <row r="8978" spans="1:16" x14ac:dyDescent="0.3">
      <c r="A8978">
        <v>823.26610000000005</v>
      </c>
      <c r="B8978">
        <v>1.4139999999999999</v>
      </c>
      <c r="C8978">
        <f t="shared" si="417"/>
        <v>49395.966</v>
      </c>
      <c r="D8978">
        <f t="shared" si="418"/>
        <v>4.4187499999999998E-2</v>
      </c>
      <c r="E8978">
        <f t="shared" si="419"/>
        <v>5.6785125359186085E-26</v>
      </c>
      <c r="O8978">
        <v>5.6911867694194775E-26</v>
      </c>
      <c r="P8978">
        <v>4.4281250000000001E-2</v>
      </c>
    </row>
    <row r="8979" spans="1:16" x14ac:dyDescent="0.3">
      <c r="A8979">
        <v>823.35789999999997</v>
      </c>
      <c r="B8979">
        <v>1.4139999999999999</v>
      </c>
      <c r="C8979">
        <f t="shared" si="417"/>
        <v>49401.474000000002</v>
      </c>
      <c r="D8979">
        <f t="shared" si="418"/>
        <v>4.4187499999999998E-2</v>
      </c>
      <c r="E8979">
        <f t="shared" si="419"/>
        <v>5.6791457302779978E-26</v>
      </c>
      <c r="O8979">
        <v>5.6918199637788669E-26</v>
      </c>
      <c r="P8979">
        <v>4.4281250000000001E-2</v>
      </c>
    </row>
    <row r="8980" spans="1:16" x14ac:dyDescent="0.3">
      <c r="A8980">
        <v>823.44979999999998</v>
      </c>
      <c r="B8980">
        <v>1.415</v>
      </c>
      <c r="C8980">
        <f t="shared" si="417"/>
        <v>49406.987999999998</v>
      </c>
      <c r="D8980">
        <f t="shared" si="418"/>
        <v>4.4218750000000001E-2</v>
      </c>
      <c r="E8980">
        <f t="shared" si="419"/>
        <v>5.6797796143915929E-26</v>
      </c>
      <c r="O8980">
        <v>5.692453847892462E-26</v>
      </c>
      <c r="P8980">
        <v>4.4281250000000001E-2</v>
      </c>
    </row>
    <row r="8981" spans="1:16" x14ac:dyDescent="0.3">
      <c r="A8981">
        <v>823.54160000000002</v>
      </c>
      <c r="B8981">
        <v>1.415</v>
      </c>
      <c r="C8981">
        <f t="shared" si="417"/>
        <v>49412.495999999999</v>
      </c>
      <c r="D8981">
        <f t="shared" si="418"/>
        <v>4.4218750000000001E-2</v>
      </c>
      <c r="E8981">
        <f t="shared" si="419"/>
        <v>5.6804128087509834E-26</v>
      </c>
      <c r="O8981">
        <v>5.6930870422518525E-26</v>
      </c>
      <c r="P8981">
        <v>4.4281250000000001E-2</v>
      </c>
    </row>
    <row r="8982" spans="1:16" x14ac:dyDescent="0.3">
      <c r="A8982">
        <v>823.6336</v>
      </c>
      <c r="B8982">
        <v>1.415</v>
      </c>
      <c r="C8982">
        <f t="shared" ref="C8982:C9045" si="420">A8982*60</f>
        <v>49418.016000000003</v>
      </c>
      <c r="D8982">
        <f t="shared" ref="D8982:D9045" si="421">B8982/32</f>
        <v>4.4218750000000001E-2</v>
      </c>
      <c r="E8982">
        <f t="shared" ref="E8982:E9045" si="422">(A8982/60)*EXP(-249000/(493*8.314))</f>
        <v>5.6810473826187821E-26</v>
      </c>
      <c r="O8982">
        <v>5.6937216161196511E-26</v>
      </c>
      <c r="P8982">
        <v>4.4281250000000001E-2</v>
      </c>
    </row>
    <row r="8983" spans="1:16" x14ac:dyDescent="0.3">
      <c r="A8983">
        <v>823.72540000000004</v>
      </c>
      <c r="B8983">
        <v>1.415</v>
      </c>
      <c r="C8983">
        <f t="shared" si="420"/>
        <v>49423.524000000005</v>
      </c>
      <c r="D8983">
        <f t="shared" si="421"/>
        <v>4.4218750000000001E-2</v>
      </c>
      <c r="E8983">
        <f t="shared" si="422"/>
        <v>5.6816805769781725E-26</v>
      </c>
      <c r="O8983">
        <v>5.6943548104790416E-26</v>
      </c>
      <c r="P8983">
        <v>4.4281250000000001E-2</v>
      </c>
    </row>
    <row r="8984" spans="1:16" x14ac:dyDescent="0.3">
      <c r="A8984">
        <v>823.81740000000002</v>
      </c>
      <c r="B8984">
        <v>1.415</v>
      </c>
      <c r="C8984">
        <f t="shared" si="420"/>
        <v>49429.044000000002</v>
      </c>
      <c r="D8984">
        <f t="shared" si="421"/>
        <v>4.4218750000000001E-2</v>
      </c>
      <c r="E8984">
        <f t="shared" si="422"/>
        <v>5.6823151508459712E-26</v>
      </c>
      <c r="O8984">
        <v>5.6949880048384321E-26</v>
      </c>
      <c r="P8984">
        <v>4.4281250000000001E-2</v>
      </c>
    </row>
    <row r="8985" spans="1:16" x14ac:dyDescent="0.3">
      <c r="A8985">
        <v>823.90920000000006</v>
      </c>
      <c r="B8985">
        <v>1.415</v>
      </c>
      <c r="C8985">
        <f t="shared" si="420"/>
        <v>49434.552000000003</v>
      </c>
      <c r="D8985">
        <f t="shared" si="421"/>
        <v>4.4218750000000001E-2</v>
      </c>
      <c r="E8985">
        <f t="shared" si="422"/>
        <v>5.6829483452053617E-26</v>
      </c>
      <c r="O8985">
        <v>5.695621888952026E-26</v>
      </c>
      <c r="P8985">
        <v>4.4281250000000001E-2</v>
      </c>
    </row>
    <row r="8986" spans="1:16" x14ac:dyDescent="0.3">
      <c r="A8986">
        <v>824.00099999999998</v>
      </c>
      <c r="B8986">
        <v>1.415</v>
      </c>
      <c r="C8986">
        <f t="shared" si="420"/>
        <v>49440.06</v>
      </c>
      <c r="D8986">
        <f t="shared" si="421"/>
        <v>4.4218750000000001E-2</v>
      </c>
      <c r="E8986">
        <f t="shared" si="422"/>
        <v>5.683581539564751E-26</v>
      </c>
      <c r="O8986">
        <v>5.6962550833114165E-26</v>
      </c>
      <c r="P8986">
        <v>4.4281250000000001E-2</v>
      </c>
    </row>
    <row r="8987" spans="1:16" x14ac:dyDescent="0.3">
      <c r="A8987">
        <v>824.09299999999996</v>
      </c>
      <c r="B8987">
        <v>1.415</v>
      </c>
      <c r="C8987">
        <f t="shared" si="420"/>
        <v>49445.579999999994</v>
      </c>
      <c r="D8987">
        <f t="shared" si="421"/>
        <v>4.4218750000000001E-2</v>
      </c>
      <c r="E8987">
        <f t="shared" si="422"/>
        <v>5.6842161134325496E-26</v>
      </c>
      <c r="O8987">
        <v>5.6968896571792152E-26</v>
      </c>
      <c r="P8987">
        <v>4.4281250000000001E-2</v>
      </c>
    </row>
    <row r="8988" spans="1:16" x14ac:dyDescent="0.3">
      <c r="A8988">
        <v>824.1848</v>
      </c>
      <c r="B8988">
        <v>1.415</v>
      </c>
      <c r="C8988">
        <f t="shared" si="420"/>
        <v>49451.088000000003</v>
      </c>
      <c r="D8988">
        <f t="shared" si="421"/>
        <v>4.4218750000000001E-2</v>
      </c>
      <c r="E8988">
        <f t="shared" si="422"/>
        <v>5.6848493077919401E-26</v>
      </c>
      <c r="O8988">
        <v>5.6975228515386056E-26</v>
      </c>
      <c r="P8988">
        <v>4.4281250000000001E-2</v>
      </c>
    </row>
    <row r="8989" spans="1:16" x14ac:dyDescent="0.3">
      <c r="A8989">
        <v>824.27670000000001</v>
      </c>
      <c r="B8989">
        <v>1.415</v>
      </c>
      <c r="C8989">
        <f t="shared" si="420"/>
        <v>49456.601999999999</v>
      </c>
      <c r="D8989">
        <f t="shared" si="421"/>
        <v>4.4218750000000001E-2</v>
      </c>
      <c r="E8989">
        <f t="shared" si="422"/>
        <v>5.6854831919055352E-26</v>
      </c>
      <c r="O8989">
        <v>5.6981574254064054E-26</v>
      </c>
      <c r="P8989">
        <v>4.4281250000000001E-2</v>
      </c>
    </row>
    <row r="8990" spans="1:16" x14ac:dyDescent="0.3">
      <c r="A8990">
        <v>824.36850000000004</v>
      </c>
      <c r="B8990">
        <v>1.415</v>
      </c>
      <c r="C8990">
        <f t="shared" si="420"/>
        <v>49462.11</v>
      </c>
      <c r="D8990">
        <f t="shared" si="421"/>
        <v>4.4218750000000001E-2</v>
      </c>
      <c r="E8990">
        <f t="shared" si="422"/>
        <v>5.6861163862649257E-26</v>
      </c>
      <c r="O8990">
        <v>5.6987906197657959E-26</v>
      </c>
      <c r="P8990">
        <v>4.4281250000000001E-2</v>
      </c>
    </row>
    <row r="8991" spans="1:16" x14ac:dyDescent="0.3">
      <c r="A8991">
        <v>824.46040000000005</v>
      </c>
      <c r="B8991">
        <v>1.4159999999999999</v>
      </c>
      <c r="C8991">
        <f t="shared" si="420"/>
        <v>49467.624000000003</v>
      </c>
      <c r="D8991">
        <f t="shared" si="421"/>
        <v>4.4249999999999998E-2</v>
      </c>
      <c r="E8991">
        <f t="shared" si="422"/>
        <v>5.6867502703785197E-26</v>
      </c>
      <c r="O8991">
        <v>5.6994251936335946E-26</v>
      </c>
      <c r="P8991">
        <v>4.4281250000000001E-2</v>
      </c>
    </row>
    <row r="8992" spans="1:16" x14ac:dyDescent="0.3">
      <c r="A8992">
        <v>824.55219999999997</v>
      </c>
      <c r="B8992">
        <v>1.417</v>
      </c>
      <c r="C8992">
        <f t="shared" si="420"/>
        <v>49473.131999999998</v>
      </c>
      <c r="D8992">
        <f t="shared" si="421"/>
        <v>4.4281250000000001E-2</v>
      </c>
      <c r="E8992">
        <f t="shared" si="422"/>
        <v>5.6873834647379102E-26</v>
      </c>
      <c r="O8992">
        <v>5.700058387992985E-26</v>
      </c>
      <c r="P8992">
        <v>4.4281250000000001E-2</v>
      </c>
    </row>
    <row r="8993" spans="1:16" x14ac:dyDescent="0.3">
      <c r="A8993">
        <v>824.64400000000001</v>
      </c>
      <c r="B8993">
        <v>1.417</v>
      </c>
      <c r="C8993">
        <f t="shared" si="420"/>
        <v>49478.64</v>
      </c>
      <c r="D8993">
        <f t="shared" si="421"/>
        <v>4.4281250000000001E-2</v>
      </c>
      <c r="E8993">
        <f t="shared" si="422"/>
        <v>5.6880166590973006E-26</v>
      </c>
      <c r="O8993">
        <v>5.700692272106579E-26</v>
      </c>
      <c r="P8993">
        <v>4.4281250000000001E-2</v>
      </c>
    </row>
    <row r="8994" spans="1:16" x14ac:dyDescent="0.3">
      <c r="A8994">
        <v>824.73599999999999</v>
      </c>
      <c r="B8994">
        <v>1.417</v>
      </c>
      <c r="C8994">
        <f t="shared" si="420"/>
        <v>49484.159999999996</v>
      </c>
      <c r="D8994">
        <f t="shared" si="421"/>
        <v>4.4281250000000001E-2</v>
      </c>
      <c r="E8994">
        <f t="shared" si="422"/>
        <v>5.6886512329650993E-26</v>
      </c>
      <c r="O8994">
        <v>5.7013254664659695E-26</v>
      </c>
      <c r="P8994">
        <v>4.4281250000000001E-2</v>
      </c>
    </row>
    <row r="8995" spans="1:16" x14ac:dyDescent="0.3">
      <c r="A8995">
        <v>824.82780000000002</v>
      </c>
      <c r="B8995">
        <v>1.417</v>
      </c>
      <c r="C8995">
        <f t="shared" si="420"/>
        <v>49489.668000000005</v>
      </c>
      <c r="D8995">
        <f t="shared" si="421"/>
        <v>4.4281250000000001E-2</v>
      </c>
      <c r="E8995">
        <f t="shared" si="422"/>
        <v>5.6892844273244898E-26</v>
      </c>
      <c r="O8995">
        <v>5.7019600403337682E-26</v>
      </c>
      <c r="P8995">
        <v>4.4281250000000001E-2</v>
      </c>
    </row>
    <row r="8996" spans="1:16" x14ac:dyDescent="0.3">
      <c r="A8996">
        <v>824.91980000000001</v>
      </c>
      <c r="B8996">
        <v>1.417</v>
      </c>
      <c r="C8996">
        <f t="shared" si="420"/>
        <v>49495.188000000002</v>
      </c>
      <c r="D8996">
        <f t="shared" si="421"/>
        <v>4.4281250000000001E-2</v>
      </c>
      <c r="E8996">
        <f t="shared" si="422"/>
        <v>5.6899190011922884E-26</v>
      </c>
      <c r="O8996">
        <v>5.7025932346931586E-26</v>
      </c>
      <c r="P8996">
        <v>4.4281250000000001E-2</v>
      </c>
    </row>
    <row r="8997" spans="1:16" x14ac:dyDescent="0.3">
      <c r="A8997">
        <v>825.01160000000004</v>
      </c>
      <c r="B8997">
        <v>1.417</v>
      </c>
      <c r="C8997">
        <f t="shared" si="420"/>
        <v>49500.696000000004</v>
      </c>
      <c r="D8997">
        <f t="shared" si="421"/>
        <v>4.4281250000000001E-2</v>
      </c>
      <c r="E8997">
        <f t="shared" si="422"/>
        <v>5.6905521955516789E-26</v>
      </c>
      <c r="O8997">
        <v>5.7032264290525491E-26</v>
      </c>
      <c r="P8997">
        <v>4.4281250000000001E-2</v>
      </c>
    </row>
    <row r="8998" spans="1:16" x14ac:dyDescent="0.3">
      <c r="A8998">
        <v>825.10360000000003</v>
      </c>
      <c r="B8998">
        <v>1.417</v>
      </c>
      <c r="C8998">
        <f t="shared" si="420"/>
        <v>49506.216</v>
      </c>
      <c r="D8998">
        <f t="shared" si="421"/>
        <v>4.4281250000000001E-2</v>
      </c>
      <c r="E8998">
        <f t="shared" si="422"/>
        <v>5.6911867694194775E-26</v>
      </c>
      <c r="O8998">
        <v>5.7038603131661431E-26</v>
      </c>
      <c r="P8998">
        <v>4.4281250000000001E-2</v>
      </c>
    </row>
    <row r="8999" spans="1:16" x14ac:dyDescent="0.3">
      <c r="A8999">
        <v>825.19539999999995</v>
      </c>
      <c r="B8999">
        <v>1.417</v>
      </c>
      <c r="C8999">
        <f t="shared" si="420"/>
        <v>49511.723999999995</v>
      </c>
      <c r="D8999">
        <f t="shared" si="421"/>
        <v>4.4281250000000001E-2</v>
      </c>
      <c r="E8999">
        <f t="shared" si="422"/>
        <v>5.6918199637788669E-26</v>
      </c>
      <c r="O8999">
        <v>5.7044935075255335E-26</v>
      </c>
      <c r="P8999">
        <v>4.4281250000000001E-2</v>
      </c>
    </row>
    <row r="9000" spans="1:16" x14ac:dyDescent="0.3">
      <c r="A9000">
        <v>825.28729999999996</v>
      </c>
      <c r="B9000">
        <v>1.417</v>
      </c>
      <c r="C9000">
        <f t="shared" si="420"/>
        <v>49517.237999999998</v>
      </c>
      <c r="D9000">
        <f t="shared" si="421"/>
        <v>4.4281250000000001E-2</v>
      </c>
      <c r="E9000">
        <f t="shared" si="422"/>
        <v>5.692453847892462E-26</v>
      </c>
      <c r="O9000">
        <v>5.7051280813933322E-26</v>
      </c>
      <c r="P9000">
        <v>4.4281250000000001E-2</v>
      </c>
    </row>
    <row r="9001" spans="1:16" x14ac:dyDescent="0.3">
      <c r="A9001">
        <v>825.37909999999999</v>
      </c>
      <c r="B9001">
        <v>1.417</v>
      </c>
      <c r="C9001">
        <f t="shared" si="420"/>
        <v>49522.745999999999</v>
      </c>
      <c r="D9001">
        <f t="shared" si="421"/>
        <v>4.4281250000000001E-2</v>
      </c>
      <c r="E9001">
        <f t="shared" si="422"/>
        <v>5.6930870422518525E-26</v>
      </c>
      <c r="O9001">
        <v>5.7057612757527227E-26</v>
      </c>
      <c r="P9001">
        <v>4.4281250000000001E-2</v>
      </c>
    </row>
    <row r="9002" spans="1:16" x14ac:dyDescent="0.3">
      <c r="A9002">
        <v>825.47109999999998</v>
      </c>
      <c r="B9002">
        <v>1.417</v>
      </c>
      <c r="C9002">
        <f t="shared" si="420"/>
        <v>49528.265999999996</v>
      </c>
      <c r="D9002">
        <f t="shared" si="421"/>
        <v>4.4281250000000001E-2</v>
      </c>
      <c r="E9002">
        <f t="shared" si="422"/>
        <v>5.6937216161196511E-26</v>
      </c>
      <c r="O9002">
        <v>5.7063951598663167E-26</v>
      </c>
      <c r="P9002">
        <v>4.4281250000000001E-2</v>
      </c>
    </row>
    <row r="9003" spans="1:16" x14ac:dyDescent="0.3">
      <c r="A9003">
        <v>825.56290000000001</v>
      </c>
      <c r="B9003">
        <v>1.417</v>
      </c>
      <c r="C9003">
        <f t="shared" si="420"/>
        <v>49533.773999999998</v>
      </c>
      <c r="D9003">
        <f t="shared" si="421"/>
        <v>4.4281250000000001E-2</v>
      </c>
      <c r="E9003">
        <f t="shared" si="422"/>
        <v>5.6943548104790416E-26</v>
      </c>
      <c r="O9003">
        <v>5.7070290439799118E-26</v>
      </c>
      <c r="P9003">
        <v>4.4281250000000001E-2</v>
      </c>
    </row>
    <row r="9004" spans="1:16" x14ac:dyDescent="0.3">
      <c r="A9004">
        <v>825.65470000000005</v>
      </c>
      <c r="B9004">
        <v>1.417</v>
      </c>
      <c r="C9004">
        <f t="shared" si="420"/>
        <v>49539.282000000007</v>
      </c>
      <c r="D9004">
        <f t="shared" si="421"/>
        <v>4.4281250000000001E-2</v>
      </c>
      <c r="E9004">
        <f t="shared" si="422"/>
        <v>5.6949880048384321E-26</v>
      </c>
      <c r="O9004">
        <v>5.7076622383393023E-26</v>
      </c>
      <c r="P9004">
        <v>4.4281250000000001E-2</v>
      </c>
    </row>
    <row r="9005" spans="1:16" x14ac:dyDescent="0.3">
      <c r="A9005">
        <v>825.74659999999994</v>
      </c>
      <c r="B9005">
        <v>1.417</v>
      </c>
      <c r="C9005">
        <f t="shared" si="420"/>
        <v>49544.795999999995</v>
      </c>
      <c r="D9005">
        <f t="shared" si="421"/>
        <v>4.4281250000000001E-2</v>
      </c>
      <c r="E9005">
        <f t="shared" si="422"/>
        <v>5.695621888952026E-26</v>
      </c>
      <c r="O9005">
        <v>5.7082961224528974E-26</v>
      </c>
      <c r="P9005">
        <v>4.4281250000000001E-2</v>
      </c>
    </row>
    <row r="9006" spans="1:16" x14ac:dyDescent="0.3">
      <c r="A9006">
        <v>825.83839999999998</v>
      </c>
      <c r="B9006">
        <v>1.417</v>
      </c>
      <c r="C9006">
        <f t="shared" si="420"/>
        <v>49550.303999999996</v>
      </c>
      <c r="D9006">
        <f t="shared" si="421"/>
        <v>4.4281250000000001E-2</v>
      </c>
      <c r="E9006">
        <f t="shared" si="422"/>
        <v>5.6962550833114165E-26</v>
      </c>
      <c r="O9006">
        <v>5.7089293168122867E-26</v>
      </c>
      <c r="P9006">
        <v>4.4281250000000001E-2</v>
      </c>
    </row>
    <row r="9007" spans="1:16" x14ac:dyDescent="0.3">
      <c r="A9007">
        <v>825.93039999999996</v>
      </c>
      <c r="B9007">
        <v>1.417</v>
      </c>
      <c r="C9007">
        <f t="shared" si="420"/>
        <v>49555.824000000001</v>
      </c>
      <c r="D9007">
        <f t="shared" si="421"/>
        <v>4.4281250000000001E-2</v>
      </c>
      <c r="E9007">
        <f t="shared" si="422"/>
        <v>5.6968896571792152E-26</v>
      </c>
      <c r="O9007">
        <v>5.7095638906800865E-26</v>
      </c>
      <c r="P9007">
        <v>4.4281250000000001E-2</v>
      </c>
    </row>
    <row r="9008" spans="1:16" x14ac:dyDescent="0.3">
      <c r="A9008">
        <v>826.0222</v>
      </c>
      <c r="B9008">
        <v>1.417</v>
      </c>
      <c r="C9008">
        <f t="shared" si="420"/>
        <v>49561.332000000002</v>
      </c>
      <c r="D9008">
        <f t="shared" si="421"/>
        <v>4.4281250000000001E-2</v>
      </c>
      <c r="E9008">
        <f t="shared" si="422"/>
        <v>5.6975228515386056E-26</v>
      </c>
      <c r="O9008">
        <v>5.7101970850394758E-26</v>
      </c>
      <c r="P9008">
        <v>4.4281250000000001E-2</v>
      </c>
    </row>
    <row r="9009" spans="1:16" x14ac:dyDescent="0.3">
      <c r="A9009">
        <v>826.11419999999998</v>
      </c>
      <c r="B9009">
        <v>1.417</v>
      </c>
      <c r="C9009">
        <f t="shared" si="420"/>
        <v>49566.851999999999</v>
      </c>
      <c r="D9009">
        <f t="shared" si="421"/>
        <v>4.4281250000000001E-2</v>
      </c>
      <c r="E9009">
        <f t="shared" si="422"/>
        <v>5.6981574254064054E-26</v>
      </c>
      <c r="O9009">
        <v>5.7108316589072745E-26</v>
      </c>
      <c r="P9009">
        <v>4.4281250000000001E-2</v>
      </c>
    </row>
    <row r="9010" spans="1:16" x14ac:dyDescent="0.3">
      <c r="A9010">
        <v>826.20600000000002</v>
      </c>
      <c r="B9010">
        <v>1.417</v>
      </c>
      <c r="C9010">
        <f t="shared" si="420"/>
        <v>49572.36</v>
      </c>
      <c r="D9010">
        <f t="shared" si="421"/>
        <v>4.4281250000000001E-2</v>
      </c>
      <c r="E9010">
        <f t="shared" si="422"/>
        <v>5.6987906197657959E-26</v>
      </c>
      <c r="O9010">
        <v>5.711464853266665E-26</v>
      </c>
      <c r="P9010">
        <v>4.4281250000000001E-2</v>
      </c>
    </row>
    <row r="9011" spans="1:16" x14ac:dyDescent="0.3">
      <c r="A9011">
        <v>826.298</v>
      </c>
      <c r="B9011">
        <v>1.417</v>
      </c>
      <c r="C9011">
        <f t="shared" si="420"/>
        <v>49577.88</v>
      </c>
      <c r="D9011">
        <f t="shared" si="421"/>
        <v>4.4281250000000001E-2</v>
      </c>
      <c r="E9011">
        <f t="shared" si="422"/>
        <v>5.6994251936335946E-26</v>
      </c>
      <c r="O9011">
        <v>5.7120980476260554E-26</v>
      </c>
      <c r="P9011">
        <v>4.4281250000000001E-2</v>
      </c>
    </row>
    <row r="9012" spans="1:16" x14ac:dyDescent="0.3">
      <c r="A9012">
        <v>826.38980000000004</v>
      </c>
      <c r="B9012">
        <v>1.417</v>
      </c>
      <c r="C9012">
        <f t="shared" si="420"/>
        <v>49583.387999999999</v>
      </c>
      <c r="D9012">
        <f t="shared" si="421"/>
        <v>4.4281250000000001E-2</v>
      </c>
      <c r="E9012">
        <f t="shared" si="422"/>
        <v>5.700058387992985E-26</v>
      </c>
      <c r="O9012">
        <v>5.7127319317396506E-26</v>
      </c>
      <c r="P9012">
        <v>4.4281250000000001E-2</v>
      </c>
    </row>
    <row r="9013" spans="1:16" x14ac:dyDescent="0.3">
      <c r="A9013">
        <v>826.48170000000005</v>
      </c>
      <c r="B9013">
        <v>1.417</v>
      </c>
      <c r="C9013">
        <f t="shared" si="420"/>
        <v>49588.902000000002</v>
      </c>
      <c r="D9013">
        <f t="shared" si="421"/>
        <v>4.4281250000000001E-2</v>
      </c>
      <c r="E9013">
        <f t="shared" si="422"/>
        <v>5.700692272106579E-26</v>
      </c>
      <c r="O9013">
        <v>5.7133651260990399E-26</v>
      </c>
      <c r="P9013">
        <v>4.4281250000000001E-2</v>
      </c>
    </row>
    <row r="9014" spans="1:16" x14ac:dyDescent="0.3">
      <c r="A9014">
        <v>826.57349999999997</v>
      </c>
      <c r="B9014">
        <v>1.417</v>
      </c>
      <c r="C9014">
        <f t="shared" si="420"/>
        <v>49594.409999999996</v>
      </c>
      <c r="D9014">
        <f t="shared" si="421"/>
        <v>4.4281250000000001E-2</v>
      </c>
      <c r="E9014">
        <f t="shared" si="422"/>
        <v>5.7013254664659695E-26</v>
      </c>
      <c r="O9014">
        <v>5.713999010212635E-26</v>
      </c>
      <c r="P9014">
        <v>4.4281250000000001E-2</v>
      </c>
    </row>
    <row r="9015" spans="1:16" x14ac:dyDescent="0.3">
      <c r="A9015">
        <v>826.66549999999995</v>
      </c>
      <c r="B9015">
        <v>1.417</v>
      </c>
      <c r="C9015">
        <f t="shared" si="420"/>
        <v>49599.93</v>
      </c>
      <c r="D9015">
        <f t="shared" si="421"/>
        <v>4.4281250000000001E-2</v>
      </c>
      <c r="E9015">
        <f t="shared" si="422"/>
        <v>5.7019600403337682E-26</v>
      </c>
      <c r="O9015">
        <v>5.714632894326229E-26</v>
      </c>
      <c r="P9015">
        <v>4.4281250000000001E-2</v>
      </c>
    </row>
    <row r="9016" spans="1:16" x14ac:dyDescent="0.3">
      <c r="A9016">
        <v>826.75729999999999</v>
      </c>
      <c r="B9016">
        <v>1.417</v>
      </c>
      <c r="C9016">
        <f t="shared" si="420"/>
        <v>49605.438000000002</v>
      </c>
      <c r="D9016">
        <f t="shared" si="421"/>
        <v>4.4281250000000001E-2</v>
      </c>
      <c r="E9016">
        <f t="shared" si="422"/>
        <v>5.7025932346931586E-26</v>
      </c>
      <c r="O9016">
        <v>5.7152667784398242E-26</v>
      </c>
      <c r="P9016">
        <v>4.4281250000000001E-2</v>
      </c>
    </row>
    <row r="9017" spans="1:16" x14ac:dyDescent="0.3">
      <c r="A9017">
        <v>826.84910000000002</v>
      </c>
      <c r="B9017">
        <v>1.417</v>
      </c>
      <c r="C9017">
        <f t="shared" si="420"/>
        <v>49610.946000000004</v>
      </c>
      <c r="D9017">
        <f t="shared" si="421"/>
        <v>4.4281250000000001E-2</v>
      </c>
      <c r="E9017">
        <f t="shared" si="422"/>
        <v>5.7032264290525491E-26</v>
      </c>
      <c r="O9017">
        <v>5.7158999727992146E-26</v>
      </c>
      <c r="P9017">
        <v>4.4281250000000001E-2</v>
      </c>
    </row>
    <row r="9018" spans="1:16" x14ac:dyDescent="0.3">
      <c r="A9018">
        <v>826.94100000000003</v>
      </c>
      <c r="B9018">
        <v>1.417</v>
      </c>
      <c r="C9018">
        <f t="shared" si="420"/>
        <v>49616.46</v>
      </c>
      <c r="D9018">
        <f t="shared" si="421"/>
        <v>4.4281250000000001E-2</v>
      </c>
      <c r="E9018">
        <f t="shared" si="422"/>
        <v>5.7038603131661431E-26</v>
      </c>
      <c r="O9018">
        <v>5.7165331671586039E-26</v>
      </c>
      <c r="P9018">
        <v>4.4281250000000001E-2</v>
      </c>
    </row>
    <row r="9019" spans="1:16" x14ac:dyDescent="0.3">
      <c r="A9019">
        <v>827.03279999999995</v>
      </c>
      <c r="B9019">
        <v>1.417</v>
      </c>
      <c r="C9019">
        <f t="shared" si="420"/>
        <v>49621.967999999993</v>
      </c>
      <c r="D9019">
        <f t="shared" si="421"/>
        <v>4.4281250000000001E-2</v>
      </c>
      <c r="E9019">
        <f t="shared" si="422"/>
        <v>5.7044935075255335E-26</v>
      </c>
      <c r="O9019">
        <v>5.7171677410264037E-26</v>
      </c>
      <c r="P9019">
        <v>4.4281250000000001E-2</v>
      </c>
    </row>
    <row r="9020" spans="1:16" x14ac:dyDescent="0.3">
      <c r="A9020">
        <v>827.12480000000005</v>
      </c>
      <c r="B9020">
        <v>1.417</v>
      </c>
      <c r="C9020">
        <f t="shared" si="420"/>
        <v>49627.488000000005</v>
      </c>
      <c r="D9020">
        <f t="shared" si="421"/>
        <v>4.4281250000000001E-2</v>
      </c>
      <c r="E9020">
        <f t="shared" si="422"/>
        <v>5.7051280813933322E-26</v>
      </c>
      <c r="O9020">
        <v>5.7178009353857931E-26</v>
      </c>
      <c r="P9020">
        <v>4.4281250000000001E-2</v>
      </c>
    </row>
    <row r="9021" spans="1:16" x14ac:dyDescent="0.3">
      <c r="A9021">
        <v>827.21659999999997</v>
      </c>
      <c r="B9021">
        <v>1.417</v>
      </c>
      <c r="C9021">
        <f t="shared" si="420"/>
        <v>49632.995999999999</v>
      </c>
      <c r="D9021">
        <f t="shared" si="421"/>
        <v>4.4281250000000001E-2</v>
      </c>
      <c r="E9021">
        <f t="shared" si="422"/>
        <v>5.7057612757527227E-26</v>
      </c>
      <c r="O9021">
        <v>5.7184355092535917E-26</v>
      </c>
      <c r="P9021">
        <v>4.4281250000000001E-2</v>
      </c>
    </row>
    <row r="9022" spans="1:16" x14ac:dyDescent="0.3">
      <c r="A9022">
        <v>827.30849999999998</v>
      </c>
      <c r="B9022">
        <v>1.417</v>
      </c>
      <c r="C9022">
        <f t="shared" si="420"/>
        <v>49638.51</v>
      </c>
      <c r="D9022">
        <f t="shared" si="421"/>
        <v>4.4281250000000001E-2</v>
      </c>
      <c r="E9022">
        <f t="shared" si="422"/>
        <v>5.7063951598663167E-26</v>
      </c>
      <c r="O9022">
        <v>5.7190687036129822E-26</v>
      </c>
      <c r="P9022">
        <v>4.4281250000000001E-2</v>
      </c>
    </row>
    <row r="9023" spans="1:16" x14ac:dyDescent="0.3">
      <c r="A9023">
        <v>827.40039999999999</v>
      </c>
      <c r="B9023">
        <v>1.417</v>
      </c>
      <c r="C9023">
        <f t="shared" si="420"/>
        <v>49644.023999999998</v>
      </c>
      <c r="D9023">
        <f t="shared" si="421"/>
        <v>4.4281250000000001E-2</v>
      </c>
      <c r="E9023">
        <f t="shared" si="422"/>
        <v>5.7070290439799118E-26</v>
      </c>
      <c r="O9023">
        <v>5.7197032774807809E-26</v>
      </c>
      <c r="P9023">
        <v>4.4281250000000001E-2</v>
      </c>
    </row>
    <row r="9024" spans="1:16" x14ac:dyDescent="0.3">
      <c r="A9024">
        <v>827.49220000000003</v>
      </c>
      <c r="B9024">
        <v>1.417</v>
      </c>
      <c r="C9024">
        <f t="shared" si="420"/>
        <v>49649.531999999999</v>
      </c>
      <c r="D9024">
        <f t="shared" si="421"/>
        <v>4.4281250000000001E-2</v>
      </c>
      <c r="E9024">
        <f t="shared" si="422"/>
        <v>5.7076622383393023E-26</v>
      </c>
      <c r="O9024">
        <v>5.7203364718401713E-26</v>
      </c>
      <c r="P9024">
        <v>4.4281250000000001E-2</v>
      </c>
    </row>
    <row r="9025" spans="1:16" x14ac:dyDescent="0.3">
      <c r="A9025">
        <v>827.58410000000003</v>
      </c>
      <c r="B9025">
        <v>1.417</v>
      </c>
      <c r="C9025">
        <f t="shared" si="420"/>
        <v>49655.046000000002</v>
      </c>
      <c r="D9025">
        <f t="shared" si="421"/>
        <v>4.4281250000000001E-2</v>
      </c>
      <c r="E9025">
        <f t="shared" si="422"/>
        <v>5.7082961224528974E-26</v>
      </c>
      <c r="O9025">
        <v>5.7209689764453583E-26</v>
      </c>
      <c r="P9025">
        <v>4.4281250000000001E-2</v>
      </c>
    </row>
    <row r="9026" spans="1:16" x14ac:dyDescent="0.3">
      <c r="A9026">
        <v>827.67589999999996</v>
      </c>
      <c r="B9026">
        <v>1.417</v>
      </c>
      <c r="C9026">
        <f t="shared" si="420"/>
        <v>49660.553999999996</v>
      </c>
      <c r="D9026">
        <f t="shared" si="421"/>
        <v>4.4281250000000001E-2</v>
      </c>
      <c r="E9026">
        <f t="shared" si="422"/>
        <v>5.7089293168122867E-26</v>
      </c>
      <c r="O9026">
        <v>5.7216035503131569E-26</v>
      </c>
      <c r="P9026">
        <v>4.4281250000000001E-2</v>
      </c>
    </row>
    <row r="9027" spans="1:16" x14ac:dyDescent="0.3">
      <c r="A9027">
        <v>827.76790000000005</v>
      </c>
      <c r="B9027">
        <v>1.417</v>
      </c>
      <c r="C9027">
        <f t="shared" si="420"/>
        <v>49666.074000000001</v>
      </c>
      <c r="D9027">
        <f t="shared" si="421"/>
        <v>4.4281250000000001E-2</v>
      </c>
      <c r="E9027">
        <f t="shared" si="422"/>
        <v>5.7095638906800865E-26</v>
      </c>
      <c r="O9027">
        <v>5.7222367446725474E-26</v>
      </c>
      <c r="P9027">
        <v>4.4312499999999998E-2</v>
      </c>
    </row>
    <row r="9028" spans="1:16" x14ac:dyDescent="0.3">
      <c r="A9028">
        <v>827.85969999999998</v>
      </c>
      <c r="B9028">
        <v>1.417</v>
      </c>
      <c r="C9028">
        <f t="shared" si="420"/>
        <v>49671.581999999995</v>
      </c>
      <c r="D9028">
        <f t="shared" si="421"/>
        <v>4.4281250000000001E-2</v>
      </c>
      <c r="E9028">
        <f t="shared" si="422"/>
        <v>5.7101970850394758E-26</v>
      </c>
      <c r="O9028">
        <v>5.7228706287861414E-26</v>
      </c>
      <c r="P9028">
        <v>4.4312499999999998E-2</v>
      </c>
    </row>
    <row r="9029" spans="1:16" x14ac:dyDescent="0.3">
      <c r="A9029">
        <v>827.95169999999996</v>
      </c>
      <c r="B9029">
        <v>1.417</v>
      </c>
      <c r="C9029">
        <f t="shared" si="420"/>
        <v>49677.101999999999</v>
      </c>
      <c r="D9029">
        <f t="shared" si="421"/>
        <v>4.4281250000000001E-2</v>
      </c>
      <c r="E9029">
        <f t="shared" si="422"/>
        <v>5.7108316589072745E-26</v>
      </c>
      <c r="O9029">
        <v>5.7235038231455318E-26</v>
      </c>
      <c r="P9029">
        <v>4.4312499999999998E-2</v>
      </c>
    </row>
    <row r="9030" spans="1:16" x14ac:dyDescent="0.3">
      <c r="A9030">
        <v>828.04349999999999</v>
      </c>
      <c r="B9030">
        <v>1.417</v>
      </c>
      <c r="C9030">
        <f t="shared" si="420"/>
        <v>49682.61</v>
      </c>
      <c r="D9030">
        <f t="shared" si="421"/>
        <v>4.4281250000000001E-2</v>
      </c>
      <c r="E9030">
        <f t="shared" si="422"/>
        <v>5.711464853266665E-26</v>
      </c>
      <c r="O9030">
        <v>5.7241383970133305E-26</v>
      </c>
      <c r="P9030">
        <v>4.4312499999999998E-2</v>
      </c>
    </row>
    <row r="9031" spans="1:16" x14ac:dyDescent="0.3">
      <c r="A9031">
        <v>828.13530000000003</v>
      </c>
      <c r="B9031">
        <v>1.417</v>
      </c>
      <c r="C9031">
        <f t="shared" si="420"/>
        <v>49688.118000000002</v>
      </c>
      <c r="D9031">
        <f t="shared" si="421"/>
        <v>4.4281250000000001E-2</v>
      </c>
      <c r="E9031">
        <f t="shared" si="422"/>
        <v>5.7120980476260554E-26</v>
      </c>
      <c r="O9031">
        <v>5.724771591372721E-26</v>
      </c>
      <c r="P9031">
        <v>4.4312499999999998E-2</v>
      </c>
    </row>
    <row r="9032" spans="1:16" x14ac:dyDescent="0.3">
      <c r="A9032">
        <v>828.22720000000004</v>
      </c>
      <c r="B9032">
        <v>1.417</v>
      </c>
      <c r="C9032">
        <f t="shared" si="420"/>
        <v>49693.632000000005</v>
      </c>
      <c r="D9032">
        <f t="shared" si="421"/>
        <v>4.4281250000000001E-2</v>
      </c>
      <c r="E9032">
        <f t="shared" si="422"/>
        <v>5.7127319317396506E-26</v>
      </c>
      <c r="O9032">
        <v>5.7254061652405196E-26</v>
      </c>
      <c r="P9032">
        <v>4.4312499999999998E-2</v>
      </c>
    </row>
    <row r="9033" spans="1:16" x14ac:dyDescent="0.3">
      <c r="A9033">
        <v>828.31899999999996</v>
      </c>
      <c r="B9033">
        <v>1.417</v>
      </c>
      <c r="C9033">
        <f t="shared" si="420"/>
        <v>49699.14</v>
      </c>
      <c r="D9033">
        <f t="shared" si="421"/>
        <v>4.4281250000000001E-2</v>
      </c>
      <c r="E9033">
        <f t="shared" si="422"/>
        <v>5.7133651260990399E-26</v>
      </c>
      <c r="O9033">
        <v>5.7260393595999101E-26</v>
      </c>
      <c r="P9033">
        <v>4.4312499999999998E-2</v>
      </c>
    </row>
    <row r="9034" spans="1:16" x14ac:dyDescent="0.3">
      <c r="A9034">
        <v>828.41089999999997</v>
      </c>
      <c r="B9034">
        <v>1.417</v>
      </c>
      <c r="C9034">
        <f t="shared" si="420"/>
        <v>49704.653999999995</v>
      </c>
      <c r="D9034">
        <f t="shared" si="421"/>
        <v>4.4281250000000001E-2</v>
      </c>
      <c r="E9034">
        <f t="shared" si="422"/>
        <v>5.713999010212635E-26</v>
      </c>
      <c r="O9034">
        <v>5.7266725539593006E-26</v>
      </c>
      <c r="P9034">
        <v>4.4312499999999998E-2</v>
      </c>
    </row>
    <row r="9035" spans="1:16" x14ac:dyDescent="0.3">
      <c r="A9035">
        <v>828.50279999999998</v>
      </c>
      <c r="B9035">
        <v>1.417</v>
      </c>
      <c r="C9035">
        <f t="shared" si="420"/>
        <v>49710.167999999998</v>
      </c>
      <c r="D9035">
        <f t="shared" si="421"/>
        <v>4.4281250000000001E-2</v>
      </c>
      <c r="E9035">
        <f t="shared" si="422"/>
        <v>5.714632894326229E-26</v>
      </c>
      <c r="O9035">
        <v>5.7273071278270981E-26</v>
      </c>
      <c r="P9035">
        <v>4.4312499999999998E-2</v>
      </c>
    </row>
    <row r="9036" spans="1:16" x14ac:dyDescent="0.3">
      <c r="A9036">
        <v>828.59469999999999</v>
      </c>
      <c r="B9036">
        <v>1.417</v>
      </c>
      <c r="C9036">
        <f t="shared" si="420"/>
        <v>49715.682000000001</v>
      </c>
      <c r="D9036">
        <f t="shared" si="421"/>
        <v>4.4281250000000001E-2</v>
      </c>
      <c r="E9036">
        <f t="shared" si="422"/>
        <v>5.7152667784398242E-26</v>
      </c>
      <c r="O9036">
        <v>5.7279403221864897E-26</v>
      </c>
      <c r="P9036">
        <v>4.4312499999999998E-2</v>
      </c>
    </row>
    <row r="9037" spans="1:16" x14ac:dyDescent="0.3">
      <c r="A9037">
        <v>828.68650000000002</v>
      </c>
      <c r="B9037">
        <v>1.417</v>
      </c>
      <c r="C9037">
        <f t="shared" si="420"/>
        <v>49721.19</v>
      </c>
      <c r="D9037">
        <f t="shared" si="421"/>
        <v>4.4281250000000001E-2</v>
      </c>
      <c r="E9037">
        <f t="shared" si="422"/>
        <v>5.7158999727992146E-26</v>
      </c>
      <c r="O9037">
        <v>5.7285742063000837E-26</v>
      </c>
      <c r="P9037">
        <v>4.4312499999999998E-2</v>
      </c>
    </row>
    <row r="9038" spans="1:16" x14ac:dyDescent="0.3">
      <c r="A9038">
        <v>828.77829999999994</v>
      </c>
      <c r="B9038">
        <v>1.417</v>
      </c>
      <c r="C9038">
        <f t="shared" si="420"/>
        <v>49726.697999999997</v>
      </c>
      <c r="D9038">
        <f t="shared" si="421"/>
        <v>4.4281250000000001E-2</v>
      </c>
      <c r="E9038">
        <f t="shared" si="422"/>
        <v>5.7165331671586039E-26</v>
      </c>
      <c r="O9038">
        <v>5.7292074006594741E-26</v>
      </c>
      <c r="P9038">
        <v>4.4312499999999998E-2</v>
      </c>
    </row>
    <row r="9039" spans="1:16" x14ac:dyDescent="0.3">
      <c r="A9039">
        <v>828.87030000000004</v>
      </c>
      <c r="B9039">
        <v>1.417</v>
      </c>
      <c r="C9039">
        <f t="shared" si="420"/>
        <v>49732.218000000001</v>
      </c>
      <c r="D9039">
        <f t="shared" si="421"/>
        <v>4.4281250000000001E-2</v>
      </c>
      <c r="E9039">
        <f t="shared" si="422"/>
        <v>5.7171677410264037E-26</v>
      </c>
      <c r="O9039">
        <v>5.7298419745272739E-26</v>
      </c>
      <c r="P9039">
        <v>4.4312499999999998E-2</v>
      </c>
    </row>
    <row r="9040" spans="1:16" x14ac:dyDescent="0.3">
      <c r="A9040">
        <v>828.96209999999996</v>
      </c>
      <c r="B9040">
        <v>1.417</v>
      </c>
      <c r="C9040">
        <f t="shared" si="420"/>
        <v>49737.725999999995</v>
      </c>
      <c r="D9040">
        <f t="shared" si="421"/>
        <v>4.4281250000000001E-2</v>
      </c>
      <c r="E9040">
        <f t="shared" si="422"/>
        <v>5.7178009353857931E-26</v>
      </c>
      <c r="O9040">
        <v>5.7304751688866644E-26</v>
      </c>
      <c r="P9040">
        <v>4.4312499999999998E-2</v>
      </c>
    </row>
    <row r="9041" spans="1:16" x14ac:dyDescent="0.3">
      <c r="A9041">
        <v>829.05409999999995</v>
      </c>
      <c r="B9041">
        <v>1.417</v>
      </c>
      <c r="C9041">
        <f t="shared" si="420"/>
        <v>49743.245999999999</v>
      </c>
      <c r="D9041">
        <f t="shared" si="421"/>
        <v>4.4281250000000001E-2</v>
      </c>
      <c r="E9041">
        <f t="shared" si="422"/>
        <v>5.7184355092535917E-26</v>
      </c>
      <c r="O9041">
        <v>5.7311083632460537E-26</v>
      </c>
      <c r="P9041">
        <v>4.4312499999999998E-2</v>
      </c>
    </row>
    <row r="9042" spans="1:16" x14ac:dyDescent="0.3">
      <c r="A9042">
        <v>829.14589999999998</v>
      </c>
      <c r="B9042">
        <v>1.417</v>
      </c>
      <c r="C9042">
        <f t="shared" si="420"/>
        <v>49748.754000000001</v>
      </c>
      <c r="D9042">
        <f t="shared" si="421"/>
        <v>4.4281250000000001E-2</v>
      </c>
      <c r="E9042">
        <f t="shared" si="422"/>
        <v>5.7190687036129822E-26</v>
      </c>
      <c r="O9042">
        <v>5.7317422473596477E-26</v>
      </c>
      <c r="P9042">
        <v>4.4312499999999998E-2</v>
      </c>
    </row>
    <row r="9043" spans="1:16" x14ac:dyDescent="0.3">
      <c r="A9043">
        <v>829.23789999999997</v>
      </c>
      <c r="B9043">
        <v>1.417</v>
      </c>
      <c r="C9043">
        <f t="shared" si="420"/>
        <v>49754.273999999998</v>
      </c>
      <c r="D9043">
        <f t="shared" si="421"/>
        <v>4.4281250000000001E-2</v>
      </c>
      <c r="E9043">
        <f t="shared" si="422"/>
        <v>5.7197032774807809E-26</v>
      </c>
      <c r="O9043">
        <v>5.7323754417190393E-26</v>
      </c>
      <c r="P9043">
        <v>4.4312499999999998E-2</v>
      </c>
    </row>
    <row r="9044" spans="1:16" x14ac:dyDescent="0.3">
      <c r="A9044">
        <v>829.3297</v>
      </c>
      <c r="B9044">
        <v>1.417</v>
      </c>
      <c r="C9044">
        <f t="shared" si="420"/>
        <v>49759.781999999999</v>
      </c>
      <c r="D9044">
        <f t="shared" si="421"/>
        <v>4.4281250000000001E-2</v>
      </c>
      <c r="E9044">
        <f t="shared" si="422"/>
        <v>5.7203364718401713E-26</v>
      </c>
      <c r="O9044">
        <v>5.733010015586838E-26</v>
      </c>
      <c r="P9044">
        <v>4.4312499999999998E-2</v>
      </c>
    </row>
    <row r="9045" spans="1:16" x14ac:dyDescent="0.3">
      <c r="A9045">
        <v>829.42139999999995</v>
      </c>
      <c r="B9045">
        <v>1.417</v>
      </c>
      <c r="C9045">
        <f t="shared" si="420"/>
        <v>49765.284</v>
      </c>
      <c r="D9045">
        <f t="shared" si="421"/>
        <v>4.4281250000000001E-2</v>
      </c>
      <c r="E9045">
        <f t="shared" si="422"/>
        <v>5.7209689764453583E-26</v>
      </c>
      <c r="O9045">
        <v>5.7336432099462285E-26</v>
      </c>
      <c r="P9045">
        <v>4.4312499999999998E-2</v>
      </c>
    </row>
    <row r="9046" spans="1:16" x14ac:dyDescent="0.3">
      <c r="A9046">
        <v>829.51340000000005</v>
      </c>
      <c r="B9046">
        <v>1.417</v>
      </c>
      <c r="C9046">
        <f t="shared" ref="C9046:C9109" si="423">A9046*60</f>
        <v>49770.804000000004</v>
      </c>
      <c r="D9046">
        <f t="shared" ref="D9046:D9109" si="424">B9046/32</f>
        <v>4.4281250000000001E-2</v>
      </c>
      <c r="E9046">
        <f t="shared" ref="E9046:E9109" si="425">(A9046/60)*EXP(-249000/(493*8.314))</f>
        <v>5.7216035503131569E-26</v>
      </c>
      <c r="O9046">
        <v>5.7342764043056178E-26</v>
      </c>
      <c r="P9046">
        <v>4.4312499999999998E-2</v>
      </c>
    </row>
    <row r="9047" spans="1:16" x14ac:dyDescent="0.3">
      <c r="A9047">
        <v>829.60519999999997</v>
      </c>
      <c r="B9047">
        <v>1.4179999999999999</v>
      </c>
      <c r="C9047">
        <f t="shared" si="423"/>
        <v>49776.311999999998</v>
      </c>
      <c r="D9047">
        <f t="shared" si="424"/>
        <v>4.4312499999999998E-2</v>
      </c>
      <c r="E9047">
        <f t="shared" si="425"/>
        <v>5.7222367446725474E-26</v>
      </c>
      <c r="O9047">
        <v>5.7349109781734164E-26</v>
      </c>
      <c r="P9047">
        <v>4.4312499999999998E-2</v>
      </c>
    </row>
    <row r="9048" spans="1:16" x14ac:dyDescent="0.3">
      <c r="A9048">
        <v>829.69709999999998</v>
      </c>
      <c r="B9048">
        <v>1.4179999999999999</v>
      </c>
      <c r="C9048">
        <f t="shared" si="423"/>
        <v>49781.826000000001</v>
      </c>
      <c r="D9048">
        <f t="shared" si="424"/>
        <v>4.4312499999999998E-2</v>
      </c>
      <c r="E9048">
        <f t="shared" si="425"/>
        <v>5.7228706287861414E-26</v>
      </c>
      <c r="O9048">
        <v>5.7355441725328081E-26</v>
      </c>
      <c r="P9048">
        <v>4.4312499999999998E-2</v>
      </c>
    </row>
    <row r="9049" spans="1:16" x14ac:dyDescent="0.3">
      <c r="A9049">
        <v>829.78890000000001</v>
      </c>
      <c r="B9049">
        <v>1.4179999999999999</v>
      </c>
      <c r="C9049">
        <f t="shared" si="423"/>
        <v>49787.334000000003</v>
      </c>
      <c r="D9049">
        <f t="shared" si="424"/>
        <v>4.4312499999999998E-2</v>
      </c>
      <c r="E9049">
        <f t="shared" si="425"/>
        <v>5.7235038231455318E-26</v>
      </c>
      <c r="O9049">
        <v>5.736178056646402E-26</v>
      </c>
      <c r="P9049">
        <v>4.4312499999999998E-2</v>
      </c>
    </row>
    <row r="9050" spans="1:16" x14ac:dyDescent="0.3">
      <c r="A9050">
        <v>829.8809</v>
      </c>
      <c r="B9050">
        <v>1.4179999999999999</v>
      </c>
      <c r="C9050">
        <f t="shared" si="423"/>
        <v>49792.853999999999</v>
      </c>
      <c r="D9050">
        <f t="shared" si="424"/>
        <v>4.4312499999999998E-2</v>
      </c>
      <c r="E9050">
        <f t="shared" si="425"/>
        <v>5.7241383970133305E-26</v>
      </c>
      <c r="O9050">
        <v>5.7368112510057925E-26</v>
      </c>
      <c r="P9050">
        <v>4.4312499999999998E-2</v>
      </c>
    </row>
    <row r="9051" spans="1:16" x14ac:dyDescent="0.3">
      <c r="A9051">
        <v>829.97270000000003</v>
      </c>
      <c r="B9051">
        <v>1.4179999999999999</v>
      </c>
      <c r="C9051">
        <f t="shared" si="423"/>
        <v>49798.362000000001</v>
      </c>
      <c r="D9051">
        <f t="shared" si="424"/>
        <v>4.4312499999999998E-2</v>
      </c>
      <c r="E9051">
        <f t="shared" si="425"/>
        <v>5.724771591372721E-26</v>
      </c>
      <c r="O9051">
        <v>5.7374458248735912E-26</v>
      </c>
      <c r="P9051">
        <v>4.4343750000000001E-2</v>
      </c>
    </row>
    <row r="9052" spans="1:16" x14ac:dyDescent="0.3">
      <c r="A9052">
        <v>830.06470000000002</v>
      </c>
      <c r="B9052">
        <v>1.4179999999999999</v>
      </c>
      <c r="C9052">
        <f t="shared" si="423"/>
        <v>49803.881999999998</v>
      </c>
      <c r="D9052">
        <f t="shared" si="424"/>
        <v>4.4312499999999998E-2</v>
      </c>
      <c r="E9052">
        <f t="shared" si="425"/>
        <v>5.7254061652405196E-26</v>
      </c>
      <c r="O9052">
        <v>5.7380790192329816E-26</v>
      </c>
      <c r="P9052">
        <v>4.4343750000000001E-2</v>
      </c>
    </row>
    <row r="9053" spans="1:16" x14ac:dyDescent="0.3">
      <c r="A9053">
        <v>830.15650000000005</v>
      </c>
      <c r="B9053">
        <v>1.4179999999999999</v>
      </c>
      <c r="C9053">
        <f t="shared" si="423"/>
        <v>49809.39</v>
      </c>
      <c r="D9053">
        <f t="shared" si="424"/>
        <v>4.4312499999999998E-2</v>
      </c>
      <c r="E9053">
        <f t="shared" si="425"/>
        <v>5.7260393595999101E-26</v>
      </c>
      <c r="O9053">
        <v>5.7387122135923721E-26</v>
      </c>
      <c r="P9053">
        <v>4.4343750000000001E-2</v>
      </c>
    </row>
    <row r="9054" spans="1:16" x14ac:dyDescent="0.3">
      <c r="A9054">
        <v>830.24829999999997</v>
      </c>
      <c r="B9054">
        <v>1.4179999999999999</v>
      </c>
      <c r="C9054">
        <f t="shared" si="423"/>
        <v>49814.898000000001</v>
      </c>
      <c r="D9054">
        <f t="shared" si="424"/>
        <v>4.4312499999999998E-2</v>
      </c>
      <c r="E9054">
        <f t="shared" si="425"/>
        <v>5.7266725539593006E-26</v>
      </c>
      <c r="O9054">
        <v>5.7393467874601708E-26</v>
      </c>
      <c r="P9054">
        <v>4.4343750000000001E-2</v>
      </c>
    </row>
    <row r="9055" spans="1:16" x14ac:dyDescent="0.3">
      <c r="A9055">
        <v>830.34029999999996</v>
      </c>
      <c r="B9055">
        <v>1.4179999999999999</v>
      </c>
      <c r="C9055">
        <f t="shared" si="423"/>
        <v>49820.417999999998</v>
      </c>
      <c r="D9055">
        <f t="shared" si="424"/>
        <v>4.4312499999999998E-2</v>
      </c>
      <c r="E9055">
        <f t="shared" si="425"/>
        <v>5.7273071278270981E-26</v>
      </c>
      <c r="O9055">
        <v>5.7399799818195612E-26</v>
      </c>
      <c r="P9055">
        <v>4.4343750000000001E-2</v>
      </c>
    </row>
    <row r="9056" spans="1:16" x14ac:dyDescent="0.3">
      <c r="A9056">
        <v>830.43209999999999</v>
      </c>
      <c r="B9056">
        <v>1.4179999999999999</v>
      </c>
      <c r="C9056">
        <f t="shared" si="423"/>
        <v>49825.925999999999</v>
      </c>
      <c r="D9056">
        <f t="shared" si="424"/>
        <v>4.4312499999999998E-2</v>
      </c>
      <c r="E9056">
        <f t="shared" si="425"/>
        <v>5.7279403221864897E-26</v>
      </c>
      <c r="O9056">
        <v>5.7406138659331552E-26</v>
      </c>
      <c r="P9056">
        <v>4.4343750000000001E-2</v>
      </c>
    </row>
    <row r="9057" spans="1:16" x14ac:dyDescent="0.3">
      <c r="A9057">
        <v>830.524</v>
      </c>
      <c r="B9057">
        <v>1.4179999999999999</v>
      </c>
      <c r="C9057">
        <f t="shared" si="423"/>
        <v>49831.44</v>
      </c>
      <c r="D9057">
        <f t="shared" si="424"/>
        <v>4.4312499999999998E-2</v>
      </c>
      <c r="E9057">
        <f t="shared" si="425"/>
        <v>5.7285742063000837E-26</v>
      </c>
      <c r="O9057">
        <v>5.7412470602925457E-26</v>
      </c>
      <c r="P9057">
        <v>4.4343750000000001E-2</v>
      </c>
    </row>
    <row r="9058" spans="1:16" x14ac:dyDescent="0.3">
      <c r="A9058">
        <v>830.61580000000004</v>
      </c>
      <c r="B9058">
        <v>1.4179999999999999</v>
      </c>
      <c r="C9058">
        <f t="shared" si="423"/>
        <v>49836.948000000004</v>
      </c>
      <c r="D9058">
        <f t="shared" si="424"/>
        <v>4.4312499999999998E-2</v>
      </c>
      <c r="E9058">
        <f t="shared" si="425"/>
        <v>5.7292074006594741E-26</v>
      </c>
      <c r="O9058">
        <v>5.7418816341603443E-26</v>
      </c>
      <c r="P9058">
        <v>4.4343750000000001E-2</v>
      </c>
    </row>
    <row r="9059" spans="1:16" x14ac:dyDescent="0.3">
      <c r="A9059">
        <v>830.70780000000002</v>
      </c>
      <c r="B9059">
        <v>1.4179999999999999</v>
      </c>
      <c r="C9059">
        <f t="shared" si="423"/>
        <v>49842.468000000001</v>
      </c>
      <c r="D9059">
        <f t="shared" si="424"/>
        <v>4.4312499999999998E-2</v>
      </c>
      <c r="E9059">
        <f t="shared" si="425"/>
        <v>5.7298419745272739E-26</v>
      </c>
      <c r="O9059">
        <v>5.7425148285197348E-26</v>
      </c>
      <c r="P9059">
        <v>4.4374999999999998E-2</v>
      </c>
    </row>
    <row r="9060" spans="1:16" x14ac:dyDescent="0.3">
      <c r="A9060">
        <v>830.79960000000005</v>
      </c>
      <c r="B9060">
        <v>1.4179999999999999</v>
      </c>
      <c r="C9060">
        <f t="shared" si="423"/>
        <v>49847.976000000002</v>
      </c>
      <c r="D9060">
        <f t="shared" si="424"/>
        <v>4.4312499999999998E-2</v>
      </c>
      <c r="E9060">
        <f t="shared" si="425"/>
        <v>5.7304751688866644E-26</v>
      </c>
      <c r="O9060">
        <v>5.7431480228791253E-26</v>
      </c>
      <c r="P9060">
        <v>4.4374999999999998E-2</v>
      </c>
    </row>
    <row r="9061" spans="1:16" x14ac:dyDescent="0.3">
      <c r="A9061">
        <v>830.89139999999998</v>
      </c>
      <c r="B9061">
        <v>1.4179999999999999</v>
      </c>
      <c r="C9061">
        <f t="shared" si="423"/>
        <v>49853.483999999997</v>
      </c>
      <c r="D9061">
        <f t="shared" si="424"/>
        <v>4.4312499999999998E-2</v>
      </c>
      <c r="E9061">
        <f t="shared" si="425"/>
        <v>5.7311083632460537E-26</v>
      </c>
      <c r="O9061">
        <v>5.7437825967469239E-26</v>
      </c>
      <c r="P9061">
        <v>4.4374999999999998E-2</v>
      </c>
    </row>
    <row r="9062" spans="1:16" x14ac:dyDescent="0.3">
      <c r="A9062">
        <v>830.98329999999999</v>
      </c>
      <c r="B9062">
        <v>1.4179999999999999</v>
      </c>
      <c r="C9062">
        <f t="shared" si="423"/>
        <v>49858.998</v>
      </c>
      <c r="D9062">
        <f t="shared" si="424"/>
        <v>4.4312499999999998E-2</v>
      </c>
      <c r="E9062">
        <f t="shared" si="425"/>
        <v>5.7317422473596477E-26</v>
      </c>
      <c r="O9062">
        <v>5.7444151013521109E-26</v>
      </c>
      <c r="P9062">
        <v>4.4374999999999998E-2</v>
      </c>
    </row>
    <row r="9063" spans="1:16" x14ac:dyDescent="0.3">
      <c r="A9063">
        <v>831.07510000000002</v>
      </c>
      <c r="B9063">
        <v>1.4179999999999999</v>
      </c>
      <c r="C9063">
        <f t="shared" si="423"/>
        <v>49864.506000000001</v>
      </c>
      <c r="D9063">
        <f t="shared" si="424"/>
        <v>4.4312499999999998E-2</v>
      </c>
      <c r="E9063">
        <f t="shared" si="425"/>
        <v>5.7323754417190393E-26</v>
      </c>
      <c r="O9063">
        <v>5.7450496752199084E-26</v>
      </c>
      <c r="P9063">
        <v>4.4374999999999998E-2</v>
      </c>
    </row>
    <row r="9064" spans="1:16" x14ac:dyDescent="0.3">
      <c r="A9064">
        <v>831.1671</v>
      </c>
      <c r="B9064">
        <v>1.4179999999999999</v>
      </c>
      <c r="C9064">
        <f t="shared" si="423"/>
        <v>49870.025999999998</v>
      </c>
      <c r="D9064">
        <f t="shared" si="424"/>
        <v>4.4312499999999998E-2</v>
      </c>
      <c r="E9064">
        <f t="shared" si="425"/>
        <v>5.733010015586838E-26</v>
      </c>
      <c r="O9064">
        <v>5.7456828695793E-26</v>
      </c>
      <c r="P9064">
        <v>4.4406250000000001E-2</v>
      </c>
    </row>
    <row r="9065" spans="1:16" x14ac:dyDescent="0.3">
      <c r="A9065">
        <v>831.25890000000004</v>
      </c>
      <c r="B9065">
        <v>1.4179999999999999</v>
      </c>
      <c r="C9065">
        <f t="shared" si="423"/>
        <v>49875.534</v>
      </c>
      <c r="D9065">
        <f t="shared" si="424"/>
        <v>4.4312499999999998E-2</v>
      </c>
      <c r="E9065">
        <f t="shared" si="425"/>
        <v>5.7336432099462285E-26</v>
      </c>
      <c r="O9065">
        <v>5.7463174434470975E-26</v>
      </c>
      <c r="P9065">
        <v>4.4406250000000001E-2</v>
      </c>
    </row>
    <row r="9066" spans="1:16" x14ac:dyDescent="0.3">
      <c r="A9066">
        <v>831.35069999999996</v>
      </c>
      <c r="B9066">
        <v>1.4179999999999999</v>
      </c>
      <c r="C9066">
        <f t="shared" si="423"/>
        <v>49881.042000000001</v>
      </c>
      <c r="D9066">
        <f t="shared" si="424"/>
        <v>4.4312499999999998E-2</v>
      </c>
      <c r="E9066">
        <f t="shared" si="425"/>
        <v>5.7342764043056178E-26</v>
      </c>
      <c r="O9066">
        <v>5.7469506378064891E-26</v>
      </c>
      <c r="P9066">
        <v>4.4406250000000001E-2</v>
      </c>
    </row>
    <row r="9067" spans="1:16" x14ac:dyDescent="0.3">
      <c r="A9067">
        <v>831.44269999999995</v>
      </c>
      <c r="B9067">
        <v>1.4179999999999999</v>
      </c>
      <c r="C9067">
        <f t="shared" si="423"/>
        <v>49886.561999999998</v>
      </c>
      <c r="D9067">
        <f t="shared" si="424"/>
        <v>4.4312499999999998E-2</v>
      </c>
      <c r="E9067">
        <f t="shared" si="425"/>
        <v>5.7349109781734164E-26</v>
      </c>
      <c r="O9067">
        <v>5.7475838321658785E-26</v>
      </c>
      <c r="P9067">
        <v>4.4406250000000001E-2</v>
      </c>
    </row>
    <row r="9068" spans="1:16" x14ac:dyDescent="0.3">
      <c r="A9068">
        <v>831.53449999999998</v>
      </c>
      <c r="B9068">
        <v>1.4179999999999999</v>
      </c>
      <c r="C9068">
        <f t="shared" si="423"/>
        <v>49892.07</v>
      </c>
      <c r="D9068">
        <f t="shared" si="424"/>
        <v>4.4312499999999998E-2</v>
      </c>
      <c r="E9068">
        <f t="shared" si="425"/>
        <v>5.7355441725328081E-26</v>
      </c>
      <c r="O9068">
        <v>5.7482177162794736E-26</v>
      </c>
      <c r="P9068">
        <v>4.4406250000000001E-2</v>
      </c>
    </row>
    <row r="9069" spans="1:16" x14ac:dyDescent="0.3">
      <c r="A9069">
        <v>831.62639999999999</v>
      </c>
      <c r="B9069">
        <v>1.4179999999999999</v>
      </c>
      <c r="C9069">
        <f t="shared" si="423"/>
        <v>49897.584000000003</v>
      </c>
      <c r="D9069">
        <f t="shared" si="424"/>
        <v>4.4312499999999998E-2</v>
      </c>
      <c r="E9069">
        <f t="shared" si="425"/>
        <v>5.736178056646402E-26</v>
      </c>
      <c r="O9069">
        <v>5.7488509106388641E-26</v>
      </c>
      <c r="P9069">
        <v>4.4406250000000001E-2</v>
      </c>
    </row>
    <row r="9070" spans="1:16" x14ac:dyDescent="0.3">
      <c r="A9070">
        <v>831.71820000000002</v>
      </c>
      <c r="B9070">
        <v>1.4179999999999999</v>
      </c>
      <c r="C9070">
        <f t="shared" si="423"/>
        <v>49903.092000000004</v>
      </c>
      <c r="D9070">
        <f t="shared" si="424"/>
        <v>4.4312499999999998E-2</v>
      </c>
      <c r="E9070">
        <f t="shared" si="425"/>
        <v>5.7368112510057925E-26</v>
      </c>
      <c r="O9070">
        <v>5.7494854845066627E-26</v>
      </c>
      <c r="P9070">
        <v>4.4406250000000001E-2</v>
      </c>
    </row>
    <row r="9071" spans="1:16" x14ac:dyDescent="0.3">
      <c r="A9071">
        <v>831.81020000000001</v>
      </c>
      <c r="B9071">
        <v>1.419</v>
      </c>
      <c r="C9071">
        <f t="shared" si="423"/>
        <v>49908.612000000001</v>
      </c>
      <c r="D9071">
        <f t="shared" si="424"/>
        <v>4.4343750000000001E-2</v>
      </c>
      <c r="E9071">
        <f t="shared" si="425"/>
        <v>5.7374458248735912E-26</v>
      </c>
      <c r="O9071">
        <v>5.7501186788660532E-26</v>
      </c>
      <c r="P9071">
        <v>4.4437499999999998E-2</v>
      </c>
    </row>
    <row r="9072" spans="1:16" x14ac:dyDescent="0.3">
      <c r="A9072">
        <v>831.90200000000004</v>
      </c>
      <c r="B9072">
        <v>1.419</v>
      </c>
      <c r="C9072">
        <f t="shared" si="423"/>
        <v>49914.12</v>
      </c>
      <c r="D9072">
        <f t="shared" si="424"/>
        <v>4.4343750000000001E-2</v>
      </c>
      <c r="E9072">
        <f t="shared" si="425"/>
        <v>5.7380790192329816E-26</v>
      </c>
      <c r="O9072">
        <v>5.7507532527338507E-26</v>
      </c>
      <c r="P9072">
        <v>4.4437499999999998E-2</v>
      </c>
    </row>
    <row r="9073" spans="1:16" x14ac:dyDescent="0.3">
      <c r="A9073">
        <v>831.99379999999996</v>
      </c>
      <c r="B9073">
        <v>1.419</v>
      </c>
      <c r="C9073">
        <f t="shared" si="423"/>
        <v>49919.627999999997</v>
      </c>
      <c r="D9073">
        <f t="shared" si="424"/>
        <v>4.4343750000000001E-2</v>
      </c>
      <c r="E9073">
        <f t="shared" si="425"/>
        <v>5.7387122135923721E-26</v>
      </c>
      <c r="O9073">
        <v>5.7513864470932423E-26</v>
      </c>
      <c r="P9073">
        <v>4.4437499999999998E-2</v>
      </c>
    </row>
    <row r="9074" spans="1:16" x14ac:dyDescent="0.3">
      <c r="A9074">
        <v>832.08579999999995</v>
      </c>
      <c r="B9074">
        <v>1.419</v>
      </c>
      <c r="C9074">
        <f t="shared" si="423"/>
        <v>49925.147999999994</v>
      </c>
      <c r="D9074">
        <f t="shared" si="424"/>
        <v>4.4343750000000001E-2</v>
      </c>
      <c r="E9074">
        <f t="shared" si="425"/>
        <v>5.7393467874601708E-26</v>
      </c>
      <c r="O9074">
        <v>5.7520196414526316E-26</v>
      </c>
      <c r="P9074">
        <v>4.4437499999999998E-2</v>
      </c>
    </row>
    <row r="9075" spans="1:16" x14ac:dyDescent="0.3">
      <c r="A9075">
        <v>832.17759999999998</v>
      </c>
      <c r="B9075">
        <v>1.419</v>
      </c>
      <c r="C9075">
        <f t="shared" si="423"/>
        <v>49930.656000000003</v>
      </c>
      <c r="D9075">
        <f t="shared" si="424"/>
        <v>4.4343750000000001E-2</v>
      </c>
      <c r="E9075">
        <f t="shared" si="425"/>
        <v>5.7399799818195612E-26</v>
      </c>
      <c r="O9075">
        <v>5.7526535255662268E-26</v>
      </c>
      <c r="P9075">
        <v>4.4437499999999998E-2</v>
      </c>
    </row>
    <row r="9076" spans="1:16" x14ac:dyDescent="0.3">
      <c r="A9076">
        <v>832.26949999999999</v>
      </c>
      <c r="B9076">
        <v>1.419</v>
      </c>
      <c r="C9076">
        <f t="shared" si="423"/>
        <v>49936.17</v>
      </c>
      <c r="D9076">
        <f t="shared" si="424"/>
        <v>4.4343750000000001E-2</v>
      </c>
      <c r="E9076">
        <f t="shared" si="425"/>
        <v>5.7406138659331552E-26</v>
      </c>
      <c r="O9076">
        <v>5.7532867199256172E-26</v>
      </c>
      <c r="P9076">
        <v>4.4437499999999998E-2</v>
      </c>
    </row>
    <row r="9077" spans="1:16" x14ac:dyDescent="0.3">
      <c r="A9077">
        <v>832.36130000000003</v>
      </c>
      <c r="B9077">
        <v>1.419</v>
      </c>
      <c r="C9077">
        <f t="shared" si="423"/>
        <v>49941.678</v>
      </c>
      <c r="D9077">
        <f t="shared" si="424"/>
        <v>4.4343750000000001E-2</v>
      </c>
      <c r="E9077">
        <f t="shared" si="425"/>
        <v>5.7412470602925457E-26</v>
      </c>
      <c r="O9077">
        <v>5.7539212937934159E-26</v>
      </c>
      <c r="P9077">
        <v>4.4437499999999998E-2</v>
      </c>
    </row>
    <row r="9078" spans="1:16" x14ac:dyDescent="0.3">
      <c r="A9078">
        <v>832.45330000000001</v>
      </c>
      <c r="B9078">
        <v>1.419</v>
      </c>
      <c r="C9078">
        <f t="shared" si="423"/>
        <v>49947.198000000004</v>
      </c>
      <c r="D9078">
        <f t="shared" si="424"/>
        <v>4.4343750000000001E-2</v>
      </c>
      <c r="E9078">
        <f t="shared" si="425"/>
        <v>5.7418816341603443E-26</v>
      </c>
      <c r="O9078">
        <v>5.7545544881528064E-26</v>
      </c>
      <c r="P9078">
        <v>4.4437499999999998E-2</v>
      </c>
    </row>
    <row r="9079" spans="1:16" x14ac:dyDescent="0.3">
      <c r="A9079">
        <v>832.54510000000005</v>
      </c>
      <c r="B9079">
        <v>1.42</v>
      </c>
      <c r="C9079">
        <f t="shared" si="423"/>
        <v>49952.706000000006</v>
      </c>
      <c r="D9079">
        <f t="shared" si="424"/>
        <v>4.4374999999999998E-2</v>
      </c>
      <c r="E9079">
        <f t="shared" si="425"/>
        <v>5.7425148285197348E-26</v>
      </c>
      <c r="O9079">
        <v>5.755189062020605E-26</v>
      </c>
      <c r="P9079">
        <v>4.4437499999999998E-2</v>
      </c>
    </row>
    <row r="9080" spans="1:16" x14ac:dyDescent="0.3">
      <c r="A9080">
        <v>832.63689999999997</v>
      </c>
      <c r="B9080">
        <v>1.42</v>
      </c>
      <c r="C9080">
        <f t="shared" si="423"/>
        <v>49958.214</v>
      </c>
      <c r="D9080">
        <f t="shared" si="424"/>
        <v>4.4374999999999998E-2</v>
      </c>
      <c r="E9080">
        <f t="shared" si="425"/>
        <v>5.7431480228791253E-26</v>
      </c>
      <c r="O9080">
        <v>5.7558222563799943E-26</v>
      </c>
      <c r="P9080">
        <v>4.4437499999999998E-2</v>
      </c>
    </row>
    <row r="9081" spans="1:16" x14ac:dyDescent="0.3">
      <c r="A9081">
        <v>832.72889999999995</v>
      </c>
      <c r="B9081">
        <v>1.42</v>
      </c>
      <c r="C9081">
        <f t="shared" si="423"/>
        <v>49963.733999999997</v>
      </c>
      <c r="D9081">
        <f t="shared" si="424"/>
        <v>4.4374999999999998E-2</v>
      </c>
      <c r="E9081">
        <f t="shared" si="425"/>
        <v>5.7437825967469239E-26</v>
      </c>
      <c r="O9081">
        <v>5.7564554507393848E-26</v>
      </c>
      <c r="P9081">
        <v>4.4437499999999998E-2</v>
      </c>
    </row>
    <row r="9082" spans="1:16" x14ac:dyDescent="0.3">
      <c r="A9082">
        <v>832.82060000000001</v>
      </c>
      <c r="B9082">
        <v>1.42</v>
      </c>
      <c r="C9082">
        <f t="shared" si="423"/>
        <v>49969.236000000004</v>
      </c>
      <c r="D9082">
        <f t="shared" si="424"/>
        <v>4.4374999999999998E-2</v>
      </c>
      <c r="E9082">
        <f t="shared" si="425"/>
        <v>5.7444151013521109E-26</v>
      </c>
      <c r="O9082">
        <v>5.7570893348529799E-26</v>
      </c>
      <c r="P9082">
        <v>4.4437499999999998E-2</v>
      </c>
    </row>
    <row r="9083" spans="1:16" x14ac:dyDescent="0.3">
      <c r="A9083">
        <v>832.9126</v>
      </c>
      <c r="B9083">
        <v>1.42</v>
      </c>
      <c r="C9083">
        <f t="shared" si="423"/>
        <v>49974.756000000001</v>
      </c>
      <c r="D9083">
        <f t="shared" si="424"/>
        <v>4.4374999999999998E-2</v>
      </c>
      <c r="E9083">
        <f t="shared" si="425"/>
        <v>5.7450496752199084E-26</v>
      </c>
      <c r="O9083">
        <v>5.7577225292123704E-26</v>
      </c>
      <c r="P9083">
        <v>4.4437499999999998E-2</v>
      </c>
    </row>
    <row r="9084" spans="1:16" x14ac:dyDescent="0.3">
      <c r="A9084">
        <v>833.00440000000003</v>
      </c>
      <c r="B9084">
        <v>1.421</v>
      </c>
      <c r="C9084">
        <f t="shared" si="423"/>
        <v>49980.264000000003</v>
      </c>
      <c r="D9084">
        <f t="shared" si="424"/>
        <v>4.4406250000000001E-2</v>
      </c>
      <c r="E9084">
        <f t="shared" si="425"/>
        <v>5.7456828695793E-26</v>
      </c>
      <c r="O9084">
        <v>5.7583571030801691E-26</v>
      </c>
      <c r="P9084">
        <v>4.4437499999999998E-2</v>
      </c>
    </row>
    <row r="9085" spans="1:16" x14ac:dyDescent="0.3">
      <c r="A9085">
        <v>833.09640000000002</v>
      </c>
      <c r="B9085">
        <v>1.421</v>
      </c>
      <c r="C9085">
        <f t="shared" si="423"/>
        <v>49985.784</v>
      </c>
      <c r="D9085">
        <f t="shared" si="424"/>
        <v>4.4406250000000001E-2</v>
      </c>
      <c r="E9085">
        <f t="shared" si="425"/>
        <v>5.7463174434470975E-26</v>
      </c>
      <c r="O9085">
        <v>5.7589902974395595E-26</v>
      </c>
      <c r="P9085">
        <v>4.4437499999999998E-2</v>
      </c>
    </row>
    <row r="9086" spans="1:16" x14ac:dyDescent="0.3">
      <c r="A9086">
        <v>833.18820000000005</v>
      </c>
      <c r="B9086">
        <v>1.421</v>
      </c>
      <c r="C9086">
        <f t="shared" si="423"/>
        <v>49991.292000000001</v>
      </c>
      <c r="D9086">
        <f t="shared" si="424"/>
        <v>4.4406250000000001E-2</v>
      </c>
      <c r="E9086">
        <f t="shared" si="425"/>
        <v>5.7469506378064891E-26</v>
      </c>
      <c r="O9086">
        <v>5.7596241815531535E-26</v>
      </c>
      <c r="P9086">
        <v>4.4437499999999998E-2</v>
      </c>
    </row>
    <row r="9087" spans="1:16" x14ac:dyDescent="0.3">
      <c r="A9087">
        <v>833.28</v>
      </c>
      <c r="B9087">
        <v>1.421</v>
      </c>
      <c r="C9087">
        <f t="shared" si="423"/>
        <v>49996.799999999996</v>
      </c>
      <c r="D9087">
        <f t="shared" si="424"/>
        <v>4.4406250000000001E-2</v>
      </c>
      <c r="E9087">
        <f t="shared" si="425"/>
        <v>5.7475838321658785E-26</v>
      </c>
      <c r="O9087">
        <v>5.7602580656667475E-26</v>
      </c>
      <c r="P9087">
        <v>4.4437499999999998E-2</v>
      </c>
    </row>
    <row r="9088" spans="1:16" x14ac:dyDescent="0.3">
      <c r="A9088">
        <v>833.37189999999998</v>
      </c>
      <c r="B9088">
        <v>1.421</v>
      </c>
      <c r="C9088">
        <f t="shared" si="423"/>
        <v>50002.313999999998</v>
      </c>
      <c r="D9088">
        <f t="shared" si="424"/>
        <v>4.4406250000000001E-2</v>
      </c>
      <c r="E9088">
        <f t="shared" si="425"/>
        <v>5.7482177162794736E-26</v>
      </c>
      <c r="O9088">
        <v>5.760891260026138E-26</v>
      </c>
      <c r="P9088">
        <v>4.4437499999999998E-2</v>
      </c>
    </row>
    <row r="9089" spans="1:16" x14ac:dyDescent="0.3">
      <c r="A9089">
        <v>833.46370000000002</v>
      </c>
      <c r="B9089">
        <v>1.421</v>
      </c>
      <c r="C9089">
        <f t="shared" si="423"/>
        <v>50007.822</v>
      </c>
      <c r="D9089">
        <f t="shared" si="424"/>
        <v>4.4406250000000001E-2</v>
      </c>
      <c r="E9089">
        <f t="shared" si="425"/>
        <v>5.7488509106388641E-26</v>
      </c>
      <c r="O9089">
        <v>5.7615251441397331E-26</v>
      </c>
      <c r="P9089">
        <v>4.4437499999999998E-2</v>
      </c>
    </row>
    <row r="9090" spans="1:16" x14ac:dyDescent="0.3">
      <c r="A9090">
        <v>833.5557</v>
      </c>
      <c r="B9090">
        <v>1.421</v>
      </c>
      <c r="C9090">
        <f t="shared" si="423"/>
        <v>50013.341999999997</v>
      </c>
      <c r="D9090">
        <f t="shared" si="424"/>
        <v>4.4406250000000001E-2</v>
      </c>
      <c r="E9090">
        <f t="shared" si="425"/>
        <v>5.7494854845066627E-26</v>
      </c>
      <c r="O9090">
        <v>5.7621583384991236E-26</v>
      </c>
      <c r="P9090">
        <v>4.4468750000000001E-2</v>
      </c>
    </row>
    <row r="9091" spans="1:16" x14ac:dyDescent="0.3">
      <c r="A9091">
        <v>833.64750000000004</v>
      </c>
      <c r="B9091">
        <v>1.4219999999999999</v>
      </c>
      <c r="C9091">
        <f t="shared" si="423"/>
        <v>50018.850000000006</v>
      </c>
      <c r="D9091">
        <f t="shared" si="424"/>
        <v>4.4437499999999998E-2</v>
      </c>
      <c r="E9091">
        <f t="shared" si="425"/>
        <v>5.7501186788660532E-26</v>
      </c>
      <c r="O9091">
        <v>5.7627929123669222E-26</v>
      </c>
      <c r="P9091">
        <v>4.4468750000000001E-2</v>
      </c>
    </row>
    <row r="9092" spans="1:16" x14ac:dyDescent="0.3">
      <c r="A9092">
        <v>833.73950000000002</v>
      </c>
      <c r="B9092">
        <v>1.4219999999999999</v>
      </c>
      <c r="C9092">
        <f t="shared" si="423"/>
        <v>50024.37</v>
      </c>
      <c r="D9092">
        <f t="shared" si="424"/>
        <v>4.4437499999999998E-2</v>
      </c>
      <c r="E9092">
        <f t="shared" si="425"/>
        <v>5.7507532527338507E-26</v>
      </c>
      <c r="O9092">
        <v>5.7634261067263127E-26</v>
      </c>
      <c r="P9092">
        <v>4.4468750000000001E-2</v>
      </c>
    </row>
    <row r="9093" spans="1:16" x14ac:dyDescent="0.3">
      <c r="A9093">
        <v>833.83130000000006</v>
      </c>
      <c r="B9093">
        <v>1.4219999999999999</v>
      </c>
      <c r="C9093">
        <f t="shared" si="423"/>
        <v>50029.878000000004</v>
      </c>
      <c r="D9093">
        <f t="shared" si="424"/>
        <v>4.4437499999999998E-2</v>
      </c>
      <c r="E9093">
        <f t="shared" si="425"/>
        <v>5.7513864470932423E-26</v>
      </c>
      <c r="O9093">
        <v>5.7640606805941125E-26</v>
      </c>
      <c r="P9093">
        <v>4.4468750000000001E-2</v>
      </c>
    </row>
    <row r="9094" spans="1:16" x14ac:dyDescent="0.3">
      <c r="A9094">
        <v>833.92309999999998</v>
      </c>
      <c r="B9094">
        <v>1.4219999999999999</v>
      </c>
      <c r="C9094">
        <f t="shared" si="423"/>
        <v>50035.385999999999</v>
      </c>
      <c r="D9094">
        <f t="shared" si="424"/>
        <v>4.4437499999999998E-2</v>
      </c>
      <c r="E9094">
        <f t="shared" si="425"/>
        <v>5.7520196414526316E-26</v>
      </c>
      <c r="O9094">
        <v>5.7646938749535007E-26</v>
      </c>
      <c r="P9094">
        <v>4.4468750000000001E-2</v>
      </c>
    </row>
    <row r="9095" spans="1:16" x14ac:dyDescent="0.3">
      <c r="A9095">
        <v>834.01499999999999</v>
      </c>
      <c r="B9095">
        <v>1.4219999999999999</v>
      </c>
      <c r="C9095">
        <f t="shared" si="423"/>
        <v>50040.9</v>
      </c>
      <c r="D9095">
        <f t="shared" si="424"/>
        <v>4.4437499999999998E-2</v>
      </c>
      <c r="E9095">
        <f t="shared" si="425"/>
        <v>5.7526535255662268E-26</v>
      </c>
      <c r="O9095">
        <v>5.7653277590670958E-26</v>
      </c>
      <c r="P9095">
        <v>4.4468750000000001E-2</v>
      </c>
    </row>
    <row r="9096" spans="1:16" x14ac:dyDescent="0.3">
      <c r="A9096">
        <v>834.10680000000002</v>
      </c>
      <c r="B9096">
        <v>1.4219999999999999</v>
      </c>
      <c r="C9096">
        <f t="shared" si="423"/>
        <v>50046.408000000003</v>
      </c>
      <c r="D9096">
        <f t="shared" si="424"/>
        <v>4.4437499999999998E-2</v>
      </c>
      <c r="E9096">
        <f t="shared" si="425"/>
        <v>5.7532867199256172E-26</v>
      </c>
      <c r="O9096">
        <v>5.7659609534264863E-26</v>
      </c>
      <c r="P9096">
        <v>4.4468750000000001E-2</v>
      </c>
    </row>
    <row r="9097" spans="1:16" x14ac:dyDescent="0.3">
      <c r="A9097">
        <v>834.19880000000001</v>
      </c>
      <c r="B9097">
        <v>1.4219999999999999</v>
      </c>
      <c r="C9097">
        <f t="shared" si="423"/>
        <v>50051.928</v>
      </c>
      <c r="D9097">
        <f t="shared" si="424"/>
        <v>4.4437499999999998E-2</v>
      </c>
      <c r="E9097">
        <f t="shared" si="425"/>
        <v>5.7539212937934159E-26</v>
      </c>
      <c r="O9097">
        <v>5.7665941477858768E-26</v>
      </c>
      <c r="P9097">
        <v>4.4468750000000001E-2</v>
      </c>
    </row>
    <row r="9098" spans="1:16" x14ac:dyDescent="0.3">
      <c r="A9098">
        <v>834.29060000000004</v>
      </c>
      <c r="B9098">
        <v>1.4219999999999999</v>
      </c>
      <c r="C9098">
        <f t="shared" si="423"/>
        <v>50057.436000000002</v>
      </c>
      <c r="D9098">
        <f t="shared" si="424"/>
        <v>4.4437499999999998E-2</v>
      </c>
      <c r="E9098">
        <f t="shared" si="425"/>
        <v>5.7545544881528064E-26</v>
      </c>
      <c r="O9098">
        <v>5.7672287216536766E-26</v>
      </c>
      <c r="P9098">
        <v>4.4468750000000001E-2</v>
      </c>
    </row>
    <row r="9099" spans="1:16" x14ac:dyDescent="0.3">
      <c r="A9099">
        <v>834.38260000000002</v>
      </c>
      <c r="B9099">
        <v>1.4219999999999999</v>
      </c>
      <c r="C9099">
        <f t="shared" si="423"/>
        <v>50062.955999999998</v>
      </c>
      <c r="D9099">
        <f t="shared" si="424"/>
        <v>4.4437499999999998E-2</v>
      </c>
      <c r="E9099">
        <f t="shared" si="425"/>
        <v>5.755189062020605E-26</v>
      </c>
      <c r="O9099">
        <v>5.7678619160130659E-26</v>
      </c>
      <c r="P9099">
        <v>4.4468750000000001E-2</v>
      </c>
    </row>
    <row r="9100" spans="1:16" x14ac:dyDescent="0.3">
      <c r="A9100">
        <v>834.47439999999995</v>
      </c>
      <c r="B9100">
        <v>1.4219999999999999</v>
      </c>
      <c r="C9100">
        <f t="shared" si="423"/>
        <v>50068.464</v>
      </c>
      <c r="D9100">
        <f t="shared" si="424"/>
        <v>4.4437499999999998E-2</v>
      </c>
      <c r="E9100">
        <f t="shared" si="425"/>
        <v>5.7558222563799943E-26</v>
      </c>
      <c r="O9100">
        <v>5.7684958001266599E-26</v>
      </c>
      <c r="P9100">
        <v>4.4468750000000001E-2</v>
      </c>
    </row>
    <row r="9101" spans="1:16" x14ac:dyDescent="0.3">
      <c r="A9101">
        <v>834.56619999999998</v>
      </c>
      <c r="B9101">
        <v>1.4219999999999999</v>
      </c>
      <c r="C9101">
        <f t="shared" si="423"/>
        <v>50073.972000000002</v>
      </c>
      <c r="D9101">
        <f t="shared" si="424"/>
        <v>4.4437499999999998E-2</v>
      </c>
      <c r="E9101">
        <f t="shared" si="425"/>
        <v>5.7564554507393848E-26</v>
      </c>
      <c r="O9101">
        <v>5.7691289944860503E-26</v>
      </c>
      <c r="P9101">
        <v>4.4468750000000001E-2</v>
      </c>
    </row>
    <row r="9102" spans="1:16" x14ac:dyDescent="0.3">
      <c r="A9102">
        <v>834.65809999999999</v>
      </c>
      <c r="B9102">
        <v>1.4219999999999999</v>
      </c>
      <c r="C9102">
        <f t="shared" si="423"/>
        <v>50079.485999999997</v>
      </c>
      <c r="D9102">
        <f t="shared" si="424"/>
        <v>4.4437499999999998E-2</v>
      </c>
      <c r="E9102">
        <f t="shared" si="425"/>
        <v>5.7570893348529799E-26</v>
      </c>
      <c r="O9102">
        <v>5.7697635683538501E-26</v>
      </c>
      <c r="P9102">
        <v>4.4468750000000001E-2</v>
      </c>
    </row>
    <row r="9103" spans="1:16" x14ac:dyDescent="0.3">
      <c r="A9103">
        <v>834.74990000000003</v>
      </c>
      <c r="B9103">
        <v>1.4219999999999999</v>
      </c>
      <c r="C9103">
        <f t="shared" si="423"/>
        <v>50084.993999999999</v>
      </c>
      <c r="D9103">
        <f t="shared" si="424"/>
        <v>4.4437499999999998E-2</v>
      </c>
      <c r="E9103">
        <f t="shared" si="425"/>
        <v>5.7577225292123704E-26</v>
      </c>
      <c r="O9103">
        <v>5.7703967627132406E-26</v>
      </c>
      <c r="P9103">
        <v>4.4468750000000001E-2</v>
      </c>
    </row>
    <row r="9104" spans="1:16" x14ac:dyDescent="0.3">
      <c r="A9104">
        <v>834.84190000000001</v>
      </c>
      <c r="B9104">
        <v>1.4219999999999999</v>
      </c>
      <c r="C9104">
        <f t="shared" si="423"/>
        <v>50090.514000000003</v>
      </c>
      <c r="D9104">
        <f t="shared" si="424"/>
        <v>4.4437499999999998E-2</v>
      </c>
      <c r="E9104">
        <f t="shared" si="425"/>
        <v>5.7583571030801691E-26</v>
      </c>
      <c r="O9104">
        <v>5.7710313365810393E-26</v>
      </c>
      <c r="P9104">
        <v>4.4468750000000001E-2</v>
      </c>
    </row>
    <row r="9105" spans="1:16" x14ac:dyDescent="0.3">
      <c r="A9105">
        <v>834.93370000000004</v>
      </c>
      <c r="B9105">
        <v>1.4219999999999999</v>
      </c>
      <c r="C9105">
        <f t="shared" si="423"/>
        <v>50096.022000000004</v>
      </c>
      <c r="D9105">
        <f t="shared" si="424"/>
        <v>4.4437499999999998E-2</v>
      </c>
      <c r="E9105">
        <f t="shared" si="425"/>
        <v>5.7589902974395595E-26</v>
      </c>
      <c r="O9105">
        <v>5.7716645309404297E-26</v>
      </c>
      <c r="P9105">
        <v>4.4468750000000001E-2</v>
      </c>
    </row>
    <row r="9106" spans="1:16" x14ac:dyDescent="0.3">
      <c r="A9106">
        <v>835.02560000000005</v>
      </c>
      <c r="B9106">
        <v>1.4219999999999999</v>
      </c>
      <c r="C9106">
        <f t="shared" si="423"/>
        <v>50101.536</v>
      </c>
      <c r="D9106">
        <f t="shared" si="424"/>
        <v>4.4437499999999998E-2</v>
      </c>
      <c r="E9106">
        <f t="shared" si="425"/>
        <v>5.7596241815531535E-26</v>
      </c>
      <c r="O9106">
        <v>5.7722991048082284E-26</v>
      </c>
      <c r="P9106">
        <v>4.4468750000000001E-2</v>
      </c>
    </row>
    <row r="9107" spans="1:16" x14ac:dyDescent="0.3">
      <c r="A9107">
        <v>835.11749999999995</v>
      </c>
      <c r="B9107">
        <v>1.4219999999999999</v>
      </c>
      <c r="C9107">
        <f t="shared" si="423"/>
        <v>50107.049999999996</v>
      </c>
      <c r="D9107">
        <f t="shared" si="424"/>
        <v>4.4437499999999998E-2</v>
      </c>
      <c r="E9107">
        <f t="shared" si="425"/>
        <v>5.7602580656667475E-26</v>
      </c>
      <c r="O9107">
        <v>5.7729322991676189E-26</v>
      </c>
      <c r="P9107">
        <v>4.4468750000000001E-2</v>
      </c>
    </row>
    <row r="9108" spans="1:16" x14ac:dyDescent="0.3">
      <c r="A9108">
        <v>835.20929999999998</v>
      </c>
      <c r="B9108">
        <v>1.4219999999999999</v>
      </c>
      <c r="C9108">
        <f t="shared" si="423"/>
        <v>50112.557999999997</v>
      </c>
      <c r="D9108">
        <f t="shared" si="424"/>
        <v>4.4437499999999998E-2</v>
      </c>
      <c r="E9108">
        <f t="shared" si="425"/>
        <v>5.760891260026138E-26</v>
      </c>
      <c r="O9108">
        <v>5.7735654935270082E-26</v>
      </c>
      <c r="P9108">
        <v>4.4468750000000001E-2</v>
      </c>
    </row>
    <row r="9109" spans="1:16" x14ac:dyDescent="0.3">
      <c r="A9109">
        <v>835.30119999999999</v>
      </c>
      <c r="B9109">
        <v>1.4219999999999999</v>
      </c>
      <c r="C9109">
        <f t="shared" si="423"/>
        <v>50118.072</v>
      </c>
      <c r="D9109">
        <f t="shared" si="424"/>
        <v>4.4437499999999998E-2</v>
      </c>
      <c r="E9109">
        <f t="shared" si="425"/>
        <v>5.7615251441397331E-26</v>
      </c>
      <c r="O9109">
        <v>5.7741993776406033E-26</v>
      </c>
      <c r="P9109">
        <v>4.4468750000000001E-2</v>
      </c>
    </row>
    <row r="9110" spans="1:16" x14ac:dyDescent="0.3">
      <c r="A9110">
        <v>835.39300000000003</v>
      </c>
      <c r="B9110">
        <v>1.423</v>
      </c>
      <c r="C9110">
        <f t="shared" ref="C9110:C9173" si="426">A9110*60</f>
        <v>50123.58</v>
      </c>
      <c r="D9110">
        <f t="shared" ref="D9110:D9173" si="427">B9110/32</f>
        <v>4.4468750000000001E-2</v>
      </c>
      <c r="E9110">
        <f t="shared" ref="E9110:E9173" si="428">(A9110/60)*EXP(-249000/(493*8.314))</f>
        <v>5.7621583384991236E-26</v>
      </c>
      <c r="O9110">
        <v>5.7748325719999938E-26</v>
      </c>
      <c r="P9110">
        <v>4.4468750000000001E-2</v>
      </c>
    </row>
    <row r="9111" spans="1:16" x14ac:dyDescent="0.3">
      <c r="A9111">
        <v>835.48500000000001</v>
      </c>
      <c r="B9111">
        <v>1.423</v>
      </c>
      <c r="C9111">
        <f t="shared" si="426"/>
        <v>50129.1</v>
      </c>
      <c r="D9111">
        <f t="shared" si="427"/>
        <v>4.4468750000000001E-2</v>
      </c>
      <c r="E9111">
        <f t="shared" si="428"/>
        <v>5.7627929123669222E-26</v>
      </c>
      <c r="O9111">
        <v>5.7754664561135889E-26</v>
      </c>
      <c r="P9111">
        <v>4.4468750000000001E-2</v>
      </c>
    </row>
    <row r="9112" spans="1:16" x14ac:dyDescent="0.3">
      <c r="A9112">
        <v>835.57680000000005</v>
      </c>
      <c r="B9112">
        <v>1.423</v>
      </c>
      <c r="C9112">
        <f t="shared" si="426"/>
        <v>50134.608</v>
      </c>
      <c r="D9112">
        <f t="shared" si="427"/>
        <v>4.4468750000000001E-2</v>
      </c>
      <c r="E9112">
        <f t="shared" si="428"/>
        <v>5.7634261067263127E-26</v>
      </c>
      <c r="O9112">
        <v>5.7760996504729794E-26</v>
      </c>
      <c r="P9112">
        <v>4.4468750000000001E-2</v>
      </c>
    </row>
    <row r="9113" spans="1:16" x14ac:dyDescent="0.3">
      <c r="A9113">
        <v>835.66880000000003</v>
      </c>
      <c r="B9113">
        <v>1.423</v>
      </c>
      <c r="C9113">
        <f t="shared" si="426"/>
        <v>50140.128000000004</v>
      </c>
      <c r="D9113">
        <f t="shared" si="427"/>
        <v>4.4468750000000001E-2</v>
      </c>
      <c r="E9113">
        <f t="shared" si="428"/>
        <v>5.7640606805941125E-26</v>
      </c>
      <c r="O9113">
        <v>5.7767328448323687E-26</v>
      </c>
      <c r="P9113">
        <v>4.4468750000000001E-2</v>
      </c>
    </row>
    <row r="9114" spans="1:16" x14ac:dyDescent="0.3">
      <c r="A9114">
        <v>835.76059999999995</v>
      </c>
      <c r="B9114">
        <v>1.423</v>
      </c>
      <c r="C9114">
        <f t="shared" si="426"/>
        <v>50145.635999999999</v>
      </c>
      <c r="D9114">
        <f t="shared" si="427"/>
        <v>4.4468750000000001E-2</v>
      </c>
      <c r="E9114">
        <f t="shared" si="428"/>
        <v>5.7646938749535007E-26</v>
      </c>
      <c r="O9114">
        <v>5.7773674187001674E-26</v>
      </c>
      <c r="P9114">
        <v>4.4468750000000001E-2</v>
      </c>
    </row>
    <row r="9115" spans="1:16" x14ac:dyDescent="0.3">
      <c r="A9115">
        <v>835.85249999999996</v>
      </c>
      <c r="B9115">
        <v>1.423</v>
      </c>
      <c r="C9115">
        <f t="shared" si="426"/>
        <v>50151.149999999994</v>
      </c>
      <c r="D9115">
        <f t="shared" si="427"/>
        <v>4.4468750000000001E-2</v>
      </c>
      <c r="E9115">
        <f t="shared" si="428"/>
        <v>5.7653277590670958E-26</v>
      </c>
      <c r="O9115">
        <v>5.778001992567966E-26</v>
      </c>
      <c r="P9115">
        <v>4.4468750000000001E-2</v>
      </c>
    </row>
    <row r="9116" spans="1:16" x14ac:dyDescent="0.3">
      <c r="A9116">
        <v>835.9443</v>
      </c>
      <c r="B9116">
        <v>1.423</v>
      </c>
      <c r="C9116">
        <f t="shared" si="426"/>
        <v>50156.658000000003</v>
      </c>
      <c r="D9116">
        <f t="shared" si="427"/>
        <v>4.4468750000000001E-2</v>
      </c>
      <c r="E9116">
        <f t="shared" si="428"/>
        <v>5.7659609534264863E-26</v>
      </c>
      <c r="O9116">
        <v>5.77863587668156E-26</v>
      </c>
      <c r="P9116">
        <v>4.4499999999999998E-2</v>
      </c>
    </row>
    <row r="9117" spans="1:16" x14ac:dyDescent="0.3">
      <c r="A9117">
        <v>836.03610000000003</v>
      </c>
      <c r="B9117">
        <v>1.423</v>
      </c>
      <c r="C9117">
        <f t="shared" si="426"/>
        <v>50162.166000000005</v>
      </c>
      <c r="D9117">
        <f t="shared" si="427"/>
        <v>4.4468750000000001E-2</v>
      </c>
      <c r="E9117">
        <f t="shared" si="428"/>
        <v>5.7665941477858768E-26</v>
      </c>
      <c r="O9117">
        <v>5.779271830057768E-26</v>
      </c>
      <c r="P9117">
        <v>4.4499999999999998E-2</v>
      </c>
    </row>
    <row r="9118" spans="1:16" x14ac:dyDescent="0.3">
      <c r="A9118">
        <v>836.12810000000002</v>
      </c>
      <c r="B9118">
        <v>1.423</v>
      </c>
      <c r="C9118">
        <f t="shared" si="426"/>
        <v>50167.686000000002</v>
      </c>
      <c r="D9118">
        <f t="shared" si="427"/>
        <v>4.4468750000000001E-2</v>
      </c>
      <c r="E9118">
        <f t="shared" si="428"/>
        <v>5.7672287216536766E-26</v>
      </c>
      <c r="O9118">
        <v>5.7799070936797702E-26</v>
      </c>
      <c r="P9118">
        <v>4.4499999999999998E-2</v>
      </c>
    </row>
    <row r="9119" spans="1:16" x14ac:dyDescent="0.3">
      <c r="A9119">
        <v>836.21990000000005</v>
      </c>
      <c r="B9119">
        <v>1.423</v>
      </c>
      <c r="C9119">
        <f t="shared" si="426"/>
        <v>50173.194000000003</v>
      </c>
      <c r="D9119">
        <f t="shared" si="427"/>
        <v>4.4468750000000001E-2</v>
      </c>
      <c r="E9119">
        <f t="shared" si="428"/>
        <v>5.7678619160130659E-26</v>
      </c>
      <c r="O9119">
        <v>5.7805416675475689E-26</v>
      </c>
      <c r="P9119">
        <v>4.4499999999999998E-2</v>
      </c>
    </row>
    <row r="9120" spans="1:16" x14ac:dyDescent="0.3">
      <c r="A9120">
        <v>836.31179999999995</v>
      </c>
      <c r="B9120">
        <v>1.423</v>
      </c>
      <c r="C9120">
        <f t="shared" si="426"/>
        <v>50178.707999999999</v>
      </c>
      <c r="D9120">
        <f t="shared" si="427"/>
        <v>4.4468750000000001E-2</v>
      </c>
      <c r="E9120">
        <f t="shared" si="428"/>
        <v>5.7684958001266599E-26</v>
      </c>
      <c r="O9120">
        <v>5.7811769311695711E-26</v>
      </c>
      <c r="P9120">
        <v>4.4499999999999998E-2</v>
      </c>
    </row>
    <row r="9121" spans="1:16" x14ac:dyDescent="0.3">
      <c r="A9121">
        <v>836.40359999999998</v>
      </c>
      <c r="B9121">
        <v>1.423</v>
      </c>
      <c r="C9121">
        <f t="shared" si="426"/>
        <v>50184.216</v>
      </c>
      <c r="D9121">
        <f t="shared" si="427"/>
        <v>4.4468750000000001E-2</v>
      </c>
      <c r="E9121">
        <f t="shared" si="428"/>
        <v>5.7691289944860503E-26</v>
      </c>
      <c r="O9121">
        <v>5.7818121947915744E-26</v>
      </c>
      <c r="P9121">
        <v>4.4499999999999998E-2</v>
      </c>
    </row>
    <row r="9122" spans="1:16" x14ac:dyDescent="0.3">
      <c r="A9122">
        <v>836.49559999999997</v>
      </c>
      <c r="B9122">
        <v>1.423</v>
      </c>
      <c r="C9122">
        <f t="shared" si="426"/>
        <v>50189.735999999997</v>
      </c>
      <c r="D9122">
        <f t="shared" si="427"/>
        <v>4.4468750000000001E-2</v>
      </c>
      <c r="E9122">
        <f t="shared" si="428"/>
        <v>5.7697635683538501E-26</v>
      </c>
      <c r="O9122">
        <v>5.7824481481677812E-26</v>
      </c>
      <c r="P9122">
        <v>4.4499999999999998E-2</v>
      </c>
    </row>
    <row r="9123" spans="1:16" x14ac:dyDescent="0.3">
      <c r="A9123">
        <v>836.5874</v>
      </c>
      <c r="B9123">
        <v>1.423</v>
      </c>
      <c r="C9123">
        <f t="shared" si="426"/>
        <v>50195.243999999999</v>
      </c>
      <c r="D9123">
        <f t="shared" si="427"/>
        <v>4.4468750000000001E-2</v>
      </c>
      <c r="E9123">
        <f t="shared" si="428"/>
        <v>5.7703967627132406E-26</v>
      </c>
      <c r="O9123">
        <v>5.783082722035581E-26</v>
      </c>
      <c r="P9123">
        <v>4.4499999999999998E-2</v>
      </c>
    </row>
    <row r="9124" spans="1:16" x14ac:dyDescent="0.3">
      <c r="A9124">
        <v>836.67939999999999</v>
      </c>
      <c r="B9124">
        <v>1.423</v>
      </c>
      <c r="C9124">
        <f t="shared" si="426"/>
        <v>50200.763999999996</v>
      </c>
      <c r="D9124">
        <f t="shared" si="427"/>
        <v>4.4468750000000001E-2</v>
      </c>
      <c r="E9124">
        <f t="shared" si="428"/>
        <v>5.7710313365810393E-26</v>
      </c>
      <c r="O9124">
        <v>5.783716606149175E-26</v>
      </c>
      <c r="P9124">
        <v>4.4499999999999998E-2</v>
      </c>
    </row>
    <row r="9125" spans="1:16" x14ac:dyDescent="0.3">
      <c r="A9125">
        <v>836.77120000000002</v>
      </c>
      <c r="B9125">
        <v>1.423</v>
      </c>
      <c r="C9125">
        <f t="shared" si="426"/>
        <v>50206.272000000004</v>
      </c>
      <c r="D9125">
        <f t="shared" si="427"/>
        <v>4.4468750000000001E-2</v>
      </c>
      <c r="E9125">
        <f t="shared" si="428"/>
        <v>5.7716645309404297E-26</v>
      </c>
      <c r="O9125">
        <v>5.7843525595253807E-26</v>
      </c>
      <c r="P9125">
        <v>4.4499999999999998E-2</v>
      </c>
    </row>
    <row r="9126" spans="1:16" x14ac:dyDescent="0.3">
      <c r="A9126">
        <v>836.86320000000001</v>
      </c>
      <c r="B9126">
        <v>1.423</v>
      </c>
      <c r="C9126">
        <f t="shared" si="426"/>
        <v>50211.792000000001</v>
      </c>
      <c r="D9126">
        <f t="shared" si="427"/>
        <v>4.4468750000000001E-2</v>
      </c>
      <c r="E9126">
        <f t="shared" si="428"/>
        <v>5.7722991048082284E-26</v>
      </c>
      <c r="O9126">
        <v>5.7849878231473841E-26</v>
      </c>
      <c r="P9126">
        <v>4.4499999999999998E-2</v>
      </c>
    </row>
    <row r="9127" spans="1:16" x14ac:dyDescent="0.3">
      <c r="A9127">
        <v>836.95500000000004</v>
      </c>
      <c r="B9127">
        <v>1.423</v>
      </c>
      <c r="C9127">
        <f t="shared" si="426"/>
        <v>50217.3</v>
      </c>
      <c r="D9127">
        <f t="shared" si="427"/>
        <v>4.4468750000000001E-2</v>
      </c>
      <c r="E9127">
        <f t="shared" si="428"/>
        <v>5.7729322991676189E-26</v>
      </c>
      <c r="O9127">
        <v>5.7856244662777956E-26</v>
      </c>
      <c r="P9127">
        <v>4.4499999999999998E-2</v>
      </c>
    </row>
    <row r="9128" spans="1:16" x14ac:dyDescent="0.3">
      <c r="A9128">
        <v>837.04679999999996</v>
      </c>
      <c r="B9128">
        <v>1.423</v>
      </c>
      <c r="C9128">
        <f t="shared" si="426"/>
        <v>50222.807999999997</v>
      </c>
      <c r="D9128">
        <f t="shared" si="427"/>
        <v>4.4468750000000001E-2</v>
      </c>
      <c r="E9128">
        <f t="shared" si="428"/>
        <v>5.7735654935270082E-26</v>
      </c>
      <c r="O9128">
        <v>5.7862583503913896E-26</v>
      </c>
      <c r="P9128">
        <v>4.4499999999999998E-2</v>
      </c>
    </row>
    <row r="9129" spans="1:16" x14ac:dyDescent="0.3">
      <c r="A9129">
        <v>837.13869999999997</v>
      </c>
      <c r="B9129">
        <v>1.423</v>
      </c>
      <c r="C9129">
        <f t="shared" si="426"/>
        <v>50228.322</v>
      </c>
      <c r="D9129">
        <f t="shared" si="427"/>
        <v>4.4468750000000001E-2</v>
      </c>
      <c r="E9129">
        <f t="shared" si="428"/>
        <v>5.7741993776406033E-26</v>
      </c>
      <c r="O9129">
        <v>5.7868943037675965E-26</v>
      </c>
      <c r="P9129">
        <v>4.4499999999999998E-2</v>
      </c>
    </row>
    <row r="9130" spans="1:16" x14ac:dyDescent="0.3">
      <c r="A9130">
        <v>837.23050000000001</v>
      </c>
      <c r="B9130">
        <v>1.423</v>
      </c>
      <c r="C9130">
        <f t="shared" si="426"/>
        <v>50233.83</v>
      </c>
      <c r="D9130">
        <f t="shared" si="427"/>
        <v>4.4468750000000001E-2</v>
      </c>
      <c r="E9130">
        <f t="shared" si="428"/>
        <v>5.7748325719999938E-26</v>
      </c>
      <c r="O9130">
        <v>5.7875295673895998E-26</v>
      </c>
      <c r="P9130">
        <v>4.4499999999999998E-2</v>
      </c>
    </row>
    <row r="9131" spans="1:16" x14ac:dyDescent="0.3">
      <c r="A9131">
        <v>837.32240000000002</v>
      </c>
      <c r="B9131">
        <v>1.423</v>
      </c>
      <c r="C9131">
        <f t="shared" si="426"/>
        <v>50239.343999999997</v>
      </c>
      <c r="D9131">
        <f t="shared" si="427"/>
        <v>4.4468750000000001E-2</v>
      </c>
      <c r="E9131">
        <f t="shared" si="428"/>
        <v>5.7754664561135889E-26</v>
      </c>
      <c r="O9131">
        <v>5.7881662105200102E-26</v>
      </c>
      <c r="P9131">
        <v>4.4499999999999998E-2</v>
      </c>
    </row>
    <row r="9132" spans="1:16" x14ac:dyDescent="0.3">
      <c r="A9132">
        <v>837.41420000000005</v>
      </c>
      <c r="B9132">
        <v>1.423</v>
      </c>
      <c r="C9132">
        <f t="shared" si="426"/>
        <v>50244.852000000006</v>
      </c>
      <c r="D9132">
        <f t="shared" si="427"/>
        <v>4.4468750000000001E-2</v>
      </c>
      <c r="E9132">
        <f t="shared" si="428"/>
        <v>5.7760996504729794E-26</v>
      </c>
      <c r="O9132">
        <v>5.7888014741420135E-26</v>
      </c>
      <c r="P9132">
        <v>4.4499999999999998E-2</v>
      </c>
    </row>
    <row r="9133" spans="1:16" x14ac:dyDescent="0.3">
      <c r="A9133">
        <v>837.50599999999997</v>
      </c>
      <c r="B9133">
        <v>1.423</v>
      </c>
      <c r="C9133">
        <f t="shared" si="426"/>
        <v>50250.36</v>
      </c>
      <c r="D9133">
        <f t="shared" si="427"/>
        <v>4.4468750000000001E-2</v>
      </c>
      <c r="E9133">
        <f t="shared" si="428"/>
        <v>5.7767328448323687E-26</v>
      </c>
      <c r="O9133">
        <v>5.7894374275182204E-26</v>
      </c>
      <c r="P9133">
        <v>4.4499999999999998E-2</v>
      </c>
    </row>
    <row r="9134" spans="1:16" x14ac:dyDescent="0.3">
      <c r="A9134">
        <v>837.59799999999996</v>
      </c>
      <c r="B9134">
        <v>1.423</v>
      </c>
      <c r="C9134">
        <f t="shared" si="426"/>
        <v>50255.88</v>
      </c>
      <c r="D9134">
        <f t="shared" si="427"/>
        <v>4.4468750000000001E-2</v>
      </c>
      <c r="E9134">
        <f t="shared" si="428"/>
        <v>5.7773674187001674E-26</v>
      </c>
      <c r="O9134">
        <v>5.7900713116318155E-26</v>
      </c>
      <c r="P9134">
        <v>4.4499999999999998E-2</v>
      </c>
    </row>
    <row r="9135" spans="1:16" x14ac:dyDescent="0.3">
      <c r="A9135">
        <v>837.69</v>
      </c>
      <c r="B9135">
        <v>1.423</v>
      </c>
      <c r="C9135">
        <f t="shared" si="426"/>
        <v>50261.4</v>
      </c>
      <c r="D9135">
        <f t="shared" si="427"/>
        <v>4.4468750000000001E-2</v>
      </c>
      <c r="E9135">
        <f t="shared" si="428"/>
        <v>5.778001992567966E-26</v>
      </c>
      <c r="O9135">
        <v>5.790704505991206E-26</v>
      </c>
      <c r="P9135">
        <v>4.4499999999999998E-2</v>
      </c>
    </row>
    <row r="9136" spans="1:16" x14ac:dyDescent="0.3">
      <c r="A9136">
        <v>837.78189999999995</v>
      </c>
      <c r="B9136">
        <v>1.4239999999999999</v>
      </c>
      <c r="C9136">
        <f t="shared" si="426"/>
        <v>50266.913999999997</v>
      </c>
      <c r="D9136">
        <f t="shared" si="427"/>
        <v>4.4499999999999998E-2</v>
      </c>
      <c r="E9136">
        <f t="shared" si="428"/>
        <v>5.77863587668156E-26</v>
      </c>
      <c r="O9136">
        <v>5.7913390798590046E-26</v>
      </c>
      <c r="P9136">
        <v>4.4531250000000001E-2</v>
      </c>
    </row>
    <row r="9137" spans="1:16" x14ac:dyDescent="0.3">
      <c r="A9137">
        <v>837.8741</v>
      </c>
      <c r="B9137">
        <v>1.4239999999999999</v>
      </c>
      <c r="C9137">
        <f t="shared" si="426"/>
        <v>50272.445999999996</v>
      </c>
      <c r="D9137">
        <f t="shared" si="427"/>
        <v>4.4499999999999998E-2</v>
      </c>
      <c r="E9137">
        <f t="shared" si="428"/>
        <v>5.779271830057768E-26</v>
      </c>
      <c r="O9137">
        <v>5.7919722742183951E-26</v>
      </c>
      <c r="P9137">
        <v>4.4531250000000001E-2</v>
      </c>
    </row>
    <row r="9138" spans="1:16" x14ac:dyDescent="0.3">
      <c r="A9138">
        <v>837.96619999999996</v>
      </c>
      <c r="B9138">
        <v>1.4239999999999999</v>
      </c>
      <c r="C9138">
        <f t="shared" si="426"/>
        <v>50277.971999999994</v>
      </c>
      <c r="D9138">
        <f t="shared" si="427"/>
        <v>4.4499999999999998E-2</v>
      </c>
      <c r="E9138">
        <f t="shared" si="428"/>
        <v>5.7799070936797702E-26</v>
      </c>
      <c r="O9138">
        <v>5.7926068480861937E-26</v>
      </c>
      <c r="P9138">
        <v>4.4531250000000001E-2</v>
      </c>
    </row>
    <row r="9139" spans="1:16" x14ac:dyDescent="0.3">
      <c r="A9139">
        <v>838.05820000000006</v>
      </c>
      <c r="B9139">
        <v>1.4239999999999999</v>
      </c>
      <c r="C9139">
        <f t="shared" si="426"/>
        <v>50283.492000000006</v>
      </c>
      <c r="D9139">
        <f t="shared" si="427"/>
        <v>4.4499999999999998E-2</v>
      </c>
      <c r="E9139">
        <f t="shared" si="428"/>
        <v>5.7805416675475689E-26</v>
      </c>
      <c r="O9139">
        <v>5.7932400424455831E-26</v>
      </c>
      <c r="P9139">
        <v>4.4531250000000001E-2</v>
      </c>
    </row>
    <row r="9140" spans="1:16" x14ac:dyDescent="0.3">
      <c r="A9140">
        <v>838.15030000000002</v>
      </c>
      <c r="B9140">
        <v>1.4239999999999999</v>
      </c>
      <c r="C9140">
        <f t="shared" si="426"/>
        <v>50289.018000000004</v>
      </c>
      <c r="D9140">
        <f t="shared" si="427"/>
        <v>4.4499999999999998E-2</v>
      </c>
      <c r="E9140">
        <f t="shared" si="428"/>
        <v>5.7811769311695711E-26</v>
      </c>
      <c r="O9140">
        <v>5.7938732368049735E-26</v>
      </c>
      <c r="P9140">
        <v>4.4593750000000001E-2</v>
      </c>
    </row>
    <row r="9141" spans="1:16" x14ac:dyDescent="0.3">
      <c r="A9141">
        <v>838.24239999999998</v>
      </c>
      <c r="B9141">
        <v>1.4239999999999999</v>
      </c>
      <c r="C9141">
        <f t="shared" si="426"/>
        <v>50294.544000000002</v>
      </c>
      <c r="D9141">
        <f t="shared" si="427"/>
        <v>4.4499999999999998E-2</v>
      </c>
      <c r="E9141">
        <f t="shared" si="428"/>
        <v>5.7818121947915744E-26</v>
      </c>
      <c r="O9141">
        <v>5.7945071209185687E-26</v>
      </c>
      <c r="P9141">
        <v>4.4593750000000001E-2</v>
      </c>
    </row>
    <row r="9142" spans="1:16" x14ac:dyDescent="0.3">
      <c r="A9142">
        <v>838.33460000000002</v>
      </c>
      <c r="B9142">
        <v>1.4239999999999999</v>
      </c>
      <c r="C9142">
        <f t="shared" si="426"/>
        <v>50300.076000000001</v>
      </c>
      <c r="D9142">
        <f t="shared" si="427"/>
        <v>4.4499999999999998E-2</v>
      </c>
      <c r="E9142">
        <f t="shared" si="428"/>
        <v>5.7824481481677812E-26</v>
      </c>
      <c r="O9142">
        <v>5.7951403152779591E-26</v>
      </c>
      <c r="P9142">
        <v>4.4593750000000001E-2</v>
      </c>
    </row>
    <row r="9143" spans="1:16" x14ac:dyDescent="0.3">
      <c r="A9143">
        <v>838.42660000000001</v>
      </c>
      <c r="B9143">
        <v>1.4239999999999999</v>
      </c>
      <c r="C9143">
        <f t="shared" si="426"/>
        <v>50305.595999999998</v>
      </c>
      <c r="D9143">
        <f t="shared" si="427"/>
        <v>4.4499999999999998E-2</v>
      </c>
      <c r="E9143">
        <f t="shared" si="428"/>
        <v>5.783082722035581E-26</v>
      </c>
      <c r="O9143">
        <v>5.7957748891457578E-26</v>
      </c>
      <c r="P9143">
        <v>4.4593750000000001E-2</v>
      </c>
    </row>
    <row r="9144" spans="1:16" x14ac:dyDescent="0.3">
      <c r="A9144">
        <v>838.51850000000002</v>
      </c>
      <c r="B9144">
        <v>1.4239999999999999</v>
      </c>
      <c r="C9144">
        <f t="shared" si="426"/>
        <v>50311.11</v>
      </c>
      <c r="D9144">
        <f t="shared" si="427"/>
        <v>4.4499999999999998E-2</v>
      </c>
      <c r="E9144">
        <f t="shared" si="428"/>
        <v>5.783716606149175E-26</v>
      </c>
      <c r="O9144">
        <v>5.7964080835051483E-26</v>
      </c>
      <c r="P9144">
        <v>4.4593750000000001E-2</v>
      </c>
    </row>
    <row r="9145" spans="1:16" x14ac:dyDescent="0.3">
      <c r="A9145">
        <v>838.61069999999995</v>
      </c>
      <c r="B9145">
        <v>1.4239999999999999</v>
      </c>
      <c r="C9145">
        <f t="shared" si="426"/>
        <v>50316.642</v>
      </c>
      <c r="D9145">
        <f t="shared" si="427"/>
        <v>4.4499999999999998E-2</v>
      </c>
      <c r="E9145">
        <f t="shared" si="428"/>
        <v>5.7843525595253807E-26</v>
      </c>
      <c r="O9145">
        <v>5.7970419676187423E-26</v>
      </c>
      <c r="P9145">
        <v>4.4593750000000001E-2</v>
      </c>
    </row>
    <row r="9146" spans="1:16" x14ac:dyDescent="0.3">
      <c r="A9146">
        <v>838.70280000000002</v>
      </c>
      <c r="B9146">
        <v>1.4239999999999999</v>
      </c>
      <c r="C9146">
        <f t="shared" si="426"/>
        <v>50322.168000000005</v>
      </c>
      <c r="D9146">
        <f t="shared" si="427"/>
        <v>4.4499999999999998E-2</v>
      </c>
      <c r="E9146">
        <f t="shared" si="428"/>
        <v>5.7849878231473841E-26</v>
      </c>
      <c r="O9146">
        <v>5.7976751619781327E-26</v>
      </c>
      <c r="P9146">
        <v>4.4593750000000001E-2</v>
      </c>
    </row>
    <row r="9147" spans="1:16" x14ac:dyDescent="0.3">
      <c r="A9147">
        <v>838.79510000000005</v>
      </c>
      <c r="B9147">
        <v>1.4239999999999999</v>
      </c>
      <c r="C9147">
        <f t="shared" si="426"/>
        <v>50327.706000000006</v>
      </c>
      <c r="D9147">
        <f t="shared" si="427"/>
        <v>4.4499999999999998E-2</v>
      </c>
      <c r="E9147">
        <f t="shared" si="428"/>
        <v>5.7856244662777956E-26</v>
      </c>
      <c r="O9147">
        <v>5.7983083563375232E-26</v>
      </c>
      <c r="P9147">
        <v>4.4593750000000001E-2</v>
      </c>
    </row>
    <row r="9148" spans="1:16" x14ac:dyDescent="0.3">
      <c r="A9148">
        <v>838.88699999999994</v>
      </c>
      <c r="B9148">
        <v>1.4239999999999999</v>
      </c>
      <c r="C9148">
        <f t="shared" si="426"/>
        <v>50333.219999999994</v>
      </c>
      <c r="D9148">
        <f t="shared" si="427"/>
        <v>4.4499999999999998E-2</v>
      </c>
      <c r="E9148">
        <f t="shared" si="428"/>
        <v>5.7862583503913896E-26</v>
      </c>
      <c r="O9148">
        <v>5.7989429302053218E-26</v>
      </c>
      <c r="P9148">
        <v>4.4593750000000001E-2</v>
      </c>
    </row>
    <row r="9149" spans="1:16" x14ac:dyDescent="0.3">
      <c r="A9149">
        <v>838.97919999999999</v>
      </c>
      <c r="B9149">
        <v>1.4239999999999999</v>
      </c>
      <c r="C9149">
        <f t="shared" si="426"/>
        <v>50338.752</v>
      </c>
      <c r="D9149">
        <f t="shared" si="427"/>
        <v>4.4499999999999998E-2</v>
      </c>
      <c r="E9149">
        <f t="shared" si="428"/>
        <v>5.7868943037675965E-26</v>
      </c>
      <c r="O9149">
        <v>5.7995761245647123E-26</v>
      </c>
      <c r="P9149">
        <v>4.4593750000000001E-2</v>
      </c>
    </row>
    <row r="9150" spans="1:16" x14ac:dyDescent="0.3">
      <c r="A9150">
        <v>839.07129999999995</v>
      </c>
      <c r="B9150">
        <v>1.4239999999999999</v>
      </c>
      <c r="C9150">
        <f t="shared" si="426"/>
        <v>50344.277999999998</v>
      </c>
      <c r="D9150">
        <f t="shared" si="427"/>
        <v>4.4499999999999998E-2</v>
      </c>
      <c r="E9150">
        <f t="shared" si="428"/>
        <v>5.7875295673895998E-26</v>
      </c>
      <c r="O9150">
        <v>5.800210698432511E-26</v>
      </c>
      <c r="P9150">
        <v>4.4593750000000001E-2</v>
      </c>
    </row>
    <row r="9151" spans="1:16" x14ac:dyDescent="0.3">
      <c r="A9151">
        <v>839.16359999999997</v>
      </c>
      <c r="B9151">
        <v>1.4239999999999999</v>
      </c>
      <c r="C9151">
        <f t="shared" si="426"/>
        <v>50349.815999999999</v>
      </c>
      <c r="D9151">
        <f t="shared" si="427"/>
        <v>4.4499999999999998E-2</v>
      </c>
      <c r="E9151">
        <f t="shared" si="428"/>
        <v>5.7881662105200102E-26</v>
      </c>
      <c r="O9151">
        <v>5.8008438927919014E-26</v>
      </c>
      <c r="P9151">
        <v>4.4593750000000001E-2</v>
      </c>
    </row>
    <row r="9152" spans="1:16" x14ac:dyDescent="0.3">
      <c r="A9152">
        <v>839.25570000000005</v>
      </c>
      <c r="B9152">
        <v>1.4239999999999999</v>
      </c>
      <c r="C9152">
        <f t="shared" si="426"/>
        <v>50355.342000000004</v>
      </c>
      <c r="D9152">
        <f t="shared" si="427"/>
        <v>4.4499999999999998E-2</v>
      </c>
      <c r="E9152">
        <f t="shared" si="428"/>
        <v>5.7888014741420135E-26</v>
      </c>
      <c r="O9152">
        <v>5.8014784666597001E-26</v>
      </c>
      <c r="P9152">
        <v>4.4593750000000001E-2</v>
      </c>
    </row>
    <row r="9153" spans="1:16" x14ac:dyDescent="0.3">
      <c r="A9153">
        <v>839.34789999999998</v>
      </c>
      <c r="B9153">
        <v>1.4239999999999999</v>
      </c>
      <c r="C9153">
        <f t="shared" si="426"/>
        <v>50360.873999999996</v>
      </c>
      <c r="D9153">
        <f t="shared" si="427"/>
        <v>4.4499999999999998E-2</v>
      </c>
      <c r="E9153">
        <f t="shared" si="428"/>
        <v>5.7894374275182204E-26</v>
      </c>
      <c r="O9153">
        <v>5.8021116610190894E-26</v>
      </c>
      <c r="P9153">
        <v>4.4593750000000001E-2</v>
      </c>
    </row>
    <row r="9154" spans="1:16" x14ac:dyDescent="0.3">
      <c r="A9154">
        <v>839.43979999999999</v>
      </c>
      <c r="B9154">
        <v>1.4239999999999999</v>
      </c>
      <c r="C9154">
        <f t="shared" si="426"/>
        <v>50366.387999999999</v>
      </c>
      <c r="D9154">
        <f t="shared" si="427"/>
        <v>4.4499999999999998E-2</v>
      </c>
      <c r="E9154">
        <f t="shared" si="428"/>
        <v>5.7900713116318155E-26</v>
      </c>
      <c r="O9154">
        <v>5.802744855378481E-26</v>
      </c>
      <c r="P9154">
        <v>4.4593750000000001E-2</v>
      </c>
    </row>
    <row r="9155" spans="1:16" x14ac:dyDescent="0.3">
      <c r="A9155">
        <v>839.53160000000003</v>
      </c>
      <c r="B9155">
        <v>1.4239999999999999</v>
      </c>
      <c r="C9155">
        <f t="shared" si="426"/>
        <v>50371.896000000001</v>
      </c>
      <c r="D9155">
        <f t="shared" si="427"/>
        <v>4.4499999999999998E-2</v>
      </c>
      <c r="E9155">
        <f t="shared" si="428"/>
        <v>5.790704505991206E-26</v>
      </c>
      <c r="O9155">
        <v>5.803378739492075E-26</v>
      </c>
      <c r="P9155">
        <v>4.4593750000000001E-2</v>
      </c>
    </row>
    <row r="9156" spans="1:16" x14ac:dyDescent="0.3">
      <c r="A9156">
        <v>839.62360000000001</v>
      </c>
      <c r="B9156">
        <v>1.425</v>
      </c>
      <c r="C9156">
        <f t="shared" si="426"/>
        <v>50377.415999999997</v>
      </c>
      <c r="D9156">
        <f t="shared" si="427"/>
        <v>4.4531250000000001E-2</v>
      </c>
      <c r="E9156">
        <f t="shared" si="428"/>
        <v>5.7913390798590046E-26</v>
      </c>
      <c r="O9156">
        <v>5.8040119338514655E-26</v>
      </c>
      <c r="P9156">
        <v>4.4593750000000001E-2</v>
      </c>
    </row>
    <row r="9157" spans="1:16" x14ac:dyDescent="0.3">
      <c r="A9157">
        <v>839.71540000000005</v>
      </c>
      <c r="B9157">
        <v>1.425</v>
      </c>
      <c r="C9157">
        <f t="shared" si="426"/>
        <v>50382.923999999999</v>
      </c>
      <c r="D9157">
        <f t="shared" si="427"/>
        <v>4.4531250000000001E-2</v>
      </c>
      <c r="E9157">
        <f t="shared" si="428"/>
        <v>5.7919722742183951E-26</v>
      </c>
      <c r="O9157">
        <v>5.8046465077192641E-26</v>
      </c>
      <c r="P9157">
        <v>4.4593750000000001E-2</v>
      </c>
    </row>
    <row r="9158" spans="1:16" x14ac:dyDescent="0.3">
      <c r="A9158">
        <v>839.80740000000003</v>
      </c>
      <c r="B9158">
        <v>1.425</v>
      </c>
      <c r="C9158">
        <f t="shared" si="426"/>
        <v>50388.444000000003</v>
      </c>
      <c r="D9158">
        <f t="shared" si="427"/>
        <v>4.4531250000000001E-2</v>
      </c>
      <c r="E9158">
        <f t="shared" si="428"/>
        <v>5.7926068480861937E-26</v>
      </c>
      <c r="O9158">
        <v>5.8052797020786546E-26</v>
      </c>
      <c r="P9158">
        <v>4.4593750000000001E-2</v>
      </c>
    </row>
    <row r="9159" spans="1:16" x14ac:dyDescent="0.3">
      <c r="A9159">
        <v>839.89919999999995</v>
      </c>
      <c r="B9159">
        <v>1.425</v>
      </c>
      <c r="C9159">
        <f t="shared" si="426"/>
        <v>50393.951999999997</v>
      </c>
      <c r="D9159">
        <f t="shared" si="427"/>
        <v>4.4531250000000001E-2</v>
      </c>
      <c r="E9159">
        <f t="shared" si="428"/>
        <v>5.7932400424455831E-26</v>
      </c>
      <c r="O9159">
        <v>5.8059135861922486E-26</v>
      </c>
      <c r="P9159">
        <v>4.4593750000000001E-2</v>
      </c>
    </row>
    <row r="9160" spans="1:16" x14ac:dyDescent="0.3">
      <c r="A9160">
        <v>839.99099999999999</v>
      </c>
      <c r="B9160">
        <v>1.427</v>
      </c>
      <c r="C9160">
        <f t="shared" si="426"/>
        <v>50399.46</v>
      </c>
      <c r="D9160">
        <f t="shared" si="427"/>
        <v>4.4593750000000001E-2</v>
      </c>
      <c r="E9160">
        <f t="shared" si="428"/>
        <v>5.7938732368049735E-26</v>
      </c>
      <c r="O9160">
        <v>5.8065467805516391E-26</v>
      </c>
      <c r="P9160">
        <v>4.4593750000000001E-2</v>
      </c>
    </row>
    <row r="9161" spans="1:16" x14ac:dyDescent="0.3">
      <c r="A9161">
        <v>840.0829</v>
      </c>
      <c r="B9161">
        <v>1.427</v>
      </c>
      <c r="C9161">
        <f t="shared" si="426"/>
        <v>50404.974000000002</v>
      </c>
      <c r="D9161">
        <f t="shared" si="427"/>
        <v>4.4593750000000001E-2</v>
      </c>
      <c r="E9161">
        <f t="shared" si="428"/>
        <v>5.7945071209185687E-26</v>
      </c>
      <c r="O9161">
        <v>5.8071813544194377E-26</v>
      </c>
      <c r="P9161">
        <v>4.4593750000000001E-2</v>
      </c>
    </row>
    <row r="9162" spans="1:16" x14ac:dyDescent="0.3">
      <c r="A9162">
        <v>840.17470000000003</v>
      </c>
      <c r="B9162">
        <v>1.427</v>
      </c>
      <c r="C9162">
        <f t="shared" si="426"/>
        <v>50410.482000000004</v>
      </c>
      <c r="D9162">
        <f t="shared" si="427"/>
        <v>4.4593750000000001E-2</v>
      </c>
      <c r="E9162">
        <f t="shared" si="428"/>
        <v>5.7951403152779591E-26</v>
      </c>
      <c r="O9162">
        <v>5.8078145487788282E-26</v>
      </c>
      <c r="P9162">
        <v>4.4593750000000001E-2</v>
      </c>
    </row>
    <row r="9163" spans="1:16" x14ac:dyDescent="0.3">
      <c r="A9163">
        <v>840.26670000000001</v>
      </c>
      <c r="B9163">
        <v>1.427</v>
      </c>
      <c r="C9163">
        <f t="shared" si="426"/>
        <v>50416.002</v>
      </c>
      <c r="D9163">
        <f t="shared" si="427"/>
        <v>4.4593750000000001E-2</v>
      </c>
      <c r="E9163">
        <f t="shared" si="428"/>
        <v>5.7957748891457578E-26</v>
      </c>
      <c r="O9163">
        <v>5.8084477431382187E-26</v>
      </c>
      <c r="P9163">
        <v>4.4593750000000001E-2</v>
      </c>
    </row>
    <row r="9164" spans="1:16" x14ac:dyDescent="0.3">
      <c r="A9164">
        <v>840.35850000000005</v>
      </c>
      <c r="B9164">
        <v>1.427</v>
      </c>
      <c r="C9164">
        <f t="shared" si="426"/>
        <v>50421.51</v>
      </c>
      <c r="D9164">
        <f t="shared" si="427"/>
        <v>4.4593750000000001E-2</v>
      </c>
      <c r="E9164">
        <f t="shared" si="428"/>
        <v>5.7964080835051483E-26</v>
      </c>
      <c r="O9164">
        <v>5.8090823170060173E-26</v>
      </c>
      <c r="P9164">
        <v>4.4593750000000001E-2</v>
      </c>
    </row>
    <row r="9165" spans="1:16" x14ac:dyDescent="0.3">
      <c r="A9165">
        <v>840.45039999999995</v>
      </c>
      <c r="B9165">
        <v>1.427</v>
      </c>
      <c r="C9165">
        <f t="shared" si="426"/>
        <v>50427.023999999998</v>
      </c>
      <c r="D9165">
        <f t="shared" si="427"/>
        <v>4.4593750000000001E-2</v>
      </c>
      <c r="E9165">
        <f t="shared" si="428"/>
        <v>5.7970419676187423E-26</v>
      </c>
      <c r="O9165">
        <v>5.8097155113654078E-26</v>
      </c>
      <c r="P9165">
        <v>4.4593750000000001E-2</v>
      </c>
    </row>
    <row r="9166" spans="1:16" x14ac:dyDescent="0.3">
      <c r="A9166">
        <v>840.54219999999998</v>
      </c>
      <c r="B9166">
        <v>1.427</v>
      </c>
      <c r="C9166">
        <f t="shared" si="426"/>
        <v>50432.531999999999</v>
      </c>
      <c r="D9166">
        <f t="shared" si="427"/>
        <v>4.4593750000000001E-2</v>
      </c>
      <c r="E9166">
        <f t="shared" si="428"/>
        <v>5.7976751619781327E-26</v>
      </c>
      <c r="O9166">
        <v>5.8103493954790018E-26</v>
      </c>
      <c r="P9166">
        <v>4.4593750000000001E-2</v>
      </c>
    </row>
    <row r="9167" spans="1:16" x14ac:dyDescent="0.3">
      <c r="A9167">
        <v>840.63400000000001</v>
      </c>
      <c r="B9167">
        <v>1.427</v>
      </c>
      <c r="C9167">
        <f t="shared" si="426"/>
        <v>50438.04</v>
      </c>
      <c r="D9167">
        <f t="shared" si="427"/>
        <v>4.4593750000000001E-2</v>
      </c>
      <c r="E9167">
        <f t="shared" si="428"/>
        <v>5.7983083563375232E-26</v>
      </c>
      <c r="O9167">
        <v>5.8109832795925969E-26</v>
      </c>
      <c r="P9167">
        <v>4.4593750000000001E-2</v>
      </c>
    </row>
    <row r="9168" spans="1:16" x14ac:dyDescent="0.3">
      <c r="A9168">
        <v>840.726</v>
      </c>
      <c r="B9168">
        <v>1.427</v>
      </c>
      <c r="C9168">
        <f t="shared" si="426"/>
        <v>50443.56</v>
      </c>
      <c r="D9168">
        <f t="shared" si="427"/>
        <v>4.4593750000000001E-2</v>
      </c>
      <c r="E9168">
        <f t="shared" si="428"/>
        <v>5.7989429302053218E-26</v>
      </c>
      <c r="O9168">
        <v>5.8116171637061909E-26</v>
      </c>
      <c r="P9168">
        <v>4.4593750000000001E-2</v>
      </c>
    </row>
    <row r="9169" spans="1:16" x14ac:dyDescent="0.3">
      <c r="A9169">
        <v>840.81780000000003</v>
      </c>
      <c r="B9169">
        <v>1.427</v>
      </c>
      <c r="C9169">
        <f t="shared" si="426"/>
        <v>50449.067999999999</v>
      </c>
      <c r="D9169">
        <f t="shared" si="427"/>
        <v>4.4593750000000001E-2</v>
      </c>
      <c r="E9169">
        <f t="shared" si="428"/>
        <v>5.7995761245647123E-26</v>
      </c>
      <c r="O9169">
        <v>5.8122503580655814E-26</v>
      </c>
      <c r="P9169">
        <v>4.4593750000000001E-2</v>
      </c>
    </row>
    <row r="9170" spans="1:16" x14ac:dyDescent="0.3">
      <c r="A9170">
        <v>840.90980000000002</v>
      </c>
      <c r="B9170">
        <v>1.427</v>
      </c>
      <c r="C9170">
        <f t="shared" si="426"/>
        <v>50454.588000000003</v>
      </c>
      <c r="D9170">
        <f t="shared" si="427"/>
        <v>4.4593750000000001E-2</v>
      </c>
      <c r="E9170">
        <f t="shared" si="428"/>
        <v>5.800210698432511E-26</v>
      </c>
      <c r="O9170">
        <v>5.81288493193338E-26</v>
      </c>
      <c r="P9170">
        <v>4.4593750000000001E-2</v>
      </c>
    </row>
    <row r="9171" spans="1:16" x14ac:dyDescent="0.3">
      <c r="A9171">
        <v>841.00160000000005</v>
      </c>
      <c r="B9171">
        <v>1.427</v>
      </c>
      <c r="C9171">
        <f t="shared" si="426"/>
        <v>50460.096000000005</v>
      </c>
      <c r="D9171">
        <f t="shared" si="427"/>
        <v>4.4593750000000001E-2</v>
      </c>
      <c r="E9171">
        <f t="shared" si="428"/>
        <v>5.8008438927919014E-26</v>
      </c>
      <c r="O9171">
        <v>5.8135181262927705E-26</v>
      </c>
      <c r="P9171">
        <v>4.4593750000000001E-2</v>
      </c>
    </row>
    <row r="9172" spans="1:16" x14ac:dyDescent="0.3">
      <c r="A9172">
        <v>841.09360000000004</v>
      </c>
      <c r="B9172">
        <v>1.427</v>
      </c>
      <c r="C9172">
        <f t="shared" si="426"/>
        <v>50465.616000000002</v>
      </c>
      <c r="D9172">
        <f t="shared" si="427"/>
        <v>4.4593750000000001E-2</v>
      </c>
      <c r="E9172">
        <f t="shared" si="428"/>
        <v>5.8014784666597001E-26</v>
      </c>
      <c r="O9172">
        <v>5.8141520104063656E-26</v>
      </c>
      <c r="P9172">
        <v>4.4593750000000001E-2</v>
      </c>
    </row>
    <row r="9173" spans="1:16" x14ac:dyDescent="0.3">
      <c r="A9173">
        <v>841.18539999999996</v>
      </c>
      <c r="B9173">
        <v>1.427</v>
      </c>
      <c r="C9173">
        <f t="shared" si="426"/>
        <v>50471.123999999996</v>
      </c>
      <c r="D9173">
        <f t="shared" si="427"/>
        <v>4.4593750000000001E-2</v>
      </c>
      <c r="E9173">
        <f t="shared" si="428"/>
        <v>5.8021116610190894E-26</v>
      </c>
      <c r="O9173">
        <v>5.8147852047657549E-26</v>
      </c>
      <c r="P9173">
        <v>4.4593750000000001E-2</v>
      </c>
    </row>
    <row r="9174" spans="1:16" x14ac:dyDescent="0.3">
      <c r="A9174">
        <v>841.27719999999999</v>
      </c>
      <c r="B9174">
        <v>1.427</v>
      </c>
      <c r="C9174">
        <f t="shared" ref="C9174:C9237" si="429">A9174*60</f>
        <v>50476.631999999998</v>
      </c>
      <c r="D9174">
        <f t="shared" ref="D9174:D9237" si="430">B9174/32</f>
        <v>4.4593750000000001E-2</v>
      </c>
      <c r="E9174">
        <f t="shared" ref="E9174:E9237" si="431">(A9174/60)*EXP(-249000/(493*8.314))</f>
        <v>5.802744855378481E-26</v>
      </c>
      <c r="O9174">
        <v>5.8154197786335548E-26</v>
      </c>
      <c r="P9174">
        <v>4.4593750000000001E-2</v>
      </c>
    </row>
    <row r="9175" spans="1:16" x14ac:dyDescent="0.3">
      <c r="A9175">
        <v>841.3691</v>
      </c>
      <c r="B9175">
        <v>1.427</v>
      </c>
      <c r="C9175">
        <f t="shared" si="429"/>
        <v>50482.146000000001</v>
      </c>
      <c r="D9175">
        <f t="shared" si="430"/>
        <v>4.4593750000000001E-2</v>
      </c>
      <c r="E9175">
        <f t="shared" si="431"/>
        <v>5.803378739492075E-26</v>
      </c>
      <c r="O9175">
        <v>5.8160529729929441E-26</v>
      </c>
      <c r="P9175">
        <v>4.4593750000000001E-2</v>
      </c>
    </row>
    <row r="9176" spans="1:16" x14ac:dyDescent="0.3">
      <c r="A9176">
        <v>841.46090000000004</v>
      </c>
      <c r="B9176">
        <v>1.427</v>
      </c>
      <c r="C9176">
        <f t="shared" si="429"/>
        <v>50487.654000000002</v>
      </c>
      <c r="D9176">
        <f t="shared" si="430"/>
        <v>4.4593750000000001E-2</v>
      </c>
      <c r="E9176">
        <f t="shared" si="431"/>
        <v>5.8040119338514655E-26</v>
      </c>
      <c r="O9176">
        <v>5.8166861673523345E-26</v>
      </c>
      <c r="P9176">
        <v>4.4593750000000001E-2</v>
      </c>
    </row>
    <row r="9177" spans="1:16" x14ac:dyDescent="0.3">
      <c r="A9177">
        <v>841.55290000000002</v>
      </c>
      <c r="B9177">
        <v>1.427</v>
      </c>
      <c r="C9177">
        <f t="shared" si="429"/>
        <v>50493.173999999999</v>
      </c>
      <c r="D9177">
        <f t="shared" si="430"/>
        <v>4.4593750000000001E-2</v>
      </c>
      <c r="E9177">
        <f t="shared" si="431"/>
        <v>5.8046465077192641E-26</v>
      </c>
      <c r="O9177">
        <v>5.8173200514659297E-26</v>
      </c>
      <c r="P9177">
        <v>4.4593750000000001E-2</v>
      </c>
    </row>
    <row r="9178" spans="1:16" x14ac:dyDescent="0.3">
      <c r="A9178">
        <v>841.64469999999994</v>
      </c>
      <c r="B9178">
        <v>1.427</v>
      </c>
      <c r="C9178">
        <f t="shared" si="429"/>
        <v>50498.681999999993</v>
      </c>
      <c r="D9178">
        <f t="shared" si="430"/>
        <v>4.4593750000000001E-2</v>
      </c>
      <c r="E9178">
        <f t="shared" si="431"/>
        <v>5.8052797020786546E-26</v>
      </c>
      <c r="O9178">
        <v>5.8179532458253201E-26</v>
      </c>
      <c r="P9178">
        <v>4.4593750000000001E-2</v>
      </c>
    </row>
    <row r="9179" spans="1:16" x14ac:dyDescent="0.3">
      <c r="A9179">
        <v>841.73659999999995</v>
      </c>
      <c r="B9179">
        <v>1.427</v>
      </c>
      <c r="C9179">
        <f t="shared" si="429"/>
        <v>50504.195999999996</v>
      </c>
      <c r="D9179">
        <f t="shared" si="430"/>
        <v>4.4593750000000001E-2</v>
      </c>
      <c r="E9179">
        <f t="shared" si="431"/>
        <v>5.8059135861922486E-26</v>
      </c>
      <c r="O9179">
        <v>5.81858781969312E-26</v>
      </c>
      <c r="P9179">
        <v>4.4593750000000001E-2</v>
      </c>
    </row>
    <row r="9180" spans="1:16" x14ac:dyDescent="0.3">
      <c r="A9180">
        <v>841.82839999999999</v>
      </c>
      <c r="B9180">
        <v>1.427</v>
      </c>
      <c r="C9180">
        <f t="shared" si="429"/>
        <v>50509.703999999998</v>
      </c>
      <c r="D9180">
        <f t="shared" si="430"/>
        <v>4.4593750000000001E-2</v>
      </c>
      <c r="E9180">
        <f t="shared" si="431"/>
        <v>5.8065467805516391E-26</v>
      </c>
      <c r="O9180">
        <v>5.8192210140525081E-26</v>
      </c>
      <c r="P9180">
        <v>4.4593750000000001E-2</v>
      </c>
    </row>
    <row r="9181" spans="1:16" x14ac:dyDescent="0.3">
      <c r="A9181">
        <v>841.92039999999997</v>
      </c>
      <c r="B9181">
        <v>1.427</v>
      </c>
      <c r="C9181">
        <f t="shared" si="429"/>
        <v>50515.224000000002</v>
      </c>
      <c r="D9181">
        <f t="shared" si="430"/>
        <v>4.4593750000000001E-2</v>
      </c>
      <c r="E9181">
        <f t="shared" si="431"/>
        <v>5.8071813544194377E-26</v>
      </c>
      <c r="O9181">
        <v>5.8198555879203079E-26</v>
      </c>
      <c r="P9181">
        <v>4.4593750000000001E-2</v>
      </c>
    </row>
    <row r="9182" spans="1:16" x14ac:dyDescent="0.3">
      <c r="A9182">
        <v>842.01220000000001</v>
      </c>
      <c r="B9182">
        <v>1.427</v>
      </c>
      <c r="C9182">
        <f t="shared" si="429"/>
        <v>50520.732000000004</v>
      </c>
      <c r="D9182">
        <f t="shared" si="430"/>
        <v>4.4593750000000001E-2</v>
      </c>
      <c r="E9182">
        <f t="shared" si="431"/>
        <v>5.8078145487788282E-26</v>
      </c>
      <c r="O9182">
        <v>5.8204887822796984E-26</v>
      </c>
      <c r="P9182">
        <v>4.4593750000000001E-2</v>
      </c>
    </row>
    <row r="9183" spans="1:16" x14ac:dyDescent="0.3">
      <c r="A9183">
        <v>842.10400000000004</v>
      </c>
      <c r="B9183">
        <v>1.427</v>
      </c>
      <c r="C9183">
        <f t="shared" si="429"/>
        <v>50526.240000000005</v>
      </c>
      <c r="D9183">
        <f t="shared" si="430"/>
        <v>4.4593750000000001E-2</v>
      </c>
      <c r="E9183">
        <f t="shared" si="431"/>
        <v>5.8084477431382187E-26</v>
      </c>
      <c r="O9183">
        <v>5.8211233561474971E-26</v>
      </c>
      <c r="P9183">
        <v>4.4593750000000001E-2</v>
      </c>
    </row>
    <row r="9184" spans="1:16" x14ac:dyDescent="0.3">
      <c r="A9184">
        <v>842.19600000000003</v>
      </c>
      <c r="B9184">
        <v>1.427</v>
      </c>
      <c r="C9184">
        <f t="shared" si="429"/>
        <v>50531.76</v>
      </c>
      <c r="D9184">
        <f t="shared" si="430"/>
        <v>4.4593750000000001E-2</v>
      </c>
      <c r="E9184">
        <f t="shared" si="431"/>
        <v>5.8090823170060173E-26</v>
      </c>
      <c r="O9184">
        <v>5.821755860752684E-26</v>
      </c>
      <c r="P9184">
        <v>4.4593750000000001E-2</v>
      </c>
    </row>
    <row r="9185" spans="1:16" x14ac:dyDescent="0.3">
      <c r="A9185">
        <v>842.28779999999995</v>
      </c>
      <c r="B9185">
        <v>1.427</v>
      </c>
      <c r="C9185">
        <f t="shared" si="429"/>
        <v>50537.267999999996</v>
      </c>
      <c r="D9185">
        <f t="shared" si="430"/>
        <v>4.4593750000000001E-2</v>
      </c>
      <c r="E9185">
        <f t="shared" si="431"/>
        <v>5.8097155113654078E-26</v>
      </c>
      <c r="O9185">
        <v>5.8223890551120733E-26</v>
      </c>
      <c r="P9185">
        <v>4.4593750000000001E-2</v>
      </c>
    </row>
    <row r="9186" spans="1:16" x14ac:dyDescent="0.3">
      <c r="A9186">
        <v>842.37969999999996</v>
      </c>
      <c r="B9186">
        <v>1.427</v>
      </c>
      <c r="C9186">
        <f t="shared" si="429"/>
        <v>50542.781999999999</v>
      </c>
      <c r="D9186">
        <f t="shared" si="430"/>
        <v>4.4593750000000001E-2</v>
      </c>
      <c r="E9186">
        <f t="shared" si="431"/>
        <v>5.8103493954790018E-26</v>
      </c>
      <c r="O9186">
        <v>5.8230236289798731E-26</v>
      </c>
      <c r="P9186">
        <v>4.4624999999999998E-2</v>
      </c>
    </row>
    <row r="9187" spans="1:16" x14ac:dyDescent="0.3">
      <c r="A9187">
        <v>842.47159999999997</v>
      </c>
      <c r="B9187">
        <v>1.427</v>
      </c>
      <c r="C9187">
        <f t="shared" si="429"/>
        <v>50548.295999999995</v>
      </c>
      <c r="D9187">
        <f t="shared" si="430"/>
        <v>4.4593750000000001E-2</v>
      </c>
      <c r="E9187">
        <f t="shared" si="431"/>
        <v>5.8109832795925969E-26</v>
      </c>
      <c r="O9187">
        <v>5.8236568233392624E-26</v>
      </c>
      <c r="P9187">
        <v>4.4624999999999998E-2</v>
      </c>
    </row>
    <row r="9188" spans="1:16" x14ac:dyDescent="0.3">
      <c r="A9188">
        <v>842.56349999999998</v>
      </c>
      <c r="B9188">
        <v>1.427</v>
      </c>
      <c r="C9188">
        <f t="shared" si="429"/>
        <v>50553.81</v>
      </c>
      <c r="D9188">
        <f t="shared" si="430"/>
        <v>4.4593750000000001E-2</v>
      </c>
      <c r="E9188">
        <f t="shared" si="431"/>
        <v>5.8116171637061909E-26</v>
      </c>
      <c r="O9188">
        <v>5.8242913972070611E-26</v>
      </c>
      <c r="P9188">
        <v>4.4624999999999998E-2</v>
      </c>
    </row>
    <row r="9189" spans="1:16" x14ac:dyDescent="0.3">
      <c r="A9189">
        <v>842.65530000000001</v>
      </c>
      <c r="B9189">
        <v>1.427</v>
      </c>
      <c r="C9189">
        <f t="shared" si="429"/>
        <v>50559.317999999999</v>
      </c>
      <c r="D9189">
        <f t="shared" si="430"/>
        <v>4.4593750000000001E-2</v>
      </c>
      <c r="E9189">
        <f t="shared" si="431"/>
        <v>5.8122503580655814E-26</v>
      </c>
      <c r="O9189">
        <v>5.824923901812248E-26</v>
      </c>
      <c r="P9189">
        <v>4.4624999999999998E-2</v>
      </c>
    </row>
    <row r="9190" spans="1:16" x14ac:dyDescent="0.3">
      <c r="A9190">
        <v>842.7473</v>
      </c>
      <c r="B9190">
        <v>1.427</v>
      </c>
      <c r="C9190">
        <f t="shared" si="429"/>
        <v>50564.838000000003</v>
      </c>
      <c r="D9190">
        <f t="shared" si="430"/>
        <v>4.4593750000000001E-2</v>
      </c>
      <c r="E9190">
        <f t="shared" si="431"/>
        <v>5.81288493193338E-26</v>
      </c>
      <c r="O9190">
        <v>5.8255584756800467E-26</v>
      </c>
      <c r="P9190">
        <v>4.4624999999999998E-2</v>
      </c>
    </row>
    <row r="9191" spans="1:16" x14ac:dyDescent="0.3">
      <c r="A9191">
        <v>842.83910000000003</v>
      </c>
      <c r="B9191">
        <v>1.427</v>
      </c>
      <c r="C9191">
        <f t="shared" si="429"/>
        <v>50570.346000000005</v>
      </c>
      <c r="D9191">
        <f t="shared" si="430"/>
        <v>4.4593750000000001E-2</v>
      </c>
      <c r="E9191">
        <f t="shared" si="431"/>
        <v>5.8135181262927705E-26</v>
      </c>
      <c r="O9191">
        <v>5.8261916700394372E-26</v>
      </c>
      <c r="P9191">
        <v>4.4624999999999998E-2</v>
      </c>
    </row>
    <row r="9192" spans="1:16" x14ac:dyDescent="0.3">
      <c r="A9192">
        <v>842.93100000000004</v>
      </c>
      <c r="B9192">
        <v>1.427</v>
      </c>
      <c r="C9192">
        <f t="shared" si="429"/>
        <v>50575.86</v>
      </c>
      <c r="D9192">
        <f t="shared" si="430"/>
        <v>4.4593750000000001E-2</v>
      </c>
      <c r="E9192">
        <f t="shared" si="431"/>
        <v>5.8141520104063656E-26</v>
      </c>
      <c r="O9192">
        <v>5.8268248643988265E-26</v>
      </c>
      <c r="P9192">
        <v>4.4624999999999998E-2</v>
      </c>
    </row>
    <row r="9193" spans="1:16" x14ac:dyDescent="0.3">
      <c r="A9193">
        <v>843.02279999999996</v>
      </c>
      <c r="B9193">
        <v>1.427</v>
      </c>
      <c r="C9193">
        <f t="shared" si="429"/>
        <v>50581.367999999995</v>
      </c>
      <c r="D9193">
        <f t="shared" si="430"/>
        <v>4.4593750000000001E-2</v>
      </c>
      <c r="E9193">
        <f t="shared" si="431"/>
        <v>5.8147852047657549E-26</v>
      </c>
      <c r="O9193">
        <v>5.8274594382666263E-26</v>
      </c>
      <c r="P9193">
        <v>4.4624999999999998E-2</v>
      </c>
    </row>
    <row r="9194" spans="1:16" x14ac:dyDescent="0.3">
      <c r="A9194">
        <v>843.11479999999995</v>
      </c>
      <c r="B9194">
        <v>1.427</v>
      </c>
      <c r="C9194">
        <f t="shared" si="429"/>
        <v>50586.887999999999</v>
      </c>
      <c r="D9194">
        <f t="shared" si="430"/>
        <v>4.4593750000000001E-2</v>
      </c>
      <c r="E9194">
        <f t="shared" si="431"/>
        <v>5.8154197786335548E-26</v>
      </c>
      <c r="O9194">
        <v>5.8280926326260156E-26</v>
      </c>
      <c r="P9194">
        <v>4.4624999999999998E-2</v>
      </c>
    </row>
    <row r="9195" spans="1:16" x14ac:dyDescent="0.3">
      <c r="A9195">
        <v>843.20659999999998</v>
      </c>
      <c r="B9195">
        <v>1.427</v>
      </c>
      <c r="C9195">
        <f t="shared" si="429"/>
        <v>50592.396000000001</v>
      </c>
      <c r="D9195">
        <f t="shared" si="430"/>
        <v>4.4593750000000001E-2</v>
      </c>
      <c r="E9195">
        <f t="shared" si="431"/>
        <v>5.8160529729929441E-26</v>
      </c>
      <c r="O9195">
        <v>5.8287272064938143E-26</v>
      </c>
      <c r="P9195">
        <v>4.4624999999999998E-2</v>
      </c>
    </row>
    <row r="9196" spans="1:16" x14ac:dyDescent="0.3">
      <c r="A9196">
        <v>843.29840000000002</v>
      </c>
      <c r="B9196">
        <v>1.427</v>
      </c>
      <c r="C9196">
        <f t="shared" si="429"/>
        <v>50597.904000000002</v>
      </c>
      <c r="D9196">
        <f t="shared" si="430"/>
        <v>4.4593750000000001E-2</v>
      </c>
      <c r="E9196">
        <f t="shared" si="431"/>
        <v>5.8166861673523345E-26</v>
      </c>
      <c r="O9196">
        <v>5.8293604008532047E-26</v>
      </c>
      <c r="P9196">
        <v>4.4624999999999998E-2</v>
      </c>
    </row>
    <row r="9197" spans="1:16" x14ac:dyDescent="0.3">
      <c r="A9197">
        <v>843.39030000000002</v>
      </c>
      <c r="B9197">
        <v>1.427</v>
      </c>
      <c r="C9197">
        <f t="shared" si="429"/>
        <v>50603.418000000005</v>
      </c>
      <c r="D9197">
        <f t="shared" si="430"/>
        <v>4.4593750000000001E-2</v>
      </c>
      <c r="E9197">
        <f t="shared" si="431"/>
        <v>5.8173200514659297E-26</v>
      </c>
      <c r="O9197">
        <v>5.8299942849667999E-26</v>
      </c>
      <c r="P9197">
        <v>4.4624999999999998E-2</v>
      </c>
    </row>
    <row r="9198" spans="1:16" x14ac:dyDescent="0.3">
      <c r="A9198">
        <v>843.48209999999995</v>
      </c>
      <c r="B9198">
        <v>1.427</v>
      </c>
      <c r="C9198">
        <f t="shared" si="429"/>
        <v>50608.925999999999</v>
      </c>
      <c r="D9198">
        <f t="shared" si="430"/>
        <v>4.4593750000000001E-2</v>
      </c>
      <c r="E9198">
        <f t="shared" si="431"/>
        <v>5.8179532458253201E-26</v>
      </c>
      <c r="O9198">
        <v>5.8306274793261904E-26</v>
      </c>
      <c r="P9198">
        <v>4.4624999999999998E-2</v>
      </c>
    </row>
    <row r="9199" spans="1:16" x14ac:dyDescent="0.3">
      <c r="A9199">
        <v>843.57410000000004</v>
      </c>
      <c r="B9199">
        <v>1.427</v>
      </c>
      <c r="C9199">
        <f t="shared" si="429"/>
        <v>50614.446000000004</v>
      </c>
      <c r="D9199">
        <f t="shared" si="430"/>
        <v>4.4593750000000001E-2</v>
      </c>
      <c r="E9199">
        <f t="shared" si="431"/>
        <v>5.81858781969312E-26</v>
      </c>
      <c r="O9199">
        <v>5.8312606736855808E-26</v>
      </c>
      <c r="P9199">
        <v>4.4624999999999998E-2</v>
      </c>
    </row>
    <row r="9200" spans="1:16" x14ac:dyDescent="0.3">
      <c r="A9200">
        <v>843.66589999999997</v>
      </c>
      <c r="B9200">
        <v>1.427</v>
      </c>
      <c r="C9200">
        <f t="shared" si="429"/>
        <v>50619.953999999998</v>
      </c>
      <c r="D9200">
        <f t="shared" si="430"/>
        <v>4.4593750000000001E-2</v>
      </c>
      <c r="E9200">
        <f t="shared" si="431"/>
        <v>5.8192210140525081E-26</v>
      </c>
      <c r="O9200">
        <v>5.8318952475533795E-26</v>
      </c>
      <c r="P9200">
        <v>4.4624999999999998E-2</v>
      </c>
    </row>
    <row r="9201" spans="1:16" x14ac:dyDescent="0.3">
      <c r="A9201">
        <v>843.75789999999995</v>
      </c>
      <c r="B9201">
        <v>1.427</v>
      </c>
      <c r="C9201">
        <f t="shared" si="429"/>
        <v>50625.473999999995</v>
      </c>
      <c r="D9201">
        <f t="shared" si="430"/>
        <v>4.4593750000000001E-2</v>
      </c>
      <c r="E9201">
        <f t="shared" si="431"/>
        <v>5.8198555879203079E-26</v>
      </c>
      <c r="O9201">
        <v>5.8325284419127699E-26</v>
      </c>
      <c r="P9201">
        <v>4.4624999999999998E-2</v>
      </c>
    </row>
    <row r="9202" spans="1:16" x14ac:dyDescent="0.3">
      <c r="A9202">
        <v>843.84969999999998</v>
      </c>
      <c r="B9202">
        <v>1.427</v>
      </c>
      <c r="C9202">
        <f t="shared" si="429"/>
        <v>50630.981999999996</v>
      </c>
      <c r="D9202">
        <f t="shared" si="430"/>
        <v>4.4593750000000001E-2</v>
      </c>
      <c r="E9202">
        <f t="shared" si="431"/>
        <v>5.8204887822796984E-26</v>
      </c>
      <c r="O9202">
        <v>5.8331623260263639E-26</v>
      </c>
      <c r="P9202">
        <v>4.4624999999999998E-2</v>
      </c>
    </row>
    <row r="9203" spans="1:16" x14ac:dyDescent="0.3">
      <c r="A9203">
        <v>843.94169999999997</v>
      </c>
      <c r="B9203">
        <v>1.427</v>
      </c>
      <c r="C9203">
        <f t="shared" si="429"/>
        <v>50636.502</v>
      </c>
      <c r="D9203">
        <f t="shared" si="430"/>
        <v>4.4593750000000001E-2</v>
      </c>
      <c r="E9203">
        <f t="shared" si="431"/>
        <v>5.8211233561474971E-26</v>
      </c>
      <c r="O9203">
        <v>5.8337955203857544E-26</v>
      </c>
      <c r="P9203">
        <v>4.4624999999999998E-2</v>
      </c>
    </row>
    <row r="9204" spans="1:16" x14ac:dyDescent="0.3">
      <c r="A9204">
        <v>844.03340000000003</v>
      </c>
      <c r="B9204">
        <v>1.427</v>
      </c>
      <c r="C9204">
        <f t="shared" si="429"/>
        <v>50642.004000000001</v>
      </c>
      <c r="D9204">
        <f t="shared" si="430"/>
        <v>4.4593750000000001E-2</v>
      </c>
      <c r="E9204">
        <f t="shared" si="431"/>
        <v>5.821755860752684E-26</v>
      </c>
      <c r="O9204">
        <v>5.8344300942535531E-26</v>
      </c>
      <c r="P9204">
        <v>4.4624999999999998E-2</v>
      </c>
    </row>
    <row r="9205" spans="1:16" x14ac:dyDescent="0.3">
      <c r="A9205">
        <v>844.12519999999995</v>
      </c>
      <c r="B9205">
        <v>1.427</v>
      </c>
      <c r="C9205">
        <f t="shared" si="429"/>
        <v>50647.511999999995</v>
      </c>
      <c r="D9205">
        <f t="shared" si="430"/>
        <v>4.4593750000000001E-2</v>
      </c>
      <c r="E9205">
        <f t="shared" si="431"/>
        <v>5.8223890551120733E-26</v>
      </c>
      <c r="O9205">
        <v>5.8350632886129435E-26</v>
      </c>
      <c r="P9205">
        <v>4.4624999999999998E-2</v>
      </c>
    </row>
    <row r="9206" spans="1:16" x14ac:dyDescent="0.3">
      <c r="A9206">
        <v>844.21720000000005</v>
      </c>
      <c r="B9206">
        <v>1.4279999999999999</v>
      </c>
      <c r="C9206">
        <f t="shared" si="429"/>
        <v>50653.032000000007</v>
      </c>
      <c r="D9206">
        <f t="shared" si="430"/>
        <v>4.4624999999999998E-2</v>
      </c>
      <c r="E9206">
        <f t="shared" si="431"/>
        <v>5.8230236289798731E-26</v>
      </c>
      <c r="O9206">
        <v>5.835696482972334E-26</v>
      </c>
      <c r="P9206">
        <v>4.4656250000000001E-2</v>
      </c>
    </row>
    <row r="9207" spans="1:16" x14ac:dyDescent="0.3">
      <c r="A9207">
        <v>844.30899999999997</v>
      </c>
      <c r="B9207">
        <v>1.4279999999999999</v>
      </c>
      <c r="C9207">
        <f t="shared" si="429"/>
        <v>50658.54</v>
      </c>
      <c r="D9207">
        <f t="shared" si="430"/>
        <v>4.4624999999999998E-2</v>
      </c>
      <c r="E9207">
        <f t="shared" si="431"/>
        <v>5.8236568233392624E-26</v>
      </c>
      <c r="O9207">
        <v>5.8363310568401315E-26</v>
      </c>
      <c r="P9207">
        <v>4.4656250000000001E-2</v>
      </c>
    </row>
    <row r="9208" spans="1:16" x14ac:dyDescent="0.3">
      <c r="A9208">
        <v>844.40099999999995</v>
      </c>
      <c r="B9208">
        <v>1.4279999999999999</v>
      </c>
      <c r="C9208">
        <f t="shared" si="429"/>
        <v>50664.06</v>
      </c>
      <c r="D9208">
        <f t="shared" si="430"/>
        <v>4.4624999999999998E-2</v>
      </c>
      <c r="E9208">
        <f t="shared" si="431"/>
        <v>5.8242913972070611E-26</v>
      </c>
      <c r="O9208">
        <v>5.8369642511995231E-26</v>
      </c>
      <c r="P9208">
        <v>4.4656250000000001E-2</v>
      </c>
    </row>
    <row r="9209" spans="1:16" x14ac:dyDescent="0.3">
      <c r="A9209">
        <v>844.49270000000001</v>
      </c>
      <c r="B9209">
        <v>1.4279999999999999</v>
      </c>
      <c r="C9209">
        <f t="shared" si="429"/>
        <v>50669.561999999998</v>
      </c>
      <c r="D9209">
        <f t="shared" si="430"/>
        <v>4.4624999999999998E-2</v>
      </c>
      <c r="E9209">
        <f t="shared" si="431"/>
        <v>5.824923901812248E-26</v>
      </c>
      <c r="O9209">
        <v>5.8375988250673206E-26</v>
      </c>
      <c r="P9209">
        <v>4.4656250000000001E-2</v>
      </c>
    </row>
    <row r="9210" spans="1:16" x14ac:dyDescent="0.3">
      <c r="A9210">
        <v>844.5847</v>
      </c>
      <c r="B9210">
        <v>1.4279999999999999</v>
      </c>
      <c r="C9210">
        <f t="shared" si="429"/>
        <v>50675.082000000002</v>
      </c>
      <c r="D9210">
        <f t="shared" si="430"/>
        <v>4.4624999999999998E-2</v>
      </c>
      <c r="E9210">
        <f t="shared" si="431"/>
        <v>5.8255584756800467E-26</v>
      </c>
      <c r="O9210">
        <v>5.8382320194267122E-26</v>
      </c>
      <c r="P9210">
        <v>4.4656250000000001E-2</v>
      </c>
    </row>
    <row r="9211" spans="1:16" x14ac:dyDescent="0.3">
      <c r="A9211">
        <v>844.67650000000003</v>
      </c>
      <c r="B9211">
        <v>1.4279999999999999</v>
      </c>
      <c r="C9211">
        <f t="shared" si="429"/>
        <v>50680.590000000004</v>
      </c>
      <c r="D9211">
        <f t="shared" si="430"/>
        <v>4.4624999999999998E-2</v>
      </c>
      <c r="E9211">
        <f t="shared" si="431"/>
        <v>5.8261916700394372E-26</v>
      </c>
      <c r="O9211">
        <v>5.8388659035403062E-26</v>
      </c>
      <c r="P9211">
        <v>4.4656250000000001E-2</v>
      </c>
    </row>
    <row r="9212" spans="1:16" x14ac:dyDescent="0.3">
      <c r="A9212">
        <v>844.76829999999995</v>
      </c>
      <c r="B9212">
        <v>1.4279999999999999</v>
      </c>
      <c r="C9212">
        <f t="shared" si="429"/>
        <v>50686.097999999998</v>
      </c>
      <c r="D9212">
        <f t="shared" si="430"/>
        <v>4.4624999999999998E-2</v>
      </c>
      <c r="E9212">
        <f t="shared" si="431"/>
        <v>5.8268248643988265E-26</v>
      </c>
      <c r="O9212">
        <v>5.8394990978996967E-26</v>
      </c>
      <c r="P9212">
        <v>4.4656250000000001E-2</v>
      </c>
    </row>
    <row r="9213" spans="1:16" x14ac:dyDescent="0.3">
      <c r="A9213">
        <v>844.86030000000005</v>
      </c>
      <c r="B9213">
        <v>1.4279999999999999</v>
      </c>
      <c r="C9213">
        <f t="shared" si="429"/>
        <v>50691.618000000002</v>
      </c>
      <c r="D9213">
        <f t="shared" si="430"/>
        <v>4.4624999999999998E-2</v>
      </c>
      <c r="E9213">
        <f t="shared" si="431"/>
        <v>5.8274594382666263E-26</v>
      </c>
      <c r="O9213">
        <v>5.8401322922590872E-26</v>
      </c>
      <c r="P9213">
        <v>4.4656250000000001E-2</v>
      </c>
    </row>
    <row r="9214" spans="1:16" x14ac:dyDescent="0.3">
      <c r="A9214">
        <v>844.95209999999997</v>
      </c>
      <c r="B9214">
        <v>1.4279999999999999</v>
      </c>
      <c r="C9214">
        <f t="shared" si="429"/>
        <v>50697.125999999997</v>
      </c>
      <c r="D9214">
        <f t="shared" si="430"/>
        <v>4.4624999999999998E-2</v>
      </c>
      <c r="E9214">
        <f t="shared" si="431"/>
        <v>5.8280926326260156E-26</v>
      </c>
      <c r="O9214">
        <v>5.8407668661268858E-26</v>
      </c>
      <c r="P9214">
        <v>4.4656250000000001E-2</v>
      </c>
    </row>
    <row r="9215" spans="1:16" x14ac:dyDescent="0.3">
      <c r="A9215">
        <v>845.04409999999996</v>
      </c>
      <c r="B9215">
        <v>1.4279999999999999</v>
      </c>
      <c r="C9215">
        <f t="shared" si="429"/>
        <v>50702.646000000001</v>
      </c>
      <c r="D9215">
        <f t="shared" si="430"/>
        <v>4.4624999999999998E-2</v>
      </c>
      <c r="E9215">
        <f t="shared" si="431"/>
        <v>5.8287272064938143E-26</v>
      </c>
      <c r="O9215">
        <v>5.8414000604862763E-26</v>
      </c>
      <c r="P9215">
        <v>4.4656250000000001E-2</v>
      </c>
    </row>
    <row r="9216" spans="1:16" x14ac:dyDescent="0.3">
      <c r="A9216">
        <v>845.13589999999999</v>
      </c>
      <c r="B9216">
        <v>1.4279999999999999</v>
      </c>
      <c r="C9216">
        <f t="shared" si="429"/>
        <v>50708.154000000002</v>
      </c>
      <c r="D9216">
        <f t="shared" si="430"/>
        <v>4.4624999999999998E-2</v>
      </c>
      <c r="E9216">
        <f t="shared" si="431"/>
        <v>5.8293604008532047E-26</v>
      </c>
      <c r="O9216">
        <v>5.8420339445998703E-26</v>
      </c>
      <c r="P9216">
        <v>4.4656250000000001E-2</v>
      </c>
    </row>
    <row r="9217" spans="1:16" x14ac:dyDescent="0.3">
      <c r="A9217">
        <v>845.2278</v>
      </c>
      <c r="B9217">
        <v>1.4279999999999999</v>
      </c>
      <c r="C9217">
        <f t="shared" si="429"/>
        <v>50713.667999999998</v>
      </c>
      <c r="D9217">
        <f t="shared" si="430"/>
        <v>4.4624999999999998E-2</v>
      </c>
      <c r="E9217">
        <f t="shared" si="431"/>
        <v>5.8299942849667999E-26</v>
      </c>
      <c r="O9217">
        <v>5.8426671389592607E-26</v>
      </c>
      <c r="P9217">
        <v>4.4687499999999998E-2</v>
      </c>
    </row>
    <row r="9218" spans="1:16" x14ac:dyDescent="0.3">
      <c r="A9218">
        <v>845.31960000000004</v>
      </c>
      <c r="B9218">
        <v>1.4279999999999999</v>
      </c>
      <c r="C9218">
        <f t="shared" si="429"/>
        <v>50719.175999999999</v>
      </c>
      <c r="D9218">
        <f t="shared" si="430"/>
        <v>4.4624999999999998E-2</v>
      </c>
      <c r="E9218">
        <f t="shared" si="431"/>
        <v>5.8306274793261904E-26</v>
      </c>
      <c r="O9218">
        <v>5.8433017128270594E-26</v>
      </c>
      <c r="P9218">
        <v>4.4687499999999998E-2</v>
      </c>
    </row>
    <row r="9219" spans="1:16" x14ac:dyDescent="0.3">
      <c r="A9219">
        <v>845.41139999999996</v>
      </c>
      <c r="B9219">
        <v>1.4279999999999999</v>
      </c>
      <c r="C9219">
        <f t="shared" si="429"/>
        <v>50724.683999999994</v>
      </c>
      <c r="D9219">
        <f t="shared" si="430"/>
        <v>4.4624999999999998E-2</v>
      </c>
      <c r="E9219">
        <f t="shared" si="431"/>
        <v>5.8312606736855808E-26</v>
      </c>
      <c r="O9219">
        <v>5.8439349071864499E-26</v>
      </c>
      <c r="P9219">
        <v>4.4687499999999998E-2</v>
      </c>
    </row>
    <row r="9220" spans="1:16" x14ac:dyDescent="0.3">
      <c r="A9220">
        <v>845.50340000000006</v>
      </c>
      <c r="B9220">
        <v>1.4279999999999999</v>
      </c>
      <c r="C9220">
        <f t="shared" si="429"/>
        <v>50730.204000000005</v>
      </c>
      <c r="D9220">
        <f t="shared" si="430"/>
        <v>4.4624999999999998E-2</v>
      </c>
      <c r="E9220">
        <f t="shared" si="431"/>
        <v>5.8318952475533795E-26</v>
      </c>
      <c r="O9220">
        <v>5.8445681015458403E-26</v>
      </c>
      <c r="P9220">
        <v>4.4687499999999998E-2</v>
      </c>
    </row>
    <row r="9221" spans="1:16" x14ac:dyDescent="0.3">
      <c r="A9221">
        <v>845.59519999999998</v>
      </c>
      <c r="B9221">
        <v>1.4279999999999999</v>
      </c>
      <c r="C9221">
        <f t="shared" si="429"/>
        <v>50735.712</v>
      </c>
      <c r="D9221">
        <f t="shared" si="430"/>
        <v>4.4624999999999998E-2</v>
      </c>
      <c r="E9221">
        <f t="shared" si="431"/>
        <v>5.8325284419127699E-26</v>
      </c>
      <c r="O9221">
        <v>5.845202675413639E-26</v>
      </c>
      <c r="P9221">
        <v>4.4687499999999998E-2</v>
      </c>
    </row>
    <row r="9222" spans="1:16" x14ac:dyDescent="0.3">
      <c r="A9222">
        <v>845.68709999999999</v>
      </c>
      <c r="B9222">
        <v>1.4279999999999999</v>
      </c>
      <c r="C9222">
        <f t="shared" si="429"/>
        <v>50741.226000000002</v>
      </c>
      <c r="D9222">
        <f t="shared" si="430"/>
        <v>4.4624999999999998E-2</v>
      </c>
      <c r="E9222">
        <f t="shared" si="431"/>
        <v>5.8331623260263639E-26</v>
      </c>
      <c r="O9222">
        <v>5.8458358697730295E-26</v>
      </c>
      <c r="P9222">
        <v>4.4687499999999998E-2</v>
      </c>
    </row>
    <row r="9223" spans="1:16" x14ac:dyDescent="0.3">
      <c r="A9223">
        <v>845.77890000000002</v>
      </c>
      <c r="B9223">
        <v>1.4279999999999999</v>
      </c>
      <c r="C9223">
        <f t="shared" si="429"/>
        <v>50746.734000000004</v>
      </c>
      <c r="D9223">
        <f t="shared" si="430"/>
        <v>4.4624999999999998E-2</v>
      </c>
      <c r="E9223">
        <f t="shared" si="431"/>
        <v>5.8337955203857544E-26</v>
      </c>
      <c r="O9223">
        <v>5.8464704436408281E-26</v>
      </c>
      <c r="P9223">
        <v>4.4687499999999998E-2</v>
      </c>
    </row>
    <row r="9224" spans="1:16" x14ac:dyDescent="0.3">
      <c r="A9224">
        <v>845.87090000000001</v>
      </c>
      <c r="B9224">
        <v>1.4279999999999999</v>
      </c>
      <c r="C9224">
        <f t="shared" si="429"/>
        <v>50752.254000000001</v>
      </c>
      <c r="D9224">
        <f t="shared" si="430"/>
        <v>4.4624999999999998E-2</v>
      </c>
      <c r="E9224">
        <f t="shared" si="431"/>
        <v>5.8344300942535531E-26</v>
      </c>
      <c r="O9224">
        <v>5.8471036380002186E-26</v>
      </c>
      <c r="P9224">
        <v>4.4687499999999998E-2</v>
      </c>
    </row>
    <row r="9225" spans="1:16" x14ac:dyDescent="0.3">
      <c r="A9225">
        <v>845.96270000000004</v>
      </c>
      <c r="B9225">
        <v>1.4279999999999999</v>
      </c>
      <c r="C9225">
        <f t="shared" si="429"/>
        <v>50757.762000000002</v>
      </c>
      <c r="D9225">
        <f t="shared" si="430"/>
        <v>4.4624999999999998E-2</v>
      </c>
      <c r="E9225">
        <f t="shared" si="431"/>
        <v>5.8350632886129435E-26</v>
      </c>
      <c r="O9225">
        <v>5.8477375221138126E-26</v>
      </c>
      <c r="P9225">
        <v>4.4687499999999998E-2</v>
      </c>
    </row>
    <row r="9226" spans="1:16" x14ac:dyDescent="0.3">
      <c r="A9226">
        <v>846.05449999999996</v>
      </c>
      <c r="B9226">
        <v>1.429</v>
      </c>
      <c r="C9226">
        <f t="shared" si="429"/>
        <v>50763.27</v>
      </c>
      <c r="D9226">
        <f t="shared" si="430"/>
        <v>4.4656250000000001E-2</v>
      </c>
      <c r="E9226">
        <f t="shared" si="431"/>
        <v>5.835696482972334E-26</v>
      </c>
      <c r="O9226">
        <v>5.8483707164732042E-26</v>
      </c>
      <c r="P9226">
        <v>4.4687499999999998E-2</v>
      </c>
    </row>
    <row r="9227" spans="1:16" x14ac:dyDescent="0.3">
      <c r="A9227">
        <v>846.14649999999995</v>
      </c>
      <c r="B9227">
        <v>1.429</v>
      </c>
      <c r="C9227">
        <f t="shared" si="429"/>
        <v>50768.789999999994</v>
      </c>
      <c r="D9227">
        <f t="shared" si="430"/>
        <v>4.4656250000000001E-2</v>
      </c>
      <c r="E9227">
        <f t="shared" si="431"/>
        <v>5.8363310568401315E-26</v>
      </c>
      <c r="O9227">
        <v>5.8490039108325935E-26</v>
      </c>
      <c r="P9227">
        <v>4.4687499999999998E-2</v>
      </c>
    </row>
    <row r="9228" spans="1:16" x14ac:dyDescent="0.3">
      <c r="A9228">
        <v>846.23829999999998</v>
      </c>
      <c r="B9228">
        <v>1.429</v>
      </c>
      <c r="C9228">
        <f t="shared" si="429"/>
        <v>50774.297999999995</v>
      </c>
      <c r="D9228">
        <f t="shared" si="430"/>
        <v>4.4656250000000001E-2</v>
      </c>
      <c r="E9228">
        <f t="shared" si="431"/>
        <v>5.8369642511995231E-26</v>
      </c>
      <c r="O9228">
        <v>5.8496377949461887E-26</v>
      </c>
      <c r="P9228">
        <v>4.4687499999999998E-2</v>
      </c>
    </row>
    <row r="9229" spans="1:16" x14ac:dyDescent="0.3">
      <c r="A9229">
        <v>846.33029999999997</v>
      </c>
      <c r="B9229">
        <v>1.429</v>
      </c>
      <c r="C9229">
        <f t="shared" si="429"/>
        <v>50779.817999999999</v>
      </c>
      <c r="D9229">
        <f t="shared" si="430"/>
        <v>4.4656250000000001E-2</v>
      </c>
      <c r="E9229">
        <f t="shared" si="431"/>
        <v>5.8375988250673206E-26</v>
      </c>
      <c r="O9229">
        <v>5.8502709893055791E-26</v>
      </c>
      <c r="P9229">
        <v>4.4687499999999998E-2</v>
      </c>
    </row>
    <row r="9230" spans="1:16" x14ac:dyDescent="0.3">
      <c r="A9230">
        <v>846.4221</v>
      </c>
      <c r="B9230">
        <v>1.429</v>
      </c>
      <c r="C9230">
        <f t="shared" si="429"/>
        <v>50785.326000000001</v>
      </c>
      <c r="D9230">
        <f t="shared" si="430"/>
        <v>4.4656250000000001E-2</v>
      </c>
      <c r="E9230">
        <f t="shared" si="431"/>
        <v>5.8382320194267122E-26</v>
      </c>
      <c r="O9230">
        <v>5.8509055631733778E-26</v>
      </c>
      <c r="P9230">
        <v>4.4687499999999998E-2</v>
      </c>
    </row>
    <row r="9231" spans="1:16" x14ac:dyDescent="0.3">
      <c r="A9231">
        <v>846.51400000000001</v>
      </c>
      <c r="B9231">
        <v>1.429</v>
      </c>
      <c r="C9231">
        <f t="shared" si="429"/>
        <v>50790.840000000004</v>
      </c>
      <c r="D9231">
        <f t="shared" si="430"/>
        <v>4.4656250000000001E-2</v>
      </c>
      <c r="E9231">
        <f t="shared" si="431"/>
        <v>5.8388659035403062E-26</v>
      </c>
      <c r="O9231">
        <v>5.8515387575327682E-26</v>
      </c>
      <c r="P9231">
        <v>4.4718750000000002E-2</v>
      </c>
    </row>
    <row r="9232" spans="1:16" x14ac:dyDescent="0.3">
      <c r="A9232">
        <v>846.60580000000004</v>
      </c>
      <c r="B9232">
        <v>1.429</v>
      </c>
      <c r="C9232">
        <f t="shared" si="429"/>
        <v>50796.348000000005</v>
      </c>
      <c r="D9232">
        <f t="shared" si="430"/>
        <v>4.4656250000000001E-2</v>
      </c>
      <c r="E9232">
        <f t="shared" si="431"/>
        <v>5.8394990978996967E-26</v>
      </c>
      <c r="O9232">
        <v>5.8521733314005669E-26</v>
      </c>
      <c r="P9232">
        <v>4.4718750000000002E-2</v>
      </c>
    </row>
    <row r="9233" spans="1:16" x14ac:dyDescent="0.3">
      <c r="A9233">
        <v>846.69759999999997</v>
      </c>
      <c r="B9233">
        <v>1.429</v>
      </c>
      <c r="C9233">
        <f t="shared" si="429"/>
        <v>50801.856</v>
      </c>
      <c r="D9233">
        <f t="shared" si="430"/>
        <v>4.4656250000000001E-2</v>
      </c>
      <c r="E9233">
        <f t="shared" si="431"/>
        <v>5.8401322922590872E-26</v>
      </c>
      <c r="O9233">
        <v>5.8528065257599574E-26</v>
      </c>
      <c r="P9233">
        <v>4.4718750000000002E-2</v>
      </c>
    </row>
    <row r="9234" spans="1:16" x14ac:dyDescent="0.3">
      <c r="A9234">
        <v>846.78959999999995</v>
      </c>
      <c r="B9234">
        <v>1.429</v>
      </c>
      <c r="C9234">
        <f t="shared" si="429"/>
        <v>50807.375999999997</v>
      </c>
      <c r="D9234">
        <f t="shared" si="430"/>
        <v>4.4656250000000001E-2</v>
      </c>
      <c r="E9234">
        <f t="shared" si="431"/>
        <v>5.8407668661268858E-26</v>
      </c>
      <c r="O9234">
        <v>5.8534397201193467E-26</v>
      </c>
      <c r="P9234">
        <v>4.4718750000000002E-2</v>
      </c>
    </row>
    <row r="9235" spans="1:16" x14ac:dyDescent="0.3">
      <c r="A9235">
        <v>846.88139999999999</v>
      </c>
      <c r="B9235">
        <v>1.429</v>
      </c>
      <c r="C9235">
        <f t="shared" si="429"/>
        <v>50812.883999999998</v>
      </c>
      <c r="D9235">
        <f t="shared" si="430"/>
        <v>4.4656250000000001E-2</v>
      </c>
      <c r="E9235">
        <f t="shared" si="431"/>
        <v>5.8414000604862763E-26</v>
      </c>
      <c r="O9235">
        <v>5.8540742939871465E-26</v>
      </c>
      <c r="P9235">
        <v>4.4718750000000002E-2</v>
      </c>
    </row>
    <row r="9236" spans="1:16" x14ac:dyDescent="0.3">
      <c r="A9236">
        <v>846.97329999999999</v>
      </c>
      <c r="B9236">
        <v>1.429</v>
      </c>
      <c r="C9236">
        <f t="shared" si="429"/>
        <v>50818.398000000001</v>
      </c>
      <c r="D9236">
        <f t="shared" si="430"/>
        <v>4.4656250000000001E-2</v>
      </c>
      <c r="E9236">
        <f t="shared" si="431"/>
        <v>5.8420339445998703E-26</v>
      </c>
      <c r="O9236">
        <v>5.854707488346537E-26</v>
      </c>
      <c r="P9236">
        <v>4.4718750000000002E-2</v>
      </c>
    </row>
    <row r="9237" spans="1:16" x14ac:dyDescent="0.3">
      <c r="A9237">
        <v>847.06510000000003</v>
      </c>
      <c r="B9237">
        <v>1.43</v>
      </c>
      <c r="C9237">
        <f t="shared" si="429"/>
        <v>50823.906000000003</v>
      </c>
      <c r="D9237">
        <f t="shared" si="430"/>
        <v>4.4687499999999998E-2</v>
      </c>
      <c r="E9237">
        <f t="shared" si="431"/>
        <v>5.8426671389592607E-26</v>
      </c>
      <c r="O9237">
        <v>5.855341372460131E-26</v>
      </c>
      <c r="P9237">
        <v>4.4718750000000002E-2</v>
      </c>
    </row>
    <row r="9238" spans="1:16" x14ac:dyDescent="0.3">
      <c r="A9238">
        <v>847.15710000000001</v>
      </c>
      <c r="B9238">
        <v>1.43</v>
      </c>
      <c r="C9238">
        <f t="shared" ref="C9238:C9301" si="432">A9238*60</f>
        <v>50829.425999999999</v>
      </c>
      <c r="D9238">
        <f t="shared" ref="D9238:D9301" si="433">B9238/32</f>
        <v>4.4687499999999998E-2</v>
      </c>
      <c r="E9238">
        <f t="shared" ref="E9238:E9301" si="434">(A9238/60)*EXP(-249000/(493*8.314))</f>
        <v>5.8433017128270594E-26</v>
      </c>
      <c r="O9238">
        <v>5.8559745668195226E-26</v>
      </c>
      <c r="P9238">
        <v>4.4718750000000002E-2</v>
      </c>
    </row>
    <row r="9239" spans="1:16" x14ac:dyDescent="0.3">
      <c r="A9239">
        <v>847.24890000000005</v>
      </c>
      <c r="B9239">
        <v>1.43</v>
      </c>
      <c r="C9239">
        <f t="shared" si="432"/>
        <v>50834.934000000001</v>
      </c>
      <c r="D9239">
        <f t="shared" si="433"/>
        <v>4.4687499999999998E-2</v>
      </c>
      <c r="E9239">
        <f t="shared" si="434"/>
        <v>5.8439349071864499E-26</v>
      </c>
      <c r="O9239">
        <v>5.8566091406873201E-26</v>
      </c>
      <c r="P9239">
        <v>4.4718750000000002E-2</v>
      </c>
    </row>
    <row r="9240" spans="1:16" x14ac:dyDescent="0.3">
      <c r="A9240">
        <v>847.34069999999997</v>
      </c>
      <c r="B9240">
        <v>1.43</v>
      </c>
      <c r="C9240">
        <f t="shared" si="432"/>
        <v>50840.441999999995</v>
      </c>
      <c r="D9240">
        <f t="shared" si="433"/>
        <v>4.4687499999999998E-2</v>
      </c>
      <c r="E9240">
        <f t="shared" si="434"/>
        <v>5.8445681015458403E-26</v>
      </c>
      <c r="O9240">
        <v>5.8572423350467105E-26</v>
      </c>
      <c r="P9240">
        <v>4.4718750000000002E-2</v>
      </c>
    </row>
    <row r="9241" spans="1:16" x14ac:dyDescent="0.3">
      <c r="A9241">
        <v>847.43269999999995</v>
      </c>
      <c r="B9241">
        <v>1.43</v>
      </c>
      <c r="C9241">
        <f t="shared" si="432"/>
        <v>50845.962</v>
      </c>
      <c r="D9241">
        <f t="shared" si="433"/>
        <v>4.4687499999999998E-2</v>
      </c>
      <c r="E9241">
        <f t="shared" si="434"/>
        <v>5.845202675413639E-26</v>
      </c>
      <c r="O9241">
        <v>5.857875529406101E-26</v>
      </c>
      <c r="P9241">
        <v>4.4718750000000002E-2</v>
      </c>
    </row>
    <row r="9242" spans="1:16" x14ac:dyDescent="0.3">
      <c r="A9242">
        <v>847.52449999999999</v>
      </c>
      <c r="B9242">
        <v>1.43</v>
      </c>
      <c r="C9242">
        <f t="shared" si="432"/>
        <v>50851.47</v>
      </c>
      <c r="D9242">
        <f t="shared" si="433"/>
        <v>4.4687499999999998E-2</v>
      </c>
      <c r="E9242">
        <f t="shared" si="434"/>
        <v>5.8458358697730295E-26</v>
      </c>
      <c r="O9242">
        <v>5.8585094135196961E-26</v>
      </c>
      <c r="P9242">
        <v>4.4718750000000002E-2</v>
      </c>
    </row>
    <row r="9243" spans="1:16" x14ac:dyDescent="0.3">
      <c r="A9243">
        <v>847.61649999999997</v>
      </c>
      <c r="B9243">
        <v>1.43</v>
      </c>
      <c r="C9243">
        <f t="shared" si="432"/>
        <v>50856.99</v>
      </c>
      <c r="D9243">
        <f t="shared" si="433"/>
        <v>4.4687499999999998E-2</v>
      </c>
      <c r="E9243">
        <f t="shared" si="434"/>
        <v>5.8464704436408281E-26</v>
      </c>
      <c r="O9243">
        <v>5.8591426078790866E-26</v>
      </c>
      <c r="P9243">
        <v>4.4718750000000002E-2</v>
      </c>
    </row>
    <row r="9244" spans="1:16" x14ac:dyDescent="0.3">
      <c r="A9244">
        <v>847.70830000000001</v>
      </c>
      <c r="B9244">
        <v>1.43</v>
      </c>
      <c r="C9244">
        <f t="shared" si="432"/>
        <v>50862.498</v>
      </c>
      <c r="D9244">
        <f t="shared" si="433"/>
        <v>4.4687499999999998E-2</v>
      </c>
      <c r="E9244">
        <f t="shared" si="434"/>
        <v>5.8471036380002186E-26</v>
      </c>
      <c r="O9244">
        <v>5.8597771817468841E-26</v>
      </c>
      <c r="P9244">
        <v>4.4718750000000002E-2</v>
      </c>
    </row>
    <row r="9245" spans="1:16" x14ac:dyDescent="0.3">
      <c r="A9245">
        <v>847.80020000000002</v>
      </c>
      <c r="B9245">
        <v>1.43</v>
      </c>
      <c r="C9245">
        <f t="shared" si="432"/>
        <v>50868.012000000002</v>
      </c>
      <c r="D9245">
        <f t="shared" si="433"/>
        <v>4.4687499999999998E-2</v>
      </c>
      <c r="E9245">
        <f t="shared" si="434"/>
        <v>5.8477375221138126E-26</v>
      </c>
      <c r="O9245">
        <v>5.8604103761062757E-26</v>
      </c>
      <c r="P9245">
        <v>4.4718750000000002E-2</v>
      </c>
    </row>
    <row r="9246" spans="1:16" x14ac:dyDescent="0.3">
      <c r="A9246">
        <v>847.89200000000005</v>
      </c>
      <c r="B9246">
        <v>1.43</v>
      </c>
      <c r="C9246">
        <f t="shared" si="432"/>
        <v>50873.520000000004</v>
      </c>
      <c r="D9246">
        <f t="shared" si="433"/>
        <v>4.4687499999999998E-2</v>
      </c>
      <c r="E9246">
        <f t="shared" si="434"/>
        <v>5.8483707164732042E-26</v>
      </c>
      <c r="O9246">
        <v>5.8610449499740733E-26</v>
      </c>
      <c r="P9246">
        <v>4.4718750000000002E-2</v>
      </c>
    </row>
    <row r="9247" spans="1:16" x14ac:dyDescent="0.3">
      <c r="A9247">
        <v>847.98379999999997</v>
      </c>
      <c r="B9247">
        <v>1.43</v>
      </c>
      <c r="C9247">
        <f t="shared" si="432"/>
        <v>50879.027999999998</v>
      </c>
      <c r="D9247">
        <f t="shared" si="433"/>
        <v>4.4687499999999998E-2</v>
      </c>
      <c r="E9247">
        <f t="shared" si="434"/>
        <v>5.8490039108325935E-26</v>
      </c>
      <c r="O9247">
        <v>5.8616781443334637E-26</v>
      </c>
      <c r="P9247">
        <v>4.4749999999999998E-2</v>
      </c>
    </row>
    <row r="9248" spans="1:16" x14ac:dyDescent="0.3">
      <c r="A9248">
        <v>848.07569999999998</v>
      </c>
      <c r="B9248">
        <v>1.43</v>
      </c>
      <c r="C9248">
        <f t="shared" si="432"/>
        <v>50884.542000000001</v>
      </c>
      <c r="D9248">
        <f t="shared" si="433"/>
        <v>4.4687499999999998E-2</v>
      </c>
      <c r="E9248">
        <f t="shared" si="434"/>
        <v>5.8496377949461887E-26</v>
      </c>
      <c r="O9248">
        <v>5.8623113386928542E-26</v>
      </c>
      <c r="P9248">
        <v>4.4749999999999998E-2</v>
      </c>
    </row>
    <row r="9249" spans="1:16" x14ac:dyDescent="0.3">
      <c r="A9249">
        <v>848.16750000000002</v>
      </c>
      <c r="B9249">
        <v>1.43</v>
      </c>
      <c r="C9249">
        <f t="shared" si="432"/>
        <v>50890.05</v>
      </c>
      <c r="D9249">
        <f t="shared" si="433"/>
        <v>4.4687499999999998E-2</v>
      </c>
      <c r="E9249">
        <f t="shared" si="434"/>
        <v>5.8502709893055791E-26</v>
      </c>
      <c r="O9249">
        <v>5.8629452228064493E-26</v>
      </c>
      <c r="P9249">
        <v>4.4749999999999998E-2</v>
      </c>
    </row>
    <row r="9250" spans="1:16" x14ac:dyDescent="0.3">
      <c r="A9250">
        <v>848.2595</v>
      </c>
      <c r="B9250">
        <v>1.43</v>
      </c>
      <c r="C9250">
        <f t="shared" si="432"/>
        <v>50895.57</v>
      </c>
      <c r="D9250">
        <f t="shared" si="433"/>
        <v>4.4687499999999998E-2</v>
      </c>
      <c r="E9250">
        <f t="shared" si="434"/>
        <v>5.8509055631733778E-26</v>
      </c>
      <c r="O9250">
        <v>5.8635784171658398E-26</v>
      </c>
      <c r="P9250">
        <v>4.4749999999999998E-2</v>
      </c>
    </row>
    <row r="9251" spans="1:16" x14ac:dyDescent="0.3">
      <c r="A9251">
        <v>848.35130000000004</v>
      </c>
      <c r="B9251">
        <v>1.431</v>
      </c>
      <c r="C9251">
        <f t="shared" si="432"/>
        <v>50901.078000000001</v>
      </c>
      <c r="D9251">
        <f t="shared" si="433"/>
        <v>4.4718750000000002E-2</v>
      </c>
      <c r="E9251">
        <f t="shared" si="434"/>
        <v>5.8515387575327682E-26</v>
      </c>
      <c r="O9251">
        <v>5.8642129910336384E-26</v>
      </c>
      <c r="P9251">
        <v>4.4749999999999998E-2</v>
      </c>
    </row>
    <row r="9252" spans="1:16" x14ac:dyDescent="0.3">
      <c r="A9252">
        <v>848.44330000000002</v>
      </c>
      <c r="B9252">
        <v>1.431</v>
      </c>
      <c r="C9252">
        <f t="shared" si="432"/>
        <v>50906.597999999998</v>
      </c>
      <c r="D9252">
        <f t="shared" si="433"/>
        <v>4.4718750000000002E-2</v>
      </c>
      <c r="E9252">
        <f t="shared" si="434"/>
        <v>5.8521733314005669E-26</v>
      </c>
      <c r="O9252">
        <v>5.8648461853930289E-26</v>
      </c>
      <c r="P9252">
        <v>4.4749999999999998E-2</v>
      </c>
    </row>
    <row r="9253" spans="1:16" x14ac:dyDescent="0.3">
      <c r="A9253">
        <v>848.53510000000006</v>
      </c>
      <c r="B9253">
        <v>1.431</v>
      </c>
      <c r="C9253">
        <f t="shared" si="432"/>
        <v>50912.106</v>
      </c>
      <c r="D9253">
        <f t="shared" si="433"/>
        <v>4.4718750000000002E-2</v>
      </c>
      <c r="E9253">
        <f t="shared" si="434"/>
        <v>5.8528065257599574E-26</v>
      </c>
      <c r="O9253">
        <v>5.8654807592608276E-26</v>
      </c>
      <c r="P9253">
        <v>4.4749999999999998E-2</v>
      </c>
    </row>
    <row r="9254" spans="1:16" x14ac:dyDescent="0.3">
      <c r="A9254">
        <v>848.62689999999998</v>
      </c>
      <c r="B9254">
        <v>1.431</v>
      </c>
      <c r="C9254">
        <f t="shared" si="432"/>
        <v>50917.614000000001</v>
      </c>
      <c r="D9254">
        <f t="shared" si="433"/>
        <v>4.4718750000000002E-2</v>
      </c>
      <c r="E9254">
        <f t="shared" si="434"/>
        <v>5.8534397201193467E-26</v>
      </c>
      <c r="O9254">
        <v>5.8661139536202169E-26</v>
      </c>
      <c r="P9254">
        <v>4.4749999999999998E-2</v>
      </c>
    </row>
    <row r="9255" spans="1:16" x14ac:dyDescent="0.3">
      <c r="A9255">
        <v>848.71889999999996</v>
      </c>
      <c r="B9255">
        <v>1.431</v>
      </c>
      <c r="C9255">
        <f t="shared" si="432"/>
        <v>50923.133999999998</v>
      </c>
      <c r="D9255">
        <f t="shared" si="433"/>
        <v>4.4718750000000002E-2</v>
      </c>
      <c r="E9255">
        <f t="shared" si="434"/>
        <v>5.8540742939871465E-26</v>
      </c>
      <c r="O9255">
        <v>5.8667471479796074E-26</v>
      </c>
      <c r="P9255">
        <v>4.4781250000000002E-2</v>
      </c>
    </row>
    <row r="9256" spans="1:16" x14ac:dyDescent="0.3">
      <c r="A9256">
        <v>848.8107</v>
      </c>
      <c r="B9256">
        <v>1.431</v>
      </c>
      <c r="C9256">
        <f t="shared" si="432"/>
        <v>50928.642</v>
      </c>
      <c r="D9256">
        <f t="shared" si="433"/>
        <v>4.4718750000000002E-2</v>
      </c>
      <c r="E9256">
        <f t="shared" si="434"/>
        <v>5.854707488346537E-26</v>
      </c>
      <c r="O9256">
        <v>5.8673810320932025E-26</v>
      </c>
      <c r="P9256">
        <v>4.4781250000000002E-2</v>
      </c>
    </row>
    <row r="9257" spans="1:16" x14ac:dyDescent="0.3">
      <c r="A9257">
        <v>848.90260000000001</v>
      </c>
      <c r="B9257">
        <v>1.431</v>
      </c>
      <c r="C9257">
        <f t="shared" si="432"/>
        <v>50934.156000000003</v>
      </c>
      <c r="D9257">
        <f t="shared" si="433"/>
        <v>4.4718750000000002E-2</v>
      </c>
      <c r="E9257">
        <f t="shared" si="434"/>
        <v>5.855341372460131E-26</v>
      </c>
      <c r="O9257">
        <v>5.868014226452593E-26</v>
      </c>
      <c r="P9257">
        <v>4.4781250000000002E-2</v>
      </c>
    </row>
    <row r="9258" spans="1:16" x14ac:dyDescent="0.3">
      <c r="A9258">
        <v>848.99440000000004</v>
      </c>
      <c r="B9258">
        <v>1.431</v>
      </c>
      <c r="C9258">
        <f t="shared" si="432"/>
        <v>50939.664000000004</v>
      </c>
      <c r="D9258">
        <f t="shared" si="433"/>
        <v>4.4718750000000002E-2</v>
      </c>
      <c r="E9258">
        <f t="shared" si="434"/>
        <v>5.8559745668195226E-26</v>
      </c>
      <c r="O9258">
        <v>5.8686488003203916E-26</v>
      </c>
      <c r="P9258">
        <v>4.4781250000000002E-2</v>
      </c>
    </row>
    <row r="9259" spans="1:16" x14ac:dyDescent="0.3">
      <c r="A9259">
        <v>849.08640000000003</v>
      </c>
      <c r="B9259">
        <v>1.431</v>
      </c>
      <c r="C9259">
        <f t="shared" si="432"/>
        <v>50945.184000000001</v>
      </c>
      <c r="D9259">
        <f t="shared" si="433"/>
        <v>4.4718750000000002E-2</v>
      </c>
      <c r="E9259">
        <f t="shared" si="434"/>
        <v>5.8566091406873201E-26</v>
      </c>
      <c r="O9259">
        <v>5.8692819946797821E-26</v>
      </c>
      <c r="P9259">
        <v>4.4781250000000002E-2</v>
      </c>
    </row>
    <row r="9260" spans="1:16" x14ac:dyDescent="0.3">
      <c r="A9260">
        <v>849.17819999999995</v>
      </c>
      <c r="B9260">
        <v>1.431</v>
      </c>
      <c r="C9260">
        <f t="shared" si="432"/>
        <v>50950.691999999995</v>
      </c>
      <c r="D9260">
        <f t="shared" si="433"/>
        <v>4.4718750000000002E-2</v>
      </c>
      <c r="E9260">
        <f t="shared" si="434"/>
        <v>5.8572423350467105E-26</v>
      </c>
      <c r="O9260">
        <v>5.8699158787933761E-26</v>
      </c>
      <c r="P9260">
        <v>4.4781250000000002E-2</v>
      </c>
    </row>
    <row r="9261" spans="1:16" x14ac:dyDescent="0.3">
      <c r="A9261">
        <v>849.27</v>
      </c>
      <c r="B9261">
        <v>1.431</v>
      </c>
      <c r="C9261">
        <f t="shared" si="432"/>
        <v>50956.2</v>
      </c>
      <c r="D9261">
        <f t="shared" si="433"/>
        <v>4.4718750000000002E-2</v>
      </c>
      <c r="E9261">
        <f t="shared" si="434"/>
        <v>5.857875529406101E-26</v>
      </c>
      <c r="O9261">
        <v>5.8705490731527665E-26</v>
      </c>
      <c r="P9261">
        <v>4.4781250000000002E-2</v>
      </c>
    </row>
    <row r="9262" spans="1:16" x14ac:dyDescent="0.3">
      <c r="A9262">
        <v>849.36189999999999</v>
      </c>
      <c r="B9262">
        <v>1.431</v>
      </c>
      <c r="C9262">
        <f t="shared" si="432"/>
        <v>50961.714</v>
      </c>
      <c r="D9262">
        <f t="shared" si="433"/>
        <v>4.4718750000000002E-2</v>
      </c>
      <c r="E9262">
        <f t="shared" si="434"/>
        <v>5.8585094135196961E-26</v>
      </c>
      <c r="O9262">
        <v>5.871182267512157E-26</v>
      </c>
      <c r="P9262">
        <v>4.4781250000000002E-2</v>
      </c>
    </row>
    <row r="9263" spans="1:16" x14ac:dyDescent="0.3">
      <c r="A9263">
        <v>849.45370000000003</v>
      </c>
      <c r="B9263">
        <v>1.431</v>
      </c>
      <c r="C9263">
        <f t="shared" si="432"/>
        <v>50967.222000000002</v>
      </c>
      <c r="D9263">
        <f t="shared" si="433"/>
        <v>4.4718750000000002E-2</v>
      </c>
      <c r="E9263">
        <f t="shared" si="434"/>
        <v>5.8591426078790866E-26</v>
      </c>
      <c r="O9263">
        <v>5.8718168413799557E-26</v>
      </c>
      <c r="P9263">
        <v>4.4781250000000002E-2</v>
      </c>
    </row>
    <row r="9264" spans="1:16" x14ac:dyDescent="0.3">
      <c r="A9264">
        <v>849.54570000000001</v>
      </c>
      <c r="B9264">
        <v>1.431</v>
      </c>
      <c r="C9264">
        <f t="shared" si="432"/>
        <v>50972.741999999998</v>
      </c>
      <c r="D9264">
        <f t="shared" si="433"/>
        <v>4.4718750000000002E-2</v>
      </c>
      <c r="E9264">
        <f t="shared" si="434"/>
        <v>5.8597771817468841E-26</v>
      </c>
      <c r="O9264">
        <v>5.8724500357393461E-26</v>
      </c>
      <c r="P9264">
        <v>4.4781250000000002E-2</v>
      </c>
    </row>
    <row r="9265" spans="1:16" x14ac:dyDescent="0.3">
      <c r="A9265">
        <v>849.63750000000005</v>
      </c>
      <c r="B9265">
        <v>1.431</v>
      </c>
      <c r="C9265">
        <f t="shared" si="432"/>
        <v>50978.25</v>
      </c>
      <c r="D9265">
        <f t="shared" si="433"/>
        <v>4.4718750000000002E-2</v>
      </c>
      <c r="E9265">
        <f t="shared" si="434"/>
        <v>5.8604103761062757E-26</v>
      </c>
      <c r="O9265">
        <v>5.8730846096071448E-26</v>
      </c>
      <c r="P9265">
        <v>4.4781250000000002E-2</v>
      </c>
    </row>
    <row r="9266" spans="1:16" x14ac:dyDescent="0.3">
      <c r="A9266">
        <v>849.72950000000003</v>
      </c>
      <c r="B9266">
        <v>1.431</v>
      </c>
      <c r="C9266">
        <f t="shared" si="432"/>
        <v>50983.770000000004</v>
      </c>
      <c r="D9266">
        <f t="shared" si="433"/>
        <v>4.4718750000000002E-2</v>
      </c>
      <c r="E9266">
        <f t="shared" si="434"/>
        <v>5.8610449499740733E-26</v>
      </c>
      <c r="O9266">
        <v>5.8737178039665341E-26</v>
      </c>
      <c r="P9266">
        <v>4.4781250000000002E-2</v>
      </c>
    </row>
    <row r="9267" spans="1:16" x14ac:dyDescent="0.3">
      <c r="A9267">
        <v>849.82129999999995</v>
      </c>
      <c r="B9267">
        <v>1.4319999999999999</v>
      </c>
      <c r="C9267">
        <f t="shared" si="432"/>
        <v>50989.277999999998</v>
      </c>
      <c r="D9267">
        <f t="shared" si="433"/>
        <v>4.4749999999999998E-2</v>
      </c>
      <c r="E9267">
        <f t="shared" si="434"/>
        <v>5.8616781443334637E-26</v>
      </c>
      <c r="O9267">
        <v>5.8743523778343339E-26</v>
      </c>
      <c r="P9267">
        <v>4.4781250000000002E-2</v>
      </c>
    </row>
    <row r="9268" spans="1:16" x14ac:dyDescent="0.3">
      <c r="A9268">
        <v>849.91309999999999</v>
      </c>
      <c r="B9268">
        <v>1.4319999999999999</v>
      </c>
      <c r="C9268">
        <f t="shared" si="432"/>
        <v>50994.786</v>
      </c>
      <c r="D9268">
        <f t="shared" si="433"/>
        <v>4.4749999999999998E-2</v>
      </c>
      <c r="E9268">
        <f t="shared" si="434"/>
        <v>5.8623113386928542E-26</v>
      </c>
      <c r="O9268">
        <v>5.8749848824395197E-26</v>
      </c>
      <c r="P9268">
        <v>4.4781250000000002E-2</v>
      </c>
    </row>
    <row r="9269" spans="1:16" x14ac:dyDescent="0.3">
      <c r="A9269">
        <v>850.005</v>
      </c>
      <c r="B9269">
        <v>1.4319999999999999</v>
      </c>
      <c r="C9269">
        <f t="shared" si="432"/>
        <v>51000.3</v>
      </c>
      <c r="D9269">
        <f t="shared" si="433"/>
        <v>4.4749999999999998E-2</v>
      </c>
      <c r="E9269">
        <f t="shared" si="434"/>
        <v>5.8629452228064493E-26</v>
      </c>
      <c r="O9269">
        <v>5.8756180767989102E-26</v>
      </c>
      <c r="P9269">
        <v>4.4781250000000002E-2</v>
      </c>
    </row>
    <row r="9270" spans="1:16" x14ac:dyDescent="0.3">
      <c r="A9270">
        <v>850.09680000000003</v>
      </c>
      <c r="B9270">
        <v>1.4319999999999999</v>
      </c>
      <c r="C9270">
        <f t="shared" si="432"/>
        <v>51005.808000000005</v>
      </c>
      <c r="D9270">
        <f t="shared" si="433"/>
        <v>4.4749999999999998E-2</v>
      </c>
      <c r="E9270">
        <f t="shared" si="434"/>
        <v>5.8635784171658398E-26</v>
      </c>
      <c r="O9270">
        <v>5.8762526506667088E-26</v>
      </c>
      <c r="P9270">
        <v>4.4781250000000002E-2</v>
      </c>
    </row>
    <row r="9271" spans="1:16" x14ac:dyDescent="0.3">
      <c r="A9271">
        <v>850.18880000000001</v>
      </c>
      <c r="B9271">
        <v>1.4319999999999999</v>
      </c>
      <c r="C9271">
        <f t="shared" si="432"/>
        <v>51011.328000000001</v>
      </c>
      <c r="D9271">
        <f t="shared" si="433"/>
        <v>4.4749999999999998E-2</v>
      </c>
      <c r="E9271">
        <f t="shared" si="434"/>
        <v>5.8642129910336384E-26</v>
      </c>
      <c r="O9271">
        <v>5.8768858450260993E-26</v>
      </c>
      <c r="P9271">
        <v>4.4781250000000002E-2</v>
      </c>
    </row>
    <row r="9272" spans="1:16" x14ac:dyDescent="0.3">
      <c r="A9272">
        <v>850.28060000000005</v>
      </c>
      <c r="B9272">
        <v>1.4319999999999999</v>
      </c>
      <c r="C9272">
        <f t="shared" si="432"/>
        <v>51016.836000000003</v>
      </c>
      <c r="D9272">
        <f t="shared" si="433"/>
        <v>4.4749999999999998E-2</v>
      </c>
      <c r="E9272">
        <f t="shared" si="434"/>
        <v>5.8648461853930289E-26</v>
      </c>
      <c r="O9272">
        <v>5.8775197291396944E-26</v>
      </c>
      <c r="P9272">
        <v>4.4781250000000002E-2</v>
      </c>
    </row>
    <row r="9273" spans="1:16" x14ac:dyDescent="0.3">
      <c r="A9273">
        <v>850.37260000000003</v>
      </c>
      <c r="B9273">
        <v>1.4319999999999999</v>
      </c>
      <c r="C9273">
        <f t="shared" si="432"/>
        <v>51022.356</v>
      </c>
      <c r="D9273">
        <f t="shared" si="433"/>
        <v>4.4749999999999998E-2</v>
      </c>
      <c r="E9273">
        <f t="shared" si="434"/>
        <v>5.8654807592608276E-26</v>
      </c>
      <c r="O9273">
        <v>5.8781529234990838E-26</v>
      </c>
      <c r="P9273">
        <v>4.4812499999999998E-2</v>
      </c>
    </row>
    <row r="9274" spans="1:16" x14ac:dyDescent="0.3">
      <c r="A9274">
        <v>850.46439999999996</v>
      </c>
      <c r="B9274">
        <v>1.4319999999999999</v>
      </c>
      <c r="C9274">
        <f t="shared" si="432"/>
        <v>51027.863999999994</v>
      </c>
      <c r="D9274">
        <f t="shared" si="433"/>
        <v>4.4749999999999998E-2</v>
      </c>
      <c r="E9274">
        <f t="shared" si="434"/>
        <v>5.8661139536202169E-26</v>
      </c>
      <c r="O9274">
        <v>5.8787874973668824E-26</v>
      </c>
      <c r="P9274">
        <v>4.4812499999999998E-2</v>
      </c>
    </row>
    <row r="9275" spans="1:16" x14ac:dyDescent="0.3">
      <c r="A9275">
        <v>850.55619999999999</v>
      </c>
      <c r="B9275">
        <v>1.4330000000000001</v>
      </c>
      <c r="C9275">
        <f t="shared" si="432"/>
        <v>51033.372000000003</v>
      </c>
      <c r="D9275">
        <f t="shared" si="433"/>
        <v>4.4781250000000002E-2</v>
      </c>
      <c r="E9275">
        <f t="shared" si="434"/>
        <v>5.8667471479796074E-26</v>
      </c>
      <c r="O9275">
        <v>5.8794206917262729E-26</v>
      </c>
      <c r="P9275">
        <v>4.4812499999999998E-2</v>
      </c>
    </row>
    <row r="9276" spans="1:16" x14ac:dyDescent="0.3">
      <c r="A9276">
        <v>850.6481</v>
      </c>
      <c r="B9276">
        <v>1.4330000000000001</v>
      </c>
      <c r="C9276">
        <f t="shared" si="432"/>
        <v>51038.885999999999</v>
      </c>
      <c r="D9276">
        <f t="shared" si="433"/>
        <v>4.4781250000000002E-2</v>
      </c>
      <c r="E9276">
        <f t="shared" si="434"/>
        <v>5.8673810320932025E-26</v>
      </c>
      <c r="O9276">
        <v>5.8800552655940716E-26</v>
      </c>
      <c r="P9276">
        <v>4.4812499999999998E-2</v>
      </c>
    </row>
    <row r="9277" spans="1:16" x14ac:dyDescent="0.3">
      <c r="A9277">
        <v>850.73990000000003</v>
      </c>
      <c r="B9277">
        <v>1.4330000000000001</v>
      </c>
      <c r="C9277">
        <f t="shared" si="432"/>
        <v>51044.394</v>
      </c>
      <c r="D9277">
        <f t="shared" si="433"/>
        <v>4.4781250000000002E-2</v>
      </c>
      <c r="E9277">
        <f t="shared" si="434"/>
        <v>5.868014226452593E-26</v>
      </c>
      <c r="O9277">
        <v>5.880688459953462E-26</v>
      </c>
      <c r="P9277">
        <v>4.4812499999999998E-2</v>
      </c>
    </row>
    <row r="9278" spans="1:16" x14ac:dyDescent="0.3">
      <c r="A9278">
        <v>850.83190000000002</v>
      </c>
      <c r="B9278">
        <v>1.4330000000000001</v>
      </c>
      <c r="C9278">
        <f t="shared" si="432"/>
        <v>51049.914000000004</v>
      </c>
      <c r="D9278">
        <f t="shared" si="433"/>
        <v>4.4781250000000002E-2</v>
      </c>
      <c r="E9278">
        <f t="shared" si="434"/>
        <v>5.8686488003203916E-26</v>
      </c>
      <c r="O9278">
        <v>5.8813216543128525E-26</v>
      </c>
      <c r="P9278">
        <v>4.4812499999999998E-2</v>
      </c>
    </row>
    <row r="9279" spans="1:16" x14ac:dyDescent="0.3">
      <c r="A9279">
        <v>850.92370000000005</v>
      </c>
      <c r="B9279">
        <v>1.4330000000000001</v>
      </c>
      <c r="C9279">
        <f t="shared" si="432"/>
        <v>51055.422000000006</v>
      </c>
      <c r="D9279">
        <f t="shared" si="433"/>
        <v>4.4781250000000002E-2</v>
      </c>
      <c r="E9279">
        <f t="shared" si="434"/>
        <v>5.8692819946797821E-26</v>
      </c>
      <c r="O9279">
        <v>5.8819562281806511E-26</v>
      </c>
      <c r="P9279">
        <v>4.4812499999999998E-2</v>
      </c>
    </row>
    <row r="9280" spans="1:16" x14ac:dyDescent="0.3">
      <c r="A9280">
        <v>851.01559999999995</v>
      </c>
      <c r="B9280">
        <v>1.4330000000000001</v>
      </c>
      <c r="C9280">
        <f t="shared" si="432"/>
        <v>51060.935999999994</v>
      </c>
      <c r="D9280">
        <f t="shared" si="433"/>
        <v>4.4781250000000002E-2</v>
      </c>
      <c r="E9280">
        <f t="shared" si="434"/>
        <v>5.8699158787933761E-26</v>
      </c>
      <c r="O9280">
        <v>5.8825894225400416E-26</v>
      </c>
      <c r="P9280">
        <v>4.4812499999999998E-2</v>
      </c>
    </row>
    <row r="9281" spans="1:16" x14ac:dyDescent="0.3">
      <c r="A9281">
        <v>851.10739999999998</v>
      </c>
      <c r="B9281">
        <v>1.4330000000000001</v>
      </c>
      <c r="C9281">
        <f t="shared" si="432"/>
        <v>51066.443999999996</v>
      </c>
      <c r="D9281">
        <f t="shared" si="433"/>
        <v>4.4781250000000002E-2</v>
      </c>
      <c r="E9281">
        <f t="shared" si="434"/>
        <v>5.8705490731527665E-26</v>
      </c>
      <c r="O9281">
        <v>5.8832233066536356E-26</v>
      </c>
      <c r="P9281">
        <v>4.4812499999999998E-2</v>
      </c>
    </row>
    <row r="9282" spans="1:16" x14ac:dyDescent="0.3">
      <c r="A9282">
        <v>851.19920000000002</v>
      </c>
      <c r="B9282">
        <v>1.4330000000000001</v>
      </c>
      <c r="C9282">
        <f t="shared" si="432"/>
        <v>51071.952000000005</v>
      </c>
      <c r="D9282">
        <f t="shared" si="433"/>
        <v>4.4781250000000002E-2</v>
      </c>
      <c r="E9282">
        <f t="shared" si="434"/>
        <v>5.871182267512157E-26</v>
      </c>
      <c r="O9282">
        <v>5.8838565010130261E-26</v>
      </c>
      <c r="P9282">
        <v>4.4812499999999998E-2</v>
      </c>
    </row>
    <row r="9283" spans="1:16" x14ac:dyDescent="0.3">
      <c r="A9283">
        <v>851.2912</v>
      </c>
      <c r="B9283">
        <v>1.4330000000000001</v>
      </c>
      <c r="C9283">
        <f t="shared" si="432"/>
        <v>51077.472000000002</v>
      </c>
      <c r="D9283">
        <f t="shared" si="433"/>
        <v>4.4781250000000002E-2</v>
      </c>
      <c r="E9283">
        <f t="shared" si="434"/>
        <v>5.8718168413799557E-26</v>
      </c>
      <c r="O9283">
        <v>5.8844910748808247E-26</v>
      </c>
      <c r="P9283">
        <v>4.4812499999999998E-2</v>
      </c>
    </row>
    <row r="9284" spans="1:16" x14ac:dyDescent="0.3">
      <c r="A9284">
        <v>851.38300000000004</v>
      </c>
      <c r="B9284">
        <v>1.4330000000000001</v>
      </c>
      <c r="C9284">
        <f t="shared" si="432"/>
        <v>51082.98</v>
      </c>
      <c r="D9284">
        <f t="shared" si="433"/>
        <v>4.4781250000000002E-2</v>
      </c>
      <c r="E9284">
        <f t="shared" si="434"/>
        <v>5.8724500357393461E-26</v>
      </c>
      <c r="O9284">
        <v>5.8851242692402152E-26</v>
      </c>
      <c r="P9284">
        <v>4.4812499999999998E-2</v>
      </c>
    </row>
    <row r="9285" spans="1:16" x14ac:dyDescent="0.3">
      <c r="A9285">
        <v>851.47500000000002</v>
      </c>
      <c r="B9285">
        <v>1.4330000000000001</v>
      </c>
      <c r="C9285">
        <f t="shared" si="432"/>
        <v>51088.5</v>
      </c>
      <c r="D9285">
        <f t="shared" si="433"/>
        <v>4.4781250000000002E-2</v>
      </c>
      <c r="E9285">
        <f t="shared" si="434"/>
        <v>5.8730846096071448E-26</v>
      </c>
      <c r="O9285">
        <v>5.8857574635996068E-26</v>
      </c>
      <c r="P9285">
        <v>4.4812499999999998E-2</v>
      </c>
    </row>
    <row r="9286" spans="1:16" x14ac:dyDescent="0.3">
      <c r="A9286">
        <v>851.56679999999994</v>
      </c>
      <c r="B9286">
        <v>1.4330000000000001</v>
      </c>
      <c r="C9286">
        <f t="shared" si="432"/>
        <v>51094.007999999994</v>
      </c>
      <c r="D9286">
        <f t="shared" si="433"/>
        <v>4.4781250000000002E-2</v>
      </c>
      <c r="E9286">
        <f t="shared" si="434"/>
        <v>5.8737178039665341E-26</v>
      </c>
      <c r="O9286">
        <v>5.8863913477131996E-26</v>
      </c>
      <c r="P9286">
        <v>4.4812499999999998E-2</v>
      </c>
    </row>
    <row r="9287" spans="1:16" x14ac:dyDescent="0.3">
      <c r="A9287">
        <v>851.65880000000004</v>
      </c>
      <c r="B9287">
        <v>1.4330000000000001</v>
      </c>
      <c r="C9287">
        <f t="shared" si="432"/>
        <v>51099.528000000006</v>
      </c>
      <c r="D9287">
        <f t="shared" si="433"/>
        <v>4.4781250000000002E-2</v>
      </c>
      <c r="E9287">
        <f t="shared" si="434"/>
        <v>5.8743523778343339E-26</v>
      </c>
      <c r="O9287">
        <v>5.8870245420725913E-26</v>
      </c>
      <c r="P9287">
        <v>4.4812499999999998E-2</v>
      </c>
    </row>
    <row r="9288" spans="1:16" x14ac:dyDescent="0.3">
      <c r="A9288">
        <v>851.75049999999999</v>
      </c>
      <c r="B9288">
        <v>1.4330000000000001</v>
      </c>
      <c r="C9288">
        <f t="shared" si="432"/>
        <v>51105.03</v>
      </c>
      <c r="D9288">
        <f t="shared" si="433"/>
        <v>4.4781250000000002E-2</v>
      </c>
      <c r="E9288">
        <f t="shared" si="434"/>
        <v>5.8749848824395197E-26</v>
      </c>
      <c r="O9288">
        <v>5.8876591159403888E-26</v>
      </c>
      <c r="P9288">
        <v>4.4812499999999998E-2</v>
      </c>
    </row>
    <row r="9289" spans="1:16" x14ac:dyDescent="0.3">
      <c r="A9289">
        <v>851.84230000000002</v>
      </c>
      <c r="B9289">
        <v>1.4330000000000001</v>
      </c>
      <c r="C9289">
        <f t="shared" si="432"/>
        <v>51110.538</v>
      </c>
      <c r="D9289">
        <f t="shared" si="433"/>
        <v>4.4781250000000002E-2</v>
      </c>
      <c r="E9289">
        <f t="shared" si="434"/>
        <v>5.8756180767989102E-26</v>
      </c>
      <c r="O9289">
        <v>5.8882936898081886E-26</v>
      </c>
      <c r="P9289">
        <v>4.4812499999999998E-2</v>
      </c>
    </row>
    <row r="9290" spans="1:16" x14ac:dyDescent="0.3">
      <c r="A9290">
        <v>851.93430000000001</v>
      </c>
      <c r="B9290">
        <v>1.4330000000000001</v>
      </c>
      <c r="C9290">
        <f t="shared" si="432"/>
        <v>51116.057999999997</v>
      </c>
      <c r="D9290">
        <f t="shared" si="433"/>
        <v>4.4781250000000002E-2</v>
      </c>
      <c r="E9290">
        <f t="shared" si="434"/>
        <v>5.8762526506667088E-26</v>
      </c>
      <c r="O9290">
        <v>5.888926884167579E-26</v>
      </c>
      <c r="P9290">
        <v>4.4812499999999998E-2</v>
      </c>
    </row>
    <row r="9291" spans="1:16" x14ac:dyDescent="0.3">
      <c r="A9291">
        <v>852.02610000000004</v>
      </c>
      <c r="B9291">
        <v>1.4330000000000001</v>
      </c>
      <c r="C9291">
        <f t="shared" si="432"/>
        <v>51121.566000000006</v>
      </c>
      <c r="D9291">
        <f t="shared" si="433"/>
        <v>4.4781250000000002E-2</v>
      </c>
      <c r="E9291">
        <f t="shared" si="434"/>
        <v>5.8768858450260993E-26</v>
      </c>
      <c r="O9291">
        <v>5.8895600785269695E-26</v>
      </c>
      <c r="P9291">
        <v>4.4812499999999998E-2</v>
      </c>
    </row>
    <row r="9292" spans="1:16" x14ac:dyDescent="0.3">
      <c r="A9292">
        <v>852.11800000000005</v>
      </c>
      <c r="B9292">
        <v>1.4330000000000001</v>
      </c>
      <c r="C9292">
        <f t="shared" si="432"/>
        <v>51127.08</v>
      </c>
      <c r="D9292">
        <f t="shared" si="433"/>
        <v>4.4781250000000002E-2</v>
      </c>
      <c r="E9292">
        <f t="shared" si="434"/>
        <v>5.8775197291396944E-26</v>
      </c>
      <c r="O9292">
        <v>5.8901946523947682E-26</v>
      </c>
      <c r="P9292">
        <v>4.4812499999999998E-2</v>
      </c>
    </row>
    <row r="9293" spans="1:16" x14ac:dyDescent="0.3">
      <c r="A9293">
        <v>852.20979999999997</v>
      </c>
      <c r="B9293">
        <v>1.4339999999999999</v>
      </c>
      <c r="C9293">
        <f t="shared" si="432"/>
        <v>51132.587999999996</v>
      </c>
      <c r="D9293">
        <f t="shared" si="433"/>
        <v>4.4812499999999998E-2</v>
      </c>
      <c r="E9293">
        <f t="shared" si="434"/>
        <v>5.8781529234990838E-26</v>
      </c>
      <c r="O9293">
        <v>5.8908278467541586E-26</v>
      </c>
      <c r="P9293">
        <v>4.4812499999999998E-2</v>
      </c>
    </row>
    <row r="9294" spans="1:16" x14ac:dyDescent="0.3">
      <c r="A9294">
        <v>852.30179999999996</v>
      </c>
      <c r="B9294">
        <v>1.4339999999999999</v>
      </c>
      <c r="C9294">
        <f t="shared" si="432"/>
        <v>51138.108</v>
      </c>
      <c r="D9294">
        <f t="shared" si="433"/>
        <v>4.4812499999999998E-2</v>
      </c>
      <c r="E9294">
        <f t="shared" si="434"/>
        <v>5.8787874973668824E-26</v>
      </c>
      <c r="O9294">
        <v>5.8914617308677538E-26</v>
      </c>
      <c r="P9294">
        <v>4.4812499999999998E-2</v>
      </c>
    </row>
    <row r="9295" spans="1:16" x14ac:dyDescent="0.3">
      <c r="A9295">
        <v>852.39359999999999</v>
      </c>
      <c r="B9295">
        <v>1.4339999999999999</v>
      </c>
      <c r="C9295">
        <f t="shared" si="432"/>
        <v>51143.616000000002</v>
      </c>
      <c r="D9295">
        <f t="shared" si="433"/>
        <v>4.4812499999999998E-2</v>
      </c>
      <c r="E9295">
        <f t="shared" si="434"/>
        <v>5.8794206917262729E-26</v>
      </c>
      <c r="O9295">
        <v>5.8920949252271431E-26</v>
      </c>
      <c r="P9295">
        <v>4.4812499999999998E-2</v>
      </c>
    </row>
    <row r="9296" spans="1:16" x14ac:dyDescent="0.3">
      <c r="A9296">
        <v>852.48559999999998</v>
      </c>
      <c r="B9296">
        <v>1.4339999999999999</v>
      </c>
      <c r="C9296">
        <f t="shared" si="432"/>
        <v>51149.135999999999</v>
      </c>
      <c r="D9296">
        <f t="shared" si="433"/>
        <v>4.4812499999999998E-2</v>
      </c>
      <c r="E9296">
        <f t="shared" si="434"/>
        <v>5.8800552655940716E-26</v>
      </c>
      <c r="O9296">
        <v>5.8927294990949418E-26</v>
      </c>
      <c r="P9296">
        <v>4.4812499999999998E-2</v>
      </c>
    </row>
    <row r="9297" spans="1:16" x14ac:dyDescent="0.3">
      <c r="A9297">
        <v>852.57740000000001</v>
      </c>
      <c r="B9297">
        <v>1.4339999999999999</v>
      </c>
      <c r="C9297">
        <f t="shared" si="432"/>
        <v>51154.644</v>
      </c>
      <c r="D9297">
        <f t="shared" si="433"/>
        <v>4.4812499999999998E-2</v>
      </c>
      <c r="E9297">
        <f t="shared" si="434"/>
        <v>5.880688459953462E-26</v>
      </c>
      <c r="O9297">
        <v>5.8933626934543322E-26</v>
      </c>
      <c r="P9297">
        <v>4.4812499999999998E-2</v>
      </c>
    </row>
    <row r="9298" spans="1:16" x14ac:dyDescent="0.3">
      <c r="A9298">
        <v>852.66920000000005</v>
      </c>
      <c r="B9298">
        <v>1.4339999999999999</v>
      </c>
      <c r="C9298">
        <f t="shared" si="432"/>
        <v>51160.152000000002</v>
      </c>
      <c r="D9298">
        <f t="shared" si="433"/>
        <v>4.4812499999999998E-2</v>
      </c>
      <c r="E9298">
        <f t="shared" si="434"/>
        <v>5.8813216543128525E-26</v>
      </c>
      <c r="O9298">
        <v>5.8939965775679274E-26</v>
      </c>
      <c r="P9298">
        <v>4.4812499999999998E-2</v>
      </c>
    </row>
    <row r="9299" spans="1:16" x14ac:dyDescent="0.3">
      <c r="A9299">
        <v>852.76120000000003</v>
      </c>
      <c r="B9299">
        <v>1.4339999999999999</v>
      </c>
      <c r="C9299">
        <f t="shared" si="432"/>
        <v>51165.671999999999</v>
      </c>
      <c r="D9299">
        <f t="shared" si="433"/>
        <v>4.4812499999999998E-2</v>
      </c>
      <c r="E9299">
        <f t="shared" si="434"/>
        <v>5.8819562281806511E-26</v>
      </c>
      <c r="O9299">
        <v>5.8946297719273178E-26</v>
      </c>
      <c r="P9299">
        <v>4.4812499999999998E-2</v>
      </c>
    </row>
    <row r="9300" spans="1:16" x14ac:dyDescent="0.3">
      <c r="A9300">
        <v>852.85299999999995</v>
      </c>
      <c r="B9300">
        <v>1.4339999999999999</v>
      </c>
      <c r="C9300">
        <f t="shared" si="432"/>
        <v>51171.18</v>
      </c>
      <c r="D9300">
        <f t="shared" si="433"/>
        <v>4.4812499999999998E-2</v>
      </c>
      <c r="E9300">
        <f t="shared" si="434"/>
        <v>5.8825894225400416E-26</v>
      </c>
      <c r="O9300">
        <v>5.8952629662867071E-26</v>
      </c>
      <c r="P9300">
        <v>4.4812499999999998E-2</v>
      </c>
    </row>
    <row r="9301" spans="1:16" x14ac:dyDescent="0.3">
      <c r="A9301">
        <v>852.94489999999996</v>
      </c>
      <c r="B9301">
        <v>1.4339999999999999</v>
      </c>
      <c r="C9301">
        <f t="shared" si="432"/>
        <v>51176.693999999996</v>
      </c>
      <c r="D9301">
        <f t="shared" si="433"/>
        <v>4.4812499999999998E-2</v>
      </c>
      <c r="E9301">
        <f t="shared" si="434"/>
        <v>5.8832233066536356E-26</v>
      </c>
      <c r="O9301">
        <v>5.895897540154507E-26</v>
      </c>
      <c r="P9301">
        <v>4.4812499999999998E-2</v>
      </c>
    </row>
    <row r="9302" spans="1:16" x14ac:dyDescent="0.3">
      <c r="A9302">
        <v>853.0367</v>
      </c>
      <c r="B9302">
        <v>1.4339999999999999</v>
      </c>
      <c r="C9302">
        <f t="shared" ref="C9302:C9365" si="435">A9302*60</f>
        <v>51182.201999999997</v>
      </c>
      <c r="D9302">
        <f t="shared" ref="D9302:D9365" si="436">B9302/32</f>
        <v>4.4812499999999998E-2</v>
      </c>
      <c r="E9302">
        <f t="shared" ref="E9302:E9365" si="437">(A9302/60)*EXP(-249000/(493*8.314))</f>
        <v>5.8838565010130261E-26</v>
      </c>
      <c r="O9302">
        <v>5.8965307345138963E-26</v>
      </c>
      <c r="P9302">
        <v>4.4812499999999998E-2</v>
      </c>
    </row>
    <row r="9303" spans="1:16" x14ac:dyDescent="0.3">
      <c r="A9303">
        <v>853.12869999999998</v>
      </c>
      <c r="B9303">
        <v>1.4339999999999999</v>
      </c>
      <c r="C9303">
        <f t="shared" si="435"/>
        <v>51187.722000000002</v>
      </c>
      <c r="D9303">
        <f t="shared" si="436"/>
        <v>4.4812499999999998E-2</v>
      </c>
      <c r="E9303">
        <f t="shared" si="437"/>
        <v>5.8844910748808247E-26</v>
      </c>
      <c r="O9303">
        <v>5.8971653083816949E-26</v>
      </c>
      <c r="P9303">
        <v>4.4812499999999998E-2</v>
      </c>
    </row>
    <row r="9304" spans="1:16" x14ac:dyDescent="0.3">
      <c r="A9304">
        <v>853.22050000000002</v>
      </c>
      <c r="B9304">
        <v>1.4339999999999999</v>
      </c>
      <c r="C9304">
        <f t="shared" si="435"/>
        <v>51193.23</v>
      </c>
      <c r="D9304">
        <f t="shared" si="436"/>
        <v>4.4812499999999998E-2</v>
      </c>
      <c r="E9304">
        <f t="shared" si="437"/>
        <v>5.8851242692402152E-26</v>
      </c>
      <c r="O9304">
        <v>5.8977985027410854E-26</v>
      </c>
      <c r="P9304">
        <v>4.4812499999999998E-2</v>
      </c>
    </row>
    <row r="9305" spans="1:16" x14ac:dyDescent="0.3">
      <c r="A9305">
        <v>853.31230000000005</v>
      </c>
      <c r="B9305">
        <v>1.4339999999999999</v>
      </c>
      <c r="C9305">
        <f t="shared" si="435"/>
        <v>51198.738000000005</v>
      </c>
      <c r="D9305">
        <f t="shared" si="436"/>
        <v>4.4812499999999998E-2</v>
      </c>
      <c r="E9305">
        <f t="shared" si="437"/>
        <v>5.8857574635996068E-26</v>
      </c>
      <c r="O9305">
        <v>5.8984323868546805E-26</v>
      </c>
      <c r="P9305">
        <v>4.4812499999999998E-2</v>
      </c>
    </row>
    <row r="9306" spans="1:16" x14ac:dyDescent="0.3">
      <c r="A9306">
        <v>853.40419999999995</v>
      </c>
      <c r="B9306">
        <v>1.4339999999999999</v>
      </c>
      <c r="C9306">
        <f t="shared" si="435"/>
        <v>51204.251999999993</v>
      </c>
      <c r="D9306">
        <f t="shared" si="436"/>
        <v>4.4812499999999998E-2</v>
      </c>
      <c r="E9306">
        <f t="shared" si="437"/>
        <v>5.8863913477131996E-26</v>
      </c>
      <c r="O9306">
        <v>5.899065581214071E-26</v>
      </c>
      <c r="P9306">
        <v>4.4812499999999998E-2</v>
      </c>
    </row>
    <row r="9307" spans="1:16" x14ac:dyDescent="0.3">
      <c r="A9307">
        <v>853.49599999999998</v>
      </c>
      <c r="B9307">
        <v>1.4339999999999999</v>
      </c>
      <c r="C9307">
        <f t="shared" si="435"/>
        <v>51209.760000000002</v>
      </c>
      <c r="D9307">
        <f t="shared" si="436"/>
        <v>4.4812499999999998E-2</v>
      </c>
      <c r="E9307">
        <f t="shared" si="437"/>
        <v>5.8870245420725913E-26</v>
      </c>
      <c r="O9307">
        <v>5.899699465327665E-26</v>
      </c>
      <c r="P9307">
        <v>4.4812499999999998E-2</v>
      </c>
    </row>
    <row r="9308" spans="1:16" x14ac:dyDescent="0.3">
      <c r="A9308">
        <v>853.58799999999997</v>
      </c>
      <c r="B9308">
        <v>1.4339999999999999</v>
      </c>
      <c r="C9308">
        <f t="shared" si="435"/>
        <v>51215.28</v>
      </c>
      <c r="D9308">
        <f t="shared" si="436"/>
        <v>4.4812499999999998E-2</v>
      </c>
      <c r="E9308">
        <f t="shared" si="437"/>
        <v>5.8876591159403888E-26</v>
      </c>
      <c r="O9308">
        <v>5.9003333494412601E-26</v>
      </c>
      <c r="P9308">
        <v>4.4812499999999998E-2</v>
      </c>
    </row>
    <row r="9309" spans="1:16" x14ac:dyDescent="0.3">
      <c r="A9309">
        <v>853.68</v>
      </c>
      <c r="B9309">
        <v>1.4339999999999999</v>
      </c>
      <c r="C9309">
        <f t="shared" si="435"/>
        <v>51220.799999999996</v>
      </c>
      <c r="D9309">
        <f t="shared" si="436"/>
        <v>4.4812499999999998E-2</v>
      </c>
      <c r="E9309">
        <f t="shared" si="437"/>
        <v>5.8882936898081886E-26</v>
      </c>
      <c r="O9309">
        <v>5.9009665438006494E-26</v>
      </c>
      <c r="P9309">
        <v>4.4812499999999998E-2</v>
      </c>
    </row>
    <row r="9310" spans="1:16" x14ac:dyDescent="0.3">
      <c r="A9310">
        <v>853.77179999999998</v>
      </c>
      <c r="B9310">
        <v>1.4339999999999999</v>
      </c>
      <c r="C9310">
        <f t="shared" si="435"/>
        <v>51226.307999999997</v>
      </c>
      <c r="D9310">
        <f t="shared" si="436"/>
        <v>4.4812499999999998E-2</v>
      </c>
      <c r="E9310">
        <f t="shared" si="437"/>
        <v>5.888926884167579E-26</v>
      </c>
      <c r="O9310">
        <v>5.9016011176684481E-26</v>
      </c>
      <c r="P9310">
        <v>4.4812499999999998E-2</v>
      </c>
    </row>
    <row r="9311" spans="1:16" x14ac:dyDescent="0.3">
      <c r="A9311">
        <v>853.86360000000002</v>
      </c>
      <c r="B9311">
        <v>1.4339999999999999</v>
      </c>
      <c r="C9311">
        <f t="shared" si="435"/>
        <v>51231.815999999999</v>
      </c>
      <c r="D9311">
        <f t="shared" si="436"/>
        <v>4.4812499999999998E-2</v>
      </c>
      <c r="E9311">
        <f t="shared" si="437"/>
        <v>5.8895600785269695E-26</v>
      </c>
      <c r="O9311">
        <v>5.902233622273635E-26</v>
      </c>
      <c r="P9311">
        <v>4.4812499999999998E-2</v>
      </c>
    </row>
    <row r="9312" spans="1:16" x14ac:dyDescent="0.3">
      <c r="A9312">
        <v>853.9556</v>
      </c>
      <c r="B9312">
        <v>1.4339999999999999</v>
      </c>
      <c r="C9312">
        <f t="shared" si="435"/>
        <v>51237.336000000003</v>
      </c>
      <c r="D9312">
        <f t="shared" si="436"/>
        <v>4.4812499999999998E-2</v>
      </c>
      <c r="E9312">
        <f t="shared" si="437"/>
        <v>5.8901946523947682E-26</v>
      </c>
      <c r="O9312">
        <v>5.9028681961414337E-26</v>
      </c>
      <c r="P9312">
        <v>4.4812499999999998E-2</v>
      </c>
    </row>
    <row r="9313" spans="1:16" x14ac:dyDescent="0.3">
      <c r="A9313">
        <v>854.04740000000004</v>
      </c>
      <c r="B9313">
        <v>1.4339999999999999</v>
      </c>
      <c r="C9313">
        <f t="shared" si="435"/>
        <v>51242.844000000005</v>
      </c>
      <c r="D9313">
        <f t="shared" si="436"/>
        <v>4.4812499999999998E-2</v>
      </c>
      <c r="E9313">
        <f t="shared" si="437"/>
        <v>5.8908278467541586E-26</v>
      </c>
      <c r="O9313">
        <v>5.9035013905008242E-26</v>
      </c>
      <c r="P9313">
        <v>4.4812499999999998E-2</v>
      </c>
    </row>
    <row r="9314" spans="1:16" x14ac:dyDescent="0.3">
      <c r="A9314">
        <v>854.13930000000005</v>
      </c>
      <c r="B9314">
        <v>1.4339999999999999</v>
      </c>
      <c r="C9314">
        <f t="shared" si="435"/>
        <v>51248.358</v>
      </c>
      <c r="D9314">
        <f t="shared" si="436"/>
        <v>4.4812499999999998E-2</v>
      </c>
      <c r="E9314">
        <f t="shared" si="437"/>
        <v>5.8914617308677538E-26</v>
      </c>
      <c r="O9314">
        <v>5.9041345848602146E-26</v>
      </c>
      <c r="P9314">
        <v>4.4812499999999998E-2</v>
      </c>
    </row>
    <row r="9315" spans="1:16" x14ac:dyDescent="0.3">
      <c r="A9315">
        <v>854.23109999999997</v>
      </c>
      <c r="B9315">
        <v>1.4339999999999999</v>
      </c>
      <c r="C9315">
        <f t="shared" si="435"/>
        <v>51253.865999999995</v>
      </c>
      <c r="D9315">
        <f t="shared" si="436"/>
        <v>4.4812499999999998E-2</v>
      </c>
      <c r="E9315">
        <f t="shared" si="437"/>
        <v>5.8920949252271431E-26</v>
      </c>
      <c r="O9315">
        <v>5.9047691587280122E-26</v>
      </c>
      <c r="P9315">
        <v>4.4812499999999998E-2</v>
      </c>
    </row>
    <row r="9316" spans="1:16" x14ac:dyDescent="0.3">
      <c r="A9316">
        <v>854.32309999999995</v>
      </c>
      <c r="B9316">
        <v>1.4339999999999999</v>
      </c>
      <c r="C9316">
        <f t="shared" si="435"/>
        <v>51259.385999999999</v>
      </c>
      <c r="D9316">
        <f t="shared" si="436"/>
        <v>4.4812499999999998E-2</v>
      </c>
      <c r="E9316">
        <f t="shared" si="437"/>
        <v>5.8927294990949418E-26</v>
      </c>
      <c r="O9316">
        <v>5.9054023530874038E-26</v>
      </c>
      <c r="P9316">
        <v>4.4812499999999998E-2</v>
      </c>
    </row>
    <row r="9317" spans="1:16" x14ac:dyDescent="0.3">
      <c r="A9317">
        <v>854.41489999999999</v>
      </c>
      <c r="B9317">
        <v>1.4339999999999999</v>
      </c>
      <c r="C9317">
        <f t="shared" si="435"/>
        <v>51264.894</v>
      </c>
      <c r="D9317">
        <f t="shared" si="436"/>
        <v>4.4812499999999998E-2</v>
      </c>
      <c r="E9317">
        <f t="shared" si="437"/>
        <v>5.8933626934543322E-26</v>
      </c>
      <c r="O9317">
        <v>5.9060362372009978E-26</v>
      </c>
      <c r="P9317">
        <v>4.4874999999999998E-2</v>
      </c>
    </row>
    <row r="9318" spans="1:16" x14ac:dyDescent="0.3">
      <c r="A9318">
        <v>854.5068</v>
      </c>
      <c r="B9318">
        <v>1.4339999999999999</v>
      </c>
      <c r="C9318">
        <f t="shared" si="435"/>
        <v>51270.408000000003</v>
      </c>
      <c r="D9318">
        <f t="shared" si="436"/>
        <v>4.4812499999999998E-2</v>
      </c>
      <c r="E9318">
        <f t="shared" si="437"/>
        <v>5.8939965775679274E-26</v>
      </c>
      <c r="O9318">
        <v>5.9066694315603882E-26</v>
      </c>
      <c r="P9318">
        <v>4.4874999999999998E-2</v>
      </c>
    </row>
    <row r="9319" spans="1:16" x14ac:dyDescent="0.3">
      <c r="A9319">
        <v>854.59860000000003</v>
      </c>
      <c r="B9319">
        <v>1.4339999999999999</v>
      </c>
      <c r="C9319">
        <f t="shared" si="435"/>
        <v>51275.916000000005</v>
      </c>
      <c r="D9319">
        <f t="shared" si="436"/>
        <v>4.4812499999999998E-2</v>
      </c>
      <c r="E9319">
        <f t="shared" si="437"/>
        <v>5.8946297719273178E-26</v>
      </c>
      <c r="O9319">
        <v>5.9073040054281869E-26</v>
      </c>
      <c r="P9319">
        <v>4.4874999999999998E-2</v>
      </c>
    </row>
    <row r="9320" spans="1:16" x14ac:dyDescent="0.3">
      <c r="A9320">
        <v>854.69039999999995</v>
      </c>
      <c r="B9320">
        <v>1.4339999999999999</v>
      </c>
      <c r="C9320">
        <f t="shared" si="435"/>
        <v>51281.423999999999</v>
      </c>
      <c r="D9320">
        <f t="shared" si="436"/>
        <v>4.4812499999999998E-2</v>
      </c>
      <c r="E9320">
        <f t="shared" si="437"/>
        <v>5.8952629662867071E-26</v>
      </c>
      <c r="O9320">
        <v>5.9079371997875773E-26</v>
      </c>
      <c r="P9320">
        <v>4.4874999999999998E-2</v>
      </c>
    </row>
    <row r="9321" spans="1:16" x14ac:dyDescent="0.3">
      <c r="A9321">
        <v>854.78240000000005</v>
      </c>
      <c r="B9321">
        <v>1.4339999999999999</v>
      </c>
      <c r="C9321">
        <f t="shared" si="435"/>
        <v>51286.944000000003</v>
      </c>
      <c r="D9321">
        <f t="shared" si="436"/>
        <v>4.4812499999999998E-2</v>
      </c>
      <c r="E9321">
        <f t="shared" si="437"/>
        <v>5.895897540154507E-26</v>
      </c>
      <c r="O9321">
        <v>5.908571773655376E-26</v>
      </c>
      <c r="P9321">
        <v>4.4874999999999998E-2</v>
      </c>
    </row>
    <row r="9322" spans="1:16" x14ac:dyDescent="0.3">
      <c r="A9322">
        <v>854.87419999999997</v>
      </c>
      <c r="B9322">
        <v>1.4339999999999999</v>
      </c>
      <c r="C9322">
        <f t="shared" si="435"/>
        <v>51292.451999999997</v>
      </c>
      <c r="D9322">
        <f t="shared" si="436"/>
        <v>4.4812499999999998E-2</v>
      </c>
      <c r="E9322">
        <f t="shared" si="437"/>
        <v>5.8965307345138963E-26</v>
      </c>
      <c r="O9322">
        <v>5.9092049680147653E-26</v>
      </c>
      <c r="P9322">
        <v>4.4874999999999998E-2</v>
      </c>
    </row>
    <row r="9323" spans="1:16" x14ac:dyDescent="0.3">
      <c r="A9323">
        <v>854.96619999999996</v>
      </c>
      <c r="B9323">
        <v>1.4339999999999999</v>
      </c>
      <c r="C9323">
        <f t="shared" si="435"/>
        <v>51297.971999999994</v>
      </c>
      <c r="D9323">
        <f t="shared" si="436"/>
        <v>4.4812499999999998E-2</v>
      </c>
      <c r="E9323">
        <f t="shared" si="437"/>
        <v>5.8971653083816949E-26</v>
      </c>
      <c r="O9323">
        <v>5.9098381623741569E-26</v>
      </c>
      <c r="P9323">
        <v>4.4874999999999998E-2</v>
      </c>
    </row>
    <row r="9324" spans="1:16" x14ac:dyDescent="0.3">
      <c r="A9324">
        <v>855.05799999999999</v>
      </c>
      <c r="B9324">
        <v>1.4339999999999999</v>
      </c>
      <c r="C9324">
        <f t="shared" si="435"/>
        <v>51303.479999999996</v>
      </c>
      <c r="D9324">
        <f t="shared" si="436"/>
        <v>4.4812499999999998E-2</v>
      </c>
      <c r="E9324">
        <f t="shared" si="437"/>
        <v>5.8977985027410854E-26</v>
      </c>
      <c r="O9324">
        <v>5.9104720464877509E-26</v>
      </c>
      <c r="P9324">
        <v>4.4874999999999998E-2</v>
      </c>
    </row>
    <row r="9325" spans="1:16" x14ac:dyDescent="0.3">
      <c r="A9325">
        <v>855.1499</v>
      </c>
      <c r="B9325">
        <v>1.4339999999999999</v>
      </c>
      <c r="C9325">
        <f t="shared" si="435"/>
        <v>51308.993999999999</v>
      </c>
      <c r="D9325">
        <f t="shared" si="436"/>
        <v>4.4812499999999998E-2</v>
      </c>
      <c r="E9325">
        <f t="shared" si="437"/>
        <v>5.8984323868546805E-26</v>
      </c>
      <c r="O9325">
        <v>5.9111052408471414E-26</v>
      </c>
      <c r="P9325">
        <v>4.4874999999999998E-2</v>
      </c>
    </row>
    <row r="9326" spans="1:16" x14ac:dyDescent="0.3">
      <c r="A9326">
        <v>855.24170000000004</v>
      </c>
      <c r="B9326">
        <v>1.4339999999999999</v>
      </c>
      <c r="C9326">
        <f t="shared" si="435"/>
        <v>51314.502</v>
      </c>
      <c r="D9326">
        <f t="shared" si="436"/>
        <v>4.4812499999999998E-2</v>
      </c>
      <c r="E9326">
        <f t="shared" si="437"/>
        <v>5.899065581214071E-26</v>
      </c>
      <c r="O9326">
        <v>5.9117398147149401E-26</v>
      </c>
      <c r="P9326">
        <v>4.4874999999999998E-2</v>
      </c>
    </row>
    <row r="9327" spans="1:16" x14ac:dyDescent="0.3">
      <c r="A9327">
        <v>855.33360000000005</v>
      </c>
      <c r="B9327">
        <v>1.4339999999999999</v>
      </c>
      <c r="C9327">
        <f t="shared" si="435"/>
        <v>51320.016000000003</v>
      </c>
      <c r="D9327">
        <f t="shared" si="436"/>
        <v>4.4812499999999998E-2</v>
      </c>
      <c r="E9327">
        <f t="shared" si="437"/>
        <v>5.899699465327665E-26</v>
      </c>
      <c r="O9327">
        <v>5.9123730090743305E-26</v>
      </c>
      <c r="P9327">
        <v>4.4874999999999998E-2</v>
      </c>
    </row>
    <row r="9328" spans="1:16" x14ac:dyDescent="0.3">
      <c r="A9328">
        <v>855.42550000000006</v>
      </c>
      <c r="B9328">
        <v>1.4339999999999999</v>
      </c>
      <c r="C9328">
        <f t="shared" si="435"/>
        <v>51325.530000000006</v>
      </c>
      <c r="D9328">
        <f t="shared" si="436"/>
        <v>4.4812499999999998E-2</v>
      </c>
      <c r="E9328">
        <f t="shared" si="437"/>
        <v>5.9003333494412601E-26</v>
      </c>
      <c r="O9328">
        <v>5.9130068931879245E-26</v>
      </c>
      <c r="P9328">
        <v>4.4874999999999998E-2</v>
      </c>
    </row>
    <row r="9329" spans="1:16" x14ac:dyDescent="0.3">
      <c r="A9329">
        <v>855.51729999999998</v>
      </c>
      <c r="B9329">
        <v>1.4339999999999999</v>
      </c>
      <c r="C9329">
        <f t="shared" si="435"/>
        <v>51331.038</v>
      </c>
      <c r="D9329">
        <f t="shared" si="436"/>
        <v>4.4812499999999998E-2</v>
      </c>
      <c r="E9329">
        <f t="shared" si="437"/>
        <v>5.9009665438006494E-26</v>
      </c>
      <c r="O9329">
        <v>5.913640087547315E-26</v>
      </c>
      <c r="P9329">
        <v>4.4874999999999998E-2</v>
      </c>
    </row>
    <row r="9330" spans="1:16" x14ac:dyDescent="0.3">
      <c r="A9330">
        <v>855.60929999999996</v>
      </c>
      <c r="B9330">
        <v>1.4339999999999999</v>
      </c>
      <c r="C9330">
        <f t="shared" si="435"/>
        <v>51336.557999999997</v>
      </c>
      <c r="D9330">
        <f t="shared" si="436"/>
        <v>4.4812499999999998E-2</v>
      </c>
      <c r="E9330">
        <f t="shared" si="437"/>
        <v>5.9016011176684481E-26</v>
      </c>
      <c r="O9330">
        <v>5.9142732819067066E-26</v>
      </c>
      <c r="P9330">
        <v>4.4874999999999998E-2</v>
      </c>
    </row>
    <row r="9331" spans="1:16" x14ac:dyDescent="0.3">
      <c r="A9331">
        <v>855.70100000000002</v>
      </c>
      <c r="B9331">
        <v>1.4339999999999999</v>
      </c>
      <c r="C9331">
        <f t="shared" si="435"/>
        <v>51342.06</v>
      </c>
      <c r="D9331">
        <f t="shared" si="436"/>
        <v>4.4812499999999998E-2</v>
      </c>
      <c r="E9331">
        <f t="shared" si="437"/>
        <v>5.902233622273635E-26</v>
      </c>
      <c r="O9331">
        <v>5.9149078557745041E-26</v>
      </c>
      <c r="P9331">
        <v>4.4874999999999998E-2</v>
      </c>
    </row>
    <row r="9332" spans="1:16" x14ac:dyDescent="0.3">
      <c r="A9332">
        <v>855.79300000000001</v>
      </c>
      <c r="B9332">
        <v>1.4339999999999999</v>
      </c>
      <c r="C9332">
        <f t="shared" si="435"/>
        <v>51347.58</v>
      </c>
      <c r="D9332">
        <f t="shared" si="436"/>
        <v>4.4812499999999998E-2</v>
      </c>
      <c r="E9332">
        <f t="shared" si="437"/>
        <v>5.9028681961414337E-26</v>
      </c>
      <c r="O9332">
        <v>5.9155410501338946E-26</v>
      </c>
      <c r="P9332">
        <v>4.4874999999999998E-2</v>
      </c>
    </row>
    <row r="9333" spans="1:16" x14ac:dyDescent="0.3">
      <c r="A9333">
        <v>855.88480000000004</v>
      </c>
      <c r="B9333">
        <v>1.4339999999999999</v>
      </c>
      <c r="C9333">
        <f t="shared" si="435"/>
        <v>51353.088000000003</v>
      </c>
      <c r="D9333">
        <f t="shared" si="436"/>
        <v>4.4812499999999998E-2</v>
      </c>
      <c r="E9333">
        <f t="shared" si="437"/>
        <v>5.9035013905008242E-26</v>
      </c>
      <c r="O9333">
        <v>5.9161756240016932E-26</v>
      </c>
      <c r="P9333">
        <v>4.4874999999999998E-2</v>
      </c>
    </row>
    <row r="9334" spans="1:16" x14ac:dyDescent="0.3">
      <c r="A9334">
        <v>855.97659999999996</v>
      </c>
      <c r="B9334">
        <v>1.4339999999999999</v>
      </c>
      <c r="C9334">
        <f t="shared" si="435"/>
        <v>51358.595999999998</v>
      </c>
      <c r="D9334">
        <f t="shared" si="436"/>
        <v>4.4812499999999998E-2</v>
      </c>
      <c r="E9334">
        <f t="shared" si="437"/>
        <v>5.9041345848602146E-26</v>
      </c>
      <c r="O9334">
        <v>5.9168088183610837E-26</v>
      </c>
      <c r="P9334">
        <v>4.4874999999999998E-2</v>
      </c>
    </row>
    <row r="9335" spans="1:16" x14ac:dyDescent="0.3">
      <c r="A9335">
        <v>856.06859999999995</v>
      </c>
      <c r="B9335">
        <v>1.4339999999999999</v>
      </c>
      <c r="C9335">
        <f t="shared" si="435"/>
        <v>51364.115999999995</v>
      </c>
      <c r="D9335">
        <f t="shared" si="436"/>
        <v>4.4812499999999998E-2</v>
      </c>
      <c r="E9335">
        <f t="shared" si="437"/>
        <v>5.9047691587280122E-26</v>
      </c>
      <c r="O9335">
        <v>5.9174433922288835E-26</v>
      </c>
      <c r="P9335">
        <v>4.4874999999999998E-2</v>
      </c>
    </row>
    <row r="9336" spans="1:16" x14ac:dyDescent="0.3">
      <c r="A9336">
        <v>856.16039999999998</v>
      </c>
      <c r="B9336">
        <v>1.4339999999999999</v>
      </c>
      <c r="C9336">
        <f t="shared" si="435"/>
        <v>51369.623999999996</v>
      </c>
      <c r="D9336">
        <f t="shared" si="436"/>
        <v>4.4812499999999998E-2</v>
      </c>
      <c r="E9336">
        <f t="shared" si="437"/>
        <v>5.9054023530874038E-26</v>
      </c>
      <c r="O9336">
        <v>5.9180765865882728E-26</v>
      </c>
      <c r="P9336">
        <v>4.4874999999999998E-2</v>
      </c>
    </row>
    <row r="9337" spans="1:16" x14ac:dyDescent="0.3">
      <c r="A9337">
        <v>856.25229999999999</v>
      </c>
      <c r="B9337">
        <v>1.4359999999999999</v>
      </c>
      <c r="C9337">
        <f t="shared" si="435"/>
        <v>51375.137999999999</v>
      </c>
      <c r="D9337">
        <f t="shared" si="436"/>
        <v>4.4874999999999998E-2</v>
      </c>
      <c r="E9337">
        <f t="shared" si="437"/>
        <v>5.9060362372009978E-26</v>
      </c>
      <c r="O9337">
        <v>5.918710470701868E-26</v>
      </c>
      <c r="P9337">
        <v>4.4874999999999998E-2</v>
      </c>
    </row>
    <row r="9338" spans="1:16" x14ac:dyDescent="0.3">
      <c r="A9338">
        <v>856.34410000000003</v>
      </c>
      <c r="B9338">
        <v>1.4359999999999999</v>
      </c>
      <c r="C9338">
        <f t="shared" si="435"/>
        <v>51380.646000000001</v>
      </c>
      <c r="D9338">
        <f t="shared" si="436"/>
        <v>4.4874999999999998E-2</v>
      </c>
      <c r="E9338">
        <f t="shared" si="437"/>
        <v>5.9066694315603882E-26</v>
      </c>
      <c r="O9338">
        <v>5.9193436650612573E-26</v>
      </c>
      <c r="P9338">
        <v>4.4874999999999998E-2</v>
      </c>
    </row>
    <row r="9339" spans="1:16" x14ac:dyDescent="0.3">
      <c r="A9339">
        <v>856.43610000000001</v>
      </c>
      <c r="B9339">
        <v>1.4359999999999999</v>
      </c>
      <c r="C9339">
        <f t="shared" si="435"/>
        <v>51386.165999999997</v>
      </c>
      <c r="D9339">
        <f t="shared" si="436"/>
        <v>4.4874999999999998E-2</v>
      </c>
      <c r="E9339">
        <f t="shared" si="437"/>
        <v>5.9073040054281869E-26</v>
      </c>
      <c r="O9339">
        <v>5.9199782389290571E-26</v>
      </c>
      <c r="P9339">
        <v>4.4874999999999998E-2</v>
      </c>
    </row>
    <row r="9340" spans="1:16" x14ac:dyDescent="0.3">
      <c r="A9340">
        <v>856.52790000000005</v>
      </c>
      <c r="B9340">
        <v>1.4359999999999999</v>
      </c>
      <c r="C9340">
        <f t="shared" si="435"/>
        <v>51391.673999999999</v>
      </c>
      <c r="D9340">
        <f t="shared" si="436"/>
        <v>4.4874999999999998E-2</v>
      </c>
      <c r="E9340">
        <f t="shared" si="437"/>
        <v>5.9079371997875773E-26</v>
      </c>
      <c r="O9340">
        <v>5.9206114332884476E-26</v>
      </c>
      <c r="P9340">
        <v>4.4874999999999998E-2</v>
      </c>
    </row>
    <row r="9341" spans="1:16" x14ac:dyDescent="0.3">
      <c r="A9341">
        <v>856.61990000000003</v>
      </c>
      <c r="B9341">
        <v>1.4359999999999999</v>
      </c>
      <c r="C9341">
        <f t="shared" si="435"/>
        <v>51397.194000000003</v>
      </c>
      <c r="D9341">
        <f t="shared" si="436"/>
        <v>4.4874999999999998E-2</v>
      </c>
      <c r="E9341">
        <f t="shared" si="437"/>
        <v>5.908571773655376E-26</v>
      </c>
      <c r="O9341">
        <v>5.9212446276478369E-26</v>
      </c>
      <c r="P9341">
        <v>4.4874999999999998E-2</v>
      </c>
    </row>
    <row r="9342" spans="1:16" x14ac:dyDescent="0.3">
      <c r="A9342">
        <v>856.71169999999995</v>
      </c>
      <c r="B9342">
        <v>1.4359999999999999</v>
      </c>
      <c r="C9342">
        <f t="shared" si="435"/>
        <v>51402.701999999997</v>
      </c>
      <c r="D9342">
        <f t="shared" si="436"/>
        <v>4.4874999999999998E-2</v>
      </c>
      <c r="E9342">
        <f t="shared" si="437"/>
        <v>5.9092049680147653E-26</v>
      </c>
      <c r="O9342">
        <v>5.921878511761432E-26</v>
      </c>
      <c r="P9342">
        <v>4.4874999999999998E-2</v>
      </c>
    </row>
    <row r="9343" spans="1:16" x14ac:dyDescent="0.3">
      <c r="A9343">
        <v>856.80349999999999</v>
      </c>
      <c r="B9343">
        <v>1.4359999999999999</v>
      </c>
      <c r="C9343">
        <f t="shared" si="435"/>
        <v>51408.21</v>
      </c>
      <c r="D9343">
        <f t="shared" si="436"/>
        <v>4.4874999999999998E-2</v>
      </c>
      <c r="E9343">
        <f t="shared" si="437"/>
        <v>5.9098381623741569E-26</v>
      </c>
      <c r="O9343">
        <v>5.9225117061208225E-26</v>
      </c>
      <c r="P9343">
        <v>4.4874999999999998E-2</v>
      </c>
    </row>
    <row r="9344" spans="1:16" x14ac:dyDescent="0.3">
      <c r="A9344">
        <v>856.8954</v>
      </c>
      <c r="B9344">
        <v>1.4359999999999999</v>
      </c>
      <c r="C9344">
        <f t="shared" si="435"/>
        <v>51413.724000000002</v>
      </c>
      <c r="D9344">
        <f t="shared" si="436"/>
        <v>4.4874999999999998E-2</v>
      </c>
      <c r="E9344">
        <f t="shared" si="437"/>
        <v>5.9104720464877509E-26</v>
      </c>
      <c r="O9344">
        <v>5.9231462799886211E-26</v>
      </c>
      <c r="P9344">
        <v>4.4874999999999998E-2</v>
      </c>
    </row>
    <row r="9345" spans="1:16" x14ac:dyDescent="0.3">
      <c r="A9345">
        <v>856.98720000000003</v>
      </c>
      <c r="B9345">
        <v>1.4359999999999999</v>
      </c>
      <c r="C9345">
        <f t="shared" si="435"/>
        <v>51419.232000000004</v>
      </c>
      <c r="D9345">
        <f t="shared" si="436"/>
        <v>4.4874999999999998E-2</v>
      </c>
      <c r="E9345">
        <f t="shared" si="437"/>
        <v>5.9111052408471414E-26</v>
      </c>
      <c r="O9345">
        <v>5.9237794743480116E-26</v>
      </c>
      <c r="P9345">
        <v>4.4874999999999998E-2</v>
      </c>
    </row>
    <row r="9346" spans="1:16" x14ac:dyDescent="0.3">
      <c r="A9346">
        <v>857.07920000000001</v>
      </c>
      <c r="B9346">
        <v>1.4359999999999999</v>
      </c>
      <c r="C9346">
        <f t="shared" si="435"/>
        <v>51424.752</v>
      </c>
      <c r="D9346">
        <f t="shared" si="436"/>
        <v>4.4874999999999998E-2</v>
      </c>
      <c r="E9346">
        <f t="shared" si="437"/>
        <v>5.9117398147149401E-26</v>
      </c>
      <c r="O9346">
        <v>5.9244140482158103E-26</v>
      </c>
      <c r="P9346">
        <v>4.4874999999999998E-2</v>
      </c>
    </row>
    <row r="9347" spans="1:16" x14ac:dyDescent="0.3">
      <c r="A9347">
        <v>857.17100000000005</v>
      </c>
      <c r="B9347">
        <v>1.4359999999999999</v>
      </c>
      <c r="C9347">
        <f t="shared" si="435"/>
        <v>51430.26</v>
      </c>
      <c r="D9347">
        <f t="shared" si="436"/>
        <v>4.4874999999999998E-2</v>
      </c>
      <c r="E9347">
        <f t="shared" si="437"/>
        <v>5.9123730090743305E-26</v>
      </c>
      <c r="O9347">
        <v>5.9250472425752007E-26</v>
      </c>
      <c r="P9347">
        <v>4.4874999999999998E-2</v>
      </c>
    </row>
    <row r="9348" spans="1:16" x14ac:dyDescent="0.3">
      <c r="A9348">
        <v>857.26289999999995</v>
      </c>
      <c r="B9348">
        <v>1.4359999999999999</v>
      </c>
      <c r="C9348">
        <f t="shared" si="435"/>
        <v>51435.773999999998</v>
      </c>
      <c r="D9348">
        <f t="shared" si="436"/>
        <v>4.4874999999999998E-2</v>
      </c>
      <c r="E9348">
        <f t="shared" si="437"/>
        <v>5.9130068931879245E-26</v>
      </c>
      <c r="O9348">
        <v>5.9256818164429994E-26</v>
      </c>
      <c r="P9348">
        <v>4.4874999999999998E-2</v>
      </c>
    </row>
    <row r="9349" spans="1:16" x14ac:dyDescent="0.3">
      <c r="A9349">
        <v>857.35469999999998</v>
      </c>
      <c r="B9349">
        <v>1.4359999999999999</v>
      </c>
      <c r="C9349">
        <f t="shared" si="435"/>
        <v>51441.281999999999</v>
      </c>
      <c r="D9349">
        <f t="shared" si="436"/>
        <v>4.4874999999999998E-2</v>
      </c>
      <c r="E9349">
        <f t="shared" si="437"/>
        <v>5.913640087547315E-26</v>
      </c>
      <c r="O9349">
        <v>5.9263150108023899E-26</v>
      </c>
      <c r="P9349">
        <v>4.4874999999999998E-2</v>
      </c>
    </row>
    <row r="9350" spans="1:16" x14ac:dyDescent="0.3">
      <c r="A9350">
        <v>857.44650000000001</v>
      </c>
      <c r="B9350">
        <v>1.4359999999999999</v>
      </c>
      <c r="C9350">
        <f t="shared" si="435"/>
        <v>51446.79</v>
      </c>
      <c r="D9350">
        <f t="shared" si="436"/>
        <v>4.4874999999999998E-2</v>
      </c>
      <c r="E9350">
        <f t="shared" si="437"/>
        <v>5.9142732819067066E-26</v>
      </c>
      <c r="O9350">
        <v>5.9269482051617803E-26</v>
      </c>
      <c r="P9350">
        <v>4.4906250000000002E-2</v>
      </c>
    </row>
    <row r="9351" spans="1:16" x14ac:dyDescent="0.3">
      <c r="A9351">
        <v>857.5385</v>
      </c>
      <c r="B9351">
        <v>1.4359999999999999</v>
      </c>
      <c r="C9351">
        <f t="shared" si="435"/>
        <v>51452.31</v>
      </c>
      <c r="D9351">
        <f t="shared" si="436"/>
        <v>4.4874999999999998E-2</v>
      </c>
      <c r="E9351">
        <f t="shared" si="437"/>
        <v>5.9149078557745041E-26</v>
      </c>
      <c r="O9351">
        <v>5.9275820892753743E-26</v>
      </c>
      <c r="P9351">
        <v>4.4906250000000002E-2</v>
      </c>
    </row>
    <row r="9352" spans="1:16" x14ac:dyDescent="0.3">
      <c r="A9352">
        <v>857.63030000000003</v>
      </c>
      <c r="B9352">
        <v>1.4359999999999999</v>
      </c>
      <c r="C9352">
        <f t="shared" si="435"/>
        <v>51457.817999999999</v>
      </c>
      <c r="D9352">
        <f t="shared" si="436"/>
        <v>4.4874999999999998E-2</v>
      </c>
      <c r="E9352">
        <f t="shared" si="437"/>
        <v>5.9155410501338946E-26</v>
      </c>
      <c r="O9352">
        <v>5.9282152836347648E-26</v>
      </c>
      <c r="P9352">
        <v>4.4906250000000002E-2</v>
      </c>
    </row>
    <row r="9353" spans="1:16" x14ac:dyDescent="0.3">
      <c r="A9353">
        <v>857.72230000000002</v>
      </c>
      <c r="B9353">
        <v>1.4359999999999999</v>
      </c>
      <c r="C9353">
        <f t="shared" si="435"/>
        <v>51463.338000000003</v>
      </c>
      <c r="D9353">
        <f t="shared" si="436"/>
        <v>4.4874999999999998E-2</v>
      </c>
      <c r="E9353">
        <f t="shared" si="437"/>
        <v>5.9161756240016932E-26</v>
      </c>
      <c r="O9353">
        <v>5.9288498575025634E-26</v>
      </c>
      <c r="P9353">
        <v>4.4906250000000002E-2</v>
      </c>
    </row>
    <row r="9354" spans="1:16" x14ac:dyDescent="0.3">
      <c r="A9354">
        <v>857.81410000000005</v>
      </c>
      <c r="B9354">
        <v>1.4359999999999999</v>
      </c>
      <c r="C9354">
        <f t="shared" si="435"/>
        <v>51468.846000000005</v>
      </c>
      <c r="D9354">
        <f t="shared" si="436"/>
        <v>4.4874999999999998E-2</v>
      </c>
      <c r="E9354">
        <f t="shared" si="437"/>
        <v>5.9168088183610837E-26</v>
      </c>
      <c r="O9354">
        <v>5.9294830518619539E-26</v>
      </c>
      <c r="P9354">
        <v>4.4906250000000002E-2</v>
      </c>
    </row>
    <row r="9355" spans="1:16" x14ac:dyDescent="0.3">
      <c r="A9355">
        <v>857.90610000000004</v>
      </c>
      <c r="B9355">
        <v>1.4359999999999999</v>
      </c>
      <c r="C9355">
        <f t="shared" si="435"/>
        <v>51474.366000000002</v>
      </c>
      <c r="D9355">
        <f t="shared" si="436"/>
        <v>4.4874999999999998E-2</v>
      </c>
      <c r="E9355">
        <f t="shared" si="437"/>
        <v>5.9174433922288835E-26</v>
      </c>
      <c r="O9355">
        <v>5.930116935975549E-26</v>
      </c>
      <c r="P9355">
        <v>4.4906250000000002E-2</v>
      </c>
    </row>
    <row r="9356" spans="1:16" x14ac:dyDescent="0.3">
      <c r="A9356">
        <v>857.99789999999996</v>
      </c>
      <c r="B9356">
        <v>1.4359999999999999</v>
      </c>
      <c r="C9356">
        <f t="shared" si="435"/>
        <v>51479.873999999996</v>
      </c>
      <c r="D9356">
        <f t="shared" si="436"/>
        <v>4.4874999999999998E-2</v>
      </c>
      <c r="E9356">
        <f t="shared" si="437"/>
        <v>5.9180765865882728E-26</v>
      </c>
      <c r="O9356">
        <v>5.9307501303349384E-26</v>
      </c>
      <c r="P9356">
        <v>4.4906250000000002E-2</v>
      </c>
    </row>
    <row r="9357" spans="1:16" x14ac:dyDescent="0.3">
      <c r="A9357">
        <v>858.08979999999997</v>
      </c>
      <c r="B9357">
        <v>1.4359999999999999</v>
      </c>
      <c r="C9357">
        <f t="shared" si="435"/>
        <v>51485.387999999999</v>
      </c>
      <c r="D9357">
        <f t="shared" si="436"/>
        <v>4.4874999999999998E-2</v>
      </c>
      <c r="E9357">
        <f t="shared" si="437"/>
        <v>5.918710470701868E-26</v>
      </c>
      <c r="O9357">
        <v>5.931384704202737E-26</v>
      </c>
      <c r="P9357">
        <v>4.4906250000000002E-2</v>
      </c>
    </row>
    <row r="9358" spans="1:16" x14ac:dyDescent="0.3">
      <c r="A9358">
        <v>858.1816</v>
      </c>
      <c r="B9358">
        <v>1.4359999999999999</v>
      </c>
      <c r="C9358">
        <f t="shared" si="435"/>
        <v>51490.896000000001</v>
      </c>
      <c r="D9358">
        <f t="shared" si="436"/>
        <v>4.4874999999999998E-2</v>
      </c>
      <c r="E9358">
        <f t="shared" si="437"/>
        <v>5.9193436650612573E-26</v>
      </c>
      <c r="O9358">
        <v>5.9320178985621275E-26</v>
      </c>
      <c r="P9358">
        <v>4.4906250000000002E-2</v>
      </c>
    </row>
    <row r="9359" spans="1:16" x14ac:dyDescent="0.3">
      <c r="A9359">
        <v>858.27359999999999</v>
      </c>
      <c r="B9359">
        <v>1.4359999999999999</v>
      </c>
      <c r="C9359">
        <f t="shared" si="435"/>
        <v>51496.415999999997</v>
      </c>
      <c r="D9359">
        <f t="shared" si="436"/>
        <v>4.4874999999999998E-2</v>
      </c>
      <c r="E9359">
        <f t="shared" si="437"/>
        <v>5.9199782389290571E-26</v>
      </c>
      <c r="O9359">
        <v>5.932651092921518E-26</v>
      </c>
      <c r="P9359">
        <v>4.4906250000000002E-2</v>
      </c>
    </row>
    <row r="9360" spans="1:16" x14ac:dyDescent="0.3">
      <c r="A9360">
        <v>858.36540000000002</v>
      </c>
      <c r="B9360">
        <v>1.4359999999999999</v>
      </c>
      <c r="C9360">
        <f t="shared" si="435"/>
        <v>51501.923999999999</v>
      </c>
      <c r="D9360">
        <f t="shared" si="436"/>
        <v>4.4874999999999998E-2</v>
      </c>
      <c r="E9360">
        <f t="shared" si="437"/>
        <v>5.9206114332884476E-26</v>
      </c>
      <c r="O9360">
        <v>5.9332856667893166E-26</v>
      </c>
      <c r="P9360">
        <v>4.4906250000000002E-2</v>
      </c>
    </row>
    <row r="9361" spans="1:16" x14ac:dyDescent="0.3">
      <c r="A9361">
        <v>858.45719999999994</v>
      </c>
      <c r="B9361">
        <v>1.4359999999999999</v>
      </c>
      <c r="C9361">
        <f t="shared" si="435"/>
        <v>51507.431999999993</v>
      </c>
      <c r="D9361">
        <f t="shared" si="436"/>
        <v>4.4874999999999998E-2</v>
      </c>
      <c r="E9361">
        <f t="shared" si="437"/>
        <v>5.9212446276478369E-26</v>
      </c>
      <c r="O9361">
        <v>5.9339188611487071E-26</v>
      </c>
      <c r="P9361">
        <v>4.4906250000000002E-2</v>
      </c>
    </row>
    <row r="9362" spans="1:16" x14ac:dyDescent="0.3">
      <c r="A9362">
        <v>858.54909999999995</v>
      </c>
      <c r="B9362">
        <v>1.4359999999999999</v>
      </c>
      <c r="C9362">
        <f t="shared" si="435"/>
        <v>51512.945999999996</v>
      </c>
      <c r="D9362">
        <f t="shared" si="436"/>
        <v>4.4874999999999998E-2</v>
      </c>
      <c r="E9362">
        <f t="shared" si="437"/>
        <v>5.921878511761432E-26</v>
      </c>
      <c r="O9362">
        <v>5.9345534350165057E-26</v>
      </c>
      <c r="P9362">
        <v>4.4906250000000002E-2</v>
      </c>
    </row>
    <row r="9363" spans="1:16" x14ac:dyDescent="0.3">
      <c r="A9363">
        <v>858.64089999999999</v>
      </c>
      <c r="B9363">
        <v>1.4359999999999999</v>
      </c>
      <c r="C9363">
        <f t="shared" si="435"/>
        <v>51518.453999999998</v>
      </c>
      <c r="D9363">
        <f t="shared" si="436"/>
        <v>4.4874999999999998E-2</v>
      </c>
      <c r="E9363">
        <f t="shared" si="437"/>
        <v>5.9225117061208225E-26</v>
      </c>
      <c r="O9363">
        <v>5.9351866293758962E-26</v>
      </c>
      <c r="P9363">
        <v>4.4906250000000002E-2</v>
      </c>
    </row>
    <row r="9364" spans="1:16" x14ac:dyDescent="0.3">
      <c r="A9364">
        <v>858.73289999999997</v>
      </c>
      <c r="B9364">
        <v>1.4359999999999999</v>
      </c>
      <c r="C9364">
        <f t="shared" si="435"/>
        <v>51523.974000000002</v>
      </c>
      <c r="D9364">
        <f t="shared" si="436"/>
        <v>4.4874999999999998E-2</v>
      </c>
      <c r="E9364">
        <f t="shared" si="437"/>
        <v>5.9231462799886211E-26</v>
      </c>
      <c r="O9364">
        <v>5.9358205134894902E-26</v>
      </c>
      <c r="P9364">
        <v>4.4906250000000002E-2</v>
      </c>
    </row>
    <row r="9365" spans="1:16" x14ac:dyDescent="0.3">
      <c r="A9365">
        <v>858.82470000000001</v>
      </c>
      <c r="B9365">
        <v>1.4359999999999999</v>
      </c>
      <c r="C9365">
        <f t="shared" si="435"/>
        <v>51529.482000000004</v>
      </c>
      <c r="D9365">
        <f t="shared" si="436"/>
        <v>4.4874999999999998E-2</v>
      </c>
      <c r="E9365">
        <f t="shared" si="437"/>
        <v>5.9237794743480116E-26</v>
      </c>
      <c r="O9365">
        <v>5.9364537078488807E-26</v>
      </c>
      <c r="P9365">
        <v>4.4906250000000002E-2</v>
      </c>
    </row>
    <row r="9366" spans="1:16" x14ac:dyDescent="0.3">
      <c r="A9366">
        <v>858.91669999999999</v>
      </c>
      <c r="B9366">
        <v>1.4359999999999999</v>
      </c>
      <c r="C9366">
        <f t="shared" ref="C9366:C9429" si="438">A9366*60</f>
        <v>51535.002</v>
      </c>
      <c r="D9366">
        <f t="shared" ref="D9366:D9429" si="439">B9366/32</f>
        <v>4.4874999999999998E-2</v>
      </c>
      <c r="E9366">
        <f t="shared" ref="E9366:E9429" si="440">(A9366/60)*EXP(-249000/(493*8.314))</f>
        <v>5.9244140482158103E-26</v>
      </c>
      <c r="O9366">
        <v>5.9370869022082723E-26</v>
      </c>
      <c r="P9366">
        <v>4.4906250000000002E-2</v>
      </c>
    </row>
    <row r="9367" spans="1:16" x14ac:dyDescent="0.3">
      <c r="A9367">
        <v>859.00850000000003</v>
      </c>
      <c r="B9367">
        <v>1.4359999999999999</v>
      </c>
      <c r="C9367">
        <f t="shared" si="438"/>
        <v>51540.51</v>
      </c>
      <c r="D9367">
        <f t="shared" si="439"/>
        <v>4.4874999999999998E-2</v>
      </c>
      <c r="E9367">
        <f t="shared" si="440"/>
        <v>5.9250472425752007E-26</v>
      </c>
      <c r="O9367">
        <v>5.9377207863218663E-26</v>
      </c>
      <c r="P9367">
        <v>4.4906250000000002E-2</v>
      </c>
    </row>
    <row r="9368" spans="1:16" x14ac:dyDescent="0.3">
      <c r="A9368">
        <v>859.10050000000001</v>
      </c>
      <c r="B9368">
        <v>1.4359999999999999</v>
      </c>
      <c r="C9368">
        <f t="shared" si="438"/>
        <v>51546.03</v>
      </c>
      <c r="D9368">
        <f t="shared" si="439"/>
        <v>4.4874999999999998E-2</v>
      </c>
      <c r="E9368">
        <f t="shared" si="440"/>
        <v>5.9256818164429994E-26</v>
      </c>
      <c r="O9368">
        <v>5.9383539806812567E-26</v>
      </c>
      <c r="P9368">
        <v>4.4906250000000002E-2</v>
      </c>
    </row>
    <row r="9369" spans="1:16" x14ac:dyDescent="0.3">
      <c r="A9369">
        <v>859.19230000000005</v>
      </c>
      <c r="B9369">
        <v>1.4359999999999999</v>
      </c>
      <c r="C9369">
        <f t="shared" si="438"/>
        <v>51551.538</v>
      </c>
      <c r="D9369">
        <f t="shared" si="439"/>
        <v>4.4874999999999998E-2</v>
      </c>
      <c r="E9369">
        <f t="shared" si="440"/>
        <v>5.9263150108023899E-26</v>
      </c>
      <c r="O9369">
        <v>5.9389885545490554E-26</v>
      </c>
      <c r="P9369">
        <v>4.4906250000000002E-2</v>
      </c>
    </row>
    <row r="9370" spans="1:16" x14ac:dyDescent="0.3">
      <c r="A9370">
        <v>859.28409999999997</v>
      </c>
      <c r="B9370">
        <v>1.4370000000000001</v>
      </c>
      <c r="C9370">
        <f t="shared" si="438"/>
        <v>51557.045999999995</v>
      </c>
      <c r="D9370">
        <f t="shared" si="439"/>
        <v>4.4906250000000002E-2</v>
      </c>
      <c r="E9370">
        <f t="shared" si="440"/>
        <v>5.9269482051617803E-26</v>
      </c>
      <c r="O9370">
        <v>5.9396217489084459E-26</v>
      </c>
      <c r="P9370">
        <v>4.4906250000000002E-2</v>
      </c>
    </row>
    <row r="9371" spans="1:16" x14ac:dyDescent="0.3">
      <c r="A9371">
        <v>859.37599999999998</v>
      </c>
      <c r="B9371">
        <v>1.4370000000000001</v>
      </c>
      <c r="C9371">
        <f t="shared" si="438"/>
        <v>51562.559999999998</v>
      </c>
      <c r="D9371">
        <f t="shared" si="439"/>
        <v>4.4906250000000002E-2</v>
      </c>
      <c r="E9371">
        <f t="shared" si="440"/>
        <v>5.9275820892753743E-26</v>
      </c>
      <c r="O9371">
        <v>5.9402563227762434E-26</v>
      </c>
      <c r="P9371">
        <v>4.4906250000000002E-2</v>
      </c>
    </row>
    <row r="9372" spans="1:16" x14ac:dyDescent="0.3">
      <c r="A9372">
        <v>859.46780000000001</v>
      </c>
      <c r="B9372">
        <v>1.4370000000000001</v>
      </c>
      <c r="C9372">
        <f t="shared" si="438"/>
        <v>51568.067999999999</v>
      </c>
      <c r="D9372">
        <f t="shared" si="439"/>
        <v>4.4906250000000002E-2</v>
      </c>
      <c r="E9372">
        <f t="shared" si="440"/>
        <v>5.9282152836347648E-26</v>
      </c>
      <c r="O9372">
        <v>5.940889517135635E-26</v>
      </c>
      <c r="P9372">
        <v>4.4906250000000002E-2</v>
      </c>
    </row>
    <row r="9373" spans="1:16" x14ac:dyDescent="0.3">
      <c r="A9373">
        <v>859.5598</v>
      </c>
      <c r="B9373">
        <v>1.4370000000000001</v>
      </c>
      <c r="C9373">
        <f t="shared" si="438"/>
        <v>51573.588000000003</v>
      </c>
      <c r="D9373">
        <f t="shared" si="439"/>
        <v>4.4906250000000002E-2</v>
      </c>
      <c r="E9373">
        <f t="shared" si="440"/>
        <v>5.9288498575025634E-26</v>
      </c>
      <c r="O9373">
        <v>5.9415227114950254E-26</v>
      </c>
      <c r="P9373">
        <v>4.4906250000000002E-2</v>
      </c>
    </row>
    <row r="9374" spans="1:16" x14ac:dyDescent="0.3">
      <c r="A9374">
        <v>859.65160000000003</v>
      </c>
      <c r="B9374">
        <v>1.4370000000000001</v>
      </c>
      <c r="C9374">
        <f t="shared" si="438"/>
        <v>51579.096000000005</v>
      </c>
      <c r="D9374">
        <f t="shared" si="439"/>
        <v>4.4906250000000002E-2</v>
      </c>
      <c r="E9374">
        <f t="shared" si="440"/>
        <v>5.9294830518619539E-26</v>
      </c>
      <c r="O9374">
        <v>5.9421572853628241E-26</v>
      </c>
      <c r="P9374">
        <v>4.4906250000000002E-2</v>
      </c>
    </row>
    <row r="9375" spans="1:16" x14ac:dyDescent="0.3">
      <c r="A9375">
        <v>859.74350000000004</v>
      </c>
      <c r="B9375">
        <v>1.4370000000000001</v>
      </c>
      <c r="C9375">
        <f t="shared" si="438"/>
        <v>51584.61</v>
      </c>
      <c r="D9375">
        <f t="shared" si="439"/>
        <v>4.4906250000000002E-2</v>
      </c>
      <c r="E9375">
        <f t="shared" si="440"/>
        <v>5.930116935975549E-26</v>
      </c>
      <c r="O9375">
        <v>5.9427904797222146E-26</v>
      </c>
      <c r="P9375">
        <v>4.4906250000000002E-2</v>
      </c>
    </row>
    <row r="9376" spans="1:16" x14ac:dyDescent="0.3">
      <c r="A9376">
        <v>859.83529999999996</v>
      </c>
      <c r="B9376">
        <v>1.4370000000000001</v>
      </c>
      <c r="C9376">
        <f t="shared" si="438"/>
        <v>51590.117999999995</v>
      </c>
      <c r="D9376">
        <f t="shared" si="439"/>
        <v>4.4906250000000002E-2</v>
      </c>
      <c r="E9376">
        <f t="shared" si="440"/>
        <v>5.9307501303349384E-26</v>
      </c>
      <c r="O9376">
        <v>5.9434243638358086E-26</v>
      </c>
      <c r="P9376">
        <v>4.4906250000000002E-2</v>
      </c>
    </row>
    <row r="9377" spans="1:16" x14ac:dyDescent="0.3">
      <c r="A9377">
        <v>859.92729999999995</v>
      </c>
      <c r="B9377">
        <v>1.4370000000000001</v>
      </c>
      <c r="C9377">
        <f t="shared" si="438"/>
        <v>51595.637999999999</v>
      </c>
      <c r="D9377">
        <f t="shared" si="439"/>
        <v>4.4906250000000002E-2</v>
      </c>
      <c r="E9377">
        <f t="shared" si="440"/>
        <v>5.931384704202737E-26</v>
      </c>
      <c r="O9377">
        <v>5.944057558195199E-26</v>
      </c>
      <c r="P9377">
        <v>4.4906250000000002E-2</v>
      </c>
    </row>
    <row r="9378" spans="1:16" x14ac:dyDescent="0.3">
      <c r="A9378">
        <v>860.01909999999998</v>
      </c>
      <c r="B9378">
        <v>1.4370000000000001</v>
      </c>
      <c r="C9378">
        <f t="shared" si="438"/>
        <v>51601.146000000001</v>
      </c>
      <c r="D9378">
        <f t="shared" si="439"/>
        <v>4.4906250000000002E-2</v>
      </c>
      <c r="E9378">
        <f t="shared" si="440"/>
        <v>5.9320178985621275E-26</v>
      </c>
      <c r="O9378">
        <v>5.9446921320629977E-26</v>
      </c>
      <c r="P9378">
        <v>4.4906250000000002E-2</v>
      </c>
    </row>
    <row r="9379" spans="1:16" x14ac:dyDescent="0.3">
      <c r="A9379">
        <v>860.11090000000002</v>
      </c>
      <c r="B9379">
        <v>1.4370000000000001</v>
      </c>
      <c r="C9379">
        <f t="shared" si="438"/>
        <v>51606.654000000002</v>
      </c>
      <c r="D9379">
        <f t="shared" si="439"/>
        <v>4.4906250000000002E-2</v>
      </c>
      <c r="E9379">
        <f t="shared" si="440"/>
        <v>5.932651092921518E-26</v>
      </c>
      <c r="O9379">
        <v>5.9453253264223882E-26</v>
      </c>
      <c r="P9379">
        <v>4.4906250000000002E-2</v>
      </c>
    </row>
    <row r="9380" spans="1:16" x14ac:dyDescent="0.3">
      <c r="A9380">
        <v>860.2029</v>
      </c>
      <c r="B9380">
        <v>1.4370000000000001</v>
      </c>
      <c r="C9380">
        <f t="shared" si="438"/>
        <v>51612.173999999999</v>
      </c>
      <c r="D9380">
        <f t="shared" si="439"/>
        <v>4.4906250000000002E-2</v>
      </c>
      <c r="E9380">
        <f t="shared" si="440"/>
        <v>5.9332856667893166E-26</v>
      </c>
      <c r="O9380">
        <v>5.9459585207817786E-26</v>
      </c>
      <c r="P9380">
        <v>4.4906250000000002E-2</v>
      </c>
    </row>
    <row r="9381" spans="1:16" x14ac:dyDescent="0.3">
      <c r="A9381">
        <v>860.29470000000003</v>
      </c>
      <c r="B9381">
        <v>1.4370000000000001</v>
      </c>
      <c r="C9381">
        <f t="shared" si="438"/>
        <v>51617.682000000001</v>
      </c>
      <c r="D9381">
        <f t="shared" si="439"/>
        <v>4.4906250000000002E-2</v>
      </c>
      <c r="E9381">
        <f t="shared" si="440"/>
        <v>5.9339188611487071E-26</v>
      </c>
      <c r="O9381">
        <v>5.9465924048953726E-26</v>
      </c>
      <c r="P9381">
        <v>4.4906250000000002E-2</v>
      </c>
    </row>
    <row r="9382" spans="1:16" x14ac:dyDescent="0.3">
      <c r="A9382">
        <v>860.38670000000002</v>
      </c>
      <c r="B9382">
        <v>1.4370000000000001</v>
      </c>
      <c r="C9382">
        <f t="shared" si="438"/>
        <v>51623.202000000005</v>
      </c>
      <c r="D9382">
        <f t="shared" si="439"/>
        <v>4.4906250000000002E-2</v>
      </c>
      <c r="E9382">
        <f t="shared" si="440"/>
        <v>5.9345534350165057E-26</v>
      </c>
      <c r="O9382">
        <v>5.9472255992547631E-26</v>
      </c>
      <c r="P9382">
        <v>4.4906250000000002E-2</v>
      </c>
    </row>
    <row r="9383" spans="1:16" x14ac:dyDescent="0.3">
      <c r="A9383">
        <v>860.47850000000005</v>
      </c>
      <c r="B9383">
        <v>1.4370000000000001</v>
      </c>
      <c r="C9383">
        <f t="shared" si="438"/>
        <v>51628.710000000006</v>
      </c>
      <c r="D9383">
        <f t="shared" si="439"/>
        <v>4.4906250000000002E-2</v>
      </c>
      <c r="E9383">
        <f t="shared" si="440"/>
        <v>5.9351866293758962E-26</v>
      </c>
      <c r="O9383">
        <v>5.9478601731225617E-26</v>
      </c>
      <c r="P9383">
        <v>4.4906250000000002E-2</v>
      </c>
    </row>
    <row r="9384" spans="1:16" x14ac:dyDescent="0.3">
      <c r="A9384">
        <v>860.57039999999995</v>
      </c>
      <c r="B9384">
        <v>1.4370000000000001</v>
      </c>
      <c r="C9384">
        <f t="shared" si="438"/>
        <v>51634.223999999995</v>
      </c>
      <c r="D9384">
        <f t="shared" si="439"/>
        <v>4.4906250000000002E-2</v>
      </c>
      <c r="E9384">
        <f t="shared" si="440"/>
        <v>5.9358205134894902E-26</v>
      </c>
      <c r="O9384">
        <v>5.9484933674819522E-26</v>
      </c>
      <c r="P9384">
        <v>4.4937499999999998E-2</v>
      </c>
    </row>
    <row r="9385" spans="1:16" x14ac:dyDescent="0.3">
      <c r="A9385">
        <v>860.66219999999998</v>
      </c>
      <c r="B9385">
        <v>1.4370000000000001</v>
      </c>
      <c r="C9385">
        <f t="shared" si="438"/>
        <v>51639.731999999996</v>
      </c>
      <c r="D9385">
        <f t="shared" si="439"/>
        <v>4.4906250000000002E-2</v>
      </c>
      <c r="E9385">
        <f t="shared" si="440"/>
        <v>5.9364537078488807E-26</v>
      </c>
      <c r="O9385">
        <v>5.9491272515955462E-26</v>
      </c>
      <c r="P9385">
        <v>4.4937499999999998E-2</v>
      </c>
    </row>
    <row r="9386" spans="1:16" x14ac:dyDescent="0.3">
      <c r="A9386">
        <v>860.75400000000002</v>
      </c>
      <c r="B9386">
        <v>1.4370000000000001</v>
      </c>
      <c r="C9386">
        <f t="shared" si="438"/>
        <v>51645.24</v>
      </c>
      <c r="D9386">
        <f t="shared" si="439"/>
        <v>4.4906250000000002E-2</v>
      </c>
      <c r="E9386">
        <f t="shared" si="440"/>
        <v>5.9370869022082723E-26</v>
      </c>
      <c r="O9386">
        <v>5.9497611357091413E-26</v>
      </c>
      <c r="P9386">
        <v>4.4937499999999998E-2</v>
      </c>
    </row>
    <row r="9387" spans="1:16" x14ac:dyDescent="0.3">
      <c r="A9387">
        <v>860.84590000000003</v>
      </c>
      <c r="B9387">
        <v>1.4370000000000001</v>
      </c>
      <c r="C9387">
        <f t="shared" si="438"/>
        <v>51650.754000000001</v>
      </c>
      <c r="D9387">
        <f t="shared" si="439"/>
        <v>4.4906250000000002E-2</v>
      </c>
      <c r="E9387">
        <f t="shared" si="440"/>
        <v>5.9377207863218663E-26</v>
      </c>
      <c r="O9387">
        <v>5.9503950198227365E-26</v>
      </c>
      <c r="P9387">
        <v>4.4937499999999998E-2</v>
      </c>
    </row>
    <row r="9388" spans="1:16" x14ac:dyDescent="0.3">
      <c r="A9388">
        <v>860.93769999999995</v>
      </c>
      <c r="B9388">
        <v>1.4370000000000001</v>
      </c>
      <c r="C9388">
        <f t="shared" si="438"/>
        <v>51656.261999999995</v>
      </c>
      <c r="D9388">
        <f t="shared" si="439"/>
        <v>4.4906250000000002E-2</v>
      </c>
      <c r="E9388">
        <f t="shared" si="440"/>
        <v>5.9383539806812567E-26</v>
      </c>
      <c r="O9388">
        <v>5.9510282141821269E-26</v>
      </c>
      <c r="P9388">
        <v>4.4937499999999998E-2</v>
      </c>
    </row>
    <row r="9389" spans="1:16" x14ac:dyDescent="0.3">
      <c r="A9389">
        <v>861.02970000000005</v>
      </c>
      <c r="B9389">
        <v>1.4370000000000001</v>
      </c>
      <c r="C9389">
        <f t="shared" si="438"/>
        <v>51661.782000000007</v>
      </c>
      <c r="D9389">
        <f t="shared" si="439"/>
        <v>4.4906250000000002E-2</v>
      </c>
      <c r="E9389">
        <f t="shared" si="440"/>
        <v>5.9389885545490554E-26</v>
      </c>
      <c r="O9389">
        <v>5.9516614085415163E-26</v>
      </c>
      <c r="P9389">
        <v>4.4937499999999998E-2</v>
      </c>
    </row>
    <row r="9390" spans="1:16" x14ac:dyDescent="0.3">
      <c r="A9390">
        <v>861.12149999999997</v>
      </c>
      <c r="B9390">
        <v>1.4370000000000001</v>
      </c>
      <c r="C9390">
        <f t="shared" si="438"/>
        <v>51667.29</v>
      </c>
      <c r="D9390">
        <f t="shared" si="439"/>
        <v>4.4906250000000002E-2</v>
      </c>
      <c r="E9390">
        <f t="shared" si="440"/>
        <v>5.9396217489084459E-26</v>
      </c>
      <c r="O9390">
        <v>5.9522959824093149E-26</v>
      </c>
      <c r="P9390">
        <v>4.4937499999999998E-2</v>
      </c>
    </row>
    <row r="9391" spans="1:16" x14ac:dyDescent="0.3">
      <c r="A9391">
        <v>861.21349999999995</v>
      </c>
      <c r="B9391">
        <v>1.4370000000000001</v>
      </c>
      <c r="C9391">
        <f t="shared" si="438"/>
        <v>51672.81</v>
      </c>
      <c r="D9391">
        <f t="shared" si="439"/>
        <v>4.4906250000000002E-2</v>
      </c>
      <c r="E9391">
        <f t="shared" si="440"/>
        <v>5.9402563227762434E-26</v>
      </c>
      <c r="O9391">
        <v>5.9529291767687054E-26</v>
      </c>
      <c r="P9391">
        <v>4.4937499999999998E-2</v>
      </c>
    </row>
    <row r="9392" spans="1:16" x14ac:dyDescent="0.3">
      <c r="A9392">
        <v>861.30529999999999</v>
      </c>
      <c r="B9392">
        <v>1.4370000000000001</v>
      </c>
      <c r="C9392">
        <f t="shared" si="438"/>
        <v>51678.317999999999</v>
      </c>
      <c r="D9392">
        <f t="shared" si="439"/>
        <v>4.4906250000000002E-2</v>
      </c>
      <c r="E9392">
        <f t="shared" si="440"/>
        <v>5.940889517135635E-26</v>
      </c>
      <c r="O9392">
        <v>5.953563750636504E-26</v>
      </c>
      <c r="P9392">
        <v>4.4968750000000002E-2</v>
      </c>
    </row>
    <row r="9393" spans="1:16" x14ac:dyDescent="0.3">
      <c r="A9393">
        <v>861.39710000000002</v>
      </c>
      <c r="B9393">
        <v>1.4370000000000001</v>
      </c>
      <c r="C9393">
        <f t="shared" si="438"/>
        <v>51683.826000000001</v>
      </c>
      <c r="D9393">
        <f t="shared" si="439"/>
        <v>4.4906250000000002E-2</v>
      </c>
      <c r="E9393">
        <f t="shared" si="440"/>
        <v>5.9415227114950254E-26</v>
      </c>
      <c r="O9393">
        <v>5.9541969449958957E-26</v>
      </c>
      <c r="P9393">
        <v>4.4968750000000002E-2</v>
      </c>
    </row>
    <row r="9394" spans="1:16" x14ac:dyDescent="0.3">
      <c r="A9394">
        <v>861.48910000000001</v>
      </c>
      <c r="B9394">
        <v>1.4370000000000001</v>
      </c>
      <c r="C9394">
        <f t="shared" si="438"/>
        <v>51689.345999999998</v>
      </c>
      <c r="D9394">
        <f t="shared" si="439"/>
        <v>4.4906250000000002E-2</v>
      </c>
      <c r="E9394">
        <f t="shared" si="440"/>
        <v>5.9421572853628241E-26</v>
      </c>
      <c r="O9394">
        <v>5.9548308291094896E-26</v>
      </c>
      <c r="P9394">
        <v>4.4968750000000002E-2</v>
      </c>
    </row>
    <row r="9395" spans="1:16" x14ac:dyDescent="0.3">
      <c r="A9395">
        <v>861.58090000000004</v>
      </c>
      <c r="B9395">
        <v>1.4370000000000001</v>
      </c>
      <c r="C9395">
        <f t="shared" si="438"/>
        <v>51694.853999999999</v>
      </c>
      <c r="D9395">
        <f t="shared" si="439"/>
        <v>4.4906250000000002E-2</v>
      </c>
      <c r="E9395">
        <f t="shared" si="440"/>
        <v>5.9427904797222146E-26</v>
      </c>
      <c r="O9395">
        <v>5.9554640234688801E-26</v>
      </c>
      <c r="P9395">
        <v>4.4968750000000002E-2</v>
      </c>
    </row>
    <row r="9396" spans="1:16" x14ac:dyDescent="0.3">
      <c r="A9396">
        <v>861.67280000000005</v>
      </c>
      <c r="B9396">
        <v>1.4370000000000001</v>
      </c>
      <c r="C9396">
        <f t="shared" si="438"/>
        <v>51700.368000000002</v>
      </c>
      <c r="D9396">
        <f t="shared" si="439"/>
        <v>4.4906250000000002E-2</v>
      </c>
      <c r="E9396">
        <f t="shared" si="440"/>
        <v>5.9434243638358086E-26</v>
      </c>
      <c r="O9396">
        <v>5.9560972178282694E-26</v>
      </c>
      <c r="P9396">
        <v>4.4968750000000002E-2</v>
      </c>
    </row>
    <row r="9397" spans="1:16" x14ac:dyDescent="0.3">
      <c r="A9397">
        <v>861.76459999999997</v>
      </c>
      <c r="B9397">
        <v>1.4370000000000001</v>
      </c>
      <c r="C9397">
        <f t="shared" si="438"/>
        <v>51705.875999999997</v>
      </c>
      <c r="D9397">
        <f t="shared" si="439"/>
        <v>4.4906250000000002E-2</v>
      </c>
      <c r="E9397">
        <f t="shared" si="440"/>
        <v>5.944057558195199E-26</v>
      </c>
      <c r="O9397">
        <v>5.9567317916960692E-26</v>
      </c>
      <c r="P9397">
        <v>4.4968750000000002E-2</v>
      </c>
    </row>
    <row r="9398" spans="1:16" x14ac:dyDescent="0.3">
      <c r="A9398">
        <v>861.85659999999996</v>
      </c>
      <c r="B9398">
        <v>1.4370000000000001</v>
      </c>
      <c r="C9398">
        <f t="shared" si="438"/>
        <v>51711.396000000001</v>
      </c>
      <c r="D9398">
        <f t="shared" si="439"/>
        <v>4.4906250000000002E-2</v>
      </c>
      <c r="E9398">
        <f t="shared" si="440"/>
        <v>5.9446921320629977E-26</v>
      </c>
      <c r="O9398">
        <v>5.9573649860554597E-26</v>
      </c>
      <c r="P9398">
        <v>4.4968750000000002E-2</v>
      </c>
    </row>
    <row r="9399" spans="1:16" x14ac:dyDescent="0.3">
      <c r="A9399">
        <v>861.94839999999999</v>
      </c>
      <c r="B9399">
        <v>1.4370000000000001</v>
      </c>
      <c r="C9399">
        <f t="shared" si="438"/>
        <v>51716.904000000002</v>
      </c>
      <c r="D9399">
        <f t="shared" si="439"/>
        <v>4.4906250000000002E-2</v>
      </c>
      <c r="E9399">
        <f t="shared" si="440"/>
        <v>5.9453253264223882E-26</v>
      </c>
      <c r="O9399">
        <v>5.9579988701690537E-26</v>
      </c>
      <c r="P9399">
        <v>4.4968750000000002E-2</v>
      </c>
    </row>
    <row r="9400" spans="1:16" x14ac:dyDescent="0.3">
      <c r="A9400">
        <v>862.04020000000003</v>
      </c>
      <c r="B9400">
        <v>1.4370000000000001</v>
      </c>
      <c r="C9400">
        <f t="shared" si="438"/>
        <v>51722.412000000004</v>
      </c>
      <c r="D9400">
        <f t="shared" si="439"/>
        <v>4.4906250000000002E-2</v>
      </c>
      <c r="E9400">
        <f t="shared" si="440"/>
        <v>5.9459585207817786E-26</v>
      </c>
      <c r="O9400">
        <v>5.9586320645284442E-26</v>
      </c>
      <c r="P9400">
        <v>4.4968750000000002E-2</v>
      </c>
    </row>
    <row r="9401" spans="1:16" x14ac:dyDescent="0.3">
      <c r="A9401">
        <v>862.13210000000004</v>
      </c>
      <c r="B9401">
        <v>1.4370000000000001</v>
      </c>
      <c r="C9401">
        <f t="shared" si="438"/>
        <v>51727.925999999999</v>
      </c>
      <c r="D9401">
        <f t="shared" si="439"/>
        <v>4.4906250000000002E-2</v>
      </c>
      <c r="E9401">
        <f t="shared" si="440"/>
        <v>5.9465924048953726E-26</v>
      </c>
      <c r="O9401">
        <v>5.959268017904651E-26</v>
      </c>
      <c r="P9401">
        <v>4.4999999999999998E-2</v>
      </c>
    </row>
    <row r="9402" spans="1:16" x14ac:dyDescent="0.3">
      <c r="A9402">
        <v>862.22389999999996</v>
      </c>
      <c r="B9402">
        <v>1.4370000000000001</v>
      </c>
      <c r="C9402">
        <f t="shared" si="438"/>
        <v>51733.433999999994</v>
      </c>
      <c r="D9402">
        <f t="shared" si="439"/>
        <v>4.4906250000000002E-2</v>
      </c>
      <c r="E9402">
        <f t="shared" si="440"/>
        <v>5.9472255992547631E-26</v>
      </c>
      <c r="O9402">
        <v>5.9599032815266543E-26</v>
      </c>
      <c r="P9402">
        <v>4.4999999999999998E-2</v>
      </c>
    </row>
    <row r="9403" spans="1:16" x14ac:dyDescent="0.3">
      <c r="A9403">
        <v>862.31590000000006</v>
      </c>
      <c r="B9403">
        <v>1.4370000000000001</v>
      </c>
      <c r="C9403">
        <f t="shared" si="438"/>
        <v>51738.954000000005</v>
      </c>
      <c r="D9403">
        <f t="shared" si="439"/>
        <v>4.4906250000000002E-2</v>
      </c>
      <c r="E9403">
        <f t="shared" si="440"/>
        <v>5.9478601731225617E-26</v>
      </c>
      <c r="O9403">
        <v>5.9605399246570647E-26</v>
      </c>
      <c r="P9403">
        <v>4.4999999999999998E-2</v>
      </c>
    </row>
    <row r="9404" spans="1:16" x14ac:dyDescent="0.3">
      <c r="A9404">
        <v>862.40769999999998</v>
      </c>
      <c r="B9404">
        <v>1.4379999999999999</v>
      </c>
      <c r="C9404">
        <f t="shared" si="438"/>
        <v>51744.462</v>
      </c>
      <c r="D9404">
        <f t="shared" si="439"/>
        <v>4.4937499999999998E-2</v>
      </c>
      <c r="E9404">
        <f t="shared" si="440"/>
        <v>5.9484933674819522E-26</v>
      </c>
      <c r="O9404">
        <v>5.9611744985248634E-26</v>
      </c>
      <c r="P9404">
        <v>4.4999999999999998E-2</v>
      </c>
    </row>
    <row r="9405" spans="1:16" x14ac:dyDescent="0.3">
      <c r="A9405">
        <v>862.49959999999999</v>
      </c>
      <c r="B9405">
        <v>1.4379999999999999</v>
      </c>
      <c r="C9405">
        <f t="shared" si="438"/>
        <v>51749.976000000002</v>
      </c>
      <c r="D9405">
        <f t="shared" si="439"/>
        <v>4.4937499999999998E-2</v>
      </c>
      <c r="E9405">
        <f t="shared" si="440"/>
        <v>5.9491272515955462E-26</v>
      </c>
      <c r="O9405">
        <v>5.9618111416552749E-26</v>
      </c>
      <c r="P9405">
        <v>4.4999999999999998E-2</v>
      </c>
    </row>
    <row r="9406" spans="1:16" x14ac:dyDescent="0.3">
      <c r="A9406">
        <v>862.5915</v>
      </c>
      <c r="B9406">
        <v>1.4379999999999999</v>
      </c>
      <c r="C9406">
        <f t="shared" si="438"/>
        <v>51755.49</v>
      </c>
      <c r="D9406">
        <f t="shared" si="439"/>
        <v>4.4937499999999998E-2</v>
      </c>
      <c r="E9406">
        <f t="shared" si="440"/>
        <v>5.9497611357091413E-26</v>
      </c>
      <c r="O9406">
        <v>5.9624450257688689E-26</v>
      </c>
      <c r="P9406">
        <v>4.4999999999999998E-2</v>
      </c>
    </row>
    <row r="9407" spans="1:16" x14ac:dyDescent="0.3">
      <c r="A9407">
        <v>862.68340000000001</v>
      </c>
      <c r="B9407">
        <v>1.4379999999999999</v>
      </c>
      <c r="C9407">
        <f t="shared" si="438"/>
        <v>51761.004000000001</v>
      </c>
      <c r="D9407">
        <f t="shared" si="439"/>
        <v>4.4937499999999998E-2</v>
      </c>
      <c r="E9407">
        <f t="shared" si="440"/>
        <v>5.9503950198227365E-26</v>
      </c>
      <c r="O9407">
        <v>5.9630809791450769E-26</v>
      </c>
      <c r="P9407">
        <v>4.4999999999999998E-2</v>
      </c>
    </row>
    <row r="9408" spans="1:16" x14ac:dyDescent="0.3">
      <c r="A9408">
        <v>862.77520000000004</v>
      </c>
      <c r="B9408">
        <v>1.4379999999999999</v>
      </c>
      <c r="C9408">
        <f t="shared" si="438"/>
        <v>51766.512000000002</v>
      </c>
      <c r="D9408">
        <f t="shared" si="439"/>
        <v>4.4937499999999998E-2</v>
      </c>
      <c r="E9408">
        <f t="shared" si="440"/>
        <v>5.9510282141821269E-26</v>
      </c>
      <c r="O9408">
        <v>5.9637162427670791E-26</v>
      </c>
      <c r="P9408">
        <v>4.4999999999999998E-2</v>
      </c>
    </row>
    <row r="9409" spans="1:16" x14ac:dyDescent="0.3">
      <c r="A9409">
        <v>862.86699999999996</v>
      </c>
      <c r="B9409">
        <v>1.4379999999999999</v>
      </c>
      <c r="C9409">
        <f t="shared" si="438"/>
        <v>51772.02</v>
      </c>
      <c r="D9409">
        <f t="shared" si="439"/>
        <v>4.4937499999999998E-2</v>
      </c>
      <c r="E9409">
        <f t="shared" si="440"/>
        <v>5.9516614085415163E-26</v>
      </c>
      <c r="O9409">
        <v>5.9643515063890813E-26</v>
      </c>
      <c r="P9409">
        <v>4.4999999999999998E-2</v>
      </c>
    </row>
    <row r="9410" spans="1:16" x14ac:dyDescent="0.3">
      <c r="A9410">
        <v>862.95899999999995</v>
      </c>
      <c r="B9410">
        <v>1.4379999999999999</v>
      </c>
      <c r="C9410">
        <f t="shared" si="438"/>
        <v>51777.539999999994</v>
      </c>
      <c r="D9410">
        <f t="shared" si="439"/>
        <v>4.4937499999999998E-2</v>
      </c>
      <c r="E9410">
        <f t="shared" si="440"/>
        <v>5.9522959824093149E-26</v>
      </c>
      <c r="O9410">
        <v>5.9649860802568799E-26</v>
      </c>
      <c r="P9410">
        <v>4.4999999999999998E-2</v>
      </c>
    </row>
    <row r="9411" spans="1:16" x14ac:dyDescent="0.3">
      <c r="A9411">
        <v>863.05079999999998</v>
      </c>
      <c r="B9411">
        <v>1.4379999999999999</v>
      </c>
      <c r="C9411">
        <f t="shared" si="438"/>
        <v>51783.047999999995</v>
      </c>
      <c r="D9411">
        <f t="shared" si="439"/>
        <v>4.4937499999999998E-2</v>
      </c>
      <c r="E9411">
        <f t="shared" si="440"/>
        <v>5.9529291767687054E-26</v>
      </c>
      <c r="O9411">
        <v>5.9656199643704751E-26</v>
      </c>
      <c r="P9411">
        <v>4.4999999999999998E-2</v>
      </c>
    </row>
    <row r="9412" spans="1:16" x14ac:dyDescent="0.3">
      <c r="A9412">
        <v>863.14279999999997</v>
      </c>
      <c r="B9412">
        <v>1.4390000000000001</v>
      </c>
      <c r="C9412">
        <f t="shared" si="438"/>
        <v>51788.567999999999</v>
      </c>
      <c r="D9412">
        <f t="shared" si="439"/>
        <v>4.4968750000000002E-2</v>
      </c>
      <c r="E9412">
        <f t="shared" si="440"/>
        <v>5.953563750636504E-26</v>
      </c>
      <c r="O9412">
        <v>5.9662559177466819E-26</v>
      </c>
      <c r="P9412">
        <v>4.4999999999999998E-2</v>
      </c>
    </row>
    <row r="9413" spans="1:16" x14ac:dyDescent="0.3">
      <c r="A9413">
        <v>863.2346</v>
      </c>
      <c r="B9413">
        <v>1.4390000000000001</v>
      </c>
      <c r="C9413">
        <f t="shared" si="438"/>
        <v>51794.076000000001</v>
      </c>
      <c r="D9413">
        <f t="shared" si="439"/>
        <v>4.4968750000000002E-2</v>
      </c>
      <c r="E9413">
        <f t="shared" si="440"/>
        <v>5.9541969449958957E-26</v>
      </c>
      <c r="O9413">
        <v>5.9668904916144794E-26</v>
      </c>
      <c r="P9413">
        <v>4.4999999999999998E-2</v>
      </c>
    </row>
    <row r="9414" spans="1:16" x14ac:dyDescent="0.3">
      <c r="A9414">
        <v>863.32650000000001</v>
      </c>
      <c r="B9414">
        <v>1.4390000000000001</v>
      </c>
      <c r="C9414">
        <f t="shared" si="438"/>
        <v>51799.590000000004</v>
      </c>
      <c r="D9414">
        <f t="shared" si="439"/>
        <v>4.4968750000000002E-2</v>
      </c>
      <c r="E9414">
        <f t="shared" si="440"/>
        <v>5.9548308291094896E-26</v>
      </c>
      <c r="O9414">
        <v>5.9675257552364839E-26</v>
      </c>
      <c r="P9414">
        <v>4.4999999999999998E-2</v>
      </c>
    </row>
    <row r="9415" spans="1:16" x14ac:dyDescent="0.3">
      <c r="A9415">
        <v>863.41830000000004</v>
      </c>
      <c r="B9415">
        <v>1.4390000000000001</v>
      </c>
      <c r="C9415">
        <f t="shared" si="438"/>
        <v>51805.098000000005</v>
      </c>
      <c r="D9415">
        <f t="shared" si="439"/>
        <v>4.4968750000000002E-2</v>
      </c>
      <c r="E9415">
        <f t="shared" si="440"/>
        <v>5.9554640234688801E-26</v>
      </c>
      <c r="O9415">
        <v>5.9681603291042826E-26</v>
      </c>
      <c r="P9415">
        <v>4.4999999999999998E-2</v>
      </c>
    </row>
    <row r="9416" spans="1:16" x14ac:dyDescent="0.3">
      <c r="A9416">
        <v>863.51009999999997</v>
      </c>
      <c r="B9416">
        <v>1.4390000000000001</v>
      </c>
      <c r="C9416">
        <f t="shared" si="438"/>
        <v>51810.606</v>
      </c>
      <c r="D9416">
        <f t="shared" si="439"/>
        <v>4.4968750000000002E-2</v>
      </c>
      <c r="E9416">
        <f t="shared" si="440"/>
        <v>5.9560972178282694E-26</v>
      </c>
      <c r="O9416">
        <v>5.9687949029720801E-26</v>
      </c>
      <c r="P9416">
        <v>4.4999999999999998E-2</v>
      </c>
    </row>
    <row r="9417" spans="1:16" x14ac:dyDescent="0.3">
      <c r="A9417">
        <v>863.60209999999995</v>
      </c>
      <c r="B9417">
        <v>1.4390000000000001</v>
      </c>
      <c r="C9417">
        <f t="shared" si="438"/>
        <v>51816.125999999997</v>
      </c>
      <c r="D9417">
        <f t="shared" si="439"/>
        <v>4.4968750000000002E-2</v>
      </c>
      <c r="E9417">
        <f t="shared" si="440"/>
        <v>5.9567317916960692E-26</v>
      </c>
      <c r="O9417">
        <v>5.9694301665940823E-26</v>
      </c>
      <c r="P9417">
        <v>4.4999999999999998E-2</v>
      </c>
    </row>
    <row r="9418" spans="1:16" x14ac:dyDescent="0.3">
      <c r="A9418">
        <v>863.69389999999999</v>
      </c>
      <c r="B9418">
        <v>1.4390000000000001</v>
      </c>
      <c r="C9418">
        <f t="shared" si="438"/>
        <v>51821.633999999998</v>
      </c>
      <c r="D9418">
        <f t="shared" si="439"/>
        <v>4.4968750000000002E-2</v>
      </c>
      <c r="E9418">
        <f t="shared" si="440"/>
        <v>5.9573649860554597E-26</v>
      </c>
      <c r="O9418">
        <v>5.9700654302160868E-26</v>
      </c>
      <c r="P9418">
        <v>4.4999999999999998E-2</v>
      </c>
    </row>
    <row r="9419" spans="1:16" x14ac:dyDescent="0.3">
      <c r="A9419">
        <v>863.78579999999999</v>
      </c>
      <c r="B9419">
        <v>1.4390000000000001</v>
      </c>
      <c r="C9419">
        <f t="shared" si="438"/>
        <v>51827.148000000001</v>
      </c>
      <c r="D9419">
        <f t="shared" si="439"/>
        <v>4.4968750000000002E-2</v>
      </c>
      <c r="E9419">
        <f t="shared" si="440"/>
        <v>5.9579988701690537E-26</v>
      </c>
      <c r="O9419">
        <v>5.9706986245754761E-26</v>
      </c>
      <c r="P9419">
        <v>4.4999999999999998E-2</v>
      </c>
    </row>
    <row r="9420" spans="1:16" x14ac:dyDescent="0.3">
      <c r="A9420">
        <v>863.87760000000003</v>
      </c>
      <c r="B9420">
        <v>1.4390000000000001</v>
      </c>
      <c r="C9420">
        <f t="shared" si="438"/>
        <v>51832.656000000003</v>
      </c>
      <c r="D9420">
        <f t="shared" si="439"/>
        <v>4.4968750000000002E-2</v>
      </c>
      <c r="E9420">
        <f t="shared" si="440"/>
        <v>5.9586320645284442E-26</v>
      </c>
      <c r="O9420">
        <v>5.9713325086890712E-26</v>
      </c>
      <c r="P9420">
        <v>4.4999999999999998E-2</v>
      </c>
    </row>
    <row r="9421" spans="1:16" x14ac:dyDescent="0.3">
      <c r="A9421">
        <v>863.96979999999996</v>
      </c>
      <c r="B9421">
        <v>1.44</v>
      </c>
      <c r="C9421">
        <f t="shared" si="438"/>
        <v>51838.187999999995</v>
      </c>
      <c r="D9421">
        <f t="shared" si="439"/>
        <v>4.4999999999999998E-2</v>
      </c>
      <c r="E9421">
        <f t="shared" si="440"/>
        <v>5.959268017904651E-26</v>
      </c>
      <c r="O9421">
        <v>5.9719684620652781E-26</v>
      </c>
      <c r="P9421">
        <v>4.4999999999999998E-2</v>
      </c>
    </row>
    <row r="9422" spans="1:16" x14ac:dyDescent="0.3">
      <c r="A9422">
        <v>864.06190000000004</v>
      </c>
      <c r="B9422">
        <v>1.44</v>
      </c>
      <c r="C9422">
        <f t="shared" si="438"/>
        <v>51843.714</v>
      </c>
      <c r="D9422">
        <f t="shared" si="439"/>
        <v>4.4999999999999998E-2</v>
      </c>
      <c r="E9422">
        <f t="shared" si="440"/>
        <v>5.9599032815266543E-26</v>
      </c>
      <c r="O9422">
        <v>5.9726030359330756E-26</v>
      </c>
      <c r="P9422">
        <v>4.4999999999999998E-2</v>
      </c>
    </row>
    <row r="9423" spans="1:16" x14ac:dyDescent="0.3">
      <c r="A9423">
        <v>864.15419999999995</v>
      </c>
      <c r="B9423">
        <v>1.44</v>
      </c>
      <c r="C9423">
        <f t="shared" si="438"/>
        <v>51849.251999999993</v>
      </c>
      <c r="D9423">
        <f t="shared" si="439"/>
        <v>4.4999999999999998E-2</v>
      </c>
      <c r="E9423">
        <f t="shared" si="440"/>
        <v>5.9605399246570647E-26</v>
      </c>
      <c r="O9423">
        <v>5.9732376098008754E-26</v>
      </c>
      <c r="P9423">
        <v>4.4999999999999998E-2</v>
      </c>
    </row>
    <row r="9424" spans="1:16" x14ac:dyDescent="0.3">
      <c r="A9424">
        <v>864.24620000000004</v>
      </c>
      <c r="B9424">
        <v>1.44</v>
      </c>
      <c r="C9424">
        <f t="shared" si="438"/>
        <v>51854.772000000004</v>
      </c>
      <c r="D9424">
        <f t="shared" si="439"/>
        <v>4.4999999999999998E-2</v>
      </c>
      <c r="E9424">
        <f t="shared" si="440"/>
        <v>5.9611744985248634E-26</v>
      </c>
      <c r="O9424">
        <v>5.9738728734228787E-26</v>
      </c>
      <c r="P9424">
        <v>4.4999999999999998E-2</v>
      </c>
    </row>
    <row r="9425" spans="1:16" x14ac:dyDescent="0.3">
      <c r="A9425">
        <v>864.33849999999995</v>
      </c>
      <c r="B9425">
        <v>1.44</v>
      </c>
      <c r="C9425">
        <f t="shared" si="438"/>
        <v>51860.31</v>
      </c>
      <c r="D9425">
        <f t="shared" si="439"/>
        <v>4.4999999999999998E-2</v>
      </c>
      <c r="E9425">
        <f t="shared" si="440"/>
        <v>5.9618111416552749E-26</v>
      </c>
      <c r="O9425">
        <v>5.9745067575364716E-26</v>
      </c>
      <c r="P9425">
        <v>4.4999999999999998E-2</v>
      </c>
    </row>
    <row r="9426" spans="1:16" x14ac:dyDescent="0.3">
      <c r="A9426">
        <v>864.43039999999996</v>
      </c>
      <c r="B9426">
        <v>1.44</v>
      </c>
      <c r="C9426">
        <f t="shared" si="438"/>
        <v>51865.824000000001</v>
      </c>
      <c r="D9426">
        <f t="shared" si="439"/>
        <v>4.4999999999999998E-2</v>
      </c>
      <c r="E9426">
        <f t="shared" si="440"/>
        <v>5.9624450257688689E-26</v>
      </c>
      <c r="O9426">
        <v>5.9751413314042714E-26</v>
      </c>
      <c r="P9426">
        <v>4.4999999999999998E-2</v>
      </c>
    </row>
    <row r="9427" spans="1:16" x14ac:dyDescent="0.3">
      <c r="A9427">
        <v>864.52260000000001</v>
      </c>
      <c r="B9427">
        <v>1.44</v>
      </c>
      <c r="C9427">
        <f t="shared" si="438"/>
        <v>51871.356</v>
      </c>
      <c r="D9427">
        <f t="shared" si="439"/>
        <v>4.4999999999999998E-2</v>
      </c>
      <c r="E9427">
        <f t="shared" si="440"/>
        <v>5.9630809791450769E-26</v>
      </c>
      <c r="O9427">
        <v>5.9757752155178654E-26</v>
      </c>
      <c r="P9427">
        <v>4.4999999999999998E-2</v>
      </c>
    </row>
    <row r="9428" spans="1:16" x14ac:dyDescent="0.3">
      <c r="A9428">
        <v>864.61469999999997</v>
      </c>
      <c r="B9428">
        <v>1.44</v>
      </c>
      <c r="C9428">
        <f t="shared" si="438"/>
        <v>51876.881999999998</v>
      </c>
      <c r="D9428">
        <f t="shared" si="439"/>
        <v>4.4999999999999998E-2</v>
      </c>
      <c r="E9428">
        <f t="shared" si="440"/>
        <v>5.9637162427670791E-26</v>
      </c>
      <c r="O9428">
        <v>5.9764097893856652E-26</v>
      </c>
      <c r="P9428">
        <v>4.4999999999999998E-2</v>
      </c>
    </row>
    <row r="9429" spans="1:16" x14ac:dyDescent="0.3">
      <c r="A9429">
        <v>864.70680000000004</v>
      </c>
      <c r="B9429">
        <v>1.44</v>
      </c>
      <c r="C9429">
        <f t="shared" si="438"/>
        <v>51882.408000000003</v>
      </c>
      <c r="D9429">
        <f t="shared" si="439"/>
        <v>4.4999999999999998E-2</v>
      </c>
      <c r="E9429">
        <f t="shared" si="440"/>
        <v>5.9643515063890813E-26</v>
      </c>
      <c r="O9429">
        <v>5.9770429837450545E-26</v>
      </c>
      <c r="P9429">
        <v>4.4999999999999998E-2</v>
      </c>
    </row>
    <row r="9430" spans="1:16" x14ac:dyDescent="0.3">
      <c r="A9430">
        <v>864.79880000000003</v>
      </c>
      <c r="B9430">
        <v>1.44</v>
      </c>
      <c r="C9430">
        <f t="shared" ref="C9430:C9493" si="441">A9430*60</f>
        <v>51887.928</v>
      </c>
      <c r="D9430">
        <f t="shared" ref="D9430:D9493" si="442">B9430/32</f>
        <v>4.4999999999999998E-2</v>
      </c>
      <c r="E9430">
        <f t="shared" ref="E9430:E9493" si="443">(A9430/60)*EXP(-249000/(493*8.314))</f>
        <v>5.9649860802568799E-26</v>
      </c>
      <c r="O9430">
        <v>5.9776775576128532E-26</v>
      </c>
      <c r="P9430">
        <v>4.4999999999999998E-2</v>
      </c>
    </row>
    <row r="9431" spans="1:16" x14ac:dyDescent="0.3">
      <c r="A9431">
        <v>864.89070000000004</v>
      </c>
      <c r="B9431">
        <v>1.44</v>
      </c>
      <c r="C9431">
        <f t="shared" si="441"/>
        <v>51893.442000000003</v>
      </c>
      <c r="D9431">
        <f t="shared" si="442"/>
        <v>4.4999999999999998E-2</v>
      </c>
      <c r="E9431">
        <f t="shared" si="443"/>
        <v>5.9656199643704751E-26</v>
      </c>
      <c r="O9431">
        <v>5.9783107519722436E-26</v>
      </c>
      <c r="P9431">
        <v>4.4999999999999998E-2</v>
      </c>
    </row>
    <row r="9432" spans="1:16" x14ac:dyDescent="0.3">
      <c r="A9432">
        <v>864.98289999999997</v>
      </c>
      <c r="B9432">
        <v>1.44</v>
      </c>
      <c r="C9432">
        <f t="shared" si="441"/>
        <v>51898.974000000002</v>
      </c>
      <c r="D9432">
        <f t="shared" si="442"/>
        <v>4.4999999999999998E-2</v>
      </c>
      <c r="E9432">
        <f t="shared" si="443"/>
        <v>5.9662559177466819E-26</v>
      </c>
      <c r="O9432">
        <v>5.9789439463316341E-26</v>
      </c>
      <c r="P9432">
        <v>4.4999999999999998E-2</v>
      </c>
    </row>
    <row r="9433" spans="1:16" x14ac:dyDescent="0.3">
      <c r="A9433">
        <v>865.07489999999996</v>
      </c>
      <c r="B9433">
        <v>1.44</v>
      </c>
      <c r="C9433">
        <f t="shared" si="441"/>
        <v>51904.493999999999</v>
      </c>
      <c r="D9433">
        <f t="shared" si="442"/>
        <v>4.4999999999999998E-2</v>
      </c>
      <c r="E9433">
        <f t="shared" si="443"/>
        <v>5.9668904916144794E-26</v>
      </c>
      <c r="O9433">
        <v>5.9795785201994328E-26</v>
      </c>
      <c r="P9433">
        <v>4.4999999999999998E-2</v>
      </c>
    </row>
    <row r="9434" spans="1:16" x14ac:dyDescent="0.3">
      <c r="A9434">
        <v>865.16700000000003</v>
      </c>
      <c r="B9434">
        <v>1.44</v>
      </c>
      <c r="C9434">
        <f t="shared" si="441"/>
        <v>51910.020000000004</v>
      </c>
      <c r="D9434">
        <f t="shared" si="442"/>
        <v>4.4999999999999998E-2</v>
      </c>
      <c r="E9434">
        <f t="shared" si="443"/>
        <v>5.9675257552364839E-26</v>
      </c>
      <c r="O9434">
        <v>5.9802117145588232E-26</v>
      </c>
      <c r="P9434">
        <v>4.4999999999999998E-2</v>
      </c>
    </row>
    <row r="9435" spans="1:16" x14ac:dyDescent="0.3">
      <c r="A9435">
        <v>865.25900000000001</v>
      </c>
      <c r="B9435">
        <v>1.44</v>
      </c>
      <c r="C9435">
        <f t="shared" si="441"/>
        <v>51915.54</v>
      </c>
      <c r="D9435">
        <f t="shared" si="442"/>
        <v>4.4999999999999998E-2</v>
      </c>
      <c r="E9435">
        <f t="shared" si="443"/>
        <v>5.9681603291042826E-26</v>
      </c>
      <c r="O9435">
        <v>5.9808455986724184E-26</v>
      </c>
      <c r="P9435">
        <v>4.4999999999999998E-2</v>
      </c>
    </row>
    <row r="9436" spans="1:16" x14ac:dyDescent="0.3">
      <c r="A9436">
        <v>865.351</v>
      </c>
      <c r="B9436">
        <v>1.44</v>
      </c>
      <c r="C9436">
        <f t="shared" si="441"/>
        <v>51921.06</v>
      </c>
      <c r="D9436">
        <f t="shared" si="442"/>
        <v>4.4999999999999998E-2</v>
      </c>
      <c r="E9436">
        <f t="shared" si="443"/>
        <v>5.9687949029720801E-26</v>
      </c>
      <c r="O9436">
        <v>5.9814787930318077E-26</v>
      </c>
      <c r="P9436">
        <v>4.4999999999999998E-2</v>
      </c>
    </row>
    <row r="9437" spans="1:16" x14ac:dyDescent="0.3">
      <c r="A9437">
        <v>865.44309999999996</v>
      </c>
      <c r="B9437">
        <v>1.44</v>
      </c>
      <c r="C9437">
        <f t="shared" si="441"/>
        <v>51926.585999999996</v>
      </c>
      <c r="D9437">
        <f t="shared" si="442"/>
        <v>4.4999999999999998E-2</v>
      </c>
      <c r="E9437">
        <f t="shared" si="443"/>
        <v>5.9694301665940823E-26</v>
      </c>
      <c r="O9437">
        <v>5.9821133668996063E-26</v>
      </c>
      <c r="P9437">
        <v>4.4999999999999998E-2</v>
      </c>
    </row>
    <row r="9438" spans="1:16" x14ac:dyDescent="0.3">
      <c r="A9438">
        <v>865.53520000000003</v>
      </c>
      <c r="B9438">
        <v>1.44</v>
      </c>
      <c r="C9438">
        <f t="shared" si="441"/>
        <v>51932.112000000001</v>
      </c>
      <c r="D9438">
        <f t="shared" si="442"/>
        <v>4.4999999999999998E-2</v>
      </c>
      <c r="E9438">
        <f t="shared" si="443"/>
        <v>5.9700654302160868E-26</v>
      </c>
      <c r="O9438">
        <v>5.9827465612589968E-26</v>
      </c>
      <c r="P9438">
        <v>4.4999999999999998E-2</v>
      </c>
    </row>
    <row r="9439" spans="1:16" x14ac:dyDescent="0.3">
      <c r="A9439">
        <v>865.62699999999995</v>
      </c>
      <c r="B9439">
        <v>1.44</v>
      </c>
      <c r="C9439">
        <f t="shared" si="441"/>
        <v>51937.619999999995</v>
      </c>
      <c r="D9439">
        <f t="shared" si="442"/>
        <v>4.4999999999999998E-2</v>
      </c>
      <c r="E9439">
        <f t="shared" si="443"/>
        <v>5.9706986245754761E-26</v>
      </c>
      <c r="O9439">
        <v>5.9833797556183884E-26</v>
      </c>
      <c r="P9439">
        <v>4.4999999999999998E-2</v>
      </c>
    </row>
    <row r="9440" spans="1:16" x14ac:dyDescent="0.3">
      <c r="A9440">
        <v>865.71889999999996</v>
      </c>
      <c r="B9440">
        <v>1.44</v>
      </c>
      <c r="C9440">
        <f t="shared" si="441"/>
        <v>51943.133999999998</v>
      </c>
      <c r="D9440">
        <f t="shared" si="442"/>
        <v>4.4999999999999998E-2</v>
      </c>
      <c r="E9440">
        <f t="shared" si="443"/>
        <v>5.9713325086890712E-26</v>
      </c>
      <c r="O9440">
        <v>5.9840136397319824E-26</v>
      </c>
      <c r="P9440">
        <v>4.4999999999999998E-2</v>
      </c>
    </row>
    <row r="9441" spans="1:16" x14ac:dyDescent="0.3">
      <c r="A9441">
        <v>865.81110000000001</v>
      </c>
      <c r="B9441">
        <v>1.44</v>
      </c>
      <c r="C9441">
        <f t="shared" si="441"/>
        <v>51948.665999999997</v>
      </c>
      <c r="D9441">
        <f t="shared" si="442"/>
        <v>4.4999999999999998E-2</v>
      </c>
      <c r="E9441">
        <f t="shared" si="443"/>
        <v>5.9719684620652781E-26</v>
      </c>
      <c r="O9441">
        <v>5.9846468340913729E-26</v>
      </c>
      <c r="P9441">
        <v>4.4999999999999998E-2</v>
      </c>
    </row>
    <row r="9442" spans="1:16" x14ac:dyDescent="0.3">
      <c r="A9442">
        <v>865.90309999999999</v>
      </c>
      <c r="B9442">
        <v>1.44</v>
      </c>
      <c r="C9442">
        <f t="shared" si="441"/>
        <v>51954.186000000002</v>
      </c>
      <c r="D9442">
        <f t="shared" si="442"/>
        <v>4.4999999999999998E-2</v>
      </c>
      <c r="E9442">
        <f t="shared" si="443"/>
        <v>5.9726030359330756E-26</v>
      </c>
      <c r="O9442">
        <v>5.9852814079591715E-26</v>
      </c>
      <c r="P9442">
        <v>4.5031250000000002E-2</v>
      </c>
    </row>
    <row r="9443" spans="1:16" x14ac:dyDescent="0.3">
      <c r="A9443">
        <v>865.99509999999998</v>
      </c>
      <c r="B9443">
        <v>1.44</v>
      </c>
      <c r="C9443">
        <f t="shared" si="441"/>
        <v>51959.705999999998</v>
      </c>
      <c r="D9443">
        <f t="shared" si="442"/>
        <v>4.4999999999999998E-2</v>
      </c>
      <c r="E9443">
        <f t="shared" si="443"/>
        <v>5.9732376098008754E-26</v>
      </c>
      <c r="O9443">
        <v>5.985914602318562E-26</v>
      </c>
      <c r="P9443">
        <v>4.4999999999999998E-2</v>
      </c>
    </row>
    <row r="9444" spans="1:16" x14ac:dyDescent="0.3">
      <c r="A9444">
        <v>866.08720000000005</v>
      </c>
      <c r="B9444">
        <v>1.44</v>
      </c>
      <c r="C9444">
        <f t="shared" si="441"/>
        <v>51965.232000000004</v>
      </c>
      <c r="D9444">
        <f t="shared" si="442"/>
        <v>4.4999999999999998E-2</v>
      </c>
      <c r="E9444">
        <f t="shared" si="443"/>
        <v>5.9738728734228787E-26</v>
      </c>
      <c r="O9444">
        <v>5.9865491761863595E-26</v>
      </c>
      <c r="P9444">
        <v>4.5031250000000002E-2</v>
      </c>
    </row>
    <row r="9445" spans="1:16" x14ac:dyDescent="0.3">
      <c r="A9445">
        <v>866.17909999999995</v>
      </c>
      <c r="B9445">
        <v>1.44</v>
      </c>
      <c r="C9445">
        <f t="shared" si="441"/>
        <v>51970.745999999999</v>
      </c>
      <c r="D9445">
        <f t="shared" si="442"/>
        <v>4.4999999999999998E-2</v>
      </c>
      <c r="E9445">
        <f t="shared" si="443"/>
        <v>5.9745067575364716E-26</v>
      </c>
      <c r="O9445">
        <v>5.9871823705457511E-26</v>
      </c>
      <c r="P9445">
        <v>4.5031250000000002E-2</v>
      </c>
    </row>
    <row r="9446" spans="1:16" x14ac:dyDescent="0.3">
      <c r="A9446">
        <v>866.27110000000005</v>
      </c>
      <c r="B9446">
        <v>1.44</v>
      </c>
      <c r="C9446">
        <f t="shared" si="441"/>
        <v>51976.266000000003</v>
      </c>
      <c r="D9446">
        <f t="shared" si="442"/>
        <v>4.4999999999999998E-2</v>
      </c>
      <c r="E9446">
        <f t="shared" si="443"/>
        <v>5.9751413314042714E-26</v>
      </c>
      <c r="O9446">
        <v>5.9878162546593451E-26</v>
      </c>
      <c r="P9446">
        <v>4.5031250000000002E-2</v>
      </c>
    </row>
    <row r="9447" spans="1:16" x14ac:dyDescent="0.3">
      <c r="A9447">
        <v>866.36300000000006</v>
      </c>
      <c r="B9447">
        <v>1.44</v>
      </c>
      <c r="C9447">
        <f t="shared" si="441"/>
        <v>51981.780000000006</v>
      </c>
      <c r="D9447">
        <f t="shared" si="442"/>
        <v>4.4999999999999998E-2</v>
      </c>
      <c r="E9447">
        <f t="shared" si="443"/>
        <v>5.9757752155178654E-26</v>
      </c>
      <c r="O9447">
        <v>5.9884494490187356E-26</v>
      </c>
      <c r="P9447">
        <v>4.5031250000000002E-2</v>
      </c>
    </row>
    <row r="9448" spans="1:16" x14ac:dyDescent="0.3">
      <c r="A9448">
        <v>866.45500000000004</v>
      </c>
      <c r="B9448">
        <v>1.44</v>
      </c>
      <c r="C9448">
        <f t="shared" si="441"/>
        <v>51987.3</v>
      </c>
      <c r="D9448">
        <f t="shared" si="442"/>
        <v>4.4999999999999998E-2</v>
      </c>
      <c r="E9448">
        <f t="shared" si="443"/>
        <v>5.9764097893856652E-26</v>
      </c>
      <c r="O9448">
        <v>5.9890833331323307E-26</v>
      </c>
      <c r="P9448">
        <v>4.5031250000000002E-2</v>
      </c>
    </row>
    <row r="9449" spans="1:16" x14ac:dyDescent="0.3">
      <c r="A9449">
        <v>866.54679999999996</v>
      </c>
      <c r="B9449">
        <v>1.44</v>
      </c>
      <c r="C9449">
        <f t="shared" si="441"/>
        <v>51992.807999999997</v>
      </c>
      <c r="D9449">
        <f t="shared" si="442"/>
        <v>4.4999999999999998E-2</v>
      </c>
      <c r="E9449">
        <f t="shared" si="443"/>
        <v>5.9770429837450545E-26</v>
      </c>
      <c r="O9449">
        <v>5.9897172172459247E-26</v>
      </c>
      <c r="P9449">
        <v>4.5031250000000002E-2</v>
      </c>
    </row>
    <row r="9450" spans="1:16" x14ac:dyDescent="0.3">
      <c r="A9450">
        <v>866.63879999999995</v>
      </c>
      <c r="B9450">
        <v>1.44</v>
      </c>
      <c r="C9450">
        <f t="shared" si="441"/>
        <v>51998.327999999994</v>
      </c>
      <c r="D9450">
        <f t="shared" si="442"/>
        <v>4.4999999999999998E-2</v>
      </c>
      <c r="E9450">
        <f t="shared" si="443"/>
        <v>5.9776775576128532E-26</v>
      </c>
      <c r="O9450">
        <v>5.9903504116053152E-26</v>
      </c>
      <c r="P9450">
        <v>4.5031250000000002E-2</v>
      </c>
    </row>
    <row r="9451" spans="1:16" x14ac:dyDescent="0.3">
      <c r="A9451">
        <v>866.73059999999998</v>
      </c>
      <c r="B9451">
        <v>1.44</v>
      </c>
      <c r="C9451">
        <f t="shared" si="441"/>
        <v>52003.835999999996</v>
      </c>
      <c r="D9451">
        <f t="shared" si="442"/>
        <v>4.4999999999999998E-2</v>
      </c>
      <c r="E9451">
        <f t="shared" si="443"/>
        <v>5.9783107519722436E-26</v>
      </c>
      <c r="O9451">
        <v>5.9909849854731127E-26</v>
      </c>
      <c r="P9451">
        <v>4.5031250000000002E-2</v>
      </c>
    </row>
    <row r="9452" spans="1:16" x14ac:dyDescent="0.3">
      <c r="A9452">
        <v>866.82240000000002</v>
      </c>
      <c r="B9452">
        <v>1.44</v>
      </c>
      <c r="C9452">
        <f t="shared" si="441"/>
        <v>52009.343999999997</v>
      </c>
      <c r="D9452">
        <f t="shared" si="442"/>
        <v>4.4999999999999998E-2</v>
      </c>
      <c r="E9452">
        <f t="shared" si="443"/>
        <v>5.9789439463316341E-26</v>
      </c>
      <c r="O9452">
        <v>5.9916181798325043E-26</v>
      </c>
      <c r="P9452">
        <v>4.5031250000000002E-2</v>
      </c>
    </row>
    <row r="9453" spans="1:16" x14ac:dyDescent="0.3">
      <c r="A9453">
        <v>866.9144</v>
      </c>
      <c r="B9453">
        <v>1.44</v>
      </c>
      <c r="C9453">
        <f t="shared" si="441"/>
        <v>52014.864000000001</v>
      </c>
      <c r="D9453">
        <f t="shared" si="442"/>
        <v>4.4999999999999998E-2</v>
      </c>
      <c r="E9453">
        <f t="shared" si="443"/>
        <v>5.9795785201994328E-26</v>
      </c>
      <c r="O9453">
        <v>5.9922520639460983E-26</v>
      </c>
      <c r="P9453">
        <v>4.5031250000000002E-2</v>
      </c>
    </row>
    <row r="9454" spans="1:16" x14ac:dyDescent="0.3">
      <c r="A9454">
        <v>867.00620000000004</v>
      </c>
      <c r="B9454">
        <v>1.44</v>
      </c>
      <c r="C9454">
        <f t="shared" si="441"/>
        <v>52020.372000000003</v>
      </c>
      <c r="D9454">
        <f t="shared" si="442"/>
        <v>4.4999999999999998E-2</v>
      </c>
      <c r="E9454">
        <f t="shared" si="443"/>
        <v>5.9802117145588232E-26</v>
      </c>
      <c r="O9454">
        <v>5.9928852583054888E-26</v>
      </c>
      <c r="P9454">
        <v>4.5031250000000002E-2</v>
      </c>
    </row>
    <row r="9455" spans="1:16" x14ac:dyDescent="0.3">
      <c r="A9455">
        <v>867.09810000000004</v>
      </c>
      <c r="B9455">
        <v>1.44</v>
      </c>
      <c r="C9455">
        <f t="shared" si="441"/>
        <v>52025.886000000006</v>
      </c>
      <c r="D9455">
        <f t="shared" si="442"/>
        <v>4.4999999999999998E-2</v>
      </c>
      <c r="E9455">
        <f t="shared" si="443"/>
        <v>5.9808455986724184E-26</v>
      </c>
      <c r="O9455">
        <v>5.9935184526648792E-26</v>
      </c>
      <c r="P9455">
        <v>4.5062499999999998E-2</v>
      </c>
    </row>
    <row r="9456" spans="1:16" x14ac:dyDescent="0.3">
      <c r="A9456">
        <v>867.18989999999997</v>
      </c>
      <c r="B9456">
        <v>1.44</v>
      </c>
      <c r="C9456">
        <f t="shared" si="441"/>
        <v>52031.394</v>
      </c>
      <c r="D9456">
        <f t="shared" si="442"/>
        <v>4.4999999999999998E-2</v>
      </c>
      <c r="E9456">
        <f t="shared" si="443"/>
        <v>5.9814787930318077E-26</v>
      </c>
      <c r="O9456">
        <v>5.9941530265326779E-26</v>
      </c>
      <c r="P9456">
        <v>4.5031250000000002E-2</v>
      </c>
    </row>
    <row r="9457" spans="1:16" x14ac:dyDescent="0.3">
      <c r="A9457">
        <v>867.28189999999995</v>
      </c>
      <c r="B9457">
        <v>1.44</v>
      </c>
      <c r="C9457">
        <f t="shared" si="441"/>
        <v>52036.913999999997</v>
      </c>
      <c r="D9457">
        <f t="shared" si="442"/>
        <v>4.4999999999999998E-2</v>
      </c>
      <c r="E9457">
        <f t="shared" si="443"/>
        <v>5.9821133668996063E-26</v>
      </c>
      <c r="O9457">
        <v>5.9947862208920683E-26</v>
      </c>
      <c r="P9457">
        <v>4.5062499999999998E-2</v>
      </c>
    </row>
    <row r="9458" spans="1:16" x14ac:dyDescent="0.3">
      <c r="A9458">
        <v>867.37369999999999</v>
      </c>
      <c r="B9458">
        <v>1.44</v>
      </c>
      <c r="C9458">
        <f t="shared" si="441"/>
        <v>52042.421999999999</v>
      </c>
      <c r="D9458">
        <f t="shared" si="442"/>
        <v>4.4999999999999998E-2</v>
      </c>
      <c r="E9458">
        <f t="shared" si="443"/>
        <v>5.9827465612589968E-26</v>
      </c>
      <c r="O9458">
        <v>5.9954201050056623E-26</v>
      </c>
      <c r="P9458">
        <v>4.5031250000000002E-2</v>
      </c>
    </row>
    <row r="9459" spans="1:16" x14ac:dyDescent="0.3">
      <c r="A9459">
        <v>867.46550000000002</v>
      </c>
      <c r="B9459">
        <v>1.44</v>
      </c>
      <c r="C9459">
        <f t="shared" si="441"/>
        <v>52047.93</v>
      </c>
      <c r="D9459">
        <f t="shared" si="442"/>
        <v>4.4999999999999998E-2</v>
      </c>
      <c r="E9459">
        <f t="shared" si="443"/>
        <v>5.9833797556183884E-26</v>
      </c>
      <c r="O9459">
        <v>5.996053299365054E-26</v>
      </c>
      <c r="P9459">
        <v>4.5062499999999998E-2</v>
      </c>
    </row>
    <row r="9460" spans="1:16" x14ac:dyDescent="0.3">
      <c r="A9460">
        <v>867.55740000000003</v>
      </c>
      <c r="B9460">
        <v>1.44</v>
      </c>
      <c r="C9460">
        <f t="shared" si="441"/>
        <v>52053.444000000003</v>
      </c>
      <c r="D9460">
        <f t="shared" si="442"/>
        <v>4.4999999999999998E-2</v>
      </c>
      <c r="E9460">
        <f t="shared" si="443"/>
        <v>5.9840136397319824E-26</v>
      </c>
      <c r="O9460">
        <v>5.9966878732328515E-26</v>
      </c>
      <c r="P9460">
        <v>4.5062499999999998E-2</v>
      </c>
    </row>
    <row r="9461" spans="1:16" x14ac:dyDescent="0.3">
      <c r="A9461">
        <v>867.64919999999995</v>
      </c>
      <c r="B9461">
        <v>1.44</v>
      </c>
      <c r="C9461">
        <f t="shared" si="441"/>
        <v>52058.951999999997</v>
      </c>
      <c r="D9461">
        <f t="shared" si="442"/>
        <v>4.4999999999999998E-2</v>
      </c>
      <c r="E9461">
        <f t="shared" si="443"/>
        <v>5.9846468340913729E-26</v>
      </c>
      <c r="O9461">
        <v>5.9973210675922419E-26</v>
      </c>
      <c r="P9461">
        <v>4.5062499999999998E-2</v>
      </c>
    </row>
    <row r="9462" spans="1:16" x14ac:dyDescent="0.3">
      <c r="A9462">
        <v>867.74120000000005</v>
      </c>
      <c r="B9462">
        <v>1.4410000000000001</v>
      </c>
      <c r="C9462">
        <f t="shared" si="441"/>
        <v>52064.472000000002</v>
      </c>
      <c r="D9462">
        <f t="shared" si="442"/>
        <v>4.5031250000000002E-2</v>
      </c>
      <c r="E9462">
        <f t="shared" si="443"/>
        <v>5.9852814079591715E-26</v>
      </c>
      <c r="O9462">
        <v>5.9979542619516324E-26</v>
      </c>
      <c r="P9462">
        <v>4.5062499999999998E-2</v>
      </c>
    </row>
    <row r="9463" spans="1:16" x14ac:dyDescent="0.3">
      <c r="A9463">
        <v>867.83299999999997</v>
      </c>
      <c r="B9463">
        <v>1.44</v>
      </c>
      <c r="C9463">
        <f t="shared" si="441"/>
        <v>52069.979999999996</v>
      </c>
      <c r="D9463">
        <f t="shared" si="442"/>
        <v>4.4999999999999998E-2</v>
      </c>
      <c r="E9463">
        <f t="shared" si="443"/>
        <v>5.985914602318562E-26</v>
      </c>
      <c r="O9463">
        <v>5.9985888358194311E-26</v>
      </c>
      <c r="P9463">
        <v>4.5062499999999998E-2</v>
      </c>
    </row>
    <row r="9464" spans="1:16" x14ac:dyDescent="0.3">
      <c r="A9464">
        <v>867.92499999999995</v>
      </c>
      <c r="B9464">
        <v>1.4410000000000001</v>
      </c>
      <c r="C9464">
        <f t="shared" si="441"/>
        <v>52075.5</v>
      </c>
      <c r="D9464">
        <f t="shared" si="442"/>
        <v>4.5031250000000002E-2</v>
      </c>
      <c r="E9464">
        <f t="shared" si="443"/>
        <v>5.9865491761863595E-26</v>
      </c>
      <c r="O9464">
        <v>5.9992220301788215E-26</v>
      </c>
      <c r="P9464">
        <v>4.5062499999999998E-2</v>
      </c>
    </row>
    <row r="9465" spans="1:16" x14ac:dyDescent="0.3">
      <c r="A9465">
        <v>868.01679999999999</v>
      </c>
      <c r="B9465">
        <v>1.4410000000000001</v>
      </c>
      <c r="C9465">
        <f t="shared" si="441"/>
        <v>52081.008000000002</v>
      </c>
      <c r="D9465">
        <f t="shared" si="442"/>
        <v>4.5031250000000002E-2</v>
      </c>
      <c r="E9465">
        <f t="shared" si="443"/>
        <v>5.9871823705457511E-26</v>
      </c>
      <c r="O9465">
        <v>5.9998559142924155E-26</v>
      </c>
      <c r="P9465">
        <v>4.5062499999999998E-2</v>
      </c>
    </row>
    <row r="9466" spans="1:16" x14ac:dyDescent="0.3">
      <c r="A9466">
        <v>868.1087</v>
      </c>
      <c r="B9466">
        <v>1.4410000000000001</v>
      </c>
      <c r="C9466">
        <f t="shared" si="441"/>
        <v>52086.521999999997</v>
      </c>
      <c r="D9466">
        <f t="shared" si="442"/>
        <v>4.5031250000000002E-2</v>
      </c>
      <c r="E9466">
        <f t="shared" si="443"/>
        <v>5.9878162546593451E-26</v>
      </c>
      <c r="O9466">
        <v>6.0004891086518071E-26</v>
      </c>
      <c r="P9466">
        <v>4.5062499999999998E-2</v>
      </c>
    </row>
    <row r="9467" spans="1:16" x14ac:dyDescent="0.3">
      <c r="A9467">
        <v>868.20050000000003</v>
      </c>
      <c r="B9467">
        <v>1.4410000000000001</v>
      </c>
      <c r="C9467">
        <f t="shared" si="441"/>
        <v>52092.03</v>
      </c>
      <c r="D9467">
        <f t="shared" si="442"/>
        <v>4.5031250000000002E-2</v>
      </c>
      <c r="E9467">
        <f t="shared" si="443"/>
        <v>5.9884494490187356E-26</v>
      </c>
      <c r="O9467">
        <v>6.0011236825196046E-26</v>
      </c>
      <c r="P9467">
        <v>4.5062499999999998E-2</v>
      </c>
    </row>
    <row r="9468" spans="1:16" x14ac:dyDescent="0.3">
      <c r="A9468">
        <v>868.29240000000004</v>
      </c>
      <c r="B9468">
        <v>1.4410000000000001</v>
      </c>
      <c r="C9468">
        <f t="shared" si="441"/>
        <v>52097.544000000002</v>
      </c>
      <c r="D9468">
        <f t="shared" si="442"/>
        <v>4.5031250000000002E-2</v>
      </c>
      <c r="E9468">
        <f t="shared" si="443"/>
        <v>5.9890833331323307E-26</v>
      </c>
      <c r="O9468">
        <v>6.0017568768789963E-26</v>
      </c>
      <c r="P9468">
        <v>4.5062499999999998E-2</v>
      </c>
    </row>
    <row r="9469" spans="1:16" x14ac:dyDescent="0.3">
      <c r="A9469">
        <v>868.38430000000005</v>
      </c>
      <c r="B9469">
        <v>1.4410000000000001</v>
      </c>
      <c r="C9469">
        <f t="shared" si="441"/>
        <v>52103.058000000005</v>
      </c>
      <c r="D9469">
        <f t="shared" si="442"/>
        <v>4.5031250000000002E-2</v>
      </c>
      <c r="E9469">
        <f t="shared" si="443"/>
        <v>5.9897172172459247E-26</v>
      </c>
      <c r="O9469">
        <v>6.0023900712383856E-26</v>
      </c>
      <c r="P9469">
        <v>4.5062499999999998E-2</v>
      </c>
    </row>
    <row r="9470" spans="1:16" x14ac:dyDescent="0.3">
      <c r="A9470">
        <v>868.47609999999997</v>
      </c>
      <c r="B9470">
        <v>1.4410000000000001</v>
      </c>
      <c r="C9470">
        <f t="shared" si="441"/>
        <v>52108.565999999999</v>
      </c>
      <c r="D9470">
        <f t="shared" si="442"/>
        <v>4.5031250000000002E-2</v>
      </c>
      <c r="E9470">
        <f t="shared" si="443"/>
        <v>5.9903504116053152E-26</v>
      </c>
      <c r="O9470">
        <v>6.0030239553519807E-26</v>
      </c>
      <c r="P9470">
        <v>4.5062499999999998E-2</v>
      </c>
    </row>
    <row r="9471" spans="1:16" x14ac:dyDescent="0.3">
      <c r="A9471">
        <v>868.56809999999996</v>
      </c>
      <c r="B9471">
        <v>1.4410000000000001</v>
      </c>
      <c r="C9471">
        <f t="shared" si="441"/>
        <v>52114.085999999996</v>
      </c>
      <c r="D9471">
        <f t="shared" si="442"/>
        <v>4.5031250000000002E-2</v>
      </c>
      <c r="E9471">
        <f t="shared" si="443"/>
        <v>5.9909849854731127E-26</v>
      </c>
      <c r="O9471">
        <v>6.0036571497113712E-26</v>
      </c>
      <c r="P9471">
        <v>4.5062499999999998E-2</v>
      </c>
    </row>
    <row r="9472" spans="1:16" x14ac:dyDescent="0.3">
      <c r="A9472">
        <v>868.65989999999999</v>
      </c>
      <c r="B9472">
        <v>1.4410000000000001</v>
      </c>
      <c r="C9472">
        <f t="shared" si="441"/>
        <v>52119.593999999997</v>
      </c>
      <c r="D9472">
        <f t="shared" si="442"/>
        <v>4.5031250000000002E-2</v>
      </c>
      <c r="E9472">
        <f t="shared" si="443"/>
        <v>5.9916181798325043E-26</v>
      </c>
      <c r="O9472">
        <v>6.0042917235791698E-26</v>
      </c>
      <c r="P9472">
        <v>4.5062499999999998E-2</v>
      </c>
    </row>
    <row r="9473" spans="1:16" x14ac:dyDescent="0.3">
      <c r="A9473">
        <v>868.7518</v>
      </c>
      <c r="B9473">
        <v>1.4410000000000001</v>
      </c>
      <c r="C9473">
        <f t="shared" si="441"/>
        <v>52125.108</v>
      </c>
      <c r="D9473">
        <f t="shared" si="442"/>
        <v>4.5031250000000002E-2</v>
      </c>
      <c r="E9473">
        <f t="shared" si="443"/>
        <v>5.9922520639460983E-26</v>
      </c>
      <c r="O9473">
        <v>6.0049249179385603E-26</v>
      </c>
      <c r="P9473">
        <v>4.5062499999999998E-2</v>
      </c>
    </row>
    <row r="9474" spans="1:16" x14ac:dyDescent="0.3">
      <c r="A9474">
        <v>868.84360000000004</v>
      </c>
      <c r="B9474">
        <v>1.4410000000000001</v>
      </c>
      <c r="C9474">
        <f t="shared" si="441"/>
        <v>52130.616000000002</v>
      </c>
      <c r="D9474">
        <f t="shared" si="442"/>
        <v>4.5031250000000002E-2</v>
      </c>
      <c r="E9474">
        <f t="shared" si="443"/>
        <v>5.9928852583054888E-26</v>
      </c>
      <c r="O9474">
        <v>6.005559491806359E-26</v>
      </c>
      <c r="P9474">
        <v>4.5093750000000002E-2</v>
      </c>
    </row>
    <row r="9475" spans="1:16" x14ac:dyDescent="0.3">
      <c r="A9475">
        <v>868.93539999999996</v>
      </c>
      <c r="B9475">
        <v>1.4419999999999999</v>
      </c>
      <c r="C9475">
        <f t="shared" si="441"/>
        <v>52136.123999999996</v>
      </c>
      <c r="D9475">
        <f t="shared" si="442"/>
        <v>4.5062499999999998E-2</v>
      </c>
      <c r="E9475">
        <f t="shared" si="443"/>
        <v>5.9935184526648792E-26</v>
      </c>
      <c r="O9475">
        <v>6.0061926861657494E-26</v>
      </c>
      <c r="P9475">
        <v>4.5093750000000002E-2</v>
      </c>
    </row>
    <row r="9476" spans="1:16" x14ac:dyDescent="0.3">
      <c r="A9476">
        <v>869.02739999999994</v>
      </c>
      <c r="B9476">
        <v>1.4410000000000001</v>
      </c>
      <c r="C9476">
        <f t="shared" si="441"/>
        <v>52141.644</v>
      </c>
      <c r="D9476">
        <f t="shared" si="442"/>
        <v>4.5031250000000002E-2</v>
      </c>
      <c r="E9476">
        <f t="shared" si="443"/>
        <v>5.9941530265326779E-26</v>
      </c>
      <c r="O9476">
        <v>6.0068272600335481E-26</v>
      </c>
      <c r="P9476">
        <v>4.5093750000000002E-2</v>
      </c>
    </row>
    <row r="9477" spans="1:16" x14ac:dyDescent="0.3">
      <c r="A9477">
        <v>869.11919999999998</v>
      </c>
      <c r="B9477">
        <v>1.4419999999999999</v>
      </c>
      <c r="C9477">
        <f t="shared" si="441"/>
        <v>52147.152000000002</v>
      </c>
      <c r="D9477">
        <f t="shared" si="442"/>
        <v>4.5062499999999998E-2</v>
      </c>
      <c r="E9477">
        <f t="shared" si="443"/>
        <v>5.9947862208920683E-26</v>
      </c>
      <c r="O9477">
        <v>6.0074604543929374E-26</v>
      </c>
      <c r="P9477">
        <v>4.5093750000000002E-2</v>
      </c>
    </row>
    <row r="9478" spans="1:16" x14ac:dyDescent="0.3">
      <c r="A9478">
        <v>869.21109999999999</v>
      </c>
      <c r="B9478">
        <v>1.4410000000000001</v>
      </c>
      <c r="C9478">
        <f t="shared" si="441"/>
        <v>52152.665999999997</v>
      </c>
      <c r="D9478">
        <f t="shared" si="442"/>
        <v>4.5031250000000002E-2</v>
      </c>
      <c r="E9478">
        <f t="shared" si="443"/>
        <v>5.9954201050056623E-26</v>
      </c>
      <c r="O9478">
        <v>6.0080936487523279E-26</v>
      </c>
      <c r="P9478">
        <v>4.5093750000000002E-2</v>
      </c>
    </row>
    <row r="9479" spans="1:16" x14ac:dyDescent="0.3">
      <c r="A9479">
        <v>869.30290000000002</v>
      </c>
      <c r="B9479">
        <v>1.4419999999999999</v>
      </c>
      <c r="C9479">
        <f t="shared" si="441"/>
        <v>52158.173999999999</v>
      </c>
      <c r="D9479">
        <f t="shared" si="442"/>
        <v>4.5062499999999998E-2</v>
      </c>
      <c r="E9479">
        <f t="shared" si="443"/>
        <v>5.996053299365054E-26</v>
      </c>
      <c r="O9479">
        <v>6.008727532865923E-26</v>
      </c>
      <c r="P9479">
        <v>4.5093750000000002E-2</v>
      </c>
    </row>
    <row r="9480" spans="1:16" x14ac:dyDescent="0.3">
      <c r="A9480">
        <v>869.39490000000001</v>
      </c>
      <c r="B9480">
        <v>1.4419999999999999</v>
      </c>
      <c r="C9480">
        <f t="shared" si="441"/>
        <v>52163.694000000003</v>
      </c>
      <c r="D9480">
        <f t="shared" si="442"/>
        <v>4.5062499999999998E-2</v>
      </c>
      <c r="E9480">
        <f t="shared" si="443"/>
        <v>5.9966878732328515E-26</v>
      </c>
      <c r="O9480">
        <v>6.0093607272253135E-26</v>
      </c>
      <c r="P9480">
        <v>4.5093750000000002E-2</v>
      </c>
    </row>
    <row r="9481" spans="1:16" x14ac:dyDescent="0.3">
      <c r="A9481">
        <v>869.48670000000004</v>
      </c>
      <c r="B9481">
        <v>1.4419999999999999</v>
      </c>
      <c r="C9481">
        <f t="shared" si="441"/>
        <v>52169.202000000005</v>
      </c>
      <c r="D9481">
        <f t="shared" si="442"/>
        <v>4.5062499999999998E-2</v>
      </c>
      <c r="E9481">
        <f t="shared" si="443"/>
        <v>5.9973210675922419E-26</v>
      </c>
      <c r="O9481">
        <v>6.0099953010931121E-26</v>
      </c>
      <c r="P9481">
        <v>4.5093750000000002E-2</v>
      </c>
    </row>
    <row r="9482" spans="1:16" x14ac:dyDescent="0.3">
      <c r="A9482">
        <v>869.57849999999996</v>
      </c>
      <c r="B9482">
        <v>1.4419999999999999</v>
      </c>
      <c r="C9482">
        <f t="shared" si="441"/>
        <v>52174.71</v>
      </c>
      <c r="D9482">
        <f t="shared" si="442"/>
        <v>4.5062499999999998E-2</v>
      </c>
      <c r="E9482">
        <f t="shared" si="443"/>
        <v>5.9979542619516324E-26</v>
      </c>
      <c r="O9482">
        <v>6.0106284954525026E-26</v>
      </c>
      <c r="P9482">
        <v>4.5093750000000002E-2</v>
      </c>
    </row>
    <row r="9483" spans="1:16" x14ac:dyDescent="0.3">
      <c r="A9483">
        <v>869.67049999999995</v>
      </c>
      <c r="B9483">
        <v>1.4419999999999999</v>
      </c>
      <c r="C9483">
        <f t="shared" si="441"/>
        <v>52180.229999999996</v>
      </c>
      <c r="D9483">
        <f t="shared" si="442"/>
        <v>4.5062499999999998E-2</v>
      </c>
      <c r="E9483">
        <f t="shared" si="443"/>
        <v>5.9985888358194311E-26</v>
      </c>
      <c r="O9483">
        <v>6.0112623795660966E-26</v>
      </c>
      <c r="P9483">
        <v>4.5093750000000002E-2</v>
      </c>
    </row>
    <row r="9484" spans="1:16" x14ac:dyDescent="0.3">
      <c r="A9484">
        <v>869.76229999999998</v>
      </c>
      <c r="B9484">
        <v>1.4419999999999999</v>
      </c>
      <c r="C9484">
        <f t="shared" si="441"/>
        <v>52185.737999999998</v>
      </c>
      <c r="D9484">
        <f t="shared" si="442"/>
        <v>4.5062499999999998E-2</v>
      </c>
      <c r="E9484">
        <f t="shared" si="443"/>
        <v>5.9992220301788215E-26</v>
      </c>
      <c r="O9484">
        <v>6.0118955739254871E-26</v>
      </c>
      <c r="P9484">
        <v>4.5093750000000002E-2</v>
      </c>
    </row>
    <row r="9485" spans="1:16" x14ac:dyDescent="0.3">
      <c r="A9485">
        <v>869.85419999999999</v>
      </c>
      <c r="B9485">
        <v>1.4419999999999999</v>
      </c>
      <c r="C9485">
        <f t="shared" si="441"/>
        <v>52191.252</v>
      </c>
      <c r="D9485">
        <f t="shared" si="442"/>
        <v>4.5062499999999998E-2</v>
      </c>
      <c r="E9485">
        <f t="shared" si="443"/>
        <v>5.9998559142924155E-26</v>
      </c>
      <c r="O9485">
        <v>6.0125287682848775E-26</v>
      </c>
      <c r="P9485">
        <v>4.5093750000000002E-2</v>
      </c>
    </row>
    <row r="9486" spans="1:16" x14ac:dyDescent="0.3">
      <c r="A9486">
        <v>869.94600000000003</v>
      </c>
      <c r="B9486">
        <v>1.4419999999999999</v>
      </c>
      <c r="C9486">
        <f t="shared" si="441"/>
        <v>52196.76</v>
      </c>
      <c r="D9486">
        <f t="shared" si="442"/>
        <v>4.5062499999999998E-2</v>
      </c>
      <c r="E9486">
        <f t="shared" si="443"/>
        <v>6.0004891086518071E-26</v>
      </c>
      <c r="O9486">
        <v>6.0131633421526773E-26</v>
      </c>
      <c r="P9486">
        <v>4.5093750000000002E-2</v>
      </c>
    </row>
    <row r="9487" spans="1:16" x14ac:dyDescent="0.3">
      <c r="A9487">
        <v>870.03800000000001</v>
      </c>
      <c r="B9487">
        <v>1.4419999999999999</v>
      </c>
      <c r="C9487">
        <f t="shared" si="441"/>
        <v>52202.28</v>
      </c>
      <c r="D9487">
        <f t="shared" si="442"/>
        <v>4.5062499999999998E-2</v>
      </c>
      <c r="E9487">
        <f t="shared" si="443"/>
        <v>6.0011236825196046E-26</v>
      </c>
      <c r="O9487">
        <v>6.0137965365120666E-26</v>
      </c>
      <c r="P9487">
        <v>4.5093750000000002E-2</v>
      </c>
    </row>
    <row r="9488" spans="1:16" x14ac:dyDescent="0.3">
      <c r="A9488">
        <v>870.12980000000005</v>
      </c>
      <c r="B9488">
        <v>1.4419999999999999</v>
      </c>
      <c r="C9488">
        <f t="shared" si="441"/>
        <v>52207.788</v>
      </c>
      <c r="D9488">
        <f t="shared" si="442"/>
        <v>4.5062499999999998E-2</v>
      </c>
      <c r="E9488">
        <f t="shared" si="443"/>
        <v>6.0017568768789963E-26</v>
      </c>
      <c r="O9488">
        <v>6.0144311103798653E-26</v>
      </c>
      <c r="P9488">
        <v>4.5093750000000002E-2</v>
      </c>
    </row>
    <row r="9489" spans="1:16" x14ac:dyDescent="0.3">
      <c r="A9489">
        <v>870.22159999999997</v>
      </c>
      <c r="B9489">
        <v>1.4419999999999999</v>
      </c>
      <c r="C9489">
        <f t="shared" si="441"/>
        <v>52213.295999999995</v>
      </c>
      <c r="D9489">
        <f t="shared" si="442"/>
        <v>4.5062499999999998E-2</v>
      </c>
      <c r="E9489">
        <f t="shared" si="443"/>
        <v>6.0023900712383856E-26</v>
      </c>
      <c r="O9489">
        <v>6.0150643047392558E-26</v>
      </c>
      <c r="P9489">
        <v>4.5124999999999998E-2</v>
      </c>
    </row>
    <row r="9490" spans="1:16" x14ac:dyDescent="0.3">
      <c r="A9490">
        <v>870.31349999999998</v>
      </c>
      <c r="B9490">
        <v>1.4419999999999999</v>
      </c>
      <c r="C9490">
        <f t="shared" si="441"/>
        <v>52218.81</v>
      </c>
      <c r="D9490">
        <f t="shared" si="442"/>
        <v>4.5062499999999998E-2</v>
      </c>
      <c r="E9490">
        <f t="shared" si="443"/>
        <v>6.0030239553519807E-26</v>
      </c>
      <c r="O9490">
        <v>6.0156988786070544E-26</v>
      </c>
      <c r="P9490">
        <v>4.5187499999999999E-2</v>
      </c>
    </row>
    <row r="9491" spans="1:16" x14ac:dyDescent="0.3">
      <c r="A9491">
        <v>870.40530000000001</v>
      </c>
      <c r="B9491">
        <v>1.4419999999999999</v>
      </c>
      <c r="C9491">
        <f t="shared" si="441"/>
        <v>52224.317999999999</v>
      </c>
      <c r="D9491">
        <f t="shared" si="442"/>
        <v>4.5062499999999998E-2</v>
      </c>
      <c r="E9491">
        <f t="shared" si="443"/>
        <v>6.0036571497113712E-26</v>
      </c>
      <c r="O9491">
        <v>6.0163320729664449E-26</v>
      </c>
      <c r="P9491">
        <v>4.5187499999999999E-2</v>
      </c>
    </row>
    <row r="9492" spans="1:16" x14ac:dyDescent="0.3">
      <c r="A9492">
        <v>870.4973</v>
      </c>
      <c r="B9492">
        <v>1.4419999999999999</v>
      </c>
      <c r="C9492">
        <f t="shared" si="441"/>
        <v>52229.838000000003</v>
      </c>
      <c r="D9492">
        <f t="shared" si="442"/>
        <v>4.5062499999999998E-2</v>
      </c>
      <c r="E9492">
        <f t="shared" si="443"/>
        <v>6.0042917235791698E-26</v>
      </c>
      <c r="O9492">
        <v>6.0169652673258354E-26</v>
      </c>
      <c r="P9492">
        <v>4.5187499999999999E-2</v>
      </c>
    </row>
    <row r="9493" spans="1:16" x14ac:dyDescent="0.3">
      <c r="A9493">
        <v>870.58910000000003</v>
      </c>
      <c r="B9493">
        <v>1.4419999999999999</v>
      </c>
      <c r="C9493">
        <f t="shared" si="441"/>
        <v>52235.346000000005</v>
      </c>
      <c r="D9493">
        <f t="shared" si="442"/>
        <v>4.5062499999999998E-2</v>
      </c>
      <c r="E9493">
        <f t="shared" si="443"/>
        <v>6.0049249179385603E-26</v>
      </c>
      <c r="O9493">
        <v>6.0175991514394305E-26</v>
      </c>
      <c r="P9493">
        <v>4.5187499999999999E-2</v>
      </c>
    </row>
    <row r="9494" spans="1:16" x14ac:dyDescent="0.3">
      <c r="A9494">
        <v>870.68110000000001</v>
      </c>
      <c r="B9494">
        <v>1.4430000000000001</v>
      </c>
      <c r="C9494">
        <f t="shared" ref="C9494:C9557" si="444">A9494*60</f>
        <v>52240.866000000002</v>
      </c>
      <c r="D9494">
        <f t="shared" ref="D9494:D9557" si="445">B9494/32</f>
        <v>4.5093750000000002E-2</v>
      </c>
      <c r="E9494">
        <f t="shared" ref="E9494:E9557" si="446">(A9494/60)*EXP(-249000/(493*8.314))</f>
        <v>6.005559491806359E-26</v>
      </c>
      <c r="O9494">
        <v>6.018232345798821E-26</v>
      </c>
      <c r="P9494">
        <v>4.5187499999999999E-2</v>
      </c>
    </row>
    <row r="9495" spans="1:16" x14ac:dyDescent="0.3">
      <c r="A9495">
        <v>870.77290000000005</v>
      </c>
      <c r="B9495">
        <v>1.4430000000000001</v>
      </c>
      <c r="C9495">
        <f t="shared" si="444"/>
        <v>52246.374000000003</v>
      </c>
      <c r="D9495">
        <f t="shared" si="445"/>
        <v>4.5093750000000002E-2</v>
      </c>
      <c r="E9495">
        <f t="shared" si="446"/>
        <v>6.0061926861657494E-26</v>
      </c>
      <c r="O9495">
        <v>6.0188669196666196E-26</v>
      </c>
      <c r="P9495">
        <v>4.5187499999999999E-2</v>
      </c>
    </row>
    <row r="9496" spans="1:16" x14ac:dyDescent="0.3">
      <c r="A9496">
        <v>870.86490000000003</v>
      </c>
      <c r="B9496">
        <v>1.4430000000000001</v>
      </c>
      <c r="C9496">
        <f t="shared" si="444"/>
        <v>52251.894</v>
      </c>
      <c r="D9496">
        <f t="shared" si="445"/>
        <v>4.5093750000000002E-2</v>
      </c>
      <c r="E9496">
        <f t="shared" si="446"/>
        <v>6.0068272600335481E-26</v>
      </c>
      <c r="O9496">
        <v>6.0194994242718054E-26</v>
      </c>
      <c r="P9496">
        <v>4.5187499999999999E-2</v>
      </c>
    </row>
    <row r="9497" spans="1:16" x14ac:dyDescent="0.3">
      <c r="A9497">
        <v>870.95669999999996</v>
      </c>
      <c r="B9497">
        <v>1.4430000000000001</v>
      </c>
      <c r="C9497">
        <f t="shared" si="444"/>
        <v>52257.401999999995</v>
      </c>
      <c r="D9497">
        <f t="shared" si="445"/>
        <v>4.5093750000000002E-2</v>
      </c>
      <c r="E9497">
        <f t="shared" si="446"/>
        <v>6.0074604543929374E-26</v>
      </c>
      <c r="O9497">
        <v>6.0201326186311947E-26</v>
      </c>
      <c r="P9497">
        <v>4.5187499999999999E-2</v>
      </c>
    </row>
    <row r="9498" spans="1:16" x14ac:dyDescent="0.3">
      <c r="A9498">
        <v>871.04849999999999</v>
      </c>
      <c r="B9498">
        <v>1.4430000000000001</v>
      </c>
      <c r="C9498">
        <f t="shared" si="444"/>
        <v>52262.909999999996</v>
      </c>
      <c r="D9498">
        <f t="shared" si="445"/>
        <v>4.5093750000000002E-2</v>
      </c>
      <c r="E9498">
        <f t="shared" si="446"/>
        <v>6.0080936487523279E-26</v>
      </c>
      <c r="O9498">
        <v>6.0207671924989946E-26</v>
      </c>
      <c r="P9498">
        <v>4.5187499999999999E-2</v>
      </c>
    </row>
    <row r="9499" spans="1:16" x14ac:dyDescent="0.3">
      <c r="A9499">
        <v>871.1404</v>
      </c>
      <c r="B9499">
        <v>1.4430000000000001</v>
      </c>
      <c r="C9499">
        <f t="shared" si="444"/>
        <v>52268.423999999999</v>
      </c>
      <c r="D9499">
        <f t="shared" si="445"/>
        <v>4.5093750000000002E-2</v>
      </c>
      <c r="E9499">
        <f t="shared" si="446"/>
        <v>6.008727532865923E-26</v>
      </c>
      <c r="O9499">
        <v>6.021400386858385E-26</v>
      </c>
      <c r="P9499">
        <v>4.5187499999999999E-2</v>
      </c>
    </row>
    <row r="9500" spans="1:16" x14ac:dyDescent="0.3">
      <c r="A9500">
        <v>871.23220000000003</v>
      </c>
      <c r="B9500">
        <v>1.4430000000000001</v>
      </c>
      <c r="C9500">
        <f t="shared" si="444"/>
        <v>52273.932000000001</v>
      </c>
      <c r="D9500">
        <f t="shared" si="445"/>
        <v>4.5093750000000002E-2</v>
      </c>
      <c r="E9500">
        <f t="shared" si="446"/>
        <v>6.0093607272253135E-26</v>
      </c>
      <c r="O9500">
        <v>6.0220349607261837E-26</v>
      </c>
      <c r="P9500">
        <v>4.5187499999999999E-2</v>
      </c>
    </row>
    <row r="9501" spans="1:16" x14ac:dyDescent="0.3">
      <c r="A9501">
        <v>871.32420000000002</v>
      </c>
      <c r="B9501">
        <v>1.4430000000000001</v>
      </c>
      <c r="C9501">
        <f t="shared" si="444"/>
        <v>52279.452000000005</v>
      </c>
      <c r="D9501">
        <f t="shared" si="445"/>
        <v>4.5093750000000002E-2</v>
      </c>
      <c r="E9501">
        <f t="shared" si="446"/>
        <v>6.0099953010931121E-26</v>
      </c>
      <c r="O9501">
        <v>6.0226681550855741E-26</v>
      </c>
      <c r="P9501">
        <v>4.5187499999999999E-2</v>
      </c>
    </row>
    <row r="9502" spans="1:16" x14ac:dyDescent="0.3">
      <c r="A9502">
        <v>871.41600000000005</v>
      </c>
      <c r="B9502">
        <v>1.4430000000000001</v>
      </c>
      <c r="C9502">
        <f t="shared" si="444"/>
        <v>52284.960000000006</v>
      </c>
      <c r="D9502">
        <f t="shared" si="445"/>
        <v>4.5093750000000002E-2</v>
      </c>
      <c r="E9502">
        <f t="shared" si="446"/>
        <v>6.0106284954525026E-26</v>
      </c>
      <c r="O9502">
        <v>6.0233027289533728E-26</v>
      </c>
      <c r="P9502">
        <v>4.5187499999999999E-2</v>
      </c>
    </row>
    <row r="9503" spans="1:16" x14ac:dyDescent="0.3">
      <c r="A9503">
        <v>871.50789999999995</v>
      </c>
      <c r="B9503">
        <v>1.4430000000000001</v>
      </c>
      <c r="C9503">
        <f t="shared" si="444"/>
        <v>52290.473999999995</v>
      </c>
      <c r="D9503">
        <f t="shared" si="445"/>
        <v>4.5093750000000002E-2</v>
      </c>
      <c r="E9503">
        <f t="shared" si="446"/>
        <v>6.0112623795660966E-26</v>
      </c>
      <c r="O9503">
        <v>6.0239359233127621E-26</v>
      </c>
      <c r="P9503">
        <v>4.5187499999999999E-2</v>
      </c>
    </row>
    <row r="9504" spans="1:16" x14ac:dyDescent="0.3">
      <c r="A9504">
        <v>871.59969999999998</v>
      </c>
      <c r="B9504">
        <v>1.4430000000000001</v>
      </c>
      <c r="C9504">
        <f t="shared" si="444"/>
        <v>52295.981999999996</v>
      </c>
      <c r="D9504">
        <f t="shared" si="445"/>
        <v>4.5093750000000002E-2</v>
      </c>
      <c r="E9504">
        <f t="shared" si="446"/>
        <v>6.0118955739254871E-26</v>
      </c>
      <c r="O9504">
        <v>6.0245691176721537E-26</v>
      </c>
      <c r="P9504">
        <v>4.5187499999999999E-2</v>
      </c>
    </row>
    <row r="9505" spans="1:16" x14ac:dyDescent="0.3">
      <c r="A9505">
        <v>871.69150000000002</v>
      </c>
      <c r="B9505">
        <v>1.4430000000000001</v>
      </c>
      <c r="C9505">
        <f t="shared" si="444"/>
        <v>52301.49</v>
      </c>
      <c r="D9505">
        <f t="shared" si="445"/>
        <v>4.5093750000000002E-2</v>
      </c>
      <c r="E9505">
        <f t="shared" si="446"/>
        <v>6.0125287682848775E-26</v>
      </c>
      <c r="O9505">
        <v>6.0252036915399513E-26</v>
      </c>
      <c r="P9505">
        <v>4.5187499999999999E-2</v>
      </c>
    </row>
    <row r="9506" spans="1:16" x14ac:dyDescent="0.3">
      <c r="A9506">
        <v>871.7835</v>
      </c>
      <c r="B9506">
        <v>1.4430000000000001</v>
      </c>
      <c r="C9506">
        <f t="shared" si="444"/>
        <v>52307.01</v>
      </c>
      <c r="D9506">
        <f t="shared" si="445"/>
        <v>4.5093750000000002E-2</v>
      </c>
      <c r="E9506">
        <f t="shared" si="446"/>
        <v>6.0131633421526773E-26</v>
      </c>
      <c r="O9506">
        <v>6.0258375756535464E-26</v>
      </c>
      <c r="P9506">
        <v>4.5187499999999999E-2</v>
      </c>
    </row>
    <row r="9507" spans="1:16" x14ac:dyDescent="0.3">
      <c r="A9507">
        <v>871.87530000000004</v>
      </c>
      <c r="B9507">
        <v>1.4430000000000001</v>
      </c>
      <c r="C9507">
        <f t="shared" si="444"/>
        <v>52312.518000000004</v>
      </c>
      <c r="D9507">
        <f t="shared" si="445"/>
        <v>4.5093750000000002E-2</v>
      </c>
      <c r="E9507">
        <f t="shared" si="446"/>
        <v>6.0137965365120666E-26</v>
      </c>
      <c r="O9507">
        <v>6.0264707700129369E-26</v>
      </c>
      <c r="P9507">
        <v>4.5187499999999999E-2</v>
      </c>
    </row>
    <row r="9508" spans="1:16" x14ac:dyDescent="0.3">
      <c r="A9508">
        <v>871.96730000000002</v>
      </c>
      <c r="B9508">
        <v>1.4430000000000001</v>
      </c>
      <c r="C9508">
        <f t="shared" si="444"/>
        <v>52318.038</v>
      </c>
      <c r="D9508">
        <f t="shared" si="445"/>
        <v>4.5093750000000002E-2</v>
      </c>
      <c r="E9508">
        <f t="shared" si="446"/>
        <v>6.0144311103798653E-26</v>
      </c>
      <c r="O9508">
        <v>6.0271039643723273E-26</v>
      </c>
      <c r="P9508">
        <v>4.5187499999999999E-2</v>
      </c>
    </row>
    <row r="9509" spans="1:16" x14ac:dyDescent="0.3">
      <c r="A9509">
        <v>872.05909999999994</v>
      </c>
      <c r="B9509">
        <v>1.444</v>
      </c>
      <c r="C9509">
        <f t="shared" si="444"/>
        <v>52323.545999999995</v>
      </c>
      <c r="D9509">
        <f t="shared" si="445"/>
        <v>4.5124999999999998E-2</v>
      </c>
      <c r="E9509">
        <f t="shared" si="446"/>
        <v>6.0150643047392558E-26</v>
      </c>
      <c r="O9509">
        <v>6.0277378484859213E-26</v>
      </c>
      <c r="P9509">
        <v>4.5187499999999999E-2</v>
      </c>
    </row>
    <row r="9510" spans="1:16" x14ac:dyDescent="0.3">
      <c r="A9510">
        <v>872.15110000000004</v>
      </c>
      <c r="B9510">
        <v>1.446</v>
      </c>
      <c r="C9510">
        <f t="shared" si="444"/>
        <v>52329.066000000006</v>
      </c>
      <c r="D9510">
        <f t="shared" si="445"/>
        <v>4.5187499999999999E-2</v>
      </c>
      <c r="E9510">
        <f t="shared" si="446"/>
        <v>6.0156988786070544E-26</v>
      </c>
      <c r="O9510">
        <v>6.0283710428453118E-26</v>
      </c>
      <c r="P9510">
        <v>4.5187499999999999E-2</v>
      </c>
    </row>
    <row r="9511" spans="1:16" x14ac:dyDescent="0.3">
      <c r="A9511">
        <v>872.24289999999996</v>
      </c>
      <c r="B9511">
        <v>1.446</v>
      </c>
      <c r="C9511">
        <f t="shared" si="444"/>
        <v>52334.574000000001</v>
      </c>
      <c r="D9511">
        <f t="shared" si="445"/>
        <v>4.5187499999999999E-2</v>
      </c>
      <c r="E9511">
        <f t="shared" si="446"/>
        <v>6.0163320729664449E-26</v>
      </c>
      <c r="O9511">
        <v>6.0290056167131104E-26</v>
      </c>
      <c r="P9511">
        <v>4.5187499999999999E-2</v>
      </c>
    </row>
    <row r="9512" spans="1:16" x14ac:dyDescent="0.3">
      <c r="A9512">
        <v>872.3347</v>
      </c>
      <c r="B9512">
        <v>1.446</v>
      </c>
      <c r="C9512">
        <f t="shared" si="444"/>
        <v>52340.082000000002</v>
      </c>
      <c r="D9512">
        <f t="shared" si="445"/>
        <v>4.5187499999999999E-2</v>
      </c>
      <c r="E9512">
        <f t="shared" si="446"/>
        <v>6.0169652673258354E-26</v>
      </c>
      <c r="O9512">
        <v>6.0296388110725009E-26</v>
      </c>
      <c r="P9512">
        <v>4.5187499999999999E-2</v>
      </c>
    </row>
    <row r="9513" spans="1:16" x14ac:dyDescent="0.3">
      <c r="A9513">
        <v>872.42660000000001</v>
      </c>
      <c r="B9513">
        <v>1.446</v>
      </c>
      <c r="C9513">
        <f t="shared" si="444"/>
        <v>52345.595999999998</v>
      </c>
      <c r="D9513">
        <f t="shared" si="445"/>
        <v>4.5187499999999999E-2</v>
      </c>
      <c r="E9513">
        <f t="shared" si="446"/>
        <v>6.0175991514394305E-26</v>
      </c>
      <c r="O9513">
        <v>6.0302733849402996E-26</v>
      </c>
      <c r="P9513">
        <v>4.5187499999999999E-2</v>
      </c>
    </row>
    <row r="9514" spans="1:16" x14ac:dyDescent="0.3">
      <c r="A9514">
        <v>872.51840000000004</v>
      </c>
      <c r="B9514">
        <v>1.446</v>
      </c>
      <c r="C9514">
        <f t="shared" si="444"/>
        <v>52351.103999999999</v>
      </c>
      <c r="D9514">
        <f t="shared" si="445"/>
        <v>4.5187499999999999E-2</v>
      </c>
      <c r="E9514">
        <f t="shared" si="446"/>
        <v>6.018232345798821E-26</v>
      </c>
      <c r="O9514">
        <v>6.03090657929969E-26</v>
      </c>
      <c r="P9514">
        <v>4.5187499999999999E-2</v>
      </c>
    </row>
    <row r="9515" spans="1:16" x14ac:dyDescent="0.3">
      <c r="A9515">
        <v>872.61040000000003</v>
      </c>
      <c r="B9515">
        <v>1.446</v>
      </c>
      <c r="C9515">
        <f t="shared" si="444"/>
        <v>52356.624000000003</v>
      </c>
      <c r="D9515">
        <f t="shared" si="445"/>
        <v>4.5187499999999999E-2</v>
      </c>
      <c r="E9515">
        <f t="shared" si="446"/>
        <v>6.0188669196666196E-26</v>
      </c>
      <c r="O9515">
        <v>6.0315397736590805E-26</v>
      </c>
      <c r="P9515">
        <v>4.5187499999999999E-2</v>
      </c>
    </row>
    <row r="9516" spans="1:16" x14ac:dyDescent="0.3">
      <c r="A9516">
        <v>872.70209999999997</v>
      </c>
      <c r="B9516">
        <v>1.446</v>
      </c>
      <c r="C9516">
        <f t="shared" si="444"/>
        <v>52362.125999999997</v>
      </c>
      <c r="D9516">
        <f t="shared" si="445"/>
        <v>4.5187499999999999E-2</v>
      </c>
      <c r="E9516">
        <f t="shared" si="446"/>
        <v>6.0194994242718054E-26</v>
      </c>
      <c r="O9516">
        <v>6.0321743475268792E-26</v>
      </c>
      <c r="P9516">
        <v>4.5187499999999999E-2</v>
      </c>
    </row>
    <row r="9517" spans="1:16" x14ac:dyDescent="0.3">
      <c r="A9517">
        <v>872.79390000000001</v>
      </c>
      <c r="B9517">
        <v>1.446</v>
      </c>
      <c r="C9517">
        <f t="shared" si="444"/>
        <v>52367.633999999998</v>
      </c>
      <c r="D9517">
        <f t="shared" si="445"/>
        <v>4.5187499999999999E-2</v>
      </c>
      <c r="E9517">
        <f t="shared" si="446"/>
        <v>6.0201326186311947E-26</v>
      </c>
      <c r="O9517">
        <v>6.0328075418862696E-26</v>
      </c>
      <c r="P9517">
        <v>4.5187499999999999E-2</v>
      </c>
    </row>
    <row r="9518" spans="1:16" x14ac:dyDescent="0.3">
      <c r="A9518">
        <v>872.88589999999999</v>
      </c>
      <c r="B9518">
        <v>1.446</v>
      </c>
      <c r="C9518">
        <f t="shared" si="444"/>
        <v>52373.154000000002</v>
      </c>
      <c r="D9518">
        <f t="shared" si="445"/>
        <v>4.5187499999999999E-2</v>
      </c>
      <c r="E9518">
        <f t="shared" si="446"/>
        <v>6.0207671924989946E-26</v>
      </c>
      <c r="O9518">
        <v>6.0334414259998636E-26</v>
      </c>
      <c r="P9518">
        <v>4.5187499999999999E-2</v>
      </c>
    </row>
    <row r="9519" spans="1:16" x14ac:dyDescent="0.3">
      <c r="A9519">
        <v>872.97770000000003</v>
      </c>
      <c r="B9519">
        <v>1.446</v>
      </c>
      <c r="C9519">
        <f t="shared" si="444"/>
        <v>52378.662000000004</v>
      </c>
      <c r="D9519">
        <f t="shared" si="445"/>
        <v>4.5187499999999999E-2</v>
      </c>
      <c r="E9519">
        <f t="shared" si="446"/>
        <v>6.021400386858385E-26</v>
      </c>
      <c r="O9519">
        <v>6.0340759998676623E-26</v>
      </c>
      <c r="P9519">
        <v>4.5187499999999999E-2</v>
      </c>
    </row>
    <row r="9520" spans="1:16" x14ac:dyDescent="0.3">
      <c r="A9520">
        <v>873.06970000000001</v>
      </c>
      <c r="B9520">
        <v>1.446</v>
      </c>
      <c r="C9520">
        <f t="shared" si="444"/>
        <v>52384.182000000001</v>
      </c>
      <c r="D9520">
        <f t="shared" si="445"/>
        <v>4.5187499999999999E-2</v>
      </c>
      <c r="E9520">
        <f t="shared" si="446"/>
        <v>6.0220349607261837E-26</v>
      </c>
      <c r="O9520">
        <v>6.0347091942270527E-26</v>
      </c>
      <c r="P9520">
        <v>4.5187499999999999E-2</v>
      </c>
    </row>
    <row r="9521" spans="1:16" x14ac:dyDescent="0.3">
      <c r="A9521">
        <v>873.16150000000005</v>
      </c>
      <c r="B9521">
        <v>1.446</v>
      </c>
      <c r="C9521">
        <f t="shared" si="444"/>
        <v>52389.69</v>
      </c>
      <c r="D9521">
        <f t="shared" si="445"/>
        <v>4.5187499999999999E-2</v>
      </c>
      <c r="E9521">
        <f t="shared" si="446"/>
        <v>6.0226681550855741E-26</v>
      </c>
      <c r="O9521">
        <v>6.0353423885864432E-26</v>
      </c>
      <c r="P9521">
        <v>4.5187499999999999E-2</v>
      </c>
    </row>
    <row r="9522" spans="1:16" x14ac:dyDescent="0.3">
      <c r="A9522">
        <v>873.25350000000003</v>
      </c>
      <c r="B9522">
        <v>1.446</v>
      </c>
      <c r="C9522">
        <f t="shared" si="444"/>
        <v>52395.21</v>
      </c>
      <c r="D9522">
        <f t="shared" si="445"/>
        <v>4.5187499999999999E-2</v>
      </c>
      <c r="E9522">
        <f t="shared" si="446"/>
        <v>6.0233027289533728E-26</v>
      </c>
      <c r="O9522">
        <v>6.0359762727000383E-26</v>
      </c>
      <c r="P9522">
        <v>4.5187499999999999E-2</v>
      </c>
    </row>
    <row r="9523" spans="1:16" x14ac:dyDescent="0.3">
      <c r="A9523">
        <v>873.34529999999995</v>
      </c>
      <c r="B9523">
        <v>1.446</v>
      </c>
      <c r="C9523">
        <f t="shared" si="444"/>
        <v>52400.717999999993</v>
      </c>
      <c r="D9523">
        <f t="shared" si="445"/>
        <v>4.5187499999999999E-2</v>
      </c>
      <c r="E9523">
        <f t="shared" si="446"/>
        <v>6.0239359233127621E-26</v>
      </c>
      <c r="O9523">
        <v>6.0366094670594277E-26</v>
      </c>
      <c r="P9523">
        <v>4.5187499999999999E-2</v>
      </c>
    </row>
    <row r="9524" spans="1:16" x14ac:dyDescent="0.3">
      <c r="A9524">
        <v>873.43709999999999</v>
      </c>
      <c r="B9524">
        <v>1.446</v>
      </c>
      <c r="C9524">
        <f t="shared" si="444"/>
        <v>52406.226000000002</v>
      </c>
      <c r="D9524">
        <f t="shared" si="445"/>
        <v>4.5187499999999999E-2</v>
      </c>
      <c r="E9524">
        <f t="shared" si="446"/>
        <v>6.0245691176721537E-26</v>
      </c>
      <c r="O9524">
        <v>6.0372440409272275E-26</v>
      </c>
      <c r="P9524">
        <v>4.5187499999999999E-2</v>
      </c>
    </row>
    <row r="9525" spans="1:16" x14ac:dyDescent="0.3">
      <c r="A9525">
        <v>873.52909999999997</v>
      </c>
      <c r="B9525">
        <v>1.446</v>
      </c>
      <c r="C9525">
        <f t="shared" si="444"/>
        <v>52411.745999999999</v>
      </c>
      <c r="D9525">
        <f t="shared" si="445"/>
        <v>4.5187499999999999E-2</v>
      </c>
      <c r="E9525">
        <f t="shared" si="446"/>
        <v>6.0252036915399513E-26</v>
      </c>
      <c r="O9525">
        <v>6.0378772352866168E-26</v>
      </c>
      <c r="P9525">
        <v>4.5187499999999999E-2</v>
      </c>
    </row>
    <row r="9526" spans="1:16" x14ac:dyDescent="0.3">
      <c r="A9526">
        <v>873.62099999999998</v>
      </c>
      <c r="B9526">
        <v>1.446</v>
      </c>
      <c r="C9526">
        <f t="shared" si="444"/>
        <v>52417.26</v>
      </c>
      <c r="D9526">
        <f t="shared" si="445"/>
        <v>4.5187499999999999E-2</v>
      </c>
      <c r="E9526">
        <f t="shared" si="446"/>
        <v>6.0258375756535464E-26</v>
      </c>
      <c r="O9526">
        <v>6.0385104296460073E-26</v>
      </c>
      <c r="P9526">
        <v>4.5187499999999999E-2</v>
      </c>
    </row>
    <row r="9527" spans="1:16" x14ac:dyDescent="0.3">
      <c r="A9527">
        <v>873.71280000000002</v>
      </c>
      <c r="B9527">
        <v>1.446</v>
      </c>
      <c r="C9527">
        <f t="shared" si="444"/>
        <v>52422.768000000004</v>
      </c>
      <c r="D9527">
        <f t="shared" si="445"/>
        <v>4.5187499999999999E-2</v>
      </c>
      <c r="E9527">
        <f t="shared" si="446"/>
        <v>6.0264707700129369E-26</v>
      </c>
      <c r="O9527">
        <v>6.0391450035138059E-26</v>
      </c>
      <c r="P9527">
        <v>4.5187499999999999E-2</v>
      </c>
    </row>
    <row r="9528" spans="1:16" x14ac:dyDescent="0.3">
      <c r="A9528">
        <v>873.80460000000005</v>
      </c>
      <c r="B9528">
        <v>1.446</v>
      </c>
      <c r="C9528">
        <f t="shared" si="444"/>
        <v>52428.276000000005</v>
      </c>
      <c r="D9528">
        <f t="shared" si="445"/>
        <v>4.5187499999999999E-2</v>
      </c>
      <c r="E9528">
        <f t="shared" si="446"/>
        <v>6.0271039643723273E-26</v>
      </c>
      <c r="O9528">
        <v>6.0397781978731964E-26</v>
      </c>
      <c r="P9528">
        <v>4.5187499999999999E-2</v>
      </c>
    </row>
    <row r="9529" spans="1:16" x14ac:dyDescent="0.3">
      <c r="A9529">
        <v>873.89649999999995</v>
      </c>
      <c r="B9529">
        <v>1.446</v>
      </c>
      <c r="C9529">
        <f t="shared" si="444"/>
        <v>52433.789999999994</v>
      </c>
      <c r="D9529">
        <f t="shared" si="445"/>
        <v>4.5187499999999999E-2</v>
      </c>
      <c r="E9529">
        <f t="shared" si="446"/>
        <v>6.0277378484859213E-26</v>
      </c>
      <c r="O9529">
        <v>6.0404120819867915E-26</v>
      </c>
      <c r="P9529">
        <v>4.5187499999999999E-2</v>
      </c>
    </row>
    <row r="9530" spans="1:16" x14ac:dyDescent="0.3">
      <c r="A9530">
        <v>873.98829999999998</v>
      </c>
      <c r="B9530">
        <v>1.446</v>
      </c>
      <c r="C9530">
        <f t="shared" si="444"/>
        <v>52439.297999999995</v>
      </c>
      <c r="D9530">
        <f t="shared" si="445"/>
        <v>4.5187499999999999E-2</v>
      </c>
      <c r="E9530">
        <f t="shared" si="446"/>
        <v>6.0283710428453118E-26</v>
      </c>
      <c r="O9530">
        <v>6.0410452763461808E-26</v>
      </c>
      <c r="P9530">
        <v>4.5218750000000002E-2</v>
      </c>
    </row>
    <row r="9531" spans="1:16" x14ac:dyDescent="0.3">
      <c r="A9531">
        <v>874.08029999999997</v>
      </c>
      <c r="B9531">
        <v>1.446</v>
      </c>
      <c r="C9531">
        <f t="shared" si="444"/>
        <v>52444.817999999999</v>
      </c>
      <c r="D9531">
        <f t="shared" si="445"/>
        <v>4.5187499999999999E-2</v>
      </c>
      <c r="E9531">
        <f t="shared" si="446"/>
        <v>6.0290056167131104E-26</v>
      </c>
      <c r="O9531">
        <v>6.0416798502139806E-26</v>
      </c>
      <c r="P9531">
        <v>4.5218750000000002E-2</v>
      </c>
    </row>
    <row r="9532" spans="1:16" x14ac:dyDescent="0.3">
      <c r="A9532">
        <v>874.1721</v>
      </c>
      <c r="B9532">
        <v>1.446</v>
      </c>
      <c r="C9532">
        <f t="shared" si="444"/>
        <v>52450.326000000001</v>
      </c>
      <c r="D9532">
        <f t="shared" si="445"/>
        <v>4.5187499999999999E-2</v>
      </c>
      <c r="E9532">
        <f t="shared" si="446"/>
        <v>6.0296388110725009E-26</v>
      </c>
      <c r="O9532">
        <v>6.04231304457337E-26</v>
      </c>
      <c r="P9532">
        <v>4.5218750000000002E-2</v>
      </c>
    </row>
    <row r="9533" spans="1:16" x14ac:dyDescent="0.3">
      <c r="A9533">
        <v>874.26409999999998</v>
      </c>
      <c r="B9533">
        <v>1.446</v>
      </c>
      <c r="C9533">
        <f t="shared" si="444"/>
        <v>52455.845999999998</v>
      </c>
      <c r="D9533">
        <f t="shared" si="445"/>
        <v>4.5187499999999999E-2</v>
      </c>
      <c r="E9533">
        <f t="shared" si="446"/>
        <v>6.0302733849402996E-26</v>
      </c>
      <c r="O9533">
        <v>6.0429462389327616E-26</v>
      </c>
      <c r="P9533">
        <v>4.5218750000000002E-2</v>
      </c>
    </row>
    <row r="9534" spans="1:16" x14ac:dyDescent="0.3">
      <c r="A9534">
        <v>874.35590000000002</v>
      </c>
      <c r="B9534">
        <v>1.446</v>
      </c>
      <c r="C9534">
        <f t="shared" si="444"/>
        <v>52461.353999999999</v>
      </c>
      <c r="D9534">
        <f t="shared" si="445"/>
        <v>4.5187499999999999E-2</v>
      </c>
      <c r="E9534">
        <f t="shared" si="446"/>
        <v>6.03090657929969E-26</v>
      </c>
      <c r="O9534">
        <v>6.0435808128005602E-26</v>
      </c>
      <c r="P9534">
        <v>4.5218750000000002E-2</v>
      </c>
    </row>
    <row r="9535" spans="1:16" x14ac:dyDescent="0.3">
      <c r="A9535">
        <v>874.44770000000005</v>
      </c>
      <c r="B9535">
        <v>1.446</v>
      </c>
      <c r="C9535">
        <f t="shared" si="444"/>
        <v>52466.862000000001</v>
      </c>
      <c r="D9535">
        <f t="shared" si="445"/>
        <v>4.5187499999999999E-2</v>
      </c>
      <c r="E9535">
        <f t="shared" si="446"/>
        <v>6.0315397736590805E-26</v>
      </c>
      <c r="O9535">
        <v>6.0442140071599507E-26</v>
      </c>
      <c r="P9535">
        <v>4.5249999999999999E-2</v>
      </c>
    </row>
    <row r="9536" spans="1:16" x14ac:dyDescent="0.3">
      <c r="A9536">
        <v>874.53970000000004</v>
      </c>
      <c r="B9536">
        <v>1.446</v>
      </c>
      <c r="C9536">
        <f t="shared" si="444"/>
        <v>52472.382000000005</v>
      </c>
      <c r="D9536">
        <f t="shared" si="445"/>
        <v>4.5187499999999999E-2</v>
      </c>
      <c r="E9536">
        <f t="shared" si="446"/>
        <v>6.0321743475268792E-26</v>
      </c>
      <c r="O9536">
        <v>6.0448478912735458E-26</v>
      </c>
      <c r="P9536">
        <v>4.5249999999999999E-2</v>
      </c>
    </row>
    <row r="9537" spans="1:16" x14ac:dyDescent="0.3">
      <c r="A9537">
        <v>874.63149999999996</v>
      </c>
      <c r="B9537">
        <v>1.446</v>
      </c>
      <c r="C9537">
        <f t="shared" si="444"/>
        <v>52477.89</v>
      </c>
      <c r="D9537">
        <f t="shared" si="445"/>
        <v>4.5187499999999999E-2</v>
      </c>
      <c r="E9537">
        <f t="shared" si="446"/>
        <v>6.0328075418862696E-26</v>
      </c>
      <c r="O9537">
        <v>6.0454810856329352E-26</v>
      </c>
      <c r="P9537">
        <v>4.5249999999999999E-2</v>
      </c>
    </row>
    <row r="9538" spans="1:16" x14ac:dyDescent="0.3">
      <c r="A9538">
        <v>874.72339999999997</v>
      </c>
      <c r="B9538">
        <v>1.446</v>
      </c>
      <c r="C9538">
        <f t="shared" si="444"/>
        <v>52483.403999999995</v>
      </c>
      <c r="D9538">
        <f t="shared" si="445"/>
        <v>4.5187499999999999E-2</v>
      </c>
      <c r="E9538">
        <f t="shared" si="446"/>
        <v>6.0334414259998636E-26</v>
      </c>
      <c r="O9538">
        <v>6.0461156595007338E-26</v>
      </c>
      <c r="P9538">
        <v>4.5249999999999999E-2</v>
      </c>
    </row>
    <row r="9539" spans="1:16" x14ac:dyDescent="0.3">
      <c r="A9539">
        <v>874.81539999999995</v>
      </c>
      <c r="B9539">
        <v>1.446</v>
      </c>
      <c r="C9539">
        <f t="shared" si="444"/>
        <v>52488.923999999999</v>
      </c>
      <c r="D9539">
        <f t="shared" si="445"/>
        <v>4.5187499999999999E-2</v>
      </c>
      <c r="E9539">
        <f t="shared" si="446"/>
        <v>6.0340759998676623E-26</v>
      </c>
      <c r="O9539">
        <v>6.0467488538601243E-26</v>
      </c>
      <c r="P9539">
        <v>4.5249999999999999E-2</v>
      </c>
    </row>
    <row r="9540" spans="1:16" x14ac:dyDescent="0.3">
      <c r="A9540">
        <v>874.90719999999999</v>
      </c>
      <c r="B9540">
        <v>1.446</v>
      </c>
      <c r="C9540">
        <f t="shared" si="444"/>
        <v>52494.432000000001</v>
      </c>
      <c r="D9540">
        <f t="shared" si="445"/>
        <v>4.5187499999999999E-2</v>
      </c>
      <c r="E9540">
        <f t="shared" si="446"/>
        <v>6.0347091942270527E-26</v>
      </c>
      <c r="O9540">
        <v>6.0473820482195147E-26</v>
      </c>
      <c r="P9540">
        <v>4.5249999999999999E-2</v>
      </c>
    </row>
    <row r="9541" spans="1:16" x14ac:dyDescent="0.3">
      <c r="A9541">
        <v>874.99900000000002</v>
      </c>
      <c r="B9541">
        <v>1.446</v>
      </c>
      <c r="C9541">
        <f t="shared" si="444"/>
        <v>52499.94</v>
      </c>
      <c r="D9541">
        <f t="shared" si="445"/>
        <v>4.5187499999999999E-2</v>
      </c>
      <c r="E9541">
        <f t="shared" si="446"/>
        <v>6.0353423885864432E-26</v>
      </c>
      <c r="O9541">
        <v>6.0480159323331099E-26</v>
      </c>
      <c r="P9541">
        <v>4.5249999999999999E-2</v>
      </c>
    </row>
    <row r="9542" spans="1:16" x14ac:dyDescent="0.3">
      <c r="A9542">
        <v>875.09090000000003</v>
      </c>
      <c r="B9542">
        <v>1.446</v>
      </c>
      <c r="C9542">
        <f t="shared" si="444"/>
        <v>52505.454000000005</v>
      </c>
      <c r="D9542">
        <f t="shared" si="445"/>
        <v>4.5187499999999999E-2</v>
      </c>
      <c r="E9542">
        <f t="shared" si="446"/>
        <v>6.0359762727000383E-26</v>
      </c>
      <c r="O9542">
        <v>6.0486491266924992E-26</v>
      </c>
      <c r="P9542">
        <v>4.5249999999999999E-2</v>
      </c>
    </row>
    <row r="9543" spans="1:16" x14ac:dyDescent="0.3">
      <c r="A9543">
        <v>875.18269999999995</v>
      </c>
      <c r="B9543">
        <v>1.446</v>
      </c>
      <c r="C9543">
        <f t="shared" si="444"/>
        <v>52510.962</v>
      </c>
      <c r="D9543">
        <f t="shared" si="445"/>
        <v>4.5187499999999999E-2</v>
      </c>
      <c r="E9543">
        <f t="shared" si="446"/>
        <v>6.0366094670594277E-26</v>
      </c>
      <c r="O9543">
        <v>6.049283700560299E-26</v>
      </c>
      <c r="P9543">
        <v>4.5249999999999999E-2</v>
      </c>
    </row>
    <row r="9544" spans="1:16" x14ac:dyDescent="0.3">
      <c r="A9544">
        <v>875.27470000000005</v>
      </c>
      <c r="B9544">
        <v>1.446</v>
      </c>
      <c r="C9544">
        <f t="shared" si="444"/>
        <v>52516.482000000004</v>
      </c>
      <c r="D9544">
        <f t="shared" si="445"/>
        <v>4.5187499999999999E-2</v>
      </c>
      <c r="E9544">
        <f t="shared" si="446"/>
        <v>6.0372440409272275E-26</v>
      </c>
      <c r="O9544">
        <v>6.0499168949196883E-26</v>
      </c>
      <c r="P9544">
        <v>4.5249999999999999E-2</v>
      </c>
    </row>
    <row r="9545" spans="1:16" x14ac:dyDescent="0.3">
      <c r="A9545">
        <v>875.36649999999997</v>
      </c>
      <c r="B9545">
        <v>1.446</v>
      </c>
      <c r="C9545">
        <f t="shared" si="444"/>
        <v>52521.99</v>
      </c>
      <c r="D9545">
        <f t="shared" si="445"/>
        <v>4.5187499999999999E-2</v>
      </c>
      <c r="E9545">
        <f t="shared" si="446"/>
        <v>6.0378772352866168E-26</v>
      </c>
      <c r="O9545">
        <v>6.050551468787487E-26</v>
      </c>
      <c r="P9545">
        <v>4.5249999999999999E-2</v>
      </c>
    </row>
    <row r="9546" spans="1:16" x14ac:dyDescent="0.3">
      <c r="A9546">
        <v>875.45830000000001</v>
      </c>
      <c r="B9546">
        <v>1.446</v>
      </c>
      <c r="C9546">
        <f t="shared" si="444"/>
        <v>52527.498</v>
      </c>
      <c r="D9546">
        <f t="shared" si="445"/>
        <v>4.5187499999999999E-2</v>
      </c>
      <c r="E9546">
        <f t="shared" si="446"/>
        <v>6.0385104296460073E-26</v>
      </c>
      <c r="O9546">
        <v>6.0511846631468775E-26</v>
      </c>
      <c r="P9546">
        <v>4.5249999999999999E-2</v>
      </c>
    </row>
    <row r="9547" spans="1:16" x14ac:dyDescent="0.3">
      <c r="A9547">
        <v>875.55029999999999</v>
      </c>
      <c r="B9547">
        <v>1.446</v>
      </c>
      <c r="C9547">
        <f t="shared" si="444"/>
        <v>52533.017999999996</v>
      </c>
      <c r="D9547">
        <f t="shared" si="445"/>
        <v>4.5187499999999999E-2</v>
      </c>
      <c r="E9547">
        <f t="shared" si="446"/>
        <v>6.0391450035138059E-26</v>
      </c>
      <c r="O9547">
        <v>6.0518178575062679E-26</v>
      </c>
      <c r="P9547">
        <v>4.5249999999999999E-2</v>
      </c>
    </row>
    <row r="9548" spans="1:16" x14ac:dyDescent="0.3">
      <c r="A9548">
        <v>875.64210000000003</v>
      </c>
      <c r="B9548">
        <v>1.446</v>
      </c>
      <c r="C9548">
        <f t="shared" si="444"/>
        <v>52538.525999999998</v>
      </c>
      <c r="D9548">
        <f t="shared" si="445"/>
        <v>4.5187499999999999E-2</v>
      </c>
      <c r="E9548">
        <f t="shared" si="446"/>
        <v>6.0397781978731964E-26</v>
      </c>
      <c r="O9548">
        <v>6.0524524313740666E-26</v>
      </c>
      <c r="P9548">
        <v>4.5249999999999999E-2</v>
      </c>
    </row>
    <row r="9549" spans="1:16" x14ac:dyDescent="0.3">
      <c r="A9549">
        <v>875.73400000000004</v>
      </c>
      <c r="B9549">
        <v>1.446</v>
      </c>
      <c r="C9549">
        <f t="shared" si="444"/>
        <v>52544.04</v>
      </c>
      <c r="D9549">
        <f t="shared" si="445"/>
        <v>4.5187499999999999E-2</v>
      </c>
      <c r="E9549">
        <f t="shared" si="446"/>
        <v>6.0404120819867915E-26</v>
      </c>
      <c r="O9549">
        <v>6.053085625733457E-26</v>
      </c>
      <c r="P9549">
        <v>4.5249999999999999E-2</v>
      </c>
    </row>
    <row r="9550" spans="1:16" x14ac:dyDescent="0.3">
      <c r="A9550">
        <v>875.82579999999996</v>
      </c>
      <c r="B9550">
        <v>1.4470000000000001</v>
      </c>
      <c r="C9550">
        <f t="shared" si="444"/>
        <v>52549.547999999995</v>
      </c>
      <c r="D9550">
        <f t="shared" si="445"/>
        <v>4.5218750000000002E-2</v>
      </c>
      <c r="E9550">
        <f t="shared" si="446"/>
        <v>6.0410452763461808E-26</v>
      </c>
      <c r="O9550">
        <v>6.0537195098470522E-26</v>
      </c>
      <c r="P9550">
        <v>4.5249999999999999E-2</v>
      </c>
    </row>
    <row r="9551" spans="1:16" x14ac:dyDescent="0.3">
      <c r="A9551">
        <v>875.91780000000006</v>
      </c>
      <c r="B9551">
        <v>1.4470000000000001</v>
      </c>
      <c r="C9551">
        <f t="shared" si="444"/>
        <v>52555.068000000007</v>
      </c>
      <c r="D9551">
        <f t="shared" si="445"/>
        <v>4.5218750000000002E-2</v>
      </c>
      <c r="E9551">
        <f t="shared" si="446"/>
        <v>6.0416798502139806E-26</v>
      </c>
      <c r="O9551">
        <v>6.0543527042064415E-26</v>
      </c>
      <c r="P9551">
        <v>4.5249999999999999E-2</v>
      </c>
    </row>
    <row r="9552" spans="1:16" x14ac:dyDescent="0.3">
      <c r="A9552">
        <v>876.00959999999998</v>
      </c>
      <c r="B9552">
        <v>1.4470000000000001</v>
      </c>
      <c r="C9552">
        <f t="shared" si="444"/>
        <v>52560.576000000001</v>
      </c>
      <c r="D9552">
        <f t="shared" si="445"/>
        <v>4.5218750000000002E-2</v>
      </c>
      <c r="E9552">
        <f t="shared" si="446"/>
        <v>6.04231304457337E-26</v>
      </c>
      <c r="O9552">
        <v>6.0549865883200366E-26</v>
      </c>
      <c r="P9552">
        <v>4.5249999999999999E-2</v>
      </c>
    </row>
    <row r="9553" spans="1:16" x14ac:dyDescent="0.3">
      <c r="A9553">
        <v>876.10140000000001</v>
      </c>
      <c r="B9553">
        <v>1.4470000000000001</v>
      </c>
      <c r="C9553">
        <f t="shared" si="444"/>
        <v>52566.084000000003</v>
      </c>
      <c r="D9553">
        <f t="shared" si="445"/>
        <v>4.5218750000000002E-2</v>
      </c>
      <c r="E9553">
        <f t="shared" si="446"/>
        <v>6.0429462389327616E-26</v>
      </c>
      <c r="O9553">
        <v>6.0556197826794271E-26</v>
      </c>
      <c r="P9553">
        <v>4.5249999999999999E-2</v>
      </c>
    </row>
    <row r="9554" spans="1:16" x14ac:dyDescent="0.3">
      <c r="A9554">
        <v>876.1934</v>
      </c>
      <c r="B9554">
        <v>1.4470000000000001</v>
      </c>
      <c r="C9554">
        <f t="shared" si="444"/>
        <v>52571.603999999999</v>
      </c>
      <c r="D9554">
        <f t="shared" si="445"/>
        <v>4.5218750000000002E-2</v>
      </c>
      <c r="E9554">
        <f t="shared" si="446"/>
        <v>6.0435808128005602E-26</v>
      </c>
      <c r="O9554">
        <v>6.0562543565472258E-26</v>
      </c>
      <c r="P9554">
        <v>4.5249999999999999E-2</v>
      </c>
    </row>
    <row r="9555" spans="1:16" x14ac:dyDescent="0.3">
      <c r="A9555">
        <v>876.28520000000003</v>
      </c>
      <c r="B9555">
        <v>1.448</v>
      </c>
      <c r="C9555">
        <f t="shared" si="444"/>
        <v>52577.112000000001</v>
      </c>
      <c r="D9555">
        <f t="shared" si="445"/>
        <v>4.5249999999999999E-2</v>
      </c>
      <c r="E9555">
        <f t="shared" si="446"/>
        <v>6.0442140071599507E-26</v>
      </c>
      <c r="O9555">
        <v>6.0568875509066162E-26</v>
      </c>
      <c r="P9555">
        <v>4.5249999999999999E-2</v>
      </c>
    </row>
    <row r="9556" spans="1:16" x14ac:dyDescent="0.3">
      <c r="A9556">
        <v>876.37710000000004</v>
      </c>
      <c r="B9556">
        <v>1.448</v>
      </c>
      <c r="C9556">
        <f t="shared" si="444"/>
        <v>52582.626000000004</v>
      </c>
      <c r="D9556">
        <f t="shared" si="445"/>
        <v>4.5249999999999999E-2</v>
      </c>
      <c r="E9556">
        <f t="shared" si="446"/>
        <v>6.0448478912735458E-26</v>
      </c>
      <c r="O9556">
        <v>6.0575207452660067E-26</v>
      </c>
      <c r="P9556">
        <v>4.5249999999999999E-2</v>
      </c>
    </row>
    <row r="9557" spans="1:16" x14ac:dyDescent="0.3">
      <c r="A9557">
        <v>876.46889999999996</v>
      </c>
      <c r="B9557">
        <v>1.448</v>
      </c>
      <c r="C9557">
        <f t="shared" si="444"/>
        <v>52588.133999999998</v>
      </c>
      <c r="D9557">
        <f t="shared" si="445"/>
        <v>4.5249999999999999E-2</v>
      </c>
      <c r="E9557">
        <f t="shared" si="446"/>
        <v>6.0454810856329352E-26</v>
      </c>
      <c r="O9557">
        <v>6.0581553191338054E-26</v>
      </c>
      <c r="P9557">
        <v>4.5249999999999999E-2</v>
      </c>
    </row>
    <row r="9558" spans="1:16" x14ac:dyDescent="0.3">
      <c r="A9558">
        <v>876.56089999999995</v>
      </c>
      <c r="B9558">
        <v>1.448</v>
      </c>
      <c r="C9558">
        <f t="shared" ref="C9558:C9621" si="447">A9558*60</f>
        <v>52593.653999999995</v>
      </c>
      <c r="D9558">
        <f t="shared" ref="D9558:D9621" si="448">B9558/32</f>
        <v>4.5249999999999999E-2</v>
      </c>
      <c r="E9558">
        <f t="shared" ref="E9558:E9621" si="449">(A9558/60)*EXP(-249000/(493*8.314))</f>
        <v>6.0461156595007338E-26</v>
      </c>
      <c r="O9558">
        <v>6.0587885134931958E-26</v>
      </c>
      <c r="P9558">
        <v>4.5249999999999999E-2</v>
      </c>
    </row>
    <row r="9559" spans="1:16" x14ac:dyDescent="0.3">
      <c r="A9559">
        <v>876.65269999999998</v>
      </c>
      <c r="B9559">
        <v>1.448</v>
      </c>
      <c r="C9559">
        <f t="shared" si="447"/>
        <v>52599.161999999997</v>
      </c>
      <c r="D9559">
        <f t="shared" si="448"/>
        <v>4.5249999999999999E-2</v>
      </c>
      <c r="E9559">
        <f t="shared" si="449"/>
        <v>6.0467488538601243E-26</v>
      </c>
      <c r="O9559">
        <v>6.0594230873609933E-26</v>
      </c>
      <c r="P9559">
        <v>4.5249999999999999E-2</v>
      </c>
    </row>
    <row r="9560" spans="1:16" x14ac:dyDescent="0.3">
      <c r="A9560">
        <v>876.74450000000002</v>
      </c>
      <c r="B9560">
        <v>1.448</v>
      </c>
      <c r="C9560">
        <f t="shared" si="447"/>
        <v>52604.67</v>
      </c>
      <c r="D9560">
        <f t="shared" si="448"/>
        <v>4.5249999999999999E-2</v>
      </c>
      <c r="E9560">
        <f t="shared" si="449"/>
        <v>6.0473820482195147E-26</v>
      </c>
      <c r="O9560">
        <v>6.060056281720385E-26</v>
      </c>
      <c r="P9560">
        <v>4.5249999999999999E-2</v>
      </c>
    </row>
    <row r="9561" spans="1:16" x14ac:dyDescent="0.3">
      <c r="A9561">
        <v>876.83640000000003</v>
      </c>
      <c r="B9561">
        <v>1.448</v>
      </c>
      <c r="C9561">
        <f t="shared" si="447"/>
        <v>52610.184000000001</v>
      </c>
      <c r="D9561">
        <f t="shared" si="448"/>
        <v>4.5249999999999999E-2</v>
      </c>
      <c r="E9561">
        <f t="shared" si="449"/>
        <v>6.0480159323331099E-26</v>
      </c>
      <c r="O9561">
        <v>6.0606901658339789E-26</v>
      </c>
      <c r="P9561">
        <v>4.5249999999999999E-2</v>
      </c>
    </row>
    <row r="9562" spans="1:16" x14ac:dyDescent="0.3">
      <c r="A9562">
        <v>876.92819999999995</v>
      </c>
      <c r="B9562">
        <v>1.448</v>
      </c>
      <c r="C9562">
        <f t="shared" si="447"/>
        <v>52615.691999999995</v>
      </c>
      <c r="D9562">
        <f t="shared" si="448"/>
        <v>4.5249999999999999E-2</v>
      </c>
      <c r="E9562">
        <f t="shared" si="449"/>
        <v>6.0486491266924992E-26</v>
      </c>
      <c r="O9562">
        <v>6.0613233601933694E-26</v>
      </c>
      <c r="P9562">
        <v>4.5249999999999999E-2</v>
      </c>
    </row>
    <row r="9563" spans="1:16" x14ac:dyDescent="0.3">
      <c r="A9563">
        <v>877.02020000000005</v>
      </c>
      <c r="B9563">
        <v>1.448</v>
      </c>
      <c r="C9563">
        <f t="shared" si="447"/>
        <v>52621.212</v>
      </c>
      <c r="D9563">
        <f t="shared" si="448"/>
        <v>4.5249999999999999E-2</v>
      </c>
      <c r="E9563">
        <f t="shared" si="449"/>
        <v>6.049283700560299E-26</v>
      </c>
      <c r="O9563">
        <v>6.0619565545527599E-26</v>
      </c>
      <c r="P9563">
        <v>4.5249999999999999E-2</v>
      </c>
    </row>
    <row r="9564" spans="1:16" x14ac:dyDescent="0.3">
      <c r="A9564">
        <v>877.11199999999997</v>
      </c>
      <c r="B9564">
        <v>1.448</v>
      </c>
      <c r="C9564">
        <f t="shared" si="447"/>
        <v>52626.720000000001</v>
      </c>
      <c r="D9564">
        <f t="shared" si="448"/>
        <v>4.5249999999999999E-2</v>
      </c>
      <c r="E9564">
        <f t="shared" si="449"/>
        <v>6.0499168949196883E-26</v>
      </c>
      <c r="O9564">
        <v>6.0625911284205585E-26</v>
      </c>
      <c r="P9564">
        <v>4.5249999999999999E-2</v>
      </c>
    </row>
    <row r="9565" spans="1:16" x14ac:dyDescent="0.3">
      <c r="A9565">
        <v>877.20399999999995</v>
      </c>
      <c r="B9565">
        <v>1.448</v>
      </c>
      <c r="C9565">
        <f t="shared" si="447"/>
        <v>52632.24</v>
      </c>
      <c r="D9565">
        <f t="shared" si="448"/>
        <v>4.5249999999999999E-2</v>
      </c>
      <c r="E9565">
        <f t="shared" si="449"/>
        <v>6.050551468787487E-26</v>
      </c>
      <c r="O9565">
        <v>6.0632250125341525E-26</v>
      </c>
      <c r="P9565">
        <v>4.5281250000000002E-2</v>
      </c>
    </row>
    <row r="9566" spans="1:16" x14ac:dyDescent="0.3">
      <c r="A9566">
        <v>877.29579999999999</v>
      </c>
      <c r="B9566">
        <v>1.448</v>
      </c>
      <c r="C9566">
        <f t="shared" si="447"/>
        <v>52637.748</v>
      </c>
      <c r="D9566">
        <f t="shared" si="448"/>
        <v>4.5249999999999999E-2</v>
      </c>
      <c r="E9566">
        <f t="shared" si="449"/>
        <v>6.0511846631468775E-26</v>
      </c>
      <c r="O9566">
        <v>6.063858206893543E-26</v>
      </c>
      <c r="P9566">
        <v>4.5249999999999999E-2</v>
      </c>
    </row>
    <row r="9567" spans="1:16" x14ac:dyDescent="0.3">
      <c r="A9567">
        <v>877.38760000000002</v>
      </c>
      <c r="B9567">
        <v>1.448</v>
      </c>
      <c r="C9567">
        <f t="shared" si="447"/>
        <v>52643.256000000001</v>
      </c>
      <c r="D9567">
        <f t="shared" si="448"/>
        <v>4.5249999999999999E-2</v>
      </c>
      <c r="E9567">
        <f t="shared" si="449"/>
        <v>6.0518178575062679E-26</v>
      </c>
      <c r="O9567">
        <v>6.0644914012529335E-26</v>
      </c>
      <c r="P9567">
        <v>4.5249999999999999E-2</v>
      </c>
    </row>
    <row r="9568" spans="1:16" x14ac:dyDescent="0.3">
      <c r="A9568">
        <v>877.4796</v>
      </c>
      <c r="B9568">
        <v>1.448</v>
      </c>
      <c r="C9568">
        <f t="shared" si="447"/>
        <v>52648.775999999998</v>
      </c>
      <c r="D9568">
        <f t="shared" si="448"/>
        <v>4.5249999999999999E-2</v>
      </c>
      <c r="E9568">
        <f t="shared" si="449"/>
        <v>6.0524524313740666E-26</v>
      </c>
      <c r="O9568">
        <v>6.0651259751207321E-26</v>
      </c>
      <c r="P9568">
        <v>4.5249999999999999E-2</v>
      </c>
    </row>
    <row r="9569" spans="1:16" x14ac:dyDescent="0.3">
      <c r="A9569">
        <v>877.57140000000004</v>
      </c>
      <c r="B9569">
        <v>1.448</v>
      </c>
      <c r="C9569">
        <f t="shared" si="447"/>
        <v>52654.284</v>
      </c>
      <c r="D9569">
        <f t="shared" si="448"/>
        <v>4.5249999999999999E-2</v>
      </c>
      <c r="E9569">
        <f t="shared" si="449"/>
        <v>6.053085625733457E-26</v>
      </c>
      <c r="O9569">
        <v>6.0657591694801226E-26</v>
      </c>
      <c r="P9569">
        <v>4.5281250000000002E-2</v>
      </c>
    </row>
    <row r="9570" spans="1:16" x14ac:dyDescent="0.3">
      <c r="A9570">
        <v>877.66330000000005</v>
      </c>
      <c r="B9570">
        <v>1.448</v>
      </c>
      <c r="C9570">
        <f t="shared" si="447"/>
        <v>52659.798000000003</v>
      </c>
      <c r="D9570">
        <f t="shared" si="448"/>
        <v>4.5249999999999999E-2</v>
      </c>
      <c r="E9570">
        <f t="shared" si="449"/>
        <v>6.0537195098470522E-26</v>
      </c>
      <c r="O9570">
        <v>6.0663937433479212E-26</v>
      </c>
      <c r="P9570">
        <v>4.5249999999999999E-2</v>
      </c>
    </row>
    <row r="9571" spans="1:16" x14ac:dyDescent="0.3">
      <c r="A9571">
        <v>877.75509999999997</v>
      </c>
      <c r="B9571">
        <v>1.448</v>
      </c>
      <c r="C9571">
        <f t="shared" si="447"/>
        <v>52665.305999999997</v>
      </c>
      <c r="D9571">
        <f t="shared" si="448"/>
        <v>4.5249999999999999E-2</v>
      </c>
      <c r="E9571">
        <f t="shared" si="449"/>
        <v>6.0543527042064415E-26</v>
      </c>
      <c r="O9571">
        <v>6.0670269377073117E-26</v>
      </c>
      <c r="P9571">
        <v>4.5281250000000002E-2</v>
      </c>
    </row>
    <row r="9572" spans="1:16" x14ac:dyDescent="0.3">
      <c r="A9572">
        <v>877.84699999999998</v>
      </c>
      <c r="B9572">
        <v>1.448</v>
      </c>
      <c r="C9572">
        <f t="shared" si="447"/>
        <v>52670.82</v>
      </c>
      <c r="D9572">
        <f t="shared" si="448"/>
        <v>4.5249999999999999E-2</v>
      </c>
      <c r="E9572">
        <f t="shared" si="449"/>
        <v>6.0549865883200366E-26</v>
      </c>
      <c r="O9572">
        <v>6.0676615115751104E-26</v>
      </c>
      <c r="P9572">
        <v>4.5281250000000002E-2</v>
      </c>
    </row>
    <row r="9573" spans="1:16" x14ac:dyDescent="0.3">
      <c r="A9573">
        <v>877.93880000000001</v>
      </c>
      <c r="B9573">
        <v>1.448</v>
      </c>
      <c r="C9573">
        <f t="shared" si="447"/>
        <v>52676.328000000001</v>
      </c>
      <c r="D9573">
        <f t="shared" si="448"/>
        <v>4.5249999999999999E-2</v>
      </c>
      <c r="E9573">
        <f t="shared" si="449"/>
        <v>6.0556197826794271E-26</v>
      </c>
      <c r="O9573">
        <v>6.0682947059345008E-26</v>
      </c>
      <c r="P9573">
        <v>4.5281250000000002E-2</v>
      </c>
    </row>
    <row r="9574" spans="1:16" x14ac:dyDescent="0.3">
      <c r="A9574">
        <v>878.0308</v>
      </c>
      <c r="B9574">
        <v>1.448</v>
      </c>
      <c r="C9574">
        <f t="shared" si="447"/>
        <v>52681.847999999998</v>
      </c>
      <c r="D9574">
        <f t="shared" si="448"/>
        <v>4.5249999999999999E-2</v>
      </c>
      <c r="E9574">
        <f t="shared" si="449"/>
        <v>6.0562543565472258E-26</v>
      </c>
      <c r="O9574">
        <v>6.0689272105396878E-26</v>
      </c>
      <c r="P9574">
        <v>4.5281250000000002E-2</v>
      </c>
    </row>
    <row r="9575" spans="1:16" x14ac:dyDescent="0.3">
      <c r="A9575">
        <v>878.12260000000003</v>
      </c>
      <c r="B9575">
        <v>1.448</v>
      </c>
      <c r="C9575">
        <f t="shared" si="447"/>
        <v>52687.356</v>
      </c>
      <c r="D9575">
        <f t="shared" si="448"/>
        <v>4.5249999999999999E-2</v>
      </c>
      <c r="E9575">
        <f t="shared" si="449"/>
        <v>6.0568875509066162E-26</v>
      </c>
      <c r="O9575">
        <v>6.0695617844074853E-26</v>
      </c>
      <c r="P9575">
        <v>4.5281250000000002E-2</v>
      </c>
    </row>
    <row r="9576" spans="1:16" x14ac:dyDescent="0.3">
      <c r="A9576">
        <v>878.21439999999996</v>
      </c>
      <c r="B9576">
        <v>1.448</v>
      </c>
      <c r="C9576">
        <f t="shared" si="447"/>
        <v>52692.863999999994</v>
      </c>
      <c r="D9576">
        <f t="shared" si="448"/>
        <v>4.5249999999999999E-2</v>
      </c>
      <c r="E9576">
        <f t="shared" si="449"/>
        <v>6.0575207452660067E-26</v>
      </c>
      <c r="O9576">
        <v>6.0701949787668758E-26</v>
      </c>
      <c r="P9576">
        <v>4.5281250000000002E-2</v>
      </c>
    </row>
    <row r="9577" spans="1:16" x14ac:dyDescent="0.3">
      <c r="A9577">
        <v>878.30640000000005</v>
      </c>
      <c r="B9577">
        <v>1.448</v>
      </c>
      <c r="C9577">
        <f t="shared" si="447"/>
        <v>52698.384000000005</v>
      </c>
      <c r="D9577">
        <f t="shared" si="448"/>
        <v>4.5249999999999999E-2</v>
      </c>
      <c r="E9577">
        <f t="shared" si="449"/>
        <v>6.0581553191338054E-26</v>
      </c>
      <c r="O9577">
        <v>6.0708295526346744E-26</v>
      </c>
      <c r="P9577">
        <v>4.5281250000000002E-2</v>
      </c>
    </row>
    <row r="9578" spans="1:16" x14ac:dyDescent="0.3">
      <c r="A9578">
        <v>878.39819999999997</v>
      </c>
      <c r="B9578">
        <v>1.448</v>
      </c>
      <c r="C9578">
        <f t="shared" si="447"/>
        <v>52703.892</v>
      </c>
      <c r="D9578">
        <f t="shared" si="448"/>
        <v>4.5249999999999999E-2</v>
      </c>
      <c r="E9578">
        <f t="shared" si="449"/>
        <v>6.0587885134931958E-26</v>
      </c>
      <c r="O9578">
        <v>6.0714627469940649E-26</v>
      </c>
      <c r="P9578">
        <v>4.5281250000000002E-2</v>
      </c>
    </row>
    <row r="9579" spans="1:16" x14ac:dyDescent="0.3">
      <c r="A9579">
        <v>878.49019999999996</v>
      </c>
      <c r="B9579">
        <v>1.448</v>
      </c>
      <c r="C9579">
        <f t="shared" si="447"/>
        <v>52709.411999999997</v>
      </c>
      <c r="D9579">
        <f t="shared" si="448"/>
        <v>4.5249999999999999E-2</v>
      </c>
      <c r="E9579">
        <f t="shared" si="449"/>
        <v>6.0594230873609933E-26</v>
      </c>
      <c r="O9579">
        <v>6.0720966311076589E-26</v>
      </c>
      <c r="P9579">
        <v>4.5281250000000002E-2</v>
      </c>
    </row>
    <row r="9580" spans="1:16" x14ac:dyDescent="0.3">
      <c r="A9580">
        <v>878.58199999999999</v>
      </c>
      <c r="B9580">
        <v>1.448</v>
      </c>
      <c r="C9580">
        <f t="shared" si="447"/>
        <v>52714.92</v>
      </c>
      <c r="D9580">
        <f t="shared" si="448"/>
        <v>4.5249999999999999E-2</v>
      </c>
      <c r="E9580">
        <f t="shared" si="449"/>
        <v>6.060056281720385E-26</v>
      </c>
      <c r="O9580">
        <v>6.0727298254670493E-26</v>
      </c>
      <c r="P9580">
        <v>4.5281250000000002E-2</v>
      </c>
    </row>
    <row r="9581" spans="1:16" x14ac:dyDescent="0.3">
      <c r="A9581">
        <v>878.6739</v>
      </c>
      <c r="B9581">
        <v>1.448</v>
      </c>
      <c r="C9581">
        <f t="shared" si="447"/>
        <v>52720.434000000001</v>
      </c>
      <c r="D9581">
        <f t="shared" si="448"/>
        <v>4.5249999999999999E-2</v>
      </c>
      <c r="E9581">
        <f t="shared" si="449"/>
        <v>6.0606901658339789E-26</v>
      </c>
      <c r="O9581">
        <v>6.073363019826441E-26</v>
      </c>
      <c r="P9581">
        <v>4.5281250000000002E-2</v>
      </c>
    </row>
    <row r="9582" spans="1:16" x14ac:dyDescent="0.3">
      <c r="A9582">
        <v>878.76570000000004</v>
      </c>
      <c r="B9582">
        <v>1.448</v>
      </c>
      <c r="C9582">
        <f t="shared" si="447"/>
        <v>52725.942000000003</v>
      </c>
      <c r="D9582">
        <f t="shared" si="448"/>
        <v>4.5249999999999999E-2</v>
      </c>
      <c r="E9582">
        <f t="shared" si="449"/>
        <v>6.0613233601933694E-26</v>
      </c>
      <c r="O9582">
        <v>6.0739975936942385E-26</v>
      </c>
      <c r="P9582">
        <v>4.5281250000000002E-2</v>
      </c>
    </row>
    <row r="9583" spans="1:16" x14ac:dyDescent="0.3">
      <c r="A9583">
        <v>878.85749999999996</v>
      </c>
      <c r="B9583">
        <v>1.448</v>
      </c>
      <c r="C9583">
        <f t="shared" si="447"/>
        <v>52731.45</v>
      </c>
      <c r="D9583">
        <f t="shared" si="448"/>
        <v>4.5249999999999999E-2</v>
      </c>
      <c r="E9583">
        <f t="shared" si="449"/>
        <v>6.0619565545527599E-26</v>
      </c>
      <c r="O9583">
        <v>6.0746321675620383E-26</v>
      </c>
      <c r="P9583">
        <v>4.5281250000000002E-2</v>
      </c>
    </row>
    <row r="9584" spans="1:16" x14ac:dyDescent="0.3">
      <c r="A9584">
        <v>878.94949999999994</v>
      </c>
      <c r="B9584">
        <v>1.448</v>
      </c>
      <c r="C9584">
        <f t="shared" si="447"/>
        <v>52736.969999999994</v>
      </c>
      <c r="D9584">
        <f t="shared" si="448"/>
        <v>4.5249999999999999E-2</v>
      </c>
      <c r="E9584">
        <f t="shared" si="449"/>
        <v>6.0625911284205585E-26</v>
      </c>
      <c r="O9584">
        <v>6.0752653619214287E-26</v>
      </c>
      <c r="P9584">
        <v>4.5281250000000002E-2</v>
      </c>
    </row>
    <row r="9585" spans="1:16" x14ac:dyDescent="0.3">
      <c r="A9585">
        <v>879.04139999999995</v>
      </c>
      <c r="B9585">
        <v>1.4490000000000001</v>
      </c>
      <c r="C9585">
        <f t="shared" si="447"/>
        <v>52742.483999999997</v>
      </c>
      <c r="D9585">
        <f t="shared" si="448"/>
        <v>4.5281250000000002E-2</v>
      </c>
      <c r="E9585">
        <f t="shared" si="449"/>
        <v>6.0632250125341525E-26</v>
      </c>
      <c r="O9585">
        <v>6.0758985562808181E-26</v>
      </c>
      <c r="P9585">
        <v>4.5312499999999999E-2</v>
      </c>
    </row>
    <row r="9586" spans="1:16" x14ac:dyDescent="0.3">
      <c r="A9586">
        <v>879.13319999999999</v>
      </c>
      <c r="B9586">
        <v>1.448</v>
      </c>
      <c r="C9586">
        <f t="shared" si="447"/>
        <v>52747.991999999998</v>
      </c>
      <c r="D9586">
        <f t="shared" si="448"/>
        <v>4.5249999999999999E-2</v>
      </c>
      <c r="E9586">
        <f t="shared" si="449"/>
        <v>6.063858206893543E-26</v>
      </c>
      <c r="O9586">
        <v>6.076532440394412E-26</v>
      </c>
      <c r="P9586">
        <v>4.5312499999999999E-2</v>
      </c>
    </row>
    <row r="9587" spans="1:16" x14ac:dyDescent="0.3">
      <c r="A9587">
        <v>879.22500000000002</v>
      </c>
      <c r="B9587">
        <v>1.448</v>
      </c>
      <c r="C9587">
        <f t="shared" si="447"/>
        <v>52753.5</v>
      </c>
      <c r="D9587">
        <f t="shared" si="448"/>
        <v>4.5249999999999999E-2</v>
      </c>
      <c r="E9587">
        <f t="shared" si="449"/>
        <v>6.0644914012529335E-26</v>
      </c>
      <c r="O9587">
        <v>6.0771656347538037E-26</v>
      </c>
      <c r="P9587">
        <v>4.5312499999999999E-2</v>
      </c>
    </row>
    <row r="9588" spans="1:16" x14ac:dyDescent="0.3">
      <c r="A9588">
        <v>879.31700000000001</v>
      </c>
      <c r="B9588">
        <v>1.448</v>
      </c>
      <c r="C9588">
        <f t="shared" si="447"/>
        <v>52759.020000000004</v>
      </c>
      <c r="D9588">
        <f t="shared" si="448"/>
        <v>4.5249999999999999E-2</v>
      </c>
      <c r="E9588">
        <f t="shared" si="449"/>
        <v>6.0651259751207321E-26</v>
      </c>
      <c r="O9588">
        <v>6.0778002086216023E-26</v>
      </c>
      <c r="P9588">
        <v>4.5312499999999999E-2</v>
      </c>
    </row>
    <row r="9589" spans="1:16" x14ac:dyDescent="0.3">
      <c r="A9589">
        <v>879.40880000000004</v>
      </c>
      <c r="B9589">
        <v>1.4490000000000001</v>
      </c>
      <c r="C9589">
        <f t="shared" si="447"/>
        <v>52764.528000000006</v>
      </c>
      <c r="D9589">
        <f t="shared" si="448"/>
        <v>4.5281250000000002E-2</v>
      </c>
      <c r="E9589">
        <f t="shared" si="449"/>
        <v>6.0657591694801226E-26</v>
      </c>
      <c r="O9589">
        <v>6.0784334029809928E-26</v>
      </c>
      <c r="P9589">
        <v>4.5312499999999999E-2</v>
      </c>
    </row>
    <row r="9590" spans="1:16" x14ac:dyDescent="0.3">
      <c r="A9590">
        <v>879.50080000000003</v>
      </c>
      <c r="B9590">
        <v>1.448</v>
      </c>
      <c r="C9590">
        <f t="shared" si="447"/>
        <v>52770.048000000003</v>
      </c>
      <c r="D9590">
        <f t="shared" si="448"/>
        <v>4.5249999999999999E-2</v>
      </c>
      <c r="E9590">
        <f t="shared" si="449"/>
        <v>6.0663937433479212E-26</v>
      </c>
      <c r="O9590">
        <v>6.0790679768487914E-26</v>
      </c>
      <c r="P9590">
        <v>4.5312499999999999E-2</v>
      </c>
    </row>
    <row r="9591" spans="1:16" x14ac:dyDescent="0.3">
      <c r="A9591">
        <v>879.59259999999995</v>
      </c>
      <c r="B9591">
        <v>1.4490000000000001</v>
      </c>
      <c r="C9591">
        <f t="shared" si="447"/>
        <v>52775.555999999997</v>
      </c>
      <c r="D9591">
        <f t="shared" si="448"/>
        <v>4.5281250000000002E-2</v>
      </c>
      <c r="E9591">
        <f t="shared" si="449"/>
        <v>6.0670269377073117E-26</v>
      </c>
      <c r="O9591">
        <v>6.0797011712081819E-26</v>
      </c>
      <c r="P9591">
        <v>4.5312499999999999E-2</v>
      </c>
    </row>
    <row r="9592" spans="1:16" x14ac:dyDescent="0.3">
      <c r="A9592">
        <v>879.68460000000005</v>
      </c>
      <c r="B9592">
        <v>1.4490000000000001</v>
      </c>
      <c r="C9592">
        <f t="shared" si="447"/>
        <v>52781.076000000001</v>
      </c>
      <c r="D9592">
        <f t="shared" si="448"/>
        <v>4.5281250000000002E-2</v>
      </c>
      <c r="E9592">
        <f t="shared" si="449"/>
        <v>6.0676615115751104E-26</v>
      </c>
      <c r="O9592">
        <v>6.0803343655675724E-26</v>
      </c>
      <c r="P9592">
        <v>4.5312499999999999E-2</v>
      </c>
    </row>
    <row r="9593" spans="1:16" x14ac:dyDescent="0.3">
      <c r="A9593">
        <v>879.77639999999997</v>
      </c>
      <c r="B9593">
        <v>1.4490000000000001</v>
      </c>
      <c r="C9593">
        <f t="shared" si="447"/>
        <v>52786.583999999995</v>
      </c>
      <c r="D9593">
        <f t="shared" si="448"/>
        <v>4.5281250000000002E-2</v>
      </c>
      <c r="E9593">
        <f t="shared" si="449"/>
        <v>6.0682947059345008E-26</v>
      </c>
      <c r="O9593">
        <v>6.0809682496811664E-26</v>
      </c>
      <c r="P9593">
        <v>4.5312499999999999E-2</v>
      </c>
    </row>
    <row r="9594" spans="1:16" x14ac:dyDescent="0.3">
      <c r="A9594">
        <v>879.86810000000003</v>
      </c>
      <c r="B9594">
        <v>1.4490000000000001</v>
      </c>
      <c r="C9594">
        <f t="shared" si="447"/>
        <v>52792.086000000003</v>
      </c>
      <c r="D9594">
        <f t="shared" si="448"/>
        <v>4.5281250000000002E-2</v>
      </c>
      <c r="E9594">
        <f t="shared" si="449"/>
        <v>6.0689272105396878E-26</v>
      </c>
      <c r="O9594">
        <v>6.0816021337947615E-26</v>
      </c>
      <c r="P9594">
        <v>4.5312499999999999E-2</v>
      </c>
    </row>
    <row r="9595" spans="1:16" x14ac:dyDescent="0.3">
      <c r="A9595">
        <v>879.96010000000001</v>
      </c>
      <c r="B9595">
        <v>1.4490000000000001</v>
      </c>
      <c r="C9595">
        <f t="shared" si="447"/>
        <v>52797.606</v>
      </c>
      <c r="D9595">
        <f t="shared" si="448"/>
        <v>4.5281250000000002E-2</v>
      </c>
      <c r="E9595">
        <f t="shared" si="449"/>
        <v>6.0695617844074853E-26</v>
      </c>
      <c r="O9595">
        <v>6.0822360179083555E-26</v>
      </c>
      <c r="P9595">
        <v>4.5312499999999999E-2</v>
      </c>
    </row>
    <row r="9596" spans="1:16" x14ac:dyDescent="0.3">
      <c r="A9596">
        <v>880.05190000000005</v>
      </c>
      <c r="B9596">
        <v>1.4490000000000001</v>
      </c>
      <c r="C9596">
        <f t="shared" si="447"/>
        <v>52803.114000000001</v>
      </c>
      <c r="D9596">
        <f t="shared" si="448"/>
        <v>4.5281250000000002E-2</v>
      </c>
      <c r="E9596">
        <f t="shared" si="449"/>
        <v>6.0701949787668758E-26</v>
      </c>
      <c r="O9596">
        <v>6.082869212267746E-26</v>
      </c>
      <c r="P9596">
        <v>4.5312499999999999E-2</v>
      </c>
    </row>
    <row r="9597" spans="1:16" x14ac:dyDescent="0.3">
      <c r="A9597">
        <v>880.14390000000003</v>
      </c>
      <c r="B9597">
        <v>1.4490000000000001</v>
      </c>
      <c r="C9597">
        <f t="shared" si="447"/>
        <v>52808.634000000005</v>
      </c>
      <c r="D9597">
        <f t="shared" si="448"/>
        <v>4.5281250000000002E-2</v>
      </c>
      <c r="E9597">
        <f t="shared" si="449"/>
        <v>6.0708295526346744E-26</v>
      </c>
      <c r="O9597">
        <v>6.0835030963813411E-26</v>
      </c>
      <c r="P9597">
        <v>4.5312499999999999E-2</v>
      </c>
    </row>
    <row r="9598" spans="1:16" x14ac:dyDescent="0.3">
      <c r="A9598">
        <v>880.23569999999995</v>
      </c>
      <c r="B9598">
        <v>1.4490000000000001</v>
      </c>
      <c r="C9598">
        <f t="shared" si="447"/>
        <v>52814.142</v>
      </c>
      <c r="D9598">
        <f t="shared" si="448"/>
        <v>4.5281250000000002E-2</v>
      </c>
      <c r="E9598">
        <f t="shared" si="449"/>
        <v>6.0714627469940649E-26</v>
      </c>
      <c r="O9598">
        <v>6.0841362907407304E-26</v>
      </c>
      <c r="P9598">
        <v>4.5312499999999999E-2</v>
      </c>
    </row>
    <row r="9599" spans="1:16" x14ac:dyDescent="0.3">
      <c r="A9599">
        <v>880.32759999999996</v>
      </c>
      <c r="B9599">
        <v>1.4490000000000001</v>
      </c>
      <c r="C9599">
        <f t="shared" si="447"/>
        <v>52819.655999999995</v>
      </c>
      <c r="D9599">
        <f t="shared" si="448"/>
        <v>4.5281250000000002E-2</v>
      </c>
      <c r="E9599">
        <f t="shared" si="449"/>
        <v>6.0720966311076589E-26</v>
      </c>
      <c r="O9599">
        <v>6.0847708646085302E-26</v>
      </c>
      <c r="P9599">
        <v>4.5343750000000002E-2</v>
      </c>
    </row>
    <row r="9600" spans="1:16" x14ac:dyDescent="0.3">
      <c r="A9600">
        <v>880.4194</v>
      </c>
      <c r="B9600">
        <v>1.4490000000000001</v>
      </c>
      <c r="C9600">
        <f t="shared" si="447"/>
        <v>52825.163999999997</v>
      </c>
      <c r="D9600">
        <f t="shared" si="448"/>
        <v>4.5281250000000002E-2</v>
      </c>
      <c r="E9600">
        <f t="shared" si="449"/>
        <v>6.0727298254670493E-26</v>
      </c>
      <c r="O9600">
        <v>6.0854040589679195E-26</v>
      </c>
      <c r="P9600">
        <v>4.5343750000000002E-2</v>
      </c>
    </row>
    <row r="9601" spans="1:16" x14ac:dyDescent="0.3">
      <c r="A9601">
        <v>880.51120000000003</v>
      </c>
      <c r="B9601">
        <v>1.4490000000000001</v>
      </c>
      <c r="C9601">
        <f t="shared" si="447"/>
        <v>52830.671999999999</v>
      </c>
      <c r="D9601">
        <f t="shared" si="448"/>
        <v>4.5281250000000002E-2</v>
      </c>
      <c r="E9601">
        <f t="shared" si="449"/>
        <v>6.073363019826441E-26</v>
      </c>
      <c r="O9601">
        <v>6.0860386328357182E-26</v>
      </c>
      <c r="P9601">
        <v>4.5343750000000002E-2</v>
      </c>
    </row>
    <row r="9602" spans="1:16" x14ac:dyDescent="0.3">
      <c r="A9602">
        <v>880.60320000000002</v>
      </c>
      <c r="B9602">
        <v>1.4490000000000001</v>
      </c>
      <c r="C9602">
        <f t="shared" si="447"/>
        <v>52836.192000000003</v>
      </c>
      <c r="D9602">
        <f t="shared" si="448"/>
        <v>4.5281250000000002E-2</v>
      </c>
      <c r="E9602">
        <f t="shared" si="449"/>
        <v>6.0739975936942385E-26</v>
      </c>
      <c r="O9602">
        <v>6.0866718271951087E-26</v>
      </c>
      <c r="P9602">
        <v>4.5343750000000002E-2</v>
      </c>
    </row>
    <row r="9603" spans="1:16" x14ac:dyDescent="0.3">
      <c r="A9603">
        <v>880.6952</v>
      </c>
      <c r="B9603">
        <v>1.4490000000000001</v>
      </c>
      <c r="C9603">
        <f t="shared" si="447"/>
        <v>52841.712</v>
      </c>
      <c r="D9603">
        <f t="shared" si="448"/>
        <v>4.5281250000000002E-2</v>
      </c>
      <c r="E9603">
        <f t="shared" si="449"/>
        <v>6.0746321675620383E-26</v>
      </c>
      <c r="O9603">
        <v>6.0873050215545003E-26</v>
      </c>
      <c r="P9603">
        <v>4.5343750000000002E-2</v>
      </c>
    </row>
    <row r="9604" spans="1:16" x14ac:dyDescent="0.3">
      <c r="A9604">
        <v>880.78700000000003</v>
      </c>
      <c r="B9604">
        <v>1.4490000000000001</v>
      </c>
      <c r="C9604">
        <f t="shared" si="447"/>
        <v>52847.22</v>
      </c>
      <c r="D9604">
        <f t="shared" si="448"/>
        <v>4.5281250000000002E-2</v>
      </c>
      <c r="E9604">
        <f t="shared" si="449"/>
        <v>6.0752653619214287E-26</v>
      </c>
      <c r="O9604">
        <v>6.0879395954222978E-26</v>
      </c>
      <c r="P9604">
        <v>4.5343750000000002E-2</v>
      </c>
    </row>
    <row r="9605" spans="1:16" x14ac:dyDescent="0.3">
      <c r="A9605">
        <v>880.87879999999996</v>
      </c>
      <c r="B9605">
        <v>1.45</v>
      </c>
      <c r="C9605">
        <f t="shared" si="447"/>
        <v>52852.727999999996</v>
      </c>
      <c r="D9605">
        <f t="shared" si="448"/>
        <v>4.5312499999999999E-2</v>
      </c>
      <c r="E9605">
        <f t="shared" si="449"/>
        <v>6.0758985562808181E-26</v>
      </c>
      <c r="O9605">
        <v>6.0885721000274847E-26</v>
      </c>
      <c r="P9605">
        <v>4.5343750000000002E-2</v>
      </c>
    </row>
    <row r="9606" spans="1:16" x14ac:dyDescent="0.3">
      <c r="A9606">
        <v>880.97069999999997</v>
      </c>
      <c r="B9606">
        <v>1.45</v>
      </c>
      <c r="C9606">
        <f t="shared" si="447"/>
        <v>52858.241999999998</v>
      </c>
      <c r="D9606">
        <f t="shared" si="448"/>
        <v>4.5312499999999999E-2</v>
      </c>
      <c r="E9606">
        <f t="shared" si="449"/>
        <v>6.076532440394412E-26</v>
      </c>
      <c r="O9606">
        <v>6.0892066738952834E-26</v>
      </c>
      <c r="P9606">
        <v>4.5343750000000002E-2</v>
      </c>
    </row>
    <row r="9607" spans="1:16" x14ac:dyDescent="0.3">
      <c r="A9607">
        <v>881.0625</v>
      </c>
      <c r="B9607">
        <v>1.45</v>
      </c>
      <c r="C9607">
        <f t="shared" si="447"/>
        <v>52863.75</v>
      </c>
      <c r="D9607">
        <f t="shared" si="448"/>
        <v>4.5312499999999999E-2</v>
      </c>
      <c r="E9607">
        <f t="shared" si="449"/>
        <v>6.0771656347538037E-26</v>
      </c>
      <c r="O9607">
        <v>6.0898398682546727E-26</v>
      </c>
      <c r="P9607">
        <v>4.5343750000000002E-2</v>
      </c>
    </row>
    <row r="9608" spans="1:16" x14ac:dyDescent="0.3">
      <c r="A9608">
        <v>881.15449999999998</v>
      </c>
      <c r="B9608">
        <v>1.45</v>
      </c>
      <c r="C9608">
        <f t="shared" si="447"/>
        <v>52869.27</v>
      </c>
      <c r="D9608">
        <f t="shared" si="448"/>
        <v>4.5312499999999999E-2</v>
      </c>
      <c r="E9608">
        <f t="shared" si="449"/>
        <v>6.0778002086216023E-26</v>
      </c>
      <c r="O9608">
        <v>6.0904737523682679E-26</v>
      </c>
      <c r="P9608">
        <v>4.5343750000000002E-2</v>
      </c>
    </row>
    <row r="9609" spans="1:16" x14ac:dyDescent="0.3">
      <c r="A9609">
        <v>881.24630000000002</v>
      </c>
      <c r="B9609">
        <v>1.45</v>
      </c>
      <c r="C9609">
        <f t="shared" si="447"/>
        <v>52874.777999999998</v>
      </c>
      <c r="D9609">
        <f t="shared" si="448"/>
        <v>4.5312499999999999E-2</v>
      </c>
      <c r="E9609">
        <f t="shared" si="449"/>
        <v>6.0784334029809928E-26</v>
      </c>
      <c r="O9609">
        <v>6.0911069467276583E-26</v>
      </c>
      <c r="P9609">
        <v>4.5343750000000002E-2</v>
      </c>
    </row>
    <row r="9610" spans="1:16" x14ac:dyDescent="0.3">
      <c r="A9610">
        <v>881.3383</v>
      </c>
      <c r="B9610">
        <v>1.45</v>
      </c>
      <c r="C9610">
        <f t="shared" si="447"/>
        <v>52880.298000000003</v>
      </c>
      <c r="D9610">
        <f t="shared" si="448"/>
        <v>4.5312499999999999E-2</v>
      </c>
      <c r="E9610">
        <f t="shared" si="449"/>
        <v>6.0790679768487914E-26</v>
      </c>
      <c r="O9610">
        <v>6.0917401410870488E-26</v>
      </c>
      <c r="P9610">
        <v>4.5343750000000002E-2</v>
      </c>
    </row>
    <row r="9611" spans="1:16" x14ac:dyDescent="0.3">
      <c r="A9611">
        <v>881.43010000000004</v>
      </c>
      <c r="B9611">
        <v>1.45</v>
      </c>
      <c r="C9611">
        <f t="shared" si="447"/>
        <v>52885.806000000004</v>
      </c>
      <c r="D9611">
        <f t="shared" si="448"/>
        <v>4.5312499999999999E-2</v>
      </c>
      <c r="E9611">
        <f t="shared" si="449"/>
        <v>6.0797011712081819E-26</v>
      </c>
      <c r="O9611">
        <v>6.0923747149548474E-26</v>
      </c>
      <c r="P9611">
        <v>4.5343750000000002E-2</v>
      </c>
    </row>
    <row r="9612" spans="1:16" x14ac:dyDescent="0.3">
      <c r="A9612">
        <v>881.52189999999996</v>
      </c>
      <c r="B9612">
        <v>1.45</v>
      </c>
      <c r="C9612">
        <f t="shared" si="447"/>
        <v>52891.313999999998</v>
      </c>
      <c r="D9612">
        <f t="shared" si="448"/>
        <v>4.5312499999999999E-2</v>
      </c>
      <c r="E9612">
        <f t="shared" si="449"/>
        <v>6.0803343655675724E-26</v>
      </c>
      <c r="O9612">
        <v>6.0930079093142379E-26</v>
      </c>
      <c r="P9612">
        <v>4.5343750000000002E-2</v>
      </c>
    </row>
    <row r="9613" spans="1:16" x14ac:dyDescent="0.3">
      <c r="A9613">
        <v>881.61379999999997</v>
      </c>
      <c r="B9613">
        <v>1.45</v>
      </c>
      <c r="C9613">
        <f t="shared" si="447"/>
        <v>52896.828000000001</v>
      </c>
      <c r="D9613">
        <f t="shared" si="448"/>
        <v>4.5312499999999999E-2</v>
      </c>
      <c r="E9613">
        <f t="shared" si="449"/>
        <v>6.0809682496811664E-26</v>
      </c>
      <c r="O9613">
        <v>6.0936424831820354E-26</v>
      </c>
      <c r="P9613">
        <v>4.5343750000000002E-2</v>
      </c>
    </row>
    <row r="9614" spans="1:16" x14ac:dyDescent="0.3">
      <c r="A9614">
        <v>881.70569999999998</v>
      </c>
      <c r="B9614">
        <v>1.45</v>
      </c>
      <c r="C9614">
        <f t="shared" si="447"/>
        <v>52902.341999999997</v>
      </c>
      <c r="D9614">
        <f t="shared" si="448"/>
        <v>4.5312499999999999E-2</v>
      </c>
      <c r="E9614">
        <f t="shared" si="449"/>
        <v>6.0816021337947615E-26</v>
      </c>
      <c r="O9614">
        <v>6.094275677541427E-26</v>
      </c>
      <c r="P9614">
        <v>4.5343750000000002E-2</v>
      </c>
    </row>
    <row r="9615" spans="1:16" x14ac:dyDescent="0.3">
      <c r="A9615">
        <v>881.79759999999999</v>
      </c>
      <c r="B9615">
        <v>1.45</v>
      </c>
      <c r="C9615">
        <f t="shared" si="447"/>
        <v>52907.856</v>
      </c>
      <c r="D9615">
        <f t="shared" si="448"/>
        <v>4.5312499999999999E-2</v>
      </c>
      <c r="E9615">
        <f t="shared" si="449"/>
        <v>6.0822360179083555E-26</v>
      </c>
      <c r="O9615">
        <v>6.0949102514092246E-26</v>
      </c>
      <c r="P9615">
        <v>4.5343750000000002E-2</v>
      </c>
    </row>
    <row r="9616" spans="1:16" x14ac:dyDescent="0.3">
      <c r="A9616">
        <v>881.88940000000002</v>
      </c>
      <c r="B9616">
        <v>1.45</v>
      </c>
      <c r="C9616">
        <f t="shared" si="447"/>
        <v>52913.364000000001</v>
      </c>
      <c r="D9616">
        <f t="shared" si="448"/>
        <v>4.5312499999999999E-2</v>
      </c>
      <c r="E9616">
        <f t="shared" si="449"/>
        <v>6.082869212267746E-26</v>
      </c>
      <c r="O9616">
        <v>6.0955434457686162E-26</v>
      </c>
      <c r="P9616">
        <v>4.5343750000000002E-2</v>
      </c>
    </row>
    <row r="9617" spans="1:16" x14ac:dyDescent="0.3">
      <c r="A9617">
        <v>881.98130000000003</v>
      </c>
      <c r="B9617">
        <v>1.45</v>
      </c>
      <c r="C9617">
        <f t="shared" si="447"/>
        <v>52918.878000000004</v>
      </c>
      <c r="D9617">
        <f t="shared" si="448"/>
        <v>4.5312499999999999E-2</v>
      </c>
      <c r="E9617">
        <f t="shared" si="449"/>
        <v>6.0835030963813411E-26</v>
      </c>
      <c r="O9617">
        <v>6.0961773298822102E-26</v>
      </c>
      <c r="P9617">
        <v>4.5343750000000002E-2</v>
      </c>
    </row>
    <row r="9618" spans="1:16" x14ac:dyDescent="0.3">
      <c r="A9618">
        <v>882.07309999999995</v>
      </c>
      <c r="B9618">
        <v>1.45</v>
      </c>
      <c r="C9618">
        <f t="shared" si="447"/>
        <v>52924.385999999999</v>
      </c>
      <c r="D9618">
        <f t="shared" si="448"/>
        <v>4.5312499999999999E-2</v>
      </c>
      <c r="E9618">
        <f t="shared" si="449"/>
        <v>6.0841362907407304E-26</v>
      </c>
      <c r="O9618">
        <v>6.0968105242416006E-26</v>
      </c>
      <c r="P9618">
        <v>4.5343750000000002E-2</v>
      </c>
    </row>
    <row r="9619" spans="1:16" x14ac:dyDescent="0.3">
      <c r="A9619">
        <v>882.16510000000005</v>
      </c>
      <c r="B9619">
        <v>1.4510000000000001</v>
      </c>
      <c r="C9619">
        <f t="shared" si="447"/>
        <v>52929.906000000003</v>
      </c>
      <c r="D9619">
        <f t="shared" si="448"/>
        <v>4.5343750000000002E-2</v>
      </c>
      <c r="E9619">
        <f t="shared" si="449"/>
        <v>6.0847708646085302E-26</v>
      </c>
      <c r="O9619">
        <v>6.0974450981093993E-26</v>
      </c>
      <c r="P9619">
        <v>4.5343750000000002E-2</v>
      </c>
    </row>
    <row r="9620" spans="1:16" x14ac:dyDescent="0.3">
      <c r="A9620">
        <v>882.25689999999997</v>
      </c>
      <c r="B9620">
        <v>1.4510000000000001</v>
      </c>
      <c r="C9620">
        <f t="shared" si="447"/>
        <v>52935.413999999997</v>
      </c>
      <c r="D9620">
        <f t="shared" si="448"/>
        <v>4.5343750000000002E-2</v>
      </c>
      <c r="E9620">
        <f t="shared" si="449"/>
        <v>6.0854040589679195E-26</v>
      </c>
      <c r="O9620">
        <v>6.0980782924687897E-26</v>
      </c>
      <c r="P9620">
        <v>4.5343750000000002E-2</v>
      </c>
    </row>
    <row r="9621" spans="1:16" x14ac:dyDescent="0.3">
      <c r="A9621">
        <v>882.34889999999996</v>
      </c>
      <c r="B9621">
        <v>1.4510000000000001</v>
      </c>
      <c r="C9621">
        <f t="shared" si="447"/>
        <v>52940.933999999994</v>
      </c>
      <c r="D9621">
        <f t="shared" si="448"/>
        <v>4.5343750000000002E-2</v>
      </c>
      <c r="E9621">
        <f t="shared" si="449"/>
        <v>6.0860386328357182E-26</v>
      </c>
      <c r="O9621">
        <v>6.0987114868281802E-26</v>
      </c>
      <c r="P9621">
        <v>4.5343750000000002E-2</v>
      </c>
    </row>
    <row r="9622" spans="1:16" x14ac:dyDescent="0.3">
      <c r="A9622">
        <v>882.44069999999999</v>
      </c>
      <c r="B9622">
        <v>1.4510000000000001</v>
      </c>
      <c r="C9622">
        <f t="shared" ref="C9622:C9685" si="450">A9622*60</f>
        <v>52946.442000000003</v>
      </c>
      <c r="D9622">
        <f t="shared" ref="D9622:D9685" si="451">B9622/32</f>
        <v>4.5343750000000002E-2</v>
      </c>
      <c r="E9622">
        <f t="shared" ref="E9622:E9685" si="452">(A9622/60)*EXP(-249000/(493*8.314))</f>
        <v>6.0866718271951087E-26</v>
      </c>
      <c r="O9622">
        <v>6.0993453709417742E-26</v>
      </c>
      <c r="P9622">
        <v>4.5343750000000002E-2</v>
      </c>
    </row>
    <row r="9623" spans="1:16" x14ac:dyDescent="0.3">
      <c r="A9623">
        <v>882.53250000000003</v>
      </c>
      <c r="B9623">
        <v>1.4510000000000001</v>
      </c>
      <c r="C9623">
        <f t="shared" si="450"/>
        <v>52951.950000000004</v>
      </c>
      <c r="D9623">
        <f t="shared" si="451"/>
        <v>4.5343750000000002E-2</v>
      </c>
      <c r="E9623">
        <f t="shared" si="452"/>
        <v>6.0873050215545003E-26</v>
      </c>
      <c r="O9623">
        <v>6.0999785653011647E-26</v>
      </c>
      <c r="P9623">
        <v>4.5374999999999999E-2</v>
      </c>
    </row>
    <row r="9624" spans="1:16" x14ac:dyDescent="0.3">
      <c r="A9624">
        <v>882.62450000000001</v>
      </c>
      <c r="B9624">
        <v>1.4510000000000001</v>
      </c>
      <c r="C9624">
        <f t="shared" si="450"/>
        <v>52957.47</v>
      </c>
      <c r="D9624">
        <f t="shared" si="451"/>
        <v>4.5343750000000002E-2</v>
      </c>
      <c r="E9624">
        <f t="shared" si="452"/>
        <v>6.0879395954222978E-26</v>
      </c>
      <c r="O9624">
        <v>6.1006131391689633E-26</v>
      </c>
      <c r="P9624">
        <v>4.5374999999999999E-2</v>
      </c>
    </row>
    <row r="9625" spans="1:16" x14ac:dyDescent="0.3">
      <c r="A9625">
        <v>882.71619999999996</v>
      </c>
      <c r="B9625">
        <v>1.4510000000000001</v>
      </c>
      <c r="C9625">
        <f t="shared" si="450"/>
        <v>52962.971999999994</v>
      </c>
      <c r="D9625">
        <f t="shared" si="451"/>
        <v>4.5343750000000002E-2</v>
      </c>
      <c r="E9625">
        <f t="shared" si="452"/>
        <v>6.0885721000274847E-26</v>
      </c>
      <c r="O9625">
        <v>6.1012463335283538E-26</v>
      </c>
      <c r="P9625">
        <v>4.5374999999999999E-2</v>
      </c>
    </row>
    <row r="9626" spans="1:16" x14ac:dyDescent="0.3">
      <c r="A9626">
        <v>882.80820000000006</v>
      </c>
      <c r="B9626">
        <v>1.4510000000000001</v>
      </c>
      <c r="C9626">
        <f t="shared" si="450"/>
        <v>52968.492000000006</v>
      </c>
      <c r="D9626">
        <f t="shared" si="451"/>
        <v>4.5343750000000002E-2</v>
      </c>
      <c r="E9626">
        <f t="shared" si="452"/>
        <v>6.0892066738952834E-26</v>
      </c>
      <c r="O9626">
        <v>6.1018809073961525E-26</v>
      </c>
      <c r="P9626">
        <v>4.5374999999999999E-2</v>
      </c>
    </row>
    <row r="9627" spans="1:16" x14ac:dyDescent="0.3">
      <c r="A9627">
        <v>882.9</v>
      </c>
      <c r="B9627">
        <v>1.4510000000000001</v>
      </c>
      <c r="C9627">
        <f t="shared" si="450"/>
        <v>52974</v>
      </c>
      <c r="D9627">
        <f t="shared" si="451"/>
        <v>4.5343750000000002E-2</v>
      </c>
      <c r="E9627">
        <f t="shared" si="452"/>
        <v>6.0898398682546727E-26</v>
      </c>
      <c r="O9627">
        <v>6.1025141017555429E-26</v>
      </c>
      <c r="P9627">
        <v>4.5374999999999999E-2</v>
      </c>
    </row>
    <row r="9628" spans="1:16" x14ac:dyDescent="0.3">
      <c r="A9628">
        <v>882.99189999999999</v>
      </c>
      <c r="B9628">
        <v>1.4510000000000001</v>
      </c>
      <c r="C9628">
        <f t="shared" si="450"/>
        <v>52979.513999999996</v>
      </c>
      <c r="D9628">
        <f t="shared" si="451"/>
        <v>4.5343750000000002E-2</v>
      </c>
      <c r="E9628">
        <f t="shared" si="452"/>
        <v>6.0904737523682679E-26</v>
      </c>
      <c r="O9628">
        <v>6.1031486756233427E-26</v>
      </c>
      <c r="P9628">
        <v>4.5374999999999999E-2</v>
      </c>
    </row>
    <row r="9629" spans="1:16" x14ac:dyDescent="0.3">
      <c r="A9629">
        <v>883.08370000000002</v>
      </c>
      <c r="B9629">
        <v>1.4510000000000001</v>
      </c>
      <c r="C9629">
        <f t="shared" si="450"/>
        <v>52985.022000000004</v>
      </c>
      <c r="D9629">
        <f t="shared" si="451"/>
        <v>4.5343750000000002E-2</v>
      </c>
      <c r="E9629">
        <f t="shared" si="452"/>
        <v>6.0911069467276583E-26</v>
      </c>
      <c r="O9629">
        <v>6.1037811802285274E-26</v>
      </c>
      <c r="P9629">
        <v>4.5374999999999999E-2</v>
      </c>
    </row>
    <row r="9630" spans="1:16" x14ac:dyDescent="0.3">
      <c r="A9630">
        <v>883.17550000000006</v>
      </c>
      <c r="B9630">
        <v>1.4510000000000001</v>
      </c>
      <c r="C9630">
        <f t="shared" si="450"/>
        <v>52990.530000000006</v>
      </c>
      <c r="D9630">
        <f t="shared" si="451"/>
        <v>4.5343750000000002E-2</v>
      </c>
      <c r="E9630">
        <f t="shared" si="452"/>
        <v>6.0917401410870488E-26</v>
      </c>
      <c r="O9630">
        <v>6.104414374587919E-26</v>
      </c>
      <c r="P9630">
        <v>4.5374999999999999E-2</v>
      </c>
    </row>
    <row r="9631" spans="1:16" x14ac:dyDescent="0.3">
      <c r="A9631">
        <v>883.26750000000004</v>
      </c>
      <c r="B9631">
        <v>1.4510000000000001</v>
      </c>
      <c r="C9631">
        <f t="shared" si="450"/>
        <v>52996.05</v>
      </c>
      <c r="D9631">
        <f t="shared" si="451"/>
        <v>4.5343750000000002E-2</v>
      </c>
      <c r="E9631">
        <f t="shared" si="452"/>
        <v>6.0923747149548474E-26</v>
      </c>
      <c r="O9631">
        <v>6.1050489484557165E-26</v>
      </c>
      <c r="P9631">
        <v>4.5374999999999999E-2</v>
      </c>
    </row>
    <row r="9632" spans="1:16" x14ac:dyDescent="0.3">
      <c r="A9632">
        <v>883.35929999999996</v>
      </c>
      <c r="B9632">
        <v>1.4510000000000001</v>
      </c>
      <c r="C9632">
        <f t="shared" si="450"/>
        <v>53001.557999999997</v>
      </c>
      <c r="D9632">
        <f t="shared" si="451"/>
        <v>4.5343750000000002E-2</v>
      </c>
      <c r="E9632">
        <f t="shared" si="452"/>
        <v>6.0930079093142379E-26</v>
      </c>
      <c r="O9632">
        <v>6.1056821428151081E-26</v>
      </c>
      <c r="P9632">
        <v>4.5374999999999999E-2</v>
      </c>
    </row>
    <row r="9633" spans="1:16" x14ac:dyDescent="0.3">
      <c r="A9633">
        <v>883.45129999999995</v>
      </c>
      <c r="B9633">
        <v>1.4510000000000001</v>
      </c>
      <c r="C9633">
        <f t="shared" si="450"/>
        <v>53007.077999999994</v>
      </c>
      <c r="D9633">
        <f t="shared" si="451"/>
        <v>4.5343750000000002E-2</v>
      </c>
      <c r="E9633">
        <f t="shared" si="452"/>
        <v>6.0936424831820354E-26</v>
      </c>
      <c r="O9633">
        <v>6.1063167166829068E-26</v>
      </c>
      <c r="P9633">
        <v>4.5406250000000002E-2</v>
      </c>
    </row>
    <row r="9634" spans="1:16" x14ac:dyDescent="0.3">
      <c r="A9634">
        <v>883.54309999999998</v>
      </c>
      <c r="B9634">
        <v>1.4510000000000001</v>
      </c>
      <c r="C9634">
        <f t="shared" si="450"/>
        <v>53012.585999999996</v>
      </c>
      <c r="D9634">
        <f t="shared" si="451"/>
        <v>4.5343750000000002E-2</v>
      </c>
      <c r="E9634">
        <f t="shared" si="452"/>
        <v>6.094275677541427E-26</v>
      </c>
      <c r="O9634">
        <v>6.1069499110422961E-26</v>
      </c>
      <c r="P9634">
        <v>4.5406250000000002E-2</v>
      </c>
    </row>
    <row r="9635" spans="1:16" x14ac:dyDescent="0.3">
      <c r="A9635">
        <v>883.63509999999997</v>
      </c>
      <c r="B9635">
        <v>1.4510000000000001</v>
      </c>
      <c r="C9635">
        <f t="shared" si="450"/>
        <v>53018.106</v>
      </c>
      <c r="D9635">
        <f t="shared" si="451"/>
        <v>4.5343750000000002E-2</v>
      </c>
      <c r="E9635">
        <f t="shared" si="452"/>
        <v>6.0949102514092246E-26</v>
      </c>
      <c r="O9635">
        <v>6.1075837951558912E-26</v>
      </c>
      <c r="P9635">
        <v>4.5406250000000002E-2</v>
      </c>
    </row>
    <row r="9636" spans="1:16" x14ac:dyDescent="0.3">
      <c r="A9636">
        <v>883.7269</v>
      </c>
      <c r="B9636">
        <v>1.4510000000000001</v>
      </c>
      <c r="C9636">
        <f t="shared" si="450"/>
        <v>53023.614000000001</v>
      </c>
      <c r="D9636">
        <f t="shared" si="451"/>
        <v>4.5343750000000002E-2</v>
      </c>
      <c r="E9636">
        <f t="shared" si="452"/>
        <v>6.0955434457686162E-26</v>
      </c>
      <c r="O9636">
        <v>6.1082169895152817E-26</v>
      </c>
      <c r="P9636">
        <v>4.5406250000000002E-2</v>
      </c>
    </row>
    <row r="9637" spans="1:16" x14ac:dyDescent="0.3">
      <c r="A9637">
        <v>883.81880000000001</v>
      </c>
      <c r="B9637">
        <v>1.4510000000000001</v>
      </c>
      <c r="C9637">
        <f t="shared" si="450"/>
        <v>53029.127999999997</v>
      </c>
      <c r="D9637">
        <f t="shared" si="451"/>
        <v>4.5343750000000002E-2</v>
      </c>
      <c r="E9637">
        <f t="shared" si="452"/>
        <v>6.0961773298822102E-26</v>
      </c>
      <c r="O9637">
        <v>6.1088501838746722E-26</v>
      </c>
      <c r="P9637">
        <v>4.5406250000000002E-2</v>
      </c>
    </row>
    <row r="9638" spans="1:16" x14ac:dyDescent="0.3">
      <c r="A9638">
        <v>883.91060000000004</v>
      </c>
      <c r="B9638">
        <v>1.4510000000000001</v>
      </c>
      <c r="C9638">
        <f t="shared" si="450"/>
        <v>53034.636000000006</v>
      </c>
      <c r="D9638">
        <f t="shared" si="451"/>
        <v>4.5343750000000002E-2</v>
      </c>
      <c r="E9638">
        <f t="shared" si="452"/>
        <v>6.0968105242416006E-26</v>
      </c>
      <c r="O9638">
        <v>6.1094847577424708E-26</v>
      </c>
      <c r="P9638">
        <v>4.5406250000000002E-2</v>
      </c>
    </row>
    <row r="9639" spans="1:16" x14ac:dyDescent="0.3">
      <c r="A9639">
        <v>884.00260000000003</v>
      </c>
      <c r="B9639">
        <v>1.4510000000000001</v>
      </c>
      <c r="C9639">
        <f t="shared" si="450"/>
        <v>53040.156000000003</v>
      </c>
      <c r="D9639">
        <f t="shared" si="451"/>
        <v>4.5343750000000002E-2</v>
      </c>
      <c r="E9639">
        <f t="shared" si="452"/>
        <v>6.0974450981093993E-26</v>
      </c>
      <c r="O9639">
        <v>6.1101179521018601E-26</v>
      </c>
      <c r="P9639">
        <v>4.5406250000000002E-2</v>
      </c>
    </row>
    <row r="9640" spans="1:16" x14ac:dyDescent="0.3">
      <c r="A9640">
        <v>884.09439999999995</v>
      </c>
      <c r="B9640">
        <v>1.4510000000000001</v>
      </c>
      <c r="C9640">
        <f t="shared" si="450"/>
        <v>53045.663999999997</v>
      </c>
      <c r="D9640">
        <f t="shared" si="451"/>
        <v>4.5343750000000002E-2</v>
      </c>
      <c r="E9640">
        <f t="shared" si="452"/>
        <v>6.0980782924687897E-26</v>
      </c>
      <c r="O9640">
        <v>6.11075252596966E-26</v>
      </c>
      <c r="P9640">
        <v>4.5406250000000002E-2</v>
      </c>
    </row>
    <row r="9641" spans="1:16" x14ac:dyDescent="0.3">
      <c r="A9641">
        <v>884.18619999999999</v>
      </c>
      <c r="B9641">
        <v>1.4510000000000001</v>
      </c>
      <c r="C9641">
        <f t="shared" si="450"/>
        <v>53051.171999999999</v>
      </c>
      <c r="D9641">
        <f t="shared" si="451"/>
        <v>4.5343750000000002E-2</v>
      </c>
      <c r="E9641">
        <f t="shared" si="452"/>
        <v>6.0987114868281802E-26</v>
      </c>
      <c r="O9641">
        <v>6.1113857203290504E-26</v>
      </c>
      <c r="P9641">
        <v>4.5406250000000002E-2</v>
      </c>
    </row>
    <row r="9642" spans="1:16" x14ac:dyDescent="0.3">
      <c r="A9642">
        <v>884.27809999999999</v>
      </c>
      <c r="B9642">
        <v>1.4510000000000001</v>
      </c>
      <c r="C9642">
        <f t="shared" si="450"/>
        <v>53056.686000000002</v>
      </c>
      <c r="D9642">
        <f t="shared" si="451"/>
        <v>4.5343750000000002E-2</v>
      </c>
      <c r="E9642">
        <f t="shared" si="452"/>
        <v>6.0993453709417742E-26</v>
      </c>
      <c r="O9642">
        <v>6.1120196044426444E-26</v>
      </c>
      <c r="P9642">
        <v>4.5406250000000002E-2</v>
      </c>
    </row>
    <row r="9643" spans="1:16" x14ac:dyDescent="0.3">
      <c r="A9643">
        <v>884.36990000000003</v>
      </c>
      <c r="B9643">
        <v>1.452</v>
      </c>
      <c r="C9643">
        <f t="shared" si="450"/>
        <v>53062.194000000003</v>
      </c>
      <c r="D9643">
        <f t="shared" si="451"/>
        <v>4.5374999999999999E-2</v>
      </c>
      <c r="E9643">
        <f t="shared" si="452"/>
        <v>6.0999785653011647E-26</v>
      </c>
      <c r="O9643">
        <v>6.1126527988020349E-26</v>
      </c>
      <c r="P9643">
        <v>4.5406250000000002E-2</v>
      </c>
    </row>
    <row r="9644" spans="1:16" x14ac:dyDescent="0.3">
      <c r="A9644">
        <v>884.46190000000001</v>
      </c>
      <c r="B9644">
        <v>1.452</v>
      </c>
      <c r="C9644">
        <f t="shared" si="450"/>
        <v>53067.714</v>
      </c>
      <c r="D9644">
        <f t="shared" si="451"/>
        <v>4.5374999999999999E-2</v>
      </c>
      <c r="E9644">
        <f t="shared" si="452"/>
        <v>6.1006131391689633E-26</v>
      </c>
      <c r="O9644">
        <v>6.1132859931614253E-26</v>
      </c>
      <c r="P9644">
        <v>4.5406250000000002E-2</v>
      </c>
    </row>
    <row r="9645" spans="1:16" x14ac:dyDescent="0.3">
      <c r="A9645">
        <v>884.55370000000005</v>
      </c>
      <c r="B9645">
        <v>1.452</v>
      </c>
      <c r="C9645">
        <f t="shared" si="450"/>
        <v>53073.222000000002</v>
      </c>
      <c r="D9645">
        <f t="shared" si="451"/>
        <v>4.5374999999999999E-2</v>
      </c>
      <c r="E9645">
        <f t="shared" si="452"/>
        <v>6.1012463335283538E-26</v>
      </c>
      <c r="O9645">
        <v>6.113920567029224E-26</v>
      </c>
      <c r="P9645">
        <v>4.5437499999999999E-2</v>
      </c>
    </row>
    <row r="9646" spans="1:16" x14ac:dyDescent="0.3">
      <c r="A9646">
        <v>884.64570000000003</v>
      </c>
      <c r="B9646">
        <v>1.452</v>
      </c>
      <c r="C9646">
        <f t="shared" si="450"/>
        <v>53078.741999999998</v>
      </c>
      <c r="D9646">
        <f t="shared" si="451"/>
        <v>4.5374999999999999E-2</v>
      </c>
      <c r="E9646">
        <f t="shared" si="452"/>
        <v>6.1018809073961525E-26</v>
      </c>
      <c r="O9646">
        <v>6.1145551408970227E-26</v>
      </c>
      <c r="P9646">
        <v>4.5406250000000002E-2</v>
      </c>
    </row>
    <row r="9647" spans="1:16" x14ac:dyDescent="0.3">
      <c r="A9647">
        <v>884.73749999999995</v>
      </c>
      <c r="B9647">
        <v>1.452</v>
      </c>
      <c r="C9647">
        <f t="shared" si="450"/>
        <v>53084.25</v>
      </c>
      <c r="D9647">
        <f t="shared" si="451"/>
        <v>4.5374999999999999E-2</v>
      </c>
      <c r="E9647">
        <f t="shared" si="452"/>
        <v>6.1025141017555429E-26</v>
      </c>
      <c r="O9647">
        <v>6.1151883352564131E-26</v>
      </c>
      <c r="P9647">
        <v>4.5437499999999999E-2</v>
      </c>
    </row>
    <row r="9648" spans="1:16" x14ac:dyDescent="0.3">
      <c r="A9648">
        <v>884.82950000000005</v>
      </c>
      <c r="B9648">
        <v>1.452</v>
      </c>
      <c r="C9648">
        <f t="shared" si="450"/>
        <v>53089.770000000004</v>
      </c>
      <c r="D9648">
        <f t="shared" si="451"/>
        <v>4.5374999999999999E-2</v>
      </c>
      <c r="E9648">
        <f t="shared" si="452"/>
        <v>6.1031486756233427E-26</v>
      </c>
      <c r="O9648">
        <v>6.1158208398615989E-26</v>
      </c>
      <c r="P9648">
        <v>4.5406250000000002E-2</v>
      </c>
    </row>
    <row r="9649" spans="1:16" x14ac:dyDescent="0.3">
      <c r="A9649">
        <v>884.9212</v>
      </c>
      <c r="B9649">
        <v>1.452</v>
      </c>
      <c r="C9649">
        <f t="shared" si="450"/>
        <v>53095.271999999997</v>
      </c>
      <c r="D9649">
        <f t="shared" si="451"/>
        <v>4.5374999999999999E-2</v>
      </c>
      <c r="E9649">
        <f t="shared" si="452"/>
        <v>6.1037811802285274E-26</v>
      </c>
      <c r="O9649">
        <v>6.1164554137293976E-26</v>
      </c>
      <c r="P9649">
        <v>4.5406250000000002E-2</v>
      </c>
    </row>
    <row r="9650" spans="1:16" x14ac:dyDescent="0.3">
      <c r="A9650">
        <v>885.01300000000003</v>
      </c>
      <c r="B9650">
        <v>1.452</v>
      </c>
      <c r="C9650">
        <f t="shared" si="450"/>
        <v>53100.78</v>
      </c>
      <c r="D9650">
        <f t="shared" si="451"/>
        <v>4.5374999999999999E-2</v>
      </c>
      <c r="E9650">
        <f t="shared" si="452"/>
        <v>6.104414374587919E-26</v>
      </c>
      <c r="O9650">
        <v>6.117088608088788E-26</v>
      </c>
      <c r="P9650">
        <v>4.5406250000000002E-2</v>
      </c>
    </row>
    <row r="9651" spans="1:16" x14ac:dyDescent="0.3">
      <c r="A9651">
        <v>885.10500000000002</v>
      </c>
      <c r="B9651">
        <v>1.452</v>
      </c>
      <c r="C9651">
        <f t="shared" si="450"/>
        <v>53106.3</v>
      </c>
      <c r="D9651">
        <f t="shared" si="451"/>
        <v>4.5374999999999999E-2</v>
      </c>
      <c r="E9651">
        <f t="shared" si="452"/>
        <v>6.1050489484557165E-26</v>
      </c>
      <c r="O9651">
        <v>6.1177231819565867E-26</v>
      </c>
      <c r="P9651">
        <v>4.5406250000000002E-2</v>
      </c>
    </row>
    <row r="9652" spans="1:16" x14ac:dyDescent="0.3">
      <c r="A9652">
        <v>885.19680000000005</v>
      </c>
      <c r="B9652">
        <v>1.452</v>
      </c>
      <c r="C9652">
        <f t="shared" si="450"/>
        <v>53111.808000000005</v>
      </c>
      <c r="D9652">
        <f t="shared" si="451"/>
        <v>4.5374999999999999E-2</v>
      </c>
      <c r="E9652">
        <f t="shared" si="452"/>
        <v>6.1056821428151081E-26</v>
      </c>
      <c r="O9652">
        <v>6.1183570660701818E-26</v>
      </c>
      <c r="P9652">
        <v>4.5406250000000002E-2</v>
      </c>
    </row>
    <row r="9653" spans="1:16" x14ac:dyDescent="0.3">
      <c r="A9653">
        <v>885.28880000000004</v>
      </c>
      <c r="B9653">
        <v>1.4530000000000001</v>
      </c>
      <c r="C9653">
        <f t="shared" si="450"/>
        <v>53117.328000000001</v>
      </c>
      <c r="D9653">
        <f t="shared" si="451"/>
        <v>4.5406250000000002E-2</v>
      </c>
      <c r="E9653">
        <f t="shared" si="452"/>
        <v>6.1063167166829068E-26</v>
      </c>
      <c r="O9653">
        <v>6.1189902604295723E-26</v>
      </c>
      <c r="P9653">
        <v>4.5406250000000002E-2</v>
      </c>
    </row>
    <row r="9654" spans="1:16" x14ac:dyDescent="0.3">
      <c r="A9654">
        <v>885.38059999999996</v>
      </c>
      <c r="B9654">
        <v>1.4530000000000001</v>
      </c>
      <c r="C9654">
        <f t="shared" si="450"/>
        <v>53122.835999999996</v>
      </c>
      <c r="D9654">
        <f t="shared" si="451"/>
        <v>4.5406250000000002E-2</v>
      </c>
      <c r="E9654">
        <f t="shared" si="452"/>
        <v>6.1069499110422961E-26</v>
      </c>
      <c r="O9654">
        <v>6.1196234547889616E-26</v>
      </c>
      <c r="P9654">
        <v>4.5437499999999999E-2</v>
      </c>
    </row>
    <row r="9655" spans="1:16" x14ac:dyDescent="0.3">
      <c r="A9655">
        <v>885.47249999999997</v>
      </c>
      <c r="B9655">
        <v>1.4530000000000001</v>
      </c>
      <c r="C9655">
        <f t="shared" si="450"/>
        <v>53128.35</v>
      </c>
      <c r="D9655">
        <f t="shared" si="451"/>
        <v>4.5406250000000002E-2</v>
      </c>
      <c r="E9655">
        <f t="shared" si="452"/>
        <v>6.1075837951558912E-26</v>
      </c>
      <c r="O9655">
        <v>6.1202580286567603E-26</v>
      </c>
      <c r="P9655">
        <v>4.5437499999999999E-2</v>
      </c>
    </row>
    <row r="9656" spans="1:16" x14ac:dyDescent="0.3">
      <c r="A9656">
        <v>885.5643</v>
      </c>
      <c r="B9656">
        <v>1.4530000000000001</v>
      </c>
      <c r="C9656">
        <f t="shared" si="450"/>
        <v>53133.858</v>
      </c>
      <c r="D9656">
        <f t="shared" si="451"/>
        <v>4.5406250000000002E-2</v>
      </c>
      <c r="E9656">
        <f t="shared" si="452"/>
        <v>6.1082169895152817E-26</v>
      </c>
      <c r="O9656">
        <v>6.1208926025245601E-26</v>
      </c>
      <c r="P9656">
        <v>4.5437499999999999E-2</v>
      </c>
    </row>
    <row r="9657" spans="1:16" x14ac:dyDescent="0.3">
      <c r="A9657">
        <v>885.65610000000004</v>
      </c>
      <c r="B9657">
        <v>1.4530000000000001</v>
      </c>
      <c r="C9657">
        <f t="shared" si="450"/>
        <v>53139.366000000002</v>
      </c>
      <c r="D9657">
        <f t="shared" si="451"/>
        <v>4.5406250000000002E-2</v>
      </c>
      <c r="E9657">
        <f t="shared" si="452"/>
        <v>6.1088501838746722E-26</v>
      </c>
      <c r="O9657">
        <v>6.1215257968839494E-26</v>
      </c>
      <c r="P9657">
        <v>4.5437499999999999E-2</v>
      </c>
    </row>
    <row r="9658" spans="1:16" x14ac:dyDescent="0.3">
      <c r="A9658">
        <v>885.74810000000002</v>
      </c>
      <c r="B9658">
        <v>1.4530000000000001</v>
      </c>
      <c r="C9658">
        <f t="shared" si="450"/>
        <v>53144.885999999999</v>
      </c>
      <c r="D9658">
        <f t="shared" si="451"/>
        <v>4.5406250000000002E-2</v>
      </c>
      <c r="E9658">
        <f t="shared" si="452"/>
        <v>6.1094847577424708E-26</v>
      </c>
      <c r="O9658">
        <v>6.1221603707517481E-26</v>
      </c>
      <c r="P9658">
        <v>4.5437499999999999E-2</v>
      </c>
    </row>
    <row r="9659" spans="1:16" x14ac:dyDescent="0.3">
      <c r="A9659">
        <v>885.83989999999994</v>
      </c>
      <c r="B9659">
        <v>1.4530000000000001</v>
      </c>
      <c r="C9659">
        <f t="shared" si="450"/>
        <v>53150.394</v>
      </c>
      <c r="D9659">
        <f t="shared" si="451"/>
        <v>4.5406250000000002E-2</v>
      </c>
      <c r="E9659">
        <f t="shared" si="452"/>
        <v>6.1101179521018601E-26</v>
      </c>
      <c r="O9659">
        <v>6.1227935651111385E-26</v>
      </c>
      <c r="P9659">
        <v>4.5437499999999999E-2</v>
      </c>
    </row>
    <row r="9660" spans="1:16" x14ac:dyDescent="0.3">
      <c r="A9660">
        <v>885.93190000000004</v>
      </c>
      <c r="B9660">
        <v>1.4530000000000001</v>
      </c>
      <c r="C9660">
        <f t="shared" si="450"/>
        <v>53155.914000000004</v>
      </c>
      <c r="D9660">
        <f t="shared" si="451"/>
        <v>4.5406250000000002E-2</v>
      </c>
      <c r="E9660">
        <f t="shared" si="452"/>
        <v>6.11075252596966E-26</v>
      </c>
      <c r="O9660">
        <v>6.1234260697163255E-26</v>
      </c>
      <c r="P9660">
        <v>4.5437499999999999E-2</v>
      </c>
    </row>
    <row r="9661" spans="1:16" x14ac:dyDescent="0.3">
      <c r="A9661">
        <v>886.02369999999996</v>
      </c>
      <c r="B9661">
        <v>1.4530000000000001</v>
      </c>
      <c r="C9661">
        <f t="shared" si="450"/>
        <v>53161.421999999999</v>
      </c>
      <c r="D9661">
        <f t="shared" si="451"/>
        <v>4.5406250000000002E-2</v>
      </c>
      <c r="E9661">
        <f t="shared" si="452"/>
        <v>6.1113857203290504E-26</v>
      </c>
      <c r="O9661">
        <v>6.1240606435841241E-26</v>
      </c>
      <c r="P9661">
        <v>4.5437499999999999E-2</v>
      </c>
    </row>
    <row r="9662" spans="1:16" x14ac:dyDescent="0.3">
      <c r="A9662">
        <v>886.11559999999997</v>
      </c>
      <c r="B9662">
        <v>1.4530000000000001</v>
      </c>
      <c r="C9662">
        <f t="shared" si="450"/>
        <v>53166.936000000002</v>
      </c>
      <c r="D9662">
        <f t="shared" si="451"/>
        <v>4.5406250000000002E-2</v>
      </c>
      <c r="E9662">
        <f t="shared" si="452"/>
        <v>6.1120196044426444E-26</v>
      </c>
      <c r="O9662">
        <v>6.1246938379435135E-26</v>
      </c>
      <c r="P9662">
        <v>4.5437499999999999E-2</v>
      </c>
    </row>
    <row r="9663" spans="1:16" x14ac:dyDescent="0.3">
      <c r="A9663">
        <v>886.20740000000001</v>
      </c>
      <c r="B9663">
        <v>1.4530000000000001</v>
      </c>
      <c r="C9663">
        <f t="shared" si="450"/>
        <v>53172.444000000003</v>
      </c>
      <c r="D9663">
        <f t="shared" si="451"/>
        <v>4.5406250000000002E-2</v>
      </c>
      <c r="E9663">
        <f t="shared" si="452"/>
        <v>6.1126527988020349E-26</v>
      </c>
      <c r="O9663">
        <v>6.1253277220571086E-26</v>
      </c>
      <c r="P9663">
        <v>4.5437499999999999E-2</v>
      </c>
    </row>
    <row r="9664" spans="1:16" x14ac:dyDescent="0.3">
      <c r="A9664">
        <v>886.29920000000004</v>
      </c>
      <c r="B9664">
        <v>1.4530000000000001</v>
      </c>
      <c r="C9664">
        <f t="shared" si="450"/>
        <v>53177.952000000005</v>
      </c>
      <c r="D9664">
        <f t="shared" si="451"/>
        <v>4.5406250000000002E-2</v>
      </c>
      <c r="E9664">
        <f t="shared" si="452"/>
        <v>6.1132859931614253E-26</v>
      </c>
      <c r="O9664">
        <v>6.1259609164164991E-26</v>
      </c>
      <c r="P9664">
        <v>4.5437499999999999E-2</v>
      </c>
    </row>
    <row r="9665" spans="1:16" x14ac:dyDescent="0.3">
      <c r="A9665">
        <v>886.39120000000003</v>
      </c>
      <c r="B9665">
        <v>1.454</v>
      </c>
      <c r="C9665">
        <f t="shared" si="450"/>
        <v>53183.472000000002</v>
      </c>
      <c r="D9665">
        <f t="shared" si="451"/>
        <v>4.5437499999999999E-2</v>
      </c>
      <c r="E9665">
        <f t="shared" si="452"/>
        <v>6.113920567029224E-26</v>
      </c>
      <c r="O9665">
        <v>6.1265941107758895E-26</v>
      </c>
      <c r="P9665">
        <v>4.5437499999999999E-2</v>
      </c>
    </row>
    <row r="9666" spans="1:16" x14ac:dyDescent="0.3">
      <c r="A9666">
        <v>886.48320000000001</v>
      </c>
      <c r="B9666">
        <v>1.4530000000000001</v>
      </c>
      <c r="C9666">
        <f t="shared" si="450"/>
        <v>53188.991999999998</v>
      </c>
      <c r="D9666">
        <f t="shared" si="451"/>
        <v>4.5406250000000002E-2</v>
      </c>
      <c r="E9666">
        <f t="shared" si="452"/>
        <v>6.1145551408970227E-26</v>
      </c>
      <c r="O9666">
        <v>6.1272286846436882E-26</v>
      </c>
      <c r="P9666">
        <v>4.5468750000000002E-2</v>
      </c>
    </row>
    <row r="9667" spans="1:16" x14ac:dyDescent="0.3">
      <c r="A9667">
        <v>886.57500000000005</v>
      </c>
      <c r="B9667">
        <v>1.454</v>
      </c>
      <c r="C9667">
        <f t="shared" si="450"/>
        <v>53194.5</v>
      </c>
      <c r="D9667">
        <f t="shared" si="451"/>
        <v>4.5437499999999999E-2</v>
      </c>
      <c r="E9667">
        <f t="shared" si="452"/>
        <v>6.1151883352564131E-26</v>
      </c>
      <c r="O9667">
        <v>6.1278618790030787E-26</v>
      </c>
      <c r="P9667">
        <v>4.5468750000000002E-2</v>
      </c>
    </row>
    <row r="9668" spans="1:16" x14ac:dyDescent="0.3">
      <c r="A9668">
        <v>886.66669999999999</v>
      </c>
      <c r="B9668">
        <v>1.4530000000000001</v>
      </c>
      <c r="C9668">
        <f t="shared" si="450"/>
        <v>53200.002</v>
      </c>
      <c r="D9668">
        <f t="shared" si="451"/>
        <v>4.5406250000000002E-2</v>
      </c>
      <c r="E9668">
        <f t="shared" si="452"/>
        <v>6.1158208398615989E-26</v>
      </c>
      <c r="O9668">
        <v>6.1284964528708773E-26</v>
      </c>
      <c r="P9668">
        <v>4.5468750000000002E-2</v>
      </c>
    </row>
    <row r="9669" spans="1:16" x14ac:dyDescent="0.3">
      <c r="A9669">
        <v>886.75869999999998</v>
      </c>
      <c r="B9669">
        <v>1.4530000000000001</v>
      </c>
      <c r="C9669">
        <f t="shared" si="450"/>
        <v>53205.521999999997</v>
      </c>
      <c r="D9669">
        <f t="shared" si="451"/>
        <v>4.5406250000000002E-2</v>
      </c>
      <c r="E9669">
        <f t="shared" si="452"/>
        <v>6.1164554137293976E-26</v>
      </c>
      <c r="O9669">
        <v>6.1291296472302666E-26</v>
      </c>
      <c r="P9669">
        <v>4.5468750000000002E-2</v>
      </c>
    </row>
    <row r="9670" spans="1:16" x14ac:dyDescent="0.3">
      <c r="A9670">
        <v>886.85050000000001</v>
      </c>
      <c r="B9670">
        <v>1.4530000000000001</v>
      </c>
      <c r="C9670">
        <f t="shared" si="450"/>
        <v>53211.03</v>
      </c>
      <c r="D9670">
        <f t="shared" si="451"/>
        <v>4.5406250000000002E-2</v>
      </c>
      <c r="E9670">
        <f t="shared" si="452"/>
        <v>6.117088608088788E-26</v>
      </c>
      <c r="O9670">
        <v>6.1297642210980676E-26</v>
      </c>
      <c r="P9670">
        <v>4.5468750000000002E-2</v>
      </c>
    </row>
    <row r="9671" spans="1:16" x14ac:dyDescent="0.3">
      <c r="A9671">
        <v>886.9425</v>
      </c>
      <c r="B9671">
        <v>1.4530000000000001</v>
      </c>
      <c r="C9671">
        <f t="shared" si="450"/>
        <v>53216.55</v>
      </c>
      <c r="D9671">
        <f t="shared" si="451"/>
        <v>4.5406250000000002E-2</v>
      </c>
      <c r="E9671">
        <f t="shared" si="452"/>
        <v>6.1177231819565867E-26</v>
      </c>
      <c r="O9671">
        <v>6.1303974154574558E-26</v>
      </c>
      <c r="P9671">
        <v>4.5468750000000002E-2</v>
      </c>
    </row>
    <row r="9672" spans="1:16" x14ac:dyDescent="0.3">
      <c r="A9672">
        <v>887.03440000000001</v>
      </c>
      <c r="B9672">
        <v>1.4530000000000001</v>
      </c>
      <c r="C9672">
        <f t="shared" si="450"/>
        <v>53222.063999999998</v>
      </c>
      <c r="D9672">
        <f t="shared" si="451"/>
        <v>4.5406250000000002E-2</v>
      </c>
      <c r="E9672">
        <f t="shared" si="452"/>
        <v>6.1183570660701818E-26</v>
      </c>
      <c r="O9672">
        <v>6.1310312995710509E-26</v>
      </c>
      <c r="P9672">
        <v>4.5468750000000002E-2</v>
      </c>
    </row>
    <row r="9673" spans="1:16" x14ac:dyDescent="0.3">
      <c r="A9673">
        <v>887.12620000000004</v>
      </c>
      <c r="B9673">
        <v>1.4530000000000001</v>
      </c>
      <c r="C9673">
        <f t="shared" si="450"/>
        <v>53227.572</v>
      </c>
      <c r="D9673">
        <f t="shared" si="451"/>
        <v>4.5406250000000002E-2</v>
      </c>
      <c r="E9673">
        <f t="shared" si="452"/>
        <v>6.1189902604295723E-26</v>
      </c>
      <c r="O9673">
        <v>6.1316644939304414E-26</v>
      </c>
      <c r="P9673">
        <v>4.5468750000000002E-2</v>
      </c>
    </row>
    <row r="9674" spans="1:16" x14ac:dyDescent="0.3">
      <c r="A9674">
        <v>887.21799999999996</v>
      </c>
      <c r="B9674">
        <v>1.454</v>
      </c>
      <c r="C9674">
        <f t="shared" si="450"/>
        <v>53233.079999999994</v>
      </c>
      <c r="D9674">
        <f t="shared" si="451"/>
        <v>4.5437499999999999E-2</v>
      </c>
      <c r="E9674">
        <f t="shared" si="452"/>
        <v>6.1196234547889616E-26</v>
      </c>
      <c r="O9674">
        <v>6.1322990677982412E-26</v>
      </c>
      <c r="P9674">
        <v>4.5468750000000002E-2</v>
      </c>
    </row>
    <row r="9675" spans="1:16" x14ac:dyDescent="0.3">
      <c r="A9675">
        <v>887.31</v>
      </c>
      <c r="B9675">
        <v>1.454</v>
      </c>
      <c r="C9675">
        <f t="shared" si="450"/>
        <v>53238.6</v>
      </c>
      <c r="D9675">
        <f t="shared" si="451"/>
        <v>4.5437499999999999E-2</v>
      </c>
      <c r="E9675">
        <f t="shared" si="452"/>
        <v>6.1202580286567603E-26</v>
      </c>
      <c r="O9675">
        <v>6.1329322621576316E-26</v>
      </c>
      <c r="P9675">
        <v>4.5468750000000002E-2</v>
      </c>
    </row>
    <row r="9676" spans="1:16" x14ac:dyDescent="0.3">
      <c r="A9676">
        <v>887.40200000000004</v>
      </c>
      <c r="B9676">
        <v>1.454</v>
      </c>
      <c r="C9676">
        <f t="shared" si="450"/>
        <v>53244.12</v>
      </c>
      <c r="D9676">
        <f t="shared" si="451"/>
        <v>4.5437499999999999E-2</v>
      </c>
      <c r="E9676">
        <f t="shared" si="452"/>
        <v>6.1208926025245601E-26</v>
      </c>
      <c r="O9676">
        <v>6.133565456517021E-26</v>
      </c>
      <c r="P9676">
        <v>4.5468750000000002E-2</v>
      </c>
    </row>
    <row r="9677" spans="1:16" x14ac:dyDescent="0.3">
      <c r="A9677">
        <v>887.49379999999996</v>
      </c>
      <c r="B9677">
        <v>1.454</v>
      </c>
      <c r="C9677">
        <f t="shared" si="450"/>
        <v>53249.627999999997</v>
      </c>
      <c r="D9677">
        <f t="shared" si="451"/>
        <v>4.5437499999999999E-2</v>
      </c>
      <c r="E9677">
        <f t="shared" si="452"/>
        <v>6.1215257968839494E-26</v>
      </c>
      <c r="O9677">
        <v>6.134199340630615E-26</v>
      </c>
      <c r="P9677">
        <v>4.5468750000000002E-2</v>
      </c>
    </row>
    <row r="9678" spans="1:16" x14ac:dyDescent="0.3">
      <c r="A9678">
        <v>887.58579999999995</v>
      </c>
      <c r="B9678">
        <v>1.454</v>
      </c>
      <c r="C9678">
        <f t="shared" si="450"/>
        <v>53255.147999999994</v>
      </c>
      <c r="D9678">
        <f t="shared" si="451"/>
        <v>4.5437499999999999E-2</v>
      </c>
      <c r="E9678">
        <f t="shared" si="452"/>
        <v>6.1221603707517481E-26</v>
      </c>
      <c r="O9678">
        <v>6.1348325349900054E-26</v>
      </c>
      <c r="P9678">
        <v>4.5468750000000002E-2</v>
      </c>
    </row>
    <row r="9679" spans="1:16" x14ac:dyDescent="0.3">
      <c r="A9679">
        <v>887.67759999999998</v>
      </c>
      <c r="B9679">
        <v>1.454</v>
      </c>
      <c r="C9679">
        <f t="shared" si="450"/>
        <v>53260.656000000003</v>
      </c>
      <c r="D9679">
        <f t="shared" si="451"/>
        <v>4.5437499999999999E-2</v>
      </c>
      <c r="E9679">
        <f t="shared" si="452"/>
        <v>6.1227935651111385E-26</v>
      </c>
      <c r="O9679">
        <v>6.1354671088578052E-26</v>
      </c>
      <c r="P9679">
        <v>4.5468750000000002E-2</v>
      </c>
    </row>
    <row r="9680" spans="1:16" x14ac:dyDescent="0.3">
      <c r="A9680">
        <v>887.76930000000004</v>
      </c>
      <c r="B9680">
        <v>1.454</v>
      </c>
      <c r="C9680">
        <f t="shared" si="450"/>
        <v>53266.158000000003</v>
      </c>
      <c r="D9680">
        <f t="shared" si="451"/>
        <v>4.5437499999999999E-2</v>
      </c>
      <c r="E9680">
        <f t="shared" si="452"/>
        <v>6.1234260697163255E-26</v>
      </c>
      <c r="O9680">
        <v>6.1361016827256027E-26</v>
      </c>
      <c r="P9680">
        <v>4.5499999999999999E-2</v>
      </c>
    </row>
    <row r="9681" spans="1:16" x14ac:dyDescent="0.3">
      <c r="A9681">
        <v>887.86130000000003</v>
      </c>
      <c r="B9681">
        <v>1.454</v>
      </c>
      <c r="C9681">
        <f t="shared" si="450"/>
        <v>53271.678</v>
      </c>
      <c r="D9681">
        <f t="shared" si="451"/>
        <v>4.5437499999999999E-2</v>
      </c>
      <c r="E9681">
        <f t="shared" si="452"/>
        <v>6.1240606435841241E-26</v>
      </c>
      <c r="O9681">
        <v>6.1367348770849944E-26</v>
      </c>
      <c r="P9681">
        <v>4.5531250000000002E-2</v>
      </c>
    </row>
    <row r="9682" spans="1:16" x14ac:dyDescent="0.3">
      <c r="A9682">
        <v>887.95309999999995</v>
      </c>
      <c r="B9682">
        <v>1.454</v>
      </c>
      <c r="C9682">
        <f t="shared" si="450"/>
        <v>53277.185999999994</v>
      </c>
      <c r="D9682">
        <f t="shared" si="451"/>
        <v>4.5437499999999999E-2</v>
      </c>
      <c r="E9682">
        <f t="shared" si="452"/>
        <v>6.1246938379435135E-26</v>
      </c>
      <c r="O9682">
        <v>6.1373680714443848E-26</v>
      </c>
      <c r="P9682">
        <v>4.5531250000000002E-2</v>
      </c>
    </row>
    <row r="9683" spans="1:16" x14ac:dyDescent="0.3">
      <c r="A9683">
        <v>888.04499999999996</v>
      </c>
      <c r="B9683">
        <v>1.454</v>
      </c>
      <c r="C9683">
        <f t="shared" si="450"/>
        <v>53282.7</v>
      </c>
      <c r="D9683">
        <f t="shared" si="451"/>
        <v>4.5437499999999999E-2</v>
      </c>
      <c r="E9683">
        <f t="shared" si="452"/>
        <v>6.1253277220571086E-26</v>
      </c>
      <c r="O9683">
        <v>6.1380019555579788E-26</v>
      </c>
      <c r="P9683">
        <v>4.5531250000000002E-2</v>
      </c>
    </row>
    <row r="9684" spans="1:16" x14ac:dyDescent="0.3">
      <c r="A9684">
        <v>888.13679999999999</v>
      </c>
      <c r="B9684">
        <v>1.454</v>
      </c>
      <c r="C9684">
        <f t="shared" si="450"/>
        <v>53288.207999999999</v>
      </c>
      <c r="D9684">
        <f t="shared" si="451"/>
        <v>4.5437499999999999E-2</v>
      </c>
      <c r="E9684">
        <f t="shared" si="452"/>
        <v>6.1259609164164991E-26</v>
      </c>
      <c r="O9684">
        <v>6.1386351499173693E-26</v>
      </c>
      <c r="P9684">
        <v>4.5531250000000002E-2</v>
      </c>
    </row>
    <row r="9685" spans="1:16" x14ac:dyDescent="0.3">
      <c r="A9685">
        <v>888.22860000000003</v>
      </c>
      <c r="B9685">
        <v>1.454</v>
      </c>
      <c r="C9685">
        <f t="shared" si="450"/>
        <v>53293.716</v>
      </c>
      <c r="D9685">
        <f t="shared" si="451"/>
        <v>4.5437499999999999E-2</v>
      </c>
      <c r="E9685">
        <f t="shared" si="452"/>
        <v>6.1265941107758895E-26</v>
      </c>
      <c r="O9685">
        <v>6.1392697237851679E-26</v>
      </c>
      <c r="P9685">
        <v>4.5531250000000002E-2</v>
      </c>
    </row>
    <row r="9686" spans="1:16" x14ac:dyDescent="0.3">
      <c r="A9686">
        <v>888.32060000000001</v>
      </c>
      <c r="B9686">
        <v>1.4550000000000001</v>
      </c>
      <c r="C9686">
        <f t="shared" ref="C9686:C9749" si="453">A9686*60</f>
        <v>53299.236000000004</v>
      </c>
      <c r="D9686">
        <f t="shared" ref="D9686:D9749" si="454">B9686/32</f>
        <v>4.5468750000000002E-2</v>
      </c>
      <c r="E9686">
        <f t="shared" ref="E9686:E9749" si="455">(A9686/60)*EXP(-249000/(493*8.314))</f>
        <v>6.1272286846436882E-26</v>
      </c>
      <c r="O9686">
        <v>6.1399029181445584E-26</v>
      </c>
      <c r="P9686">
        <v>4.5531250000000002E-2</v>
      </c>
    </row>
    <row r="9687" spans="1:16" x14ac:dyDescent="0.3">
      <c r="A9687">
        <v>888.41240000000005</v>
      </c>
      <c r="B9687">
        <v>1.4550000000000001</v>
      </c>
      <c r="C9687">
        <f t="shared" si="453"/>
        <v>53304.744000000006</v>
      </c>
      <c r="D9687">
        <f t="shared" si="454"/>
        <v>4.5468750000000002E-2</v>
      </c>
      <c r="E9687">
        <f t="shared" si="455"/>
        <v>6.1278618790030787E-26</v>
      </c>
      <c r="O9687">
        <v>6.1405374920123571E-26</v>
      </c>
      <c r="P9687">
        <v>4.5531250000000002E-2</v>
      </c>
    </row>
    <row r="9688" spans="1:16" x14ac:dyDescent="0.3">
      <c r="A9688">
        <v>888.50440000000003</v>
      </c>
      <c r="B9688">
        <v>1.4550000000000001</v>
      </c>
      <c r="C9688">
        <f t="shared" si="453"/>
        <v>53310.264000000003</v>
      </c>
      <c r="D9688">
        <f t="shared" si="454"/>
        <v>4.5468750000000002E-2</v>
      </c>
      <c r="E9688">
        <f t="shared" si="455"/>
        <v>6.1284964528708773E-26</v>
      </c>
      <c r="O9688">
        <v>6.1411706863717475E-26</v>
      </c>
      <c r="P9688">
        <v>4.5531250000000002E-2</v>
      </c>
    </row>
    <row r="9689" spans="1:16" x14ac:dyDescent="0.3">
      <c r="A9689">
        <v>888.59619999999995</v>
      </c>
      <c r="B9689">
        <v>1.4550000000000001</v>
      </c>
      <c r="C9689">
        <f t="shared" si="453"/>
        <v>53315.771999999997</v>
      </c>
      <c r="D9689">
        <f t="shared" si="454"/>
        <v>4.5468750000000002E-2</v>
      </c>
      <c r="E9689">
        <f t="shared" si="455"/>
        <v>6.1291296472302666E-26</v>
      </c>
      <c r="O9689">
        <v>6.141803880731138E-26</v>
      </c>
      <c r="P9689">
        <v>4.5531250000000002E-2</v>
      </c>
    </row>
    <row r="9690" spans="1:16" x14ac:dyDescent="0.3">
      <c r="A9690">
        <v>888.68820000000005</v>
      </c>
      <c r="B9690">
        <v>1.4550000000000001</v>
      </c>
      <c r="C9690">
        <f t="shared" si="453"/>
        <v>53321.292000000001</v>
      </c>
      <c r="D9690">
        <f t="shared" si="454"/>
        <v>4.5468750000000002E-2</v>
      </c>
      <c r="E9690">
        <f t="shared" si="455"/>
        <v>6.1297642210980676E-26</v>
      </c>
      <c r="O9690">
        <v>6.142437764844732E-26</v>
      </c>
      <c r="P9690">
        <v>4.5531250000000002E-2</v>
      </c>
    </row>
    <row r="9691" spans="1:16" x14ac:dyDescent="0.3">
      <c r="A9691">
        <v>888.78</v>
      </c>
      <c r="B9691">
        <v>1.4550000000000001</v>
      </c>
      <c r="C9691">
        <f t="shared" si="453"/>
        <v>53326.799999999996</v>
      </c>
      <c r="D9691">
        <f t="shared" si="454"/>
        <v>4.5468750000000002E-2</v>
      </c>
      <c r="E9691">
        <f t="shared" si="455"/>
        <v>6.1303974154574558E-26</v>
      </c>
      <c r="O9691">
        <v>6.1430709592041224E-26</v>
      </c>
      <c r="P9691">
        <v>4.5531250000000002E-2</v>
      </c>
    </row>
    <row r="9692" spans="1:16" x14ac:dyDescent="0.3">
      <c r="A9692">
        <v>888.87189999999998</v>
      </c>
      <c r="B9692">
        <v>1.4550000000000001</v>
      </c>
      <c r="C9692">
        <f t="shared" si="453"/>
        <v>53332.313999999998</v>
      </c>
      <c r="D9692">
        <f t="shared" si="454"/>
        <v>4.5468750000000002E-2</v>
      </c>
      <c r="E9692">
        <f t="shared" si="455"/>
        <v>6.1310312995710509E-26</v>
      </c>
      <c r="O9692">
        <v>6.1437055330719211E-26</v>
      </c>
      <c r="P9692">
        <v>4.5531250000000002E-2</v>
      </c>
    </row>
    <row r="9693" spans="1:16" x14ac:dyDescent="0.3">
      <c r="A9693">
        <v>888.96370000000002</v>
      </c>
      <c r="B9693">
        <v>1.4550000000000001</v>
      </c>
      <c r="C9693">
        <f t="shared" si="453"/>
        <v>53337.822</v>
      </c>
      <c r="D9693">
        <f t="shared" si="454"/>
        <v>4.5468750000000002E-2</v>
      </c>
      <c r="E9693">
        <f t="shared" si="455"/>
        <v>6.1316644939304414E-26</v>
      </c>
      <c r="O9693">
        <v>6.1443387274313116E-26</v>
      </c>
      <c r="P9693">
        <v>4.5531250000000002E-2</v>
      </c>
    </row>
    <row r="9694" spans="1:16" x14ac:dyDescent="0.3">
      <c r="A9694">
        <v>889.0557</v>
      </c>
      <c r="B9694">
        <v>1.4550000000000001</v>
      </c>
      <c r="C9694">
        <f t="shared" si="453"/>
        <v>53343.341999999997</v>
      </c>
      <c r="D9694">
        <f t="shared" si="454"/>
        <v>4.5468750000000002E-2</v>
      </c>
      <c r="E9694">
        <f t="shared" si="455"/>
        <v>6.1322990677982412E-26</v>
      </c>
      <c r="O9694">
        <v>6.1449733012991102E-26</v>
      </c>
      <c r="P9694">
        <v>4.5531250000000002E-2</v>
      </c>
    </row>
    <row r="9695" spans="1:16" x14ac:dyDescent="0.3">
      <c r="A9695">
        <v>889.14750000000004</v>
      </c>
      <c r="B9695">
        <v>1.4550000000000001</v>
      </c>
      <c r="C9695">
        <f t="shared" si="453"/>
        <v>53348.850000000006</v>
      </c>
      <c r="D9695">
        <f t="shared" si="454"/>
        <v>4.5468750000000002E-2</v>
      </c>
      <c r="E9695">
        <f t="shared" si="455"/>
        <v>6.1329322621576316E-26</v>
      </c>
      <c r="O9695">
        <v>6.1456064956585007E-26</v>
      </c>
      <c r="P9695">
        <v>4.5531250000000002E-2</v>
      </c>
    </row>
    <row r="9696" spans="1:16" x14ac:dyDescent="0.3">
      <c r="A9696">
        <v>889.23929999999996</v>
      </c>
      <c r="B9696">
        <v>1.4550000000000001</v>
      </c>
      <c r="C9696">
        <f t="shared" si="453"/>
        <v>53354.358</v>
      </c>
      <c r="D9696">
        <f t="shared" si="454"/>
        <v>4.5468750000000002E-2</v>
      </c>
      <c r="E9696">
        <f t="shared" si="455"/>
        <v>6.133565456517021E-26</v>
      </c>
      <c r="O9696">
        <v>6.1462403797720947E-26</v>
      </c>
      <c r="P9696">
        <v>4.5531250000000002E-2</v>
      </c>
    </row>
    <row r="9697" spans="1:16" x14ac:dyDescent="0.3">
      <c r="A9697">
        <v>889.33119999999997</v>
      </c>
      <c r="B9697">
        <v>1.4550000000000001</v>
      </c>
      <c r="C9697">
        <f t="shared" si="453"/>
        <v>53359.871999999996</v>
      </c>
      <c r="D9697">
        <f t="shared" si="454"/>
        <v>4.5468750000000002E-2</v>
      </c>
      <c r="E9697">
        <f t="shared" si="455"/>
        <v>6.134199340630615E-26</v>
      </c>
      <c r="O9697">
        <v>6.1468735741314852E-26</v>
      </c>
      <c r="P9697">
        <v>4.5531250000000002E-2</v>
      </c>
    </row>
    <row r="9698" spans="1:16" x14ac:dyDescent="0.3">
      <c r="A9698">
        <v>889.423</v>
      </c>
      <c r="B9698">
        <v>1.4550000000000001</v>
      </c>
      <c r="C9698">
        <f t="shared" si="453"/>
        <v>53365.38</v>
      </c>
      <c r="D9698">
        <f t="shared" si="454"/>
        <v>4.5468750000000002E-2</v>
      </c>
      <c r="E9698">
        <f t="shared" si="455"/>
        <v>6.1348325349900054E-26</v>
      </c>
      <c r="O9698">
        <v>6.1475067684908756E-26</v>
      </c>
      <c r="P9698">
        <v>4.5531250000000002E-2</v>
      </c>
    </row>
    <row r="9699" spans="1:16" x14ac:dyDescent="0.3">
      <c r="A9699">
        <v>889.51499999999999</v>
      </c>
      <c r="B9699">
        <v>1.4550000000000001</v>
      </c>
      <c r="C9699">
        <f t="shared" si="453"/>
        <v>53370.9</v>
      </c>
      <c r="D9699">
        <f t="shared" si="454"/>
        <v>4.5468750000000002E-2</v>
      </c>
      <c r="E9699">
        <f t="shared" si="455"/>
        <v>6.1354671088578052E-26</v>
      </c>
      <c r="O9699">
        <v>6.1481413423586743E-26</v>
      </c>
      <c r="P9699">
        <v>4.5531250000000002E-2</v>
      </c>
    </row>
    <row r="9700" spans="1:16" x14ac:dyDescent="0.3">
      <c r="A9700">
        <v>889.60699999999997</v>
      </c>
      <c r="B9700">
        <v>1.456</v>
      </c>
      <c r="C9700">
        <f t="shared" si="453"/>
        <v>53376.42</v>
      </c>
      <c r="D9700">
        <f t="shared" si="454"/>
        <v>4.5499999999999999E-2</v>
      </c>
      <c r="E9700">
        <f t="shared" si="455"/>
        <v>6.1361016827256027E-26</v>
      </c>
      <c r="O9700">
        <v>6.1487745367180647E-26</v>
      </c>
      <c r="P9700">
        <v>4.5531250000000002E-2</v>
      </c>
    </row>
    <row r="9701" spans="1:16" x14ac:dyDescent="0.3">
      <c r="A9701">
        <v>889.69880000000001</v>
      </c>
      <c r="B9701">
        <v>1.4570000000000001</v>
      </c>
      <c r="C9701">
        <f t="shared" si="453"/>
        <v>53381.928</v>
      </c>
      <c r="D9701">
        <f t="shared" si="454"/>
        <v>4.5531250000000002E-2</v>
      </c>
      <c r="E9701">
        <f t="shared" si="455"/>
        <v>6.1367348770849944E-26</v>
      </c>
      <c r="O9701">
        <v>6.1494091105858634E-26</v>
      </c>
      <c r="P9701">
        <v>4.5531250000000002E-2</v>
      </c>
    </row>
    <row r="9702" spans="1:16" x14ac:dyDescent="0.3">
      <c r="A9702">
        <v>889.79060000000004</v>
      </c>
      <c r="B9702">
        <v>1.4570000000000001</v>
      </c>
      <c r="C9702">
        <f t="shared" si="453"/>
        <v>53387.436000000002</v>
      </c>
      <c r="D9702">
        <f t="shared" si="454"/>
        <v>4.5531250000000002E-2</v>
      </c>
      <c r="E9702">
        <f t="shared" si="455"/>
        <v>6.1373680714443848E-26</v>
      </c>
      <c r="O9702">
        <v>6.1500423049452539E-26</v>
      </c>
      <c r="P9702">
        <v>4.5531250000000002E-2</v>
      </c>
    </row>
    <row r="9703" spans="1:16" x14ac:dyDescent="0.3">
      <c r="A9703">
        <v>889.88250000000005</v>
      </c>
      <c r="B9703">
        <v>1.4570000000000001</v>
      </c>
      <c r="C9703">
        <f t="shared" si="453"/>
        <v>53392.950000000004</v>
      </c>
      <c r="D9703">
        <f t="shared" si="454"/>
        <v>4.5531250000000002E-2</v>
      </c>
      <c r="E9703">
        <f t="shared" si="455"/>
        <v>6.1380019555579788E-26</v>
      </c>
      <c r="O9703">
        <v>6.1506748095504397E-26</v>
      </c>
      <c r="P9703">
        <v>4.5531250000000002E-2</v>
      </c>
    </row>
    <row r="9704" spans="1:16" x14ac:dyDescent="0.3">
      <c r="A9704">
        <v>889.97429999999997</v>
      </c>
      <c r="B9704">
        <v>1.4570000000000001</v>
      </c>
      <c r="C9704">
        <f t="shared" si="453"/>
        <v>53398.457999999999</v>
      </c>
      <c r="D9704">
        <f t="shared" si="454"/>
        <v>4.5531250000000002E-2</v>
      </c>
      <c r="E9704">
        <f t="shared" si="455"/>
        <v>6.1386351499173693E-26</v>
      </c>
      <c r="O9704">
        <v>6.1513093834182383E-26</v>
      </c>
      <c r="P9704">
        <v>4.5531250000000002E-2</v>
      </c>
    </row>
    <row r="9705" spans="1:16" x14ac:dyDescent="0.3">
      <c r="A9705">
        <v>890.06629999999996</v>
      </c>
      <c r="B9705">
        <v>1.4570000000000001</v>
      </c>
      <c r="C9705">
        <f t="shared" si="453"/>
        <v>53403.977999999996</v>
      </c>
      <c r="D9705">
        <f t="shared" si="454"/>
        <v>4.5531250000000002E-2</v>
      </c>
      <c r="E9705">
        <f t="shared" si="455"/>
        <v>6.1392697237851679E-26</v>
      </c>
      <c r="O9705">
        <v>6.1519439572860381E-26</v>
      </c>
      <c r="P9705">
        <v>4.5531250000000002E-2</v>
      </c>
    </row>
    <row r="9706" spans="1:16" x14ac:dyDescent="0.3">
      <c r="A9706">
        <v>890.15809999999999</v>
      </c>
      <c r="B9706">
        <v>1.4570000000000001</v>
      </c>
      <c r="C9706">
        <f t="shared" si="453"/>
        <v>53409.485999999997</v>
      </c>
      <c r="D9706">
        <f t="shared" si="454"/>
        <v>4.5531250000000002E-2</v>
      </c>
      <c r="E9706">
        <f t="shared" si="455"/>
        <v>6.1399029181445584E-26</v>
      </c>
      <c r="O9706">
        <v>6.1525771516454275E-26</v>
      </c>
      <c r="P9706">
        <v>4.5531250000000002E-2</v>
      </c>
    </row>
    <row r="9707" spans="1:16" x14ac:dyDescent="0.3">
      <c r="A9707">
        <v>890.25009999999997</v>
      </c>
      <c r="B9707">
        <v>1.4570000000000001</v>
      </c>
      <c r="C9707">
        <f t="shared" si="453"/>
        <v>53415.006000000001</v>
      </c>
      <c r="D9707">
        <f t="shared" si="454"/>
        <v>4.5531250000000002E-2</v>
      </c>
      <c r="E9707">
        <f t="shared" si="455"/>
        <v>6.1405374920123571E-26</v>
      </c>
      <c r="O9707">
        <v>6.1532110357590226E-26</v>
      </c>
      <c r="P9707">
        <v>4.5531250000000002E-2</v>
      </c>
    </row>
    <row r="9708" spans="1:16" x14ac:dyDescent="0.3">
      <c r="A9708">
        <v>890.34190000000001</v>
      </c>
      <c r="B9708">
        <v>1.4570000000000001</v>
      </c>
      <c r="C9708">
        <f t="shared" si="453"/>
        <v>53420.514000000003</v>
      </c>
      <c r="D9708">
        <f t="shared" si="454"/>
        <v>4.5531250000000002E-2</v>
      </c>
      <c r="E9708">
        <f t="shared" si="455"/>
        <v>6.1411706863717475E-26</v>
      </c>
      <c r="O9708">
        <v>6.1538442301184131E-26</v>
      </c>
      <c r="P9708">
        <v>4.5531250000000002E-2</v>
      </c>
    </row>
    <row r="9709" spans="1:16" x14ac:dyDescent="0.3">
      <c r="A9709">
        <v>890.43370000000004</v>
      </c>
      <c r="B9709">
        <v>1.4570000000000001</v>
      </c>
      <c r="C9709">
        <f t="shared" si="453"/>
        <v>53426.022000000004</v>
      </c>
      <c r="D9709">
        <f t="shared" si="454"/>
        <v>4.5531250000000002E-2</v>
      </c>
      <c r="E9709">
        <f t="shared" si="455"/>
        <v>6.141803880731138E-26</v>
      </c>
      <c r="O9709">
        <v>6.1544774244778035E-26</v>
      </c>
      <c r="P9709">
        <v>4.5531250000000002E-2</v>
      </c>
    </row>
    <row r="9710" spans="1:16" x14ac:dyDescent="0.3">
      <c r="A9710">
        <v>890.52560000000005</v>
      </c>
      <c r="B9710">
        <v>1.4570000000000001</v>
      </c>
      <c r="C9710">
        <f t="shared" si="453"/>
        <v>53431.536</v>
      </c>
      <c r="D9710">
        <f t="shared" si="454"/>
        <v>4.5531250000000002E-2</v>
      </c>
      <c r="E9710">
        <f t="shared" si="455"/>
        <v>6.142437764844732E-26</v>
      </c>
      <c r="O9710">
        <v>6.1551119983456022E-26</v>
      </c>
      <c r="P9710">
        <v>4.5531250000000002E-2</v>
      </c>
    </row>
    <row r="9711" spans="1:16" x14ac:dyDescent="0.3">
      <c r="A9711">
        <v>890.61739999999998</v>
      </c>
      <c r="B9711">
        <v>1.4570000000000001</v>
      </c>
      <c r="C9711">
        <f t="shared" si="453"/>
        <v>53437.044000000002</v>
      </c>
      <c r="D9711">
        <f t="shared" si="454"/>
        <v>4.5531250000000002E-2</v>
      </c>
      <c r="E9711">
        <f t="shared" si="455"/>
        <v>6.1430709592041224E-26</v>
      </c>
      <c r="O9711">
        <v>6.1557451927049915E-26</v>
      </c>
      <c r="P9711">
        <v>4.5531250000000002E-2</v>
      </c>
    </row>
    <row r="9712" spans="1:16" x14ac:dyDescent="0.3">
      <c r="A9712">
        <v>890.70939999999996</v>
      </c>
      <c r="B9712">
        <v>1.4570000000000001</v>
      </c>
      <c r="C9712">
        <f t="shared" si="453"/>
        <v>53442.563999999998</v>
      </c>
      <c r="D9712">
        <f t="shared" si="454"/>
        <v>4.5531250000000002E-2</v>
      </c>
      <c r="E9712">
        <f t="shared" si="455"/>
        <v>6.1437055330719211E-26</v>
      </c>
      <c r="O9712">
        <v>6.1563797665727913E-26</v>
      </c>
      <c r="P9712">
        <v>4.5531250000000002E-2</v>
      </c>
    </row>
    <row r="9713" spans="1:16" x14ac:dyDescent="0.3">
      <c r="A9713">
        <v>890.80119999999999</v>
      </c>
      <c r="B9713">
        <v>1.4570000000000001</v>
      </c>
      <c r="C9713">
        <f t="shared" si="453"/>
        <v>53448.072</v>
      </c>
      <c r="D9713">
        <f t="shared" si="454"/>
        <v>4.5531250000000002E-2</v>
      </c>
      <c r="E9713">
        <f t="shared" si="455"/>
        <v>6.1443387274313116E-26</v>
      </c>
      <c r="O9713">
        <v>6.1570129609321806E-26</v>
      </c>
      <c r="P9713">
        <v>4.5531250000000002E-2</v>
      </c>
    </row>
    <row r="9714" spans="1:16" x14ac:dyDescent="0.3">
      <c r="A9714">
        <v>890.89319999999998</v>
      </c>
      <c r="B9714">
        <v>1.4570000000000001</v>
      </c>
      <c r="C9714">
        <f t="shared" si="453"/>
        <v>53453.591999999997</v>
      </c>
      <c r="D9714">
        <f t="shared" si="454"/>
        <v>4.5531250000000002E-2</v>
      </c>
      <c r="E9714">
        <f t="shared" si="455"/>
        <v>6.1449733012991102E-26</v>
      </c>
      <c r="O9714">
        <v>6.1576475347999804E-26</v>
      </c>
      <c r="P9714">
        <v>4.5531250000000002E-2</v>
      </c>
    </row>
    <row r="9715" spans="1:16" x14ac:dyDescent="0.3">
      <c r="A9715">
        <v>890.98500000000001</v>
      </c>
      <c r="B9715">
        <v>1.4570000000000001</v>
      </c>
      <c r="C9715">
        <f t="shared" si="453"/>
        <v>53459.1</v>
      </c>
      <c r="D9715">
        <f t="shared" si="454"/>
        <v>4.5531250000000002E-2</v>
      </c>
      <c r="E9715">
        <f t="shared" si="455"/>
        <v>6.1456064956585007E-26</v>
      </c>
      <c r="O9715">
        <v>6.1582800394051662E-26</v>
      </c>
      <c r="P9715">
        <v>4.5531250000000002E-2</v>
      </c>
    </row>
    <row r="9716" spans="1:16" x14ac:dyDescent="0.3">
      <c r="A9716">
        <v>891.07690000000002</v>
      </c>
      <c r="B9716">
        <v>1.4570000000000001</v>
      </c>
      <c r="C9716">
        <f t="shared" si="453"/>
        <v>53464.614000000001</v>
      </c>
      <c r="D9716">
        <f t="shared" si="454"/>
        <v>4.5531250000000002E-2</v>
      </c>
      <c r="E9716">
        <f t="shared" si="455"/>
        <v>6.1462403797720947E-26</v>
      </c>
      <c r="O9716">
        <v>6.1589146132729649E-26</v>
      </c>
      <c r="P9716">
        <v>4.5531250000000002E-2</v>
      </c>
    </row>
    <row r="9717" spans="1:16" x14ac:dyDescent="0.3">
      <c r="A9717">
        <v>891.16869999999994</v>
      </c>
      <c r="B9717">
        <v>1.4570000000000001</v>
      </c>
      <c r="C9717">
        <f t="shared" si="453"/>
        <v>53470.121999999996</v>
      </c>
      <c r="D9717">
        <f t="shared" si="454"/>
        <v>4.5531250000000002E-2</v>
      </c>
      <c r="E9717">
        <f t="shared" si="455"/>
        <v>6.1468735741314852E-26</v>
      </c>
      <c r="O9717">
        <v>6.1595478076323554E-26</v>
      </c>
      <c r="P9717">
        <v>4.5531250000000002E-2</v>
      </c>
    </row>
    <row r="9718" spans="1:16" x14ac:dyDescent="0.3">
      <c r="A9718">
        <v>891.26049999999998</v>
      </c>
      <c r="B9718">
        <v>1.4570000000000001</v>
      </c>
      <c r="C9718">
        <f t="shared" si="453"/>
        <v>53475.63</v>
      </c>
      <c r="D9718">
        <f t="shared" si="454"/>
        <v>4.5531250000000002E-2</v>
      </c>
      <c r="E9718">
        <f t="shared" si="455"/>
        <v>6.1475067684908756E-26</v>
      </c>
      <c r="O9718">
        <v>6.1601810019917447E-26</v>
      </c>
      <c r="P9718">
        <v>4.5531250000000002E-2</v>
      </c>
    </row>
    <row r="9719" spans="1:16" x14ac:dyDescent="0.3">
      <c r="A9719">
        <v>891.35249999999996</v>
      </c>
      <c r="B9719">
        <v>1.4570000000000001</v>
      </c>
      <c r="C9719">
        <f t="shared" si="453"/>
        <v>53481.149999999994</v>
      </c>
      <c r="D9719">
        <f t="shared" si="454"/>
        <v>4.5531250000000002E-2</v>
      </c>
      <c r="E9719">
        <f t="shared" si="455"/>
        <v>6.1481413423586743E-26</v>
      </c>
      <c r="O9719">
        <v>6.1608148861053398E-26</v>
      </c>
      <c r="P9719">
        <v>4.5531250000000002E-2</v>
      </c>
    </row>
    <row r="9720" spans="1:16" x14ac:dyDescent="0.3">
      <c r="A9720">
        <v>891.4443</v>
      </c>
      <c r="B9720">
        <v>1.4570000000000001</v>
      </c>
      <c r="C9720">
        <f t="shared" si="453"/>
        <v>53486.658000000003</v>
      </c>
      <c r="D9720">
        <f t="shared" si="454"/>
        <v>4.5531250000000002E-2</v>
      </c>
      <c r="E9720">
        <f t="shared" si="455"/>
        <v>6.1487745367180647E-26</v>
      </c>
      <c r="O9720">
        <v>6.1614480804647303E-26</v>
      </c>
      <c r="P9720">
        <v>4.5562499999999999E-2</v>
      </c>
    </row>
    <row r="9721" spans="1:16" x14ac:dyDescent="0.3">
      <c r="A9721">
        <v>891.53629999999998</v>
      </c>
      <c r="B9721">
        <v>1.4570000000000001</v>
      </c>
      <c r="C9721">
        <f t="shared" si="453"/>
        <v>53492.178</v>
      </c>
      <c r="D9721">
        <f t="shared" si="454"/>
        <v>4.5531250000000002E-2</v>
      </c>
      <c r="E9721">
        <f t="shared" si="455"/>
        <v>6.1494091105858634E-26</v>
      </c>
      <c r="O9721">
        <v>6.1620826543325289E-26</v>
      </c>
      <c r="P9721">
        <v>4.5562499999999999E-2</v>
      </c>
    </row>
    <row r="9722" spans="1:16" x14ac:dyDescent="0.3">
      <c r="A9722">
        <v>891.62810000000002</v>
      </c>
      <c r="B9722">
        <v>1.4570000000000001</v>
      </c>
      <c r="C9722">
        <f t="shared" si="453"/>
        <v>53497.686000000002</v>
      </c>
      <c r="D9722">
        <f t="shared" si="454"/>
        <v>4.5531250000000002E-2</v>
      </c>
      <c r="E9722">
        <f t="shared" si="455"/>
        <v>6.1500423049452539E-26</v>
      </c>
      <c r="O9722">
        <v>6.1627158486919194E-26</v>
      </c>
      <c r="P9722">
        <v>4.5562499999999999E-2</v>
      </c>
    </row>
    <row r="9723" spans="1:16" x14ac:dyDescent="0.3">
      <c r="A9723">
        <v>891.71979999999996</v>
      </c>
      <c r="B9723">
        <v>1.4570000000000001</v>
      </c>
      <c r="C9723">
        <f t="shared" si="453"/>
        <v>53503.187999999995</v>
      </c>
      <c r="D9723">
        <f t="shared" si="454"/>
        <v>4.5531250000000002E-2</v>
      </c>
      <c r="E9723">
        <f t="shared" si="455"/>
        <v>6.1506748095504397E-26</v>
      </c>
      <c r="O9723">
        <v>6.1633504225597181E-26</v>
      </c>
      <c r="P9723">
        <v>4.5562499999999999E-2</v>
      </c>
    </row>
    <row r="9724" spans="1:16" x14ac:dyDescent="0.3">
      <c r="A9724">
        <v>891.81179999999995</v>
      </c>
      <c r="B9724">
        <v>1.4570000000000001</v>
      </c>
      <c r="C9724">
        <f t="shared" si="453"/>
        <v>53508.707999999999</v>
      </c>
      <c r="D9724">
        <f t="shared" si="454"/>
        <v>4.5531250000000002E-2</v>
      </c>
      <c r="E9724">
        <f t="shared" si="455"/>
        <v>6.1513093834182383E-26</v>
      </c>
      <c r="O9724">
        <v>6.1639836169191097E-26</v>
      </c>
      <c r="P9724">
        <v>4.5562499999999999E-2</v>
      </c>
    </row>
    <row r="9725" spans="1:16" x14ac:dyDescent="0.3">
      <c r="A9725">
        <v>891.90380000000005</v>
      </c>
      <c r="B9725">
        <v>1.4570000000000001</v>
      </c>
      <c r="C9725">
        <f t="shared" si="453"/>
        <v>53514.228000000003</v>
      </c>
      <c r="D9725">
        <f t="shared" si="454"/>
        <v>4.5531250000000002E-2</v>
      </c>
      <c r="E9725">
        <f t="shared" si="455"/>
        <v>6.1519439572860381E-26</v>
      </c>
      <c r="O9725">
        <v>6.164616811278499E-26</v>
      </c>
      <c r="P9725">
        <v>4.5562499999999999E-2</v>
      </c>
    </row>
    <row r="9726" spans="1:16" x14ac:dyDescent="0.3">
      <c r="A9726">
        <v>891.99559999999997</v>
      </c>
      <c r="B9726">
        <v>1.4570000000000001</v>
      </c>
      <c r="C9726">
        <f t="shared" si="453"/>
        <v>53519.735999999997</v>
      </c>
      <c r="D9726">
        <f t="shared" si="454"/>
        <v>4.5531250000000002E-2</v>
      </c>
      <c r="E9726">
        <f t="shared" si="455"/>
        <v>6.1525771516454275E-26</v>
      </c>
      <c r="O9726">
        <v>6.1652513851462977E-26</v>
      </c>
      <c r="P9726">
        <v>4.5593750000000002E-2</v>
      </c>
    </row>
    <row r="9727" spans="1:16" x14ac:dyDescent="0.3">
      <c r="A9727">
        <v>892.08749999999998</v>
      </c>
      <c r="B9727">
        <v>1.4570000000000001</v>
      </c>
      <c r="C9727">
        <f t="shared" si="453"/>
        <v>53525.25</v>
      </c>
      <c r="D9727">
        <f t="shared" si="454"/>
        <v>4.5531250000000002E-2</v>
      </c>
      <c r="E9727">
        <f t="shared" si="455"/>
        <v>6.1532110357590226E-26</v>
      </c>
      <c r="O9727">
        <v>6.1658845795056881E-26</v>
      </c>
      <c r="P9727">
        <v>4.5593750000000002E-2</v>
      </c>
    </row>
    <row r="9728" spans="1:16" x14ac:dyDescent="0.3">
      <c r="A9728">
        <v>892.17930000000001</v>
      </c>
      <c r="B9728">
        <v>1.4570000000000001</v>
      </c>
      <c r="C9728">
        <f t="shared" si="453"/>
        <v>53530.758000000002</v>
      </c>
      <c r="D9728">
        <f t="shared" si="454"/>
        <v>4.5531250000000002E-2</v>
      </c>
      <c r="E9728">
        <f t="shared" si="455"/>
        <v>6.1538442301184131E-26</v>
      </c>
      <c r="O9728">
        <v>6.1665184636192833E-26</v>
      </c>
      <c r="P9728">
        <v>4.5593750000000002E-2</v>
      </c>
    </row>
    <row r="9729" spans="1:16" x14ac:dyDescent="0.3">
      <c r="A9729">
        <v>892.27110000000005</v>
      </c>
      <c r="B9729">
        <v>1.4570000000000001</v>
      </c>
      <c r="C9729">
        <f t="shared" si="453"/>
        <v>53536.266000000003</v>
      </c>
      <c r="D9729">
        <f t="shared" si="454"/>
        <v>4.5531250000000002E-2</v>
      </c>
      <c r="E9729">
        <f t="shared" si="455"/>
        <v>6.1544774244778035E-26</v>
      </c>
      <c r="O9729">
        <v>6.1671516579786737E-26</v>
      </c>
      <c r="P9729">
        <v>4.5593750000000002E-2</v>
      </c>
    </row>
    <row r="9730" spans="1:16" x14ac:dyDescent="0.3">
      <c r="A9730">
        <v>892.36310000000003</v>
      </c>
      <c r="B9730">
        <v>1.4570000000000001</v>
      </c>
      <c r="C9730">
        <f t="shared" si="453"/>
        <v>53541.786</v>
      </c>
      <c r="D9730">
        <f t="shared" si="454"/>
        <v>4.5531250000000002E-2</v>
      </c>
      <c r="E9730">
        <f t="shared" si="455"/>
        <v>6.1551119983456022E-26</v>
      </c>
      <c r="O9730">
        <v>6.1677862318464724E-26</v>
      </c>
      <c r="P9730">
        <v>4.5593750000000002E-2</v>
      </c>
    </row>
    <row r="9731" spans="1:16" x14ac:dyDescent="0.3">
      <c r="A9731">
        <v>892.45489999999995</v>
      </c>
      <c r="B9731">
        <v>1.4570000000000001</v>
      </c>
      <c r="C9731">
        <f t="shared" si="453"/>
        <v>53547.293999999994</v>
      </c>
      <c r="D9731">
        <f t="shared" si="454"/>
        <v>4.5531250000000002E-2</v>
      </c>
      <c r="E9731">
        <f t="shared" si="455"/>
        <v>6.1557451927049915E-26</v>
      </c>
      <c r="O9731">
        <v>6.1684194262058629E-26</v>
      </c>
      <c r="P9731">
        <v>4.5593750000000002E-2</v>
      </c>
    </row>
    <row r="9732" spans="1:16" x14ac:dyDescent="0.3">
      <c r="A9732">
        <v>892.54690000000005</v>
      </c>
      <c r="B9732">
        <v>1.4570000000000001</v>
      </c>
      <c r="C9732">
        <f t="shared" si="453"/>
        <v>53552.814000000006</v>
      </c>
      <c r="D9732">
        <f t="shared" si="454"/>
        <v>4.5531250000000002E-2</v>
      </c>
      <c r="E9732">
        <f t="shared" si="455"/>
        <v>6.1563797665727913E-26</v>
      </c>
      <c r="O9732">
        <v>6.1690526205652522E-26</v>
      </c>
      <c r="P9732">
        <v>4.5593750000000002E-2</v>
      </c>
    </row>
    <row r="9733" spans="1:16" x14ac:dyDescent="0.3">
      <c r="A9733">
        <v>892.63869999999997</v>
      </c>
      <c r="B9733">
        <v>1.4570000000000001</v>
      </c>
      <c r="C9733">
        <f t="shared" si="453"/>
        <v>53558.322</v>
      </c>
      <c r="D9733">
        <f t="shared" si="454"/>
        <v>4.5531250000000002E-2</v>
      </c>
      <c r="E9733">
        <f t="shared" si="455"/>
        <v>6.1570129609321806E-26</v>
      </c>
      <c r="O9733">
        <v>6.1696865046788473E-26</v>
      </c>
      <c r="P9733">
        <v>4.5593750000000002E-2</v>
      </c>
    </row>
    <row r="9734" spans="1:16" x14ac:dyDescent="0.3">
      <c r="A9734">
        <v>892.73069999999996</v>
      </c>
      <c r="B9734">
        <v>1.4570000000000001</v>
      </c>
      <c r="C9734">
        <f t="shared" si="453"/>
        <v>53563.841999999997</v>
      </c>
      <c r="D9734">
        <f t="shared" si="454"/>
        <v>4.5531250000000002E-2</v>
      </c>
      <c r="E9734">
        <f t="shared" si="455"/>
        <v>6.1576475347999804E-26</v>
      </c>
      <c r="O9734">
        <v>6.1703196990382378E-26</v>
      </c>
      <c r="P9734">
        <v>4.5593750000000002E-2</v>
      </c>
    </row>
    <row r="9735" spans="1:16" x14ac:dyDescent="0.3">
      <c r="A9735">
        <v>892.82240000000002</v>
      </c>
      <c r="B9735">
        <v>1.4570000000000001</v>
      </c>
      <c r="C9735">
        <f t="shared" si="453"/>
        <v>53569.343999999997</v>
      </c>
      <c r="D9735">
        <f t="shared" si="454"/>
        <v>4.5531250000000002E-2</v>
      </c>
      <c r="E9735">
        <f t="shared" si="455"/>
        <v>6.1582800394051662E-26</v>
      </c>
      <c r="O9735">
        <v>6.1709542729060364E-26</v>
      </c>
      <c r="P9735">
        <v>4.5593750000000002E-2</v>
      </c>
    </row>
    <row r="9736" spans="1:16" x14ac:dyDescent="0.3">
      <c r="A9736">
        <v>892.9144</v>
      </c>
      <c r="B9736">
        <v>1.4570000000000001</v>
      </c>
      <c r="C9736">
        <f t="shared" si="453"/>
        <v>53574.864000000001</v>
      </c>
      <c r="D9736">
        <f t="shared" si="454"/>
        <v>4.5531250000000002E-2</v>
      </c>
      <c r="E9736">
        <f t="shared" si="455"/>
        <v>6.1589146132729649E-26</v>
      </c>
      <c r="O9736">
        <v>6.1715874672654269E-26</v>
      </c>
      <c r="P9736">
        <v>4.5593750000000002E-2</v>
      </c>
    </row>
    <row r="9737" spans="1:16" x14ac:dyDescent="0.3">
      <c r="A9737">
        <v>893.00620000000004</v>
      </c>
      <c r="B9737">
        <v>1.4570000000000001</v>
      </c>
      <c r="C9737">
        <f t="shared" si="453"/>
        <v>53580.372000000003</v>
      </c>
      <c r="D9737">
        <f t="shared" si="454"/>
        <v>4.5531250000000002E-2</v>
      </c>
      <c r="E9737">
        <f t="shared" si="455"/>
        <v>6.1595478076323554E-26</v>
      </c>
      <c r="O9737">
        <v>6.1722220411332256E-26</v>
      </c>
      <c r="P9737">
        <v>4.5593750000000002E-2</v>
      </c>
    </row>
    <row r="9738" spans="1:16" x14ac:dyDescent="0.3">
      <c r="A9738">
        <v>893.09799999999996</v>
      </c>
      <c r="B9738">
        <v>1.4570000000000001</v>
      </c>
      <c r="C9738">
        <f t="shared" si="453"/>
        <v>53585.88</v>
      </c>
      <c r="D9738">
        <f t="shared" si="454"/>
        <v>4.5531250000000002E-2</v>
      </c>
      <c r="E9738">
        <f t="shared" si="455"/>
        <v>6.1601810019917447E-26</v>
      </c>
      <c r="O9738">
        <v>6.172855235492616E-26</v>
      </c>
      <c r="P9738">
        <v>4.5593750000000002E-2</v>
      </c>
    </row>
    <row r="9739" spans="1:16" x14ac:dyDescent="0.3">
      <c r="A9739">
        <v>893.18989999999997</v>
      </c>
      <c r="B9739">
        <v>1.4570000000000001</v>
      </c>
      <c r="C9739">
        <f t="shared" si="453"/>
        <v>53591.394</v>
      </c>
      <c r="D9739">
        <f t="shared" si="454"/>
        <v>4.5531250000000002E-2</v>
      </c>
      <c r="E9739">
        <f t="shared" si="455"/>
        <v>6.1608148861053398E-26</v>
      </c>
      <c r="O9739">
        <v>6.17348911960621E-26</v>
      </c>
      <c r="P9739">
        <v>4.5593750000000002E-2</v>
      </c>
    </row>
    <row r="9740" spans="1:16" x14ac:dyDescent="0.3">
      <c r="A9740">
        <v>893.2817</v>
      </c>
      <c r="B9740">
        <v>1.458</v>
      </c>
      <c r="C9740">
        <f t="shared" si="453"/>
        <v>53596.902000000002</v>
      </c>
      <c r="D9740">
        <f t="shared" si="454"/>
        <v>4.5562499999999999E-2</v>
      </c>
      <c r="E9740">
        <f t="shared" si="455"/>
        <v>6.1614480804647303E-26</v>
      </c>
      <c r="O9740">
        <v>6.1741223139656005E-26</v>
      </c>
      <c r="P9740">
        <v>4.5624999999999999E-2</v>
      </c>
    </row>
    <row r="9741" spans="1:16" x14ac:dyDescent="0.3">
      <c r="A9741">
        <v>893.37369999999999</v>
      </c>
      <c r="B9741">
        <v>1.458</v>
      </c>
      <c r="C9741">
        <f t="shared" si="453"/>
        <v>53602.421999999999</v>
      </c>
      <c r="D9741">
        <f t="shared" si="454"/>
        <v>4.5562499999999999E-2</v>
      </c>
      <c r="E9741">
        <f t="shared" si="455"/>
        <v>6.1620826543325289E-26</v>
      </c>
      <c r="O9741">
        <v>6.1747568878333991E-26</v>
      </c>
      <c r="P9741">
        <v>4.5624999999999999E-2</v>
      </c>
    </row>
    <row r="9742" spans="1:16" x14ac:dyDescent="0.3">
      <c r="A9742">
        <v>893.46550000000002</v>
      </c>
      <c r="B9742">
        <v>1.458</v>
      </c>
      <c r="C9742">
        <f t="shared" si="453"/>
        <v>53607.93</v>
      </c>
      <c r="D9742">
        <f t="shared" si="454"/>
        <v>4.5562499999999999E-2</v>
      </c>
      <c r="E9742">
        <f t="shared" si="455"/>
        <v>6.1627158486919194E-26</v>
      </c>
      <c r="O9742">
        <v>6.1753900821927896E-26</v>
      </c>
      <c r="P9742">
        <v>4.5624999999999999E-2</v>
      </c>
    </row>
    <row r="9743" spans="1:16" x14ac:dyDescent="0.3">
      <c r="A9743">
        <v>893.5575</v>
      </c>
      <c r="B9743">
        <v>1.458</v>
      </c>
      <c r="C9743">
        <f t="shared" si="453"/>
        <v>53613.45</v>
      </c>
      <c r="D9743">
        <f t="shared" si="454"/>
        <v>4.5562499999999999E-2</v>
      </c>
      <c r="E9743">
        <f t="shared" si="455"/>
        <v>6.1633504225597181E-26</v>
      </c>
      <c r="O9743">
        <v>6.1760232765521801E-26</v>
      </c>
      <c r="P9743">
        <v>4.5624999999999999E-2</v>
      </c>
    </row>
    <row r="9744" spans="1:16" x14ac:dyDescent="0.3">
      <c r="A9744">
        <v>893.64930000000004</v>
      </c>
      <c r="B9744">
        <v>1.458</v>
      </c>
      <c r="C9744">
        <f t="shared" si="453"/>
        <v>53618.957999999999</v>
      </c>
      <c r="D9744">
        <f t="shared" si="454"/>
        <v>4.5562499999999999E-2</v>
      </c>
      <c r="E9744">
        <f t="shared" si="455"/>
        <v>6.1639836169191097E-26</v>
      </c>
      <c r="O9744">
        <v>6.1766578504199787E-26</v>
      </c>
      <c r="P9744">
        <v>4.5624999999999999E-2</v>
      </c>
    </row>
    <row r="9745" spans="1:16" x14ac:dyDescent="0.3">
      <c r="A9745">
        <v>893.74109999999996</v>
      </c>
      <c r="B9745">
        <v>1.458</v>
      </c>
      <c r="C9745">
        <f t="shared" si="453"/>
        <v>53624.466</v>
      </c>
      <c r="D9745">
        <f t="shared" si="454"/>
        <v>4.5562499999999999E-2</v>
      </c>
      <c r="E9745">
        <f t="shared" si="455"/>
        <v>6.164616811278499E-26</v>
      </c>
      <c r="O9745">
        <v>6.1772910447793692E-26</v>
      </c>
      <c r="P9745">
        <v>4.5624999999999999E-2</v>
      </c>
    </row>
    <row r="9746" spans="1:16" x14ac:dyDescent="0.3">
      <c r="A9746">
        <v>893.83309999999994</v>
      </c>
      <c r="B9746">
        <v>1.4590000000000001</v>
      </c>
      <c r="C9746">
        <f t="shared" si="453"/>
        <v>53629.985999999997</v>
      </c>
      <c r="D9746">
        <f t="shared" si="454"/>
        <v>4.5593750000000002E-2</v>
      </c>
      <c r="E9746">
        <f t="shared" si="455"/>
        <v>6.1652513851462977E-26</v>
      </c>
      <c r="O9746">
        <v>6.1779249288929632E-26</v>
      </c>
      <c r="P9746">
        <v>4.5624999999999999E-2</v>
      </c>
    </row>
    <row r="9747" spans="1:16" x14ac:dyDescent="0.3">
      <c r="A9747">
        <v>893.92489999999998</v>
      </c>
      <c r="B9747">
        <v>1.4590000000000001</v>
      </c>
      <c r="C9747">
        <f t="shared" si="453"/>
        <v>53635.493999999999</v>
      </c>
      <c r="D9747">
        <f t="shared" si="454"/>
        <v>4.5593750000000002E-2</v>
      </c>
      <c r="E9747">
        <f t="shared" si="455"/>
        <v>6.1658845795056881E-26</v>
      </c>
      <c r="O9747">
        <v>6.1785581232523537E-26</v>
      </c>
      <c r="P9747">
        <v>4.5624999999999999E-2</v>
      </c>
    </row>
    <row r="9748" spans="1:16" x14ac:dyDescent="0.3">
      <c r="A9748">
        <v>894.01679999999999</v>
      </c>
      <c r="B9748">
        <v>1.4590000000000001</v>
      </c>
      <c r="C9748">
        <f t="shared" si="453"/>
        <v>53641.008000000002</v>
      </c>
      <c r="D9748">
        <f t="shared" si="454"/>
        <v>4.5593750000000002E-2</v>
      </c>
      <c r="E9748">
        <f t="shared" si="455"/>
        <v>6.1665184636192833E-26</v>
      </c>
      <c r="O9748">
        <v>6.1791926971201523E-26</v>
      </c>
      <c r="P9748">
        <v>4.5624999999999999E-2</v>
      </c>
    </row>
    <row r="9749" spans="1:16" x14ac:dyDescent="0.3">
      <c r="A9749">
        <v>894.10860000000002</v>
      </c>
      <c r="B9749">
        <v>1.4590000000000001</v>
      </c>
      <c r="C9749">
        <f t="shared" si="453"/>
        <v>53646.516000000003</v>
      </c>
      <c r="D9749">
        <f t="shared" si="454"/>
        <v>4.5593750000000002E-2</v>
      </c>
      <c r="E9749">
        <f t="shared" si="455"/>
        <v>6.1671516579786737E-26</v>
      </c>
      <c r="O9749">
        <v>6.1798258914795428E-26</v>
      </c>
      <c r="P9749">
        <v>4.5624999999999999E-2</v>
      </c>
    </row>
    <row r="9750" spans="1:16" x14ac:dyDescent="0.3">
      <c r="A9750">
        <v>894.20060000000001</v>
      </c>
      <c r="B9750">
        <v>1.4590000000000001</v>
      </c>
      <c r="C9750">
        <f t="shared" ref="C9750:C9813" si="456">A9750*60</f>
        <v>53652.036</v>
      </c>
      <c r="D9750">
        <f t="shared" ref="D9750:D9813" si="457">B9750/32</f>
        <v>4.5593750000000002E-2</v>
      </c>
      <c r="E9750">
        <f t="shared" ref="E9750:E9813" si="458">(A9750/60)*EXP(-249000/(493*8.314))</f>
        <v>6.1677862318464724E-26</v>
      </c>
      <c r="O9750">
        <v>6.1804590858389333E-26</v>
      </c>
      <c r="P9750">
        <v>4.5624999999999999E-2</v>
      </c>
    </row>
    <row r="9751" spans="1:16" x14ac:dyDescent="0.3">
      <c r="A9751">
        <v>894.29240000000004</v>
      </c>
      <c r="B9751">
        <v>1.4590000000000001</v>
      </c>
      <c r="C9751">
        <f t="shared" si="456"/>
        <v>53657.544000000002</v>
      </c>
      <c r="D9751">
        <f t="shared" si="457"/>
        <v>4.5593750000000002E-2</v>
      </c>
      <c r="E9751">
        <f t="shared" si="458"/>
        <v>6.1684194262058629E-26</v>
      </c>
      <c r="O9751">
        <v>6.1810929699525284E-26</v>
      </c>
      <c r="P9751">
        <v>4.5624999999999999E-2</v>
      </c>
    </row>
    <row r="9752" spans="1:16" x14ac:dyDescent="0.3">
      <c r="A9752">
        <v>894.38419999999996</v>
      </c>
      <c r="B9752">
        <v>1.4590000000000001</v>
      </c>
      <c r="C9752">
        <f t="shared" si="456"/>
        <v>53663.051999999996</v>
      </c>
      <c r="D9752">
        <f t="shared" si="457"/>
        <v>4.5593750000000002E-2</v>
      </c>
      <c r="E9752">
        <f t="shared" si="458"/>
        <v>6.1690526205652522E-26</v>
      </c>
      <c r="O9752">
        <v>6.1817261643119177E-26</v>
      </c>
      <c r="P9752">
        <v>4.5624999999999999E-2</v>
      </c>
    </row>
    <row r="9753" spans="1:16" x14ac:dyDescent="0.3">
      <c r="A9753">
        <v>894.47609999999997</v>
      </c>
      <c r="B9753">
        <v>1.4590000000000001</v>
      </c>
      <c r="C9753">
        <f t="shared" si="456"/>
        <v>53668.565999999999</v>
      </c>
      <c r="D9753">
        <f t="shared" si="457"/>
        <v>4.5593750000000002E-2</v>
      </c>
      <c r="E9753">
        <f t="shared" si="458"/>
        <v>6.1696865046788473E-26</v>
      </c>
      <c r="O9753">
        <v>6.1823607381797164E-26</v>
      </c>
      <c r="P9753">
        <v>4.5624999999999999E-2</v>
      </c>
    </row>
    <row r="9754" spans="1:16" x14ac:dyDescent="0.3">
      <c r="A9754">
        <v>894.56790000000001</v>
      </c>
      <c r="B9754">
        <v>1.4590000000000001</v>
      </c>
      <c r="C9754">
        <f t="shared" si="456"/>
        <v>53674.074000000001</v>
      </c>
      <c r="D9754">
        <f t="shared" si="457"/>
        <v>4.5593750000000002E-2</v>
      </c>
      <c r="E9754">
        <f t="shared" si="458"/>
        <v>6.1703196990382378E-26</v>
      </c>
      <c r="O9754">
        <v>6.1829939325391068E-26</v>
      </c>
      <c r="P9754">
        <v>4.5624999999999999E-2</v>
      </c>
    </row>
    <row r="9755" spans="1:16" x14ac:dyDescent="0.3">
      <c r="A9755">
        <v>894.65989999999999</v>
      </c>
      <c r="B9755">
        <v>1.4590000000000001</v>
      </c>
      <c r="C9755">
        <f t="shared" si="456"/>
        <v>53679.593999999997</v>
      </c>
      <c r="D9755">
        <f t="shared" si="457"/>
        <v>4.5593750000000002E-2</v>
      </c>
      <c r="E9755">
        <f t="shared" si="458"/>
        <v>6.1709542729060364E-26</v>
      </c>
      <c r="O9755">
        <v>6.1836285064069055E-26</v>
      </c>
      <c r="P9755">
        <v>4.5624999999999999E-2</v>
      </c>
    </row>
    <row r="9756" spans="1:16" x14ac:dyDescent="0.3">
      <c r="A9756">
        <v>894.75170000000003</v>
      </c>
      <c r="B9756">
        <v>1.4590000000000001</v>
      </c>
      <c r="C9756">
        <f t="shared" si="456"/>
        <v>53685.101999999999</v>
      </c>
      <c r="D9756">
        <f t="shared" si="457"/>
        <v>4.5593750000000002E-2</v>
      </c>
      <c r="E9756">
        <f t="shared" si="458"/>
        <v>6.1715874672654269E-26</v>
      </c>
      <c r="O9756">
        <v>6.184261700766296E-26</v>
      </c>
      <c r="P9756">
        <v>4.5624999999999999E-2</v>
      </c>
    </row>
    <row r="9757" spans="1:16" x14ac:dyDescent="0.3">
      <c r="A9757">
        <v>894.84370000000001</v>
      </c>
      <c r="B9757">
        <v>1.4590000000000001</v>
      </c>
      <c r="C9757">
        <f t="shared" si="456"/>
        <v>53690.622000000003</v>
      </c>
      <c r="D9757">
        <f t="shared" si="457"/>
        <v>4.5593750000000002E-2</v>
      </c>
      <c r="E9757">
        <f t="shared" si="458"/>
        <v>6.1722220411332256E-26</v>
      </c>
      <c r="O9757">
        <v>6.1848948951256864E-26</v>
      </c>
      <c r="P9757">
        <v>4.5624999999999999E-2</v>
      </c>
    </row>
    <row r="9758" spans="1:16" x14ac:dyDescent="0.3">
      <c r="A9758">
        <v>894.93550000000005</v>
      </c>
      <c r="B9758">
        <v>1.4590000000000001</v>
      </c>
      <c r="C9758">
        <f t="shared" si="456"/>
        <v>53696.130000000005</v>
      </c>
      <c r="D9758">
        <f t="shared" si="457"/>
        <v>4.5593750000000002E-2</v>
      </c>
      <c r="E9758">
        <f t="shared" si="458"/>
        <v>6.172855235492616E-26</v>
      </c>
      <c r="O9758">
        <v>6.1855287792392816E-26</v>
      </c>
      <c r="P9758">
        <v>4.5624999999999999E-2</v>
      </c>
    </row>
    <row r="9759" spans="1:16" x14ac:dyDescent="0.3">
      <c r="A9759">
        <v>895.02739999999994</v>
      </c>
      <c r="B9759">
        <v>1.4590000000000001</v>
      </c>
      <c r="C9759">
        <f t="shared" si="456"/>
        <v>53701.644</v>
      </c>
      <c r="D9759">
        <f t="shared" si="457"/>
        <v>4.5593750000000002E-2</v>
      </c>
      <c r="E9759">
        <f t="shared" si="458"/>
        <v>6.17348911960621E-26</v>
      </c>
      <c r="O9759">
        <v>6.1861619735986709E-26</v>
      </c>
      <c r="P9759">
        <v>4.5624999999999999E-2</v>
      </c>
    </row>
    <row r="9760" spans="1:16" x14ac:dyDescent="0.3">
      <c r="A9760">
        <v>895.11919999999998</v>
      </c>
      <c r="B9760">
        <v>1.46</v>
      </c>
      <c r="C9760">
        <f t="shared" si="456"/>
        <v>53707.152000000002</v>
      </c>
      <c r="D9760">
        <f t="shared" si="457"/>
        <v>4.5624999999999999E-2</v>
      </c>
      <c r="E9760">
        <f t="shared" si="458"/>
        <v>6.1741223139656005E-26</v>
      </c>
      <c r="O9760">
        <v>6.1867965474664695E-26</v>
      </c>
      <c r="P9760">
        <v>4.5624999999999999E-2</v>
      </c>
    </row>
    <row r="9761" spans="1:16" x14ac:dyDescent="0.3">
      <c r="A9761">
        <v>895.21119999999996</v>
      </c>
      <c r="B9761">
        <v>1.46</v>
      </c>
      <c r="C9761">
        <f t="shared" si="456"/>
        <v>53712.671999999999</v>
      </c>
      <c r="D9761">
        <f t="shared" si="457"/>
        <v>4.5624999999999999E-2</v>
      </c>
      <c r="E9761">
        <f t="shared" si="458"/>
        <v>6.1747568878333991E-26</v>
      </c>
      <c r="O9761">
        <v>6.18742974182586E-26</v>
      </c>
      <c r="P9761">
        <v>4.5624999999999999E-2</v>
      </c>
    </row>
    <row r="9762" spans="1:16" x14ac:dyDescent="0.3">
      <c r="A9762">
        <v>895.303</v>
      </c>
      <c r="B9762">
        <v>1.46</v>
      </c>
      <c r="C9762">
        <f t="shared" si="456"/>
        <v>53718.18</v>
      </c>
      <c r="D9762">
        <f t="shared" si="457"/>
        <v>4.5624999999999999E-2</v>
      </c>
      <c r="E9762">
        <f t="shared" si="458"/>
        <v>6.1753900821927896E-26</v>
      </c>
      <c r="O9762">
        <v>6.1880629361852516E-26</v>
      </c>
      <c r="P9762">
        <v>4.5624999999999999E-2</v>
      </c>
    </row>
    <row r="9763" spans="1:16" x14ac:dyDescent="0.3">
      <c r="A9763">
        <v>895.39480000000003</v>
      </c>
      <c r="B9763">
        <v>1.46</v>
      </c>
      <c r="C9763">
        <f t="shared" si="456"/>
        <v>53723.688000000002</v>
      </c>
      <c r="D9763">
        <f t="shared" si="457"/>
        <v>4.5624999999999999E-2</v>
      </c>
      <c r="E9763">
        <f t="shared" si="458"/>
        <v>6.1760232765521801E-26</v>
      </c>
      <c r="O9763">
        <v>6.1886975100530491E-26</v>
      </c>
      <c r="P9763">
        <v>4.5624999999999999E-2</v>
      </c>
    </row>
    <row r="9764" spans="1:16" x14ac:dyDescent="0.3">
      <c r="A9764">
        <v>895.48680000000002</v>
      </c>
      <c r="B9764">
        <v>1.46</v>
      </c>
      <c r="C9764">
        <f t="shared" si="456"/>
        <v>53729.207999999999</v>
      </c>
      <c r="D9764">
        <f t="shared" si="457"/>
        <v>4.5624999999999999E-2</v>
      </c>
      <c r="E9764">
        <f t="shared" si="458"/>
        <v>6.1766578504199787E-26</v>
      </c>
      <c r="O9764">
        <v>6.1893307044124396E-26</v>
      </c>
      <c r="P9764">
        <v>4.5624999999999999E-2</v>
      </c>
    </row>
    <row r="9765" spans="1:16" x14ac:dyDescent="0.3">
      <c r="A9765">
        <v>895.57860000000005</v>
      </c>
      <c r="B9765">
        <v>1.46</v>
      </c>
      <c r="C9765">
        <f t="shared" si="456"/>
        <v>53734.716</v>
      </c>
      <c r="D9765">
        <f t="shared" si="457"/>
        <v>4.5624999999999999E-2</v>
      </c>
      <c r="E9765">
        <f t="shared" si="458"/>
        <v>6.1772910447793692E-26</v>
      </c>
      <c r="O9765">
        <v>6.1899645885260347E-26</v>
      </c>
      <c r="P9765">
        <v>4.5624999999999999E-2</v>
      </c>
    </row>
    <row r="9766" spans="1:16" x14ac:dyDescent="0.3">
      <c r="A9766">
        <v>895.67049999999995</v>
      </c>
      <c r="B9766">
        <v>1.46</v>
      </c>
      <c r="C9766">
        <f t="shared" si="456"/>
        <v>53740.229999999996</v>
      </c>
      <c r="D9766">
        <f t="shared" si="457"/>
        <v>4.5624999999999999E-2</v>
      </c>
      <c r="E9766">
        <f t="shared" si="458"/>
        <v>6.1779249288929632E-26</v>
      </c>
      <c r="O9766">
        <v>6.1905977828854252E-26</v>
      </c>
      <c r="P9766">
        <v>4.5624999999999999E-2</v>
      </c>
    </row>
    <row r="9767" spans="1:16" x14ac:dyDescent="0.3">
      <c r="A9767">
        <v>895.76229999999998</v>
      </c>
      <c r="B9767">
        <v>1.46</v>
      </c>
      <c r="C9767">
        <f t="shared" si="456"/>
        <v>53745.737999999998</v>
      </c>
      <c r="D9767">
        <f t="shared" si="457"/>
        <v>4.5624999999999999E-2</v>
      </c>
      <c r="E9767">
        <f t="shared" si="458"/>
        <v>6.1785581232523537E-26</v>
      </c>
      <c r="O9767">
        <v>6.1912323567532227E-26</v>
      </c>
      <c r="P9767">
        <v>4.5656250000000002E-2</v>
      </c>
    </row>
    <row r="9768" spans="1:16" x14ac:dyDescent="0.3">
      <c r="A9768">
        <v>895.85429999999997</v>
      </c>
      <c r="B9768">
        <v>1.46</v>
      </c>
      <c r="C9768">
        <f t="shared" si="456"/>
        <v>53751.258000000002</v>
      </c>
      <c r="D9768">
        <f t="shared" si="457"/>
        <v>4.5624999999999999E-2</v>
      </c>
      <c r="E9768">
        <f t="shared" si="458"/>
        <v>6.1791926971201523E-26</v>
      </c>
      <c r="O9768">
        <v>6.1918655511126132E-26</v>
      </c>
      <c r="P9768">
        <v>4.5656250000000002E-2</v>
      </c>
    </row>
    <row r="9769" spans="1:16" x14ac:dyDescent="0.3">
      <c r="A9769">
        <v>895.9461</v>
      </c>
      <c r="B9769">
        <v>1.46</v>
      </c>
      <c r="C9769">
        <f t="shared" si="456"/>
        <v>53756.766000000003</v>
      </c>
      <c r="D9769">
        <f t="shared" si="457"/>
        <v>4.5624999999999999E-2</v>
      </c>
      <c r="E9769">
        <f t="shared" si="458"/>
        <v>6.1798258914795428E-26</v>
      </c>
      <c r="O9769">
        <v>6.1924987454720048E-26</v>
      </c>
      <c r="P9769">
        <v>4.5656250000000002E-2</v>
      </c>
    </row>
    <row r="9770" spans="1:16" x14ac:dyDescent="0.3">
      <c r="A9770">
        <v>896.03790000000004</v>
      </c>
      <c r="B9770">
        <v>1.46</v>
      </c>
      <c r="C9770">
        <f t="shared" si="456"/>
        <v>53762.274000000005</v>
      </c>
      <c r="D9770">
        <f t="shared" si="457"/>
        <v>4.5624999999999999E-2</v>
      </c>
      <c r="E9770">
        <f t="shared" si="458"/>
        <v>6.1804590858389333E-26</v>
      </c>
      <c r="O9770">
        <v>6.1931333193398023E-26</v>
      </c>
      <c r="P9770">
        <v>4.5656250000000002E-2</v>
      </c>
    </row>
    <row r="9771" spans="1:16" x14ac:dyDescent="0.3">
      <c r="A9771">
        <v>896.12980000000005</v>
      </c>
      <c r="B9771">
        <v>1.46</v>
      </c>
      <c r="C9771">
        <f t="shared" si="456"/>
        <v>53767.788</v>
      </c>
      <c r="D9771">
        <f t="shared" si="457"/>
        <v>4.5624999999999999E-2</v>
      </c>
      <c r="E9771">
        <f t="shared" si="458"/>
        <v>6.1810929699525284E-26</v>
      </c>
      <c r="O9771">
        <v>6.1937665136991939E-26</v>
      </c>
      <c r="P9771">
        <v>4.5656250000000002E-2</v>
      </c>
    </row>
    <row r="9772" spans="1:16" x14ac:dyDescent="0.3">
      <c r="A9772">
        <v>896.22159999999997</v>
      </c>
      <c r="B9772">
        <v>1.46</v>
      </c>
      <c r="C9772">
        <f t="shared" si="456"/>
        <v>53773.295999999995</v>
      </c>
      <c r="D9772">
        <f t="shared" si="457"/>
        <v>4.5624999999999999E-2</v>
      </c>
      <c r="E9772">
        <f t="shared" si="458"/>
        <v>6.1817261643119177E-26</v>
      </c>
      <c r="O9772">
        <v>6.1944003978127868E-26</v>
      </c>
      <c r="P9772">
        <v>4.5656250000000002E-2</v>
      </c>
    </row>
    <row r="9773" spans="1:16" x14ac:dyDescent="0.3">
      <c r="A9773">
        <v>896.31359999999995</v>
      </c>
      <c r="B9773">
        <v>1.46</v>
      </c>
      <c r="C9773">
        <f t="shared" si="456"/>
        <v>53778.815999999999</v>
      </c>
      <c r="D9773">
        <f t="shared" si="457"/>
        <v>4.5624999999999999E-2</v>
      </c>
      <c r="E9773">
        <f t="shared" si="458"/>
        <v>6.1823607381797164E-26</v>
      </c>
      <c r="O9773">
        <v>6.1950335921721784E-26</v>
      </c>
      <c r="P9773">
        <v>4.5656250000000002E-2</v>
      </c>
    </row>
    <row r="9774" spans="1:16" x14ac:dyDescent="0.3">
      <c r="A9774">
        <v>896.40539999999999</v>
      </c>
      <c r="B9774">
        <v>1.46</v>
      </c>
      <c r="C9774">
        <f t="shared" si="456"/>
        <v>53784.324000000001</v>
      </c>
      <c r="D9774">
        <f t="shared" si="457"/>
        <v>4.5624999999999999E-2</v>
      </c>
      <c r="E9774">
        <f t="shared" si="458"/>
        <v>6.1829939325391068E-26</v>
      </c>
      <c r="O9774">
        <v>6.195668166039977E-26</v>
      </c>
      <c r="P9774">
        <v>4.5656250000000002E-2</v>
      </c>
    </row>
    <row r="9775" spans="1:16" x14ac:dyDescent="0.3">
      <c r="A9775">
        <v>896.49739999999997</v>
      </c>
      <c r="B9775">
        <v>1.46</v>
      </c>
      <c r="C9775">
        <f t="shared" si="456"/>
        <v>53789.843999999997</v>
      </c>
      <c r="D9775">
        <f t="shared" si="457"/>
        <v>4.5624999999999999E-2</v>
      </c>
      <c r="E9775">
        <f t="shared" si="458"/>
        <v>6.1836285064069055E-26</v>
      </c>
      <c r="O9775">
        <v>6.1963013603993675E-26</v>
      </c>
      <c r="P9775">
        <v>4.5687499999999999E-2</v>
      </c>
    </row>
    <row r="9776" spans="1:16" x14ac:dyDescent="0.3">
      <c r="A9776">
        <v>896.58920000000001</v>
      </c>
      <c r="B9776">
        <v>1.46</v>
      </c>
      <c r="C9776">
        <f t="shared" si="456"/>
        <v>53795.351999999999</v>
      </c>
      <c r="D9776">
        <f t="shared" si="457"/>
        <v>4.5624999999999999E-2</v>
      </c>
      <c r="E9776">
        <f t="shared" si="458"/>
        <v>6.184261700766296E-26</v>
      </c>
      <c r="O9776">
        <v>6.1969352445129626E-26</v>
      </c>
      <c r="P9776">
        <v>4.5687499999999999E-2</v>
      </c>
    </row>
    <row r="9777" spans="1:16" x14ac:dyDescent="0.3">
      <c r="A9777">
        <v>896.68100000000004</v>
      </c>
      <c r="B9777">
        <v>1.46</v>
      </c>
      <c r="C9777">
        <f t="shared" si="456"/>
        <v>53800.86</v>
      </c>
      <c r="D9777">
        <f t="shared" si="457"/>
        <v>4.5624999999999999E-2</v>
      </c>
      <c r="E9777">
        <f t="shared" si="458"/>
        <v>6.1848948951256864E-26</v>
      </c>
      <c r="O9777">
        <v>6.197568438872352E-26</v>
      </c>
      <c r="P9777">
        <v>4.5687499999999999E-2</v>
      </c>
    </row>
    <row r="9778" spans="1:16" x14ac:dyDescent="0.3">
      <c r="A9778">
        <v>896.77290000000005</v>
      </c>
      <c r="B9778">
        <v>1.46</v>
      </c>
      <c r="C9778">
        <f t="shared" si="456"/>
        <v>53806.374000000003</v>
      </c>
      <c r="D9778">
        <f t="shared" si="457"/>
        <v>4.5624999999999999E-2</v>
      </c>
      <c r="E9778">
        <f t="shared" si="458"/>
        <v>6.1855287792392816E-26</v>
      </c>
      <c r="O9778">
        <v>6.1982030127401518E-26</v>
      </c>
      <c r="P9778">
        <v>4.5687499999999999E-2</v>
      </c>
    </row>
    <row r="9779" spans="1:16" x14ac:dyDescent="0.3">
      <c r="A9779">
        <v>896.86469999999997</v>
      </c>
      <c r="B9779">
        <v>1.46</v>
      </c>
      <c r="C9779">
        <f t="shared" si="456"/>
        <v>53811.881999999998</v>
      </c>
      <c r="D9779">
        <f t="shared" si="457"/>
        <v>4.5624999999999999E-2</v>
      </c>
      <c r="E9779">
        <f t="shared" si="458"/>
        <v>6.1861619735986709E-26</v>
      </c>
      <c r="O9779">
        <v>6.1988362070995411E-26</v>
      </c>
      <c r="P9779">
        <v>4.5687499999999999E-2</v>
      </c>
    </row>
    <row r="9780" spans="1:16" x14ac:dyDescent="0.3">
      <c r="A9780">
        <v>896.95669999999996</v>
      </c>
      <c r="B9780">
        <v>1.46</v>
      </c>
      <c r="C9780">
        <f t="shared" si="456"/>
        <v>53817.401999999995</v>
      </c>
      <c r="D9780">
        <f t="shared" si="457"/>
        <v>4.5624999999999999E-2</v>
      </c>
      <c r="E9780">
        <f t="shared" si="458"/>
        <v>6.1867965474664695E-26</v>
      </c>
      <c r="O9780">
        <v>6.1994707809673409E-26</v>
      </c>
      <c r="P9780">
        <v>4.5687499999999999E-2</v>
      </c>
    </row>
    <row r="9781" spans="1:16" x14ac:dyDescent="0.3">
      <c r="A9781">
        <v>897.04849999999999</v>
      </c>
      <c r="B9781">
        <v>1.46</v>
      </c>
      <c r="C9781">
        <f t="shared" si="456"/>
        <v>53822.909999999996</v>
      </c>
      <c r="D9781">
        <f t="shared" si="457"/>
        <v>4.5624999999999999E-2</v>
      </c>
      <c r="E9781">
        <f t="shared" si="458"/>
        <v>6.18742974182586E-26</v>
      </c>
      <c r="O9781">
        <v>6.2001039753267302E-26</v>
      </c>
      <c r="P9781">
        <v>4.5687499999999999E-2</v>
      </c>
    </row>
    <row r="9782" spans="1:16" x14ac:dyDescent="0.3">
      <c r="A9782">
        <v>897.14030000000002</v>
      </c>
      <c r="B9782">
        <v>1.46</v>
      </c>
      <c r="C9782">
        <f t="shared" si="456"/>
        <v>53828.418000000005</v>
      </c>
      <c r="D9782">
        <f t="shared" si="457"/>
        <v>4.5624999999999999E-2</v>
      </c>
      <c r="E9782">
        <f t="shared" si="458"/>
        <v>6.1880629361852516E-26</v>
      </c>
      <c r="O9782">
        <v>6.2007385491945289E-26</v>
      </c>
      <c r="P9782">
        <v>4.5687499999999999E-2</v>
      </c>
    </row>
    <row r="9783" spans="1:16" x14ac:dyDescent="0.3">
      <c r="A9783">
        <v>897.23230000000001</v>
      </c>
      <c r="B9783">
        <v>1.46</v>
      </c>
      <c r="C9783">
        <f t="shared" si="456"/>
        <v>53833.938000000002</v>
      </c>
      <c r="D9783">
        <f t="shared" si="457"/>
        <v>4.5624999999999999E-2</v>
      </c>
      <c r="E9783">
        <f t="shared" si="458"/>
        <v>6.1886975100530491E-26</v>
      </c>
      <c r="O9783">
        <v>6.2013717435539193E-26</v>
      </c>
      <c r="P9783">
        <v>4.5687499999999999E-2</v>
      </c>
    </row>
    <row r="9784" spans="1:16" x14ac:dyDescent="0.3">
      <c r="A9784">
        <v>897.32410000000004</v>
      </c>
      <c r="B9784">
        <v>1.46</v>
      </c>
      <c r="C9784">
        <f t="shared" si="456"/>
        <v>53839.446000000004</v>
      </c>
      <c r="D9784">
        <f t="shared" si="457"/>
        <v>4.5624999999999999E-2</v>
      </c>
      <c r="E9784">
        <f t="shared" si="458"/>
        <v>6.1893307044124396E-26</v>
      </c>
      <c r="O9784">
        <v>6.2020049379133098E-26</v>
      </c>
      <c r="P9784">
        <v>4.5687499999999999E-2</v>
      </c>
    </row>
    <row r="9785" spans="1:16" x14ac:dyDescent="0.3">
      <c r="A9785">
        <v>897.41600000000005</v>
      </c>
      <c r="B9785">
        <v>1.46</v>
      </c>
      <c r="C9785">
        <f t="shared" si="456"/>
        <v>53844.960000000006</v>
      </c>
      <c r="D9785">
        <f t="shared" si="457"/>
        <v>4.5624999999999999E-2</v>
      </c>
      <c r="E9785">
        <f t="shared" si="458"/>
        <v>6.1899645885260347E-26</v>
      </c>
      <c r="O9785">
        <v>6.2026388220269049E-26</v>
      </c>
      <c r="P9785">
        <v>4.5687499999999999E-2</v>
      </c>
    </row>
    <row r="9786" spans="1:16" x14ac:dyDescent="0.3">
      <c r="A9786">
        <v>897.50779999999997</v>
      </c>
      <c r="B9786">
        <v>1.46</v>
      </c>
      <c r="C9786">
        <f t="shared" si="456"/>
        <v>53850.468000000001</v>
      </c>
      <c r="D9786">
        <f t="shared" si="457"/>
        <v>4.5624999999999999E-2</v>
      </c>
      <c r="E9786">
        <f t="shared" si="458"/>
        <v>6.1905977828854252E-26</v>
      </c>
      <c r="O9786">
        <v>6.2032720163862943E-26</v>
      </c>
      <c r="P9786">
        <v>4.5687499999999999E-2</v>
      </c>
    </row>
    <row r="9787" spans="1:16" x14ac:dyDescent="0.3">
      <c r="A9787">
        <v>897.59979999999996</v>
      </c>
      <c r="B9787">
        <v>1.4610000000000001</v>
      </c>
      <c r="C9787">
        <f t="shared" si="456"/>
        <v>53855.987999999998</v>
      </c>
      <c r="D9787">
        <f t="shared" si="457"/>
        <v>4.5656250000000002E-2</v>
      </c>
      <c r="E9787">
        <f t="shared" si="458"/>
        <v>6.1912323567532227E-26</v>
      </c>
      <c r="O9787">
        <v>6.2039065902540941E-26</v>
      </c>
      <c r="P9787">
        <v>4.5687499999999999E-2</v>
      </c>
    </row>
    <row r="9788" spans="1:16" x14ac:dyDescent="0.3">
      <c r="A9788">
        <v>897.69159999999999</v>
      </c>
      <c r="B9788">
        <v>1.4610000000000001</v>
      </c>
      <c r="C9788">
        <f t="shared" si="456"/>
        <v>53861.495999999999</v>
      </c>
      <c r="D9788">
        <f t="shared" si="457"/>
        <v>4.5656250000000002E-2</v>
      </c>
      <c r="E9788">
        <f t="shared" si="458"/>
        <v>6.1918655511126132E-26</v>
      </c>
      <c r="O9788">
        <v>6.2045397846134834E-26</v>
      </c>
      <c r="P9788">
        <v>4.5687499999999999E-2</v>
      </c>
    </row>
    <row r="9789" spans="1:16" x14ac:dyDescent="0.3">
      <c r="A9789">
        <v>897.78340000000003</v>
      </c>
      <c r="B9789">
        <v>1.4610000000000001</v>
      </c>
      <c r="C9789">
        <f t="shared" si="456"/>
        <v>53867.004000000001</v>
      </c>
      <c r="D9789">
        <f t="shared" si="457"/>
        <v>4.5656250000000002E-2</v>
      </c>
      <c r="E9789">
        <f t="shared" si="458"/>
        <v>6.1924987454720048E-26</v>
      </c>
      <c r="O9789">
        <v>6.2051736687270785E-26</v>
      </c>
      <c r="P9789">
        <v>4.5687499999999999E-2</v>
      </c>
    </row>
    <row r="9790" spans="1:16" x14ac:dyDescent="0.3">
      <c r="A9790">
        <v>897.87540000000001</v>
      </c>
      <c r="B9790">
        <v>1.4610000000000001</v>
      </c>
      <c r="C9790">
        <f t="shared" si="456"/>
        <v>53872.523999999998</v>
      </c>
      <c r="D9790">
        <f t="shared" si="457"/>
        <v>4.5656250000000002E-2</v>
      </c>
      <c r="E9790">
        <f t="shared" si="458"/>
        <v>6.1931333193398023E-26</v>
      </c>
      <c r="O9790">
        <v>6.205806863086469E-26</v>
      </c>
      <c r="P9790">
        <v>4.5687499999999999E-2</v>
      </c>
    </row>
    <row r="9791" spans="1:16" x14ac:dyDescent="0.3">
      <c r="A9791">
        <v>897.96720000000005</v>
      </c>
      <c r="B9791">
        <v>1.4610000000000001</v>
      </c>
      <c r="C9791">
        <f t="shared" si="456"/>
        <v>53878.032000000007</v>
      </c>
      <c r="D9791">
        <f t="shared" si="457"/>
        <v>4.5656250000000002E-2</v>
      </c>
      <c r="E9791">
        <f t="shared" si="458"/>
        <v>6.1937665136991939E-26</v>
      </c>
      <c r="O9791">
        <v>6.2064414369542677E-26</v>
      </c>
      <c r="P9791">
        <v>4.5687499999999999E-2</v>
      </c>
    </row>
    <row r="9792" spans="1:16" x14ac:dyDescent="0.3">
      <c r="A9792">
        <v>898.05909999999994</v>
      </c>
      <c r="B9792">
        <v>1.4610000000000001</v>
      </c>
      <c r="C9792">
        <f t="shared" si="456"/>
        <v>53883.545999999995</v>
      </c>
      <c r="D9792">
        <f t="shared" si="457"/>
        <v>4.5656250000000002E-2</v>
      </c>
      <c r="E9792">
        <f t="shared" si="458"/>
        <v>6.1944003978127868E-26</v>
      </c>
      <c r="O9792">
        <v>6.2070746313136581E-26</v>
      </c>
      <c r="P9792">
        <v>4.5687499999999999E-2</v>
      </c>
    </row>
    <row r="9793" spans="1:16" x14ac:dyDescent="0.3">
      <c r="A9793">
        <v>898.15089999999998</v>
      </c>
      <c r="B9793">
        <v>1.4610000000000001</v>
      </c>
      <c r="C9793">
        <f t="shared" si="456"/>
        <v>53889.053999999996</v>
      </c>
      <c r="D9793">
        <f t="shared" si="457"/>
        <v>4.5656250000000002E-2</v>
      </c>
      <c r="E9793">
        <f t="shared" si="458"/>
        <v>6.1950335921721784E-26</v>
      </c>
      <c r="O9793">
        <v>6.2077092051814568E-26</v>
      </c>
      <c r="P9793">
        <v>4.5687499999999999E-2</v>
      </c>
    </row>
    <row r="9794" spans="1:16" x14ac:dyDescent="0.3">
      <c r="A9794">
        <v>898.24289999999996</v>
      </c>
      <c r="B9794">
        <v>1.4610000000000001</v>
      </c>
      <c r="C9794">
        <f t="shared" si="456"/>
        <v>53894.574000000001</v>
      </c>
      <c r="D9794">
        <f t="shared" si="457"/>
        <v>4.5656250000000002E-2</v>
      </c>
      <c r="E9794">
        <f t="shared" si="458"/>
        <v>6.195668166039977E-26</v>
      </c>
      <c r="O9794">
        <v>6.2083423995408472E-26</v>
      </c>
      <c r="P9794">
        <v>4.5687499999999999E-2</v>
      </c>
    </row>
    <row r="9795" spans="1:16" x14ac:dyDescent="0.3">
      <c r="A9795">
        <v>898.3347</v>
      </c>
      <c r="B9795">
        <v>1.462</v>
      </c>
      <c r="C9795">
        <f t="shared" si="456"/>
        <v>53900.082000000002</v>
      </c>
      <c r="D9795">
        <f t="shared" si="457"/>
        <v>4.5687499999999999E-2</v>
      </c>
      <c r="E9795">
        <f t="shared" si="458"/>
        <v>6.1963013603993675E-26</v>
      </c>
      <c r="O9795">
        <v>6.2089755939002366E-26</v>
      </c>
      <c r="P9795">
        <v>4.5687499999999999E-2</v>
      </c>
    </row>
    <row r="9796" spans="1:16" x14ac:dyDescent="0.3">
      <c r="A9796">
        <v>898.42660000000001</v>
      </c>
      <c r="B9796">
        <v>1.462</v>
      </c>
      <c r="C9796">
        <f t="shared" si="456"/>
        <v>53905.595999999998</v>
      </c>
      <c r="D9796">
        <f t="shared" si="457"/>
        <v>4.5687499999999999E-2</v>
      </c>
      <c r="E9796">
        <f t="shared" si="458"/>
        <v>6.1969352445129626E-26</v>
      </c>
      <c r="O9796">
        <v>6.2096101677680352E-26</v>
      </c>
      <c r="P9796">
        <v>4.5687499999999999E-2</v>
      </c>
    </row>
    <row r="9797" spans="1:16" x14ac:dyDescent="0.3">
      <c r="A9797">
        <v>898.51840000000004</v>
      </c>
      <c r="B9797">
        <v>1.462</v>
      </c>
      <c r="C9797">
        <f t="shared" si="456"/>
        <v>53911.103999999999</v>
      </c>
      <c r="D9797">
        <f t="shared" si="457"/>
        <v>4.5687499999999999E-2</v>
      </c>
      <c r="E9797">
        <f t="shared" si="458"/>
        <v>6.197568438872352E-26</v>
      </c>
      <c r="O9797">
        <v>6.2102433621274257E-26</v>
      </c>
      <c r="P9797">
        <v>4.5687499999999999E-2</v>
      </c>
    </row>
    <row r="9798" spans="1:16" x14ac:dyDescent="0.3">
      <c r="A9798">
        <v>898.61040000000003</v>
      </c>
      <c r="B9798">
        <v>1.462</v>
      </c>
      <c r="C9798">
        <f t="shared" si="456"/>
        <v>53916.624000000003</v>
      </c>
      <c r="D9798">
        <f t="shared" si="457"/>
        <v>4.5687499999999999E-2</v>
      </c>
      <c r="E9798">
        <f t="shared" si="458"/>
        <v>6.1982030127401518E-26</v>
      </c>
      <c r="O9798">
        <v>6.2108772462410208E-26</v>
      </c>
      <c r="P9798">
        <v>4.5687499999999999E-2</v>
      </c>
    </row>
    <row r="9799" spans="1:16" x14ac:dyDescent="0.3">
      <c r="A9799">
        <v>898.70219999999995</v>
      </c>
      <c r="B9799">
        <v>1.462</v>
      </c>
      <c r="C9799">
        <f t="shared" si="456"/>
        <v>53922.131999999998</v>
      </c>
      <c r="D9799">
        <f t="shared" si="457"/>
        <v>4.5687499999999999E-2</v>
      </c>
      <c r="E9799">
        <f t="shared" si="458"/>
        <v>6.1988362070995411E-26</v>
      </c>
      <c r="O9799">
        <v>6.2115104406004113E-26</v>
      </c>
      <c r="P9799">
        <v>4.5687499999999999E-2</v>
      </c>
    </row>
    <row r="9800" spans="1:16" x14ac:dyDescent="0.3">
      <c r="A9800">
        <v>898.79420000000005</v>
      </c>
      <c r="B9800">
        <v>1.462</v>
      </c>
      <c r="C9800">
        <f t="shared" si="456"/>
        <v>53927.652000000002</v>
      </c>
      <c r="D9800">
        <f t="shared" si="457"/>
        <v>4.5687499999999999E-2</v>
      </c>
      <c r="E9800">
        <f t="shared" si="458"/>
        <v>6.1994707809673409E-26</v>
      </c>
      <c r="O9800">
        <v>6.21214501446821E-26</v>
      </c>
      <c r="P9800">
        <v>4.5687499999999999E-2</v>
      </c>
    </row>
    <row r="9801" spans="1:16" x14ac:dyDescent="0.3">
      <c r="A9801">
        <v>898.88599999999997</v>
      </c>
      <c r="B9801">
        <v>1.462</v>
      </c>
      <c r="C9801">
        <f t="shared" si="456"/>
        <v>53933.159999999996</v>
      </c>
      <c r="D9801">
        <f t="shared" si="457"/>
        <v>4.5687499999999999E-2</v>
      </c>
      <c r="E9801">
        <f t="shared" si="458"/>
        <v>6.2001039753267302E-26</v>
      </c>
      <c r="O9801">
        <v>6.2127775190733957E-26</v>
      </c>
      <c r="P9801">
        <v>4.5687499999999999E-2</v>
      </c>
    </row>
    <row r="9802" spans="1:16" x14ac:dyDescent="0.3">
      <c r="A9802">
        <v>898.97799999999995</v>
      </c>
      <c r="B9802">
        <v>1.462</v>
      </c>
      <c r="C9802">
        <f t="shared" si="456"/>
        <v>53938.68</v>
      </c>
      <c r="D9802">
        <f t="shared" si="457"/>
        <v>4.5687499999999999E-2</v>
      </c>
      <c r="E9802">
        <f t="shared" si="458"/>
        <v>6.2007385491945289E-26</v>
      </c>
      <c r="O9802">
        <v>6.2134120929411944E-26</v>
      </c>
      <c r="P9802">
        <v>4.5718750000000002E-2</v>
      </c>
    </row>
    <row r="9803" spans="1:16" x14ac:dyDescent="0.3">
      <c r="A9803">
        <v>899.06979999999999</v>
      </c>
      <c r="B9803">
        <v>1.462</v>
      </c>
      <c r="C9803">
        <f t="shared" si="456"/>
        <v>53944.188000000002</v>
      </c>
      <c r="D9803">
        <f t="shared" si="457"/>
        <v>4.5687499999999999E-2</v>
      </c>
      <c r="E9803">
        <f t="shared" si="458"/>
        <v>6.2013717435539193E-26</v>
      </c>
      <c r="O9803">
        <v>6.2140452873005849E-26</v>
      </c>
      <c r="P9803">
        <v>4.5718750000000002E-2</v>
      </c>
    </row>
    <row r="9804" spans="1:16" x14ac:dyDescent="0.3">
      <c r="A9804">
        <v>899.16160000000002</v>
      </c>
      <c r="B9804">
        <v>1.462</v>
      </c>
      <c r="C9804">
        <f t="shared" si="456"/>
        <v>53949.696000000004</v>
      </c>
      <c r="D9804">
        <f t="shared" si="457"/>
        <v>4.5687499999999999E-2</v>
      </c>
      <c r="E9804">
        <f t="shared" si="458"/>
        <v>6.2020049379133098E-26</v>
      </c>
      <c r="O9804">
        <v>6.2146798611683835E-26</v>
      </c>
      <c r="P9804">
        <v>4.5718750000000002E-2</v>
      </c>
    </row>
    <row r="9805" spans="1:16" x14ac:dyDescent="0.3">
      <c r="A9805">
        <v>899.25350000000003</v>
      </c>
      <c r="B9805">
        <v>1.462</v>
      </c>
      <c r="C9805">
        <f t="shared" si="456"/>
        <v>53955.21</v>
      </c>
      <c r="D9805">
        <f t="shared" si="457"/>
        <v>4.5687499999999999E-2</v>
      </c>
      <c r="E9805">
        <f t="shared" si="458"/>
        <v>6.2026388220269049E-26</v>
      </c>
      <c r="O9805">
        <v>6.215313055527774E-26</v>
      </c>
      <c r="P9805">
        <v>4.5718750000000002E-2</v>
      </c>
    </row>
    <row r="9806" spans="1:16" x14ac:dyDescent="0.3">
      <c r="A9806">
        <v>899.34529999999995</v>
      </c>
      <c r="B9806">
        <v>1.462</v>
      </c>
      <c r="C9806">
        <f t="shared" si="456"/>
        <v>53960.717999999993</v>
      </c>
      <c r="D9806">
        <f t="shared" si="457"/>
        <v>4.5687499999999999E-2</v>
      </c>
      <c r="E9806">
        <f t="shared" si="458"/>
        <v>6.2032720163862943E-26</v>
      </c>
      <c r="O9806">
        <v>6.2159469396413691E-26</v>
      </c>
      <c r="P9806">
        <v>4.5718750000000002E-2</v>
      </c>
    </row>
    <row r="9807" spans="1:16" x14ac:dyDescent="0.3">
      <c r="A9807">
        <v>899.43730000000005</v>
      </c>
      <c r="B9807">
        <v>1.462</v>
      </c>
      <c r="C9807">
        <f t="shared" si="456"/>
        <v>53966.238000000005</v>
      </c>
      <c r="D9807">
        <f t="shared" si="457"/>
        <v>4.5687499999999999E-2</v>
      </c>
      <c r="E9807">
        <f t="shared" si="458"/>
        <v>6.2039065902540941E-26</v>
      </c>
      <c r="O9807">
        <v>6.2165801340007596E-26</v>
      </c>
      <c r="P9807">
        <v>4.5718750000000002E-2</v>
      </c>
    </row>
    <row r="9808" spans="1:16" x14ac:dyDescent="0.3">
      <c r="A9808">
        <v>899.52909999999997</v>
      </c>
      <c r="B9808">
        <v>1.462</v>
      </c>
      <c r="C9808">
        <f t="shared" si="456"/>
        <v>53971.745999999999</v>
      </c>
      <c r="D9808">
        <f t="shared" si="457"/>
        <v>4.5687499999999999E-2</v>
      </c>
      <c r="E9808">
        <f t="shared" si="458"/>
        <v>6.2045397846134834E-26</v>
      </c>
      <c r="O9808">
        <v>6.2172133283601489E-26</v>
      </c>
      <c r="P9808">
        <v>4.5718750000000002E-2</v>
      </c>
    </row>
    <row r="9809" spans="1:16" x14ac:dyDescent="0.3">
      <c r="A9809">
        <v>899.62099999999998</v>
      </c>
      <c r="B9809">
        <v>1.462</v>
      </c>
      <c r="C9809">
        <f t="shared" si="456"/>
        <v>53977.26</v>
      </c>
      <c r="D9809">
        <f t="shared" si="457"/>
        <v>4.5687499999999999E-2</v>
      </c>
      <c r="E9809">
        <f t="shared" si="458"/>
        <v>6.2051736687270785E-26</v>
      </c>
      <c r="O9809">
        <v>6.2178479022279476E-26</v>
      </c>
      <c r="P9809">
        <v>4.5718750000000002E-2</v>
      </c>
    </row>
    <row r="9810" spans="1:16" x14ac:dyDescent="0.3">
      <c r="A9810">
        <v>899.71280000000002</v>
      </c>
      <c r="B9810">
        <v>1.462</v>
      </c>
      <c r="C9810">
        <f t="shared" si="456"/>
        <v>53982.768000000004</v>
      </c>
      <c r="D9810">
        <f t="shared" si="457"/>
        <v>4.5687499999999999E-2</v>
      </c>
      <c r="E9810">
        <f t="shared" si="458"/>
        <v>6.205806863086469E-26</v>
      </c>
      <c r="O9810">
        <v>6.2184810965873381E-26</v>
      </c>
      <c r="P9810">
        <v>4.5718750000000002E-2</v>
      </c>
    </row>
    <row r="9811" spans="1:16" x14ac:dyDescent="0.3">
      <c r="A9811">
        <v>899.8048</v>
      </c>
      <c r="B9811">
        <v>1.462</v>
      </c>
      <c r="C9811">
        <f t="shared" si="456"/>
        <v>53988.288</v>
      </c>
      <c r="D9811">
        <f t="shared" si="457"/>
        <v>4.5687499999999999E-2</v>
      </c>
      <c r="E9811">
        <f t="shared" si="458"/>
        <v>6.2064414369542677E-26</v>
      </c>
      <c r="O9811">
        <v>6.2191156704551367E-26</v>
      </c>
      <c r="P9811">
        <v>4.5749999999999999E-2</v>
      </c>
    </row>
    <row r="9812" spans="1:16" x14ac:dyDescent="0.3">
      <c r="A9812">
        <v>899.89660000000003</v>
      </c>
      <c r="B9812">
        <v>1.462</v>
      </c>
      <c r="C9812">
        <f t="shared" si="456"/>
        <v>53993.796000000002</v>
      </c>
      <c r="D9812">
        <f t="shared" si="457"/>
        <v>4.5687499999999999E-2</v>
      </c>
      <c r="E9812">
        <f t="shared" si="458"/>
        <v>6.2070746313136581E-26</v>
      </c>
      <c r="O9812">
        <v>6.2197488648145272E-26</v>
      </c>
      <c r="P9812">
        <v>4.5749999999999999E-2</v>
      </c>
    </row>
    <row r="9813" spans="1:16" x14ac:dyDescent="0.3">
      <c r="A9813">
        <v>899.98860000000002</v>
      </c>
      <c r="B9813">
        <v>1.462</v>
      </c>
      <c r="C9813">
        <f t="shared" si="456"/>
        <v>53999.315999999999</v>
      </c>
      <c r="D9813">
        <f t="shared" si="457"/>
        <v>4.5687499999999999E-2</v>
      </c>
      <c r="E9813">
        <f t="shared" si="458"/>
        <v>6.2077092051814568E-26</v>
      </c>
      <c r="O9813">
        <v>6.2203827489281223E-26</v>
      </c>
      <c r="P9813">
        <v>4.5749999999999999E-2</v>
      </c>
    </row>
    <row r="9814" spans="1:16" x14ac:dyDescent="0.3">
      <c r="A9814">
        <v>900.08040000000005</v>
      </c>
      <c r="B9814">
        <v>1.462</v>
      </c>
      <c r="C9814">
        <f t="shared" ref="C9814:C9877" si="459">A9814*60</f>
        <v>54004.824000000001</v>
      </c>
      <c r="D9814">
        <f t="shared" ref="D9814:D9877" si="460">B9814/32</f>
        <v>4.5687499999999999E-2</v>
      </c>
      <c r="E9814">
        <f t="shared" ref="E9814:E9877" si="461">(A9814/60)*EXP(-249000/(493*8.314))</f>
        <v>6.2083423995408472E-26</v>
      </c>
      <c r="O9814">
        <v>6.2210159432875128E-26</v>
      </c>
      <c r="P9814">
        <v>4.5749999999999999E-2</v>
      </c>
    </row>
    <row r="9815" spans="1:16" x14ac:dyDescent="0.3">
      <c r="A9815">
        <v>900.17219999999998</v>
      </c>
      <c r="B9815">
        <v>1.462</v>
      </c>
      <c r="C9815">
        <f t="shared" si="459"/>
        <v>54010.331999999995</v>
      </c>
      <c r="D9815">
        <f t="shared" si="460"/>
        <v>4.5687499999999999E-2</v>
      </c>
      <c r="E9815">
        <f t="shared" si="461"/>
        <v>6.2089755939002366E-26</v>
      </c>
      <c r="O9815">
        <v>6.2216491376469021E-26</v>
      </c>
      <c r="P9815">
        <v>4.5749999999999999E-2</v>
      </c>
    </row>
    <row r="9816" spans="1:16" x14ac:dyDescent="0.3">
      <c r="A9816">
        <v>900.26419999999996</v>
      </c>
      <c r="B9816">
        <v>1.462</v>
      </c>
      <c r="C9816">
        <f t="shared" si="459"/>
        <v>54015.851999999999</v>
      </c>
      <c r="D9816">
        <f t="shared" si="460"/>
        <v>4.5687499999999999E-2</v>
      </c>
      <c r="E9816">
        <f t="shared" si="461"/>
        <v>6.2096101677680352E-26</v>
      </c>
      <c r="O9816">
        <v>6.2222837115147008E-26</v>
      </c>
      <c r="P9816">
        <v>4.5749999999999999E-2</v>
      </c>
    </row>
    <row r="9817" spans="1:16" x14ac:dyDescent="0.3">
      <c r="A9817">
        <v>900.35599999999999</v>
      </c>
      <c r="B9817">
        <v>1.462</v>
      </c>
      <c r="C9817">
        <f t="shared" si="459"/>
        <v>54021.36</v>
      </c>
      <c r="D9817">
        <f t="shared" si="460"/>
        <v>4.5687499999999999E-2</v>
      </c>
      <c r="E9817">
        <f t="shared" si="461"/>
        <v>6.2102433621274257E-26</v>
      </c>
      <c r="O9817">
        <v>6.2229169058740912E-26</v>
      </c>
      <c r="P9817">
        <v>4.5749999999999999E-2</v>
      </c>
    </row>
    <row r="9818" spans="1:16" x14ac:dyDescent="0.3">
      <c r="A9818">
        <v>900.4479</v>
      </c>
      <c r="B9818">
        <v>1.462</v>
      </c>
      <c r="C9818">
        <f t="shared" si="459"/>
        <v>54026.874000000003</v>
      </c>
      <c r="D9818">
        <f t="shared" si="460"/>
        <v>4.5687499999999999E-2</v>
      </c>
      <c r="E9818">
        <f t="shared" si="461"/>
        <v>6.2108772462410208E-26</v>
      </c>
      <c r="O9818">
        <v>6.223551479741891E-26</v>
      </c>
      <c r="P9818">
        <v>4.5749999999999999E-2</v>
      </c>
    </row>
    <row r="9819" spans="1:16" x14ac:dyDescent="0.3">
      <c r="A9819">
        <v>900.53970000000004</v>
      </c>
      <c r="B9819">
        <v>1.462</v>
      </c>
      <c r="C9819">
        <f t="shared" si="459"/>
        <v>54032.382000000005</v>
      </c>
      <c r="D9819">
        <f t="shared" si="460"/>
        <v>4.5687499999999999E-2</v>
      </c>
      <c r="E9819">
        <f t="shared" si="461"/>
        <v>6.2115104406004113E-26</v>
      </c>
      <c r="O9819">
        <v>6.2241839843470768E-26</v>
      </c>
      <c r="P9819">
        <v>4.5749999999999999E-2</v>
      </c>
    </row>
    <row r="9820" spans="1:16" x14ac:dyDescent="0.3">
      <c r="A9820">
        <v>900.63170000000002</v>
      </c>
      <c r="B9820">
        <v>1.462</v>
      </c>
      <c r="C9820">
        <f t="shared" si="459"/>
        <v>54037.902000000002</v>
      </c>
      <c r="D9820">
        <f t="shared" si="460"/>
        <v>4.5687499999999999E-2</v>
      </c>
      <c r="E9820">
        <f t="shared" si="461"/>
        <v>6.21214501446821E-26</v>
      </c>
      <c r="O9820">
        <v>6.2248185582148755E-26</v>
      </c>
      <c r="P9820">
        <v>4.5749999999999999E-2</v>
      </c>
    </row>
    <row r="9821" spans="1:16" x14ac:dyDescent="0.3">
      <c r="A9821">
        <v>900.72339999999997</v>
      </c>
      <c r="B9821">
        <v>1.462</v>
      </c>
      <c r="C9821">
        <f t="shared" si="459"/>
        <v>54043.403999999995</v>
      </c>
      <c r="D9821">
        <f t="shared" si="460"/>
        <v>4.5687499999999999E-2</v>
      </c>
      <c r="E9821">
        <f t="shared" si="461"/>
        <v>6.2127775190733957E-26</v>
      </c>
      <c r="O9821">
        <v>6.2254517525742648E-26</v>
      </c>
      <c r="P9821">
        <v>4.5749999999999999E-2</v>
      </c>
    </row>
    <row r="9822" spans="1:16" x14ac:dyDescent="0.3">
      <c r="A9822">
        <v>900.81539999999995</v>
      </c>
      <c r="B9822">
        <v>1.4630000000000001</v>
      </c>
      <c r="C9822">
        <f t="shared" si="459"/>
        <v>54048.923999999999</v>
      </c>
      <c r="D9822">
        <f t="shared" si="460"/>
        <v>4.5718750000000002E-2</v>
      </c>
      <c r="E9822">
        <f t="shared" si="461"/>
        <v>6.2134120929411944E-26</v>
      </c>
      <c r="O9822">
        <v>6.2260849469336564E-26</v>
      </c>
      <c r="P9822">
        <v>4.5749999999999999E-2</v>
      </c>
    </row>
    <row r="9823" spans="1:16" x14ac:dyDescent="0.3">
      <c r="A9823">
        <v>900.90719999999999</v>
      </c>
      <c r="B9823">
        <v>1.4630000000000001</v>
      </c>
      <c r="C9823">
        <f t="shared" si="459"/>
        <v>54054.432000000001</v>
      </c>
      <c r="D9823">
        <f t="shared" si="460"/>
        <v>4.5718750000000002E-2</v>
      </c>
      <c r="E9823">
        <f t="shared" si="461"/>
        <v>6.2140452873005849E-26</v>
      </c>
      <c r="O9823">
        <v>6.2267195208014551E-26</v>
      </c>
      <c r="P9823">
        <v>4.5749999999999999E-2</v>
      </c>
    </row>
    <row r="9824" spans="1:16" x14ac:dyDescent="0.3">
      <c r="A9824">
        <v>900.99919999999997</v>
      </c>
      <c r="B9824">
        <v>1.4630000000000001</v>
      </c>
      <c r="C9824">
        <f t="shared" si="459"/>
        <v>54059.951999999997</v>
      </c>
      <c r="D9824">
        <f t="shared" si="460"/>
        <v>4.5718750000000002E-2</v>
      </c>
      <c r="E9824">
        <f t="shared" si="461"/>
        <v>6.2146798611683835E-26</v>
      </c>
      <c r="O9824">
        <v>6.2273527151608455E-26</v>
      </c>
      <c r="P9824">
        <v>4.5749999999999999E-2</v>
      </c>
    </row>
    <row r="9825" spans="1:16" x14ac:dyDescent="0.3">
      <c r="A9825">
        <v>901.09100000000001</v>
      </c>
      <c r="B9825">
        <v>1.4630000000000001</v>
      </c>
      <c r="C9825">
        <f t="shared" si="459"/>
        <v>54065.46</v>
      </c>
      <c r="D9825">
        <f t="shared" si="460"/>
        <v>4.5718750000000002E-2</v>
      </c>
      <c r="E9825">
        <f t="shared" si="461"/>
        <v>6.215313055527774E-26</v>
      </c>
      <c r="O9825">
        <v>6.2279872890286442E-26</v>
      </c>
      <c r="P9825">
        <v>4.5749999999999999E-2</v>
      </c>
    </row>
    <row r="9826" spans="1:16" x14ac:dyDescent="0.3">
      <c r="A9826">
        <v>901.18290000000002</v>
      </c>
      <c r="B9826">
        <v>1.4630000000000001</v>
      </c>
      <c r="C9826">
        <f t="shared" si="459"/>
        <v>54070.974000000002</v>
      </c>
      <c r="D9826">
        <f t="shared" si="460"/>
        <v>4.5718750000000002E-2</v>
      </c>
      <c r="E9826">
        <f t="shared" si="461"/>
        <v>6.2159469396413691E-26</v>
      </c>
      <c r="O9826">
        <v>6.2286204833880347E-26</v>
      </c>
      <c r="P9826">
        <v>4.5749999999999999E-2</v>
      </c>
    </row>
    <row r="9827" spans="1:16" x14ac:dyDescent="0.3">
      <c r="A9827">
        <v>901.27470000000005</v>
      </c>
      <c r="B9827">
        <v>1.4630000000000001</v>
      </c>
      <c r="C9827">
        <f t="shared" si="459"/>
        <v>54076.482000000004</v>
      </c>
      <c r="D9827">
        <f t="shared" si="460"/>
        <v>4.5718750000000002E-2</v>
      </c>
      <c r="E9827">
        <f t="shared" si="461"/>
        <v>6.2165801340007596E-26</v>
      </c>
      <c r="O9827">
        <v>6.2292543675016298E-26</v>
      </c>
      <c r="P9827">
        <v>4.5749999999999999E-2</v>
      </c>
    </row>
    <row r="9828" spans="1:16" x14ac:dyDescent="0.3">
      <c r="A9828">
        <v>901.36649999999997</v>
      </c>
      <c r="B9828">
        <v>1.4630000000000001</v>
      </c>
      <c r="C9828">
        <f t="shared" si="459"/>
        <v>54081.99</v>
      </c>
      <c r="D9828">
        <f t="shared" si="460"/>
        <v>4.5718750000000002E-2</v>
      </c>
      <c r="E9828">
        <f t="shared" si="461"/>
        <v>6.2172133283601489E-26</v>
      </c>
      <c r="O9828">
        <v>6.2298875618610191E-26</v>
      </c>
      <c r="P9828">
        <v>4.5749999999999999E-2</v>
      </c>
    </row>
    <row r="9829" spans="1:16" x14ac:dyDescent="0.3">
      <c r="A9829">
        <v>901.45849999999996</v>
      </c>
      <c r="B9829">
        <v>1.4630000000000001</v>
      </c>
      <c r="C9829">
        <f t="shared" si="459"/>
        <v>54087.509999999995</v>
      </c>
      <c r="D9829">
        <f t="shared" si="460"/>
        <v>4.5718750000000002E-2</v>
      </c>
      <c r="E9829">
        <f t="shared" si="461"/>
        <v>6.2178479022279476E-26</v>
      </c>
      <c r="O9829">
        <v>6.2305207562204096E-26</v>
      </c>
      <c r="P9829">
        <v>4.5749999999999999E-2</v>
      </c>
    </row>
    <row r="9830" spans="1:16" x14ac:dyDescent="0.3">
      <c r="A9830">
        <v>901.55029999999999</v>
      </c>
      <c r="B9830">
        <v>1.4630000000000001</v>
      </c>
      <c r="C9830">
        <f t="shared" si="459"/>
        <v>54093.017999999996</v>
      </c>
      <c r="D9830">
        <f t="shared" si="460"/>
        <v>4.5718750000000002E-2</v>
      </c>
      <c r="E9830">
        <f t="shared" si="461"/>
        <v>6.2184810965873381E-26</v>
      </c>
      <c r="O9830">
        <v>6.2311553300882083E-26</v>
      </c>
      <c r="P9830">
        <v>4.5749999999999999E-2</v>
      </c>
    </row>
    <row r="9831" spans="1:16" x14ac:dyDescent="0.3">
      <c r="A9831">
        <v>901.64229999999998</v>
      </c>
      <c r="B9831">
        <v>1.464</v>
      </c>
      <c r="C9831">
        <f t="shared" si="459"/>
        <v>54098.538</v>
      </c>
      <c r="D9831">
        <f t="shared" si="460"/>
        <v>4.5749999999999999E-2</v>
      </c>
      <c r="E9831">
        <f t="shared" si="461"/>
        <v>6.2191156704551367E-26</v>
      </c>
      <c r="O9831">
        <v>6.2317885244475987E-26</v>
      </c>
      <c r="P9831">
        <v>4.5749999999999999E-2</v>
      </c>
    </row>
    <row r="9832" spans="1:16" x14ac:dyDescent="0.3">
      <c r="A9832">
        <v>901.73410000000001</v>
      </c>
      <c r="B9832">
        <v>1.464</v>
      </c>
      <c r="C9832">
        <f t="shared" si="459"/>
        <v>54104.046000000002</v>
      </c>
      <c r="D9832">
        <f t="shared" si="460"/>
        <v>4.5749999999999999E-2</v>
      </c>
      <c r="E9832">
        <f t="shared" si="461"/>
        <v>6.2197488648145272E-26</v>
      </c>
      <c r="O9832">
        <v>6.2324224085611939E-26</v>
      </c>
      <c r="P9832">
        <v>4.5749999999999999E-2</v>
      </c>
    </row>
    <row r="9833" spans="1:16" x14ac:dyDescent="0.3">
      <c r="A9833">
        <v>901.82600000000002</v>
      </c>
      <c r="B9833">
        <v>1.464</v>
      </c>
      <c r="C9833">
        <f t="shared" si="459"/>
        <v>54109.56</v>
      </c>
      <c r="D9833">
        <f t="shared" si="460"/>
        <v>4.5749999999999999E-2</v>
      </c>
      <c r="E9833">
        <f t="shared" si="461"/>
        <v>6.2203827489281223E-26</v>
      </c>
      <c r="O9833">
        <v>6.2330556029205843E-26</v>
      </c>
      <c r="P9833">
        <v>4.5749999999999999E-2</v>
      </c>
    </row>
    <row r="9834" spans="1:16" x14ac:dyDescent="0.3">
      <c r="A9834">
        <v>901.91780000000006</v>
      </c>
      <c r="B9834">
        <v>1.464</v>
      </c>
      <c r="C9834">
        <f t="shared" si="459"/>
        <v>54115.068000000007</v>
      </c>
      <c r="D9834">
        <f t="shared" si="460"/>
        <v>4.5749999999999999E-2</v>
      </c>
      <c r="E9834">
        <f t="shared" si="461"/>
        <v>6.2210159432875128E-26</v>
      </c>
      <c r="O9834">
        <v>6.233690176788383E-26</v>
      </c>
      <c r="P9834">
        <v>4.5749999999999999E-2</v>
      </c>
    </row>
    <row r="9835" spans="1:16" x14ac:dyDescent="0.3">
      <c r="A9835">
        <v>902.00959999999998</v>
      </c>
      <c r="B9835">
        <v>1.464</v>
      </c>
      <c r="C9835">
        <f t="shared" si="459"/>
        <v>54120.576000000001</v>
      </c>
      <c r="D9835">
        <f t="shared" si="460"/>
        <v>4.5749999999999999E-2</v>
      </c>
      <c r="E9835">
        <f t="shared" si="461"/>
        <v>6.2216491376469021E-26</v>
      </c>
      <c r="O9835">
        <v>6.2343233711477723E-26</v>
      </c>
      <c r="P9835">
        <v>4.5843750000000003E-2</v>
      </c>
    </row>
    <row r="9836" spans="1:16" x14ac:dyDescent="0.3">
      <c r="A9836">
        <v>902.10159999999996</v>
      </c>
      <c r="B9836">
        <v>1.464</v>
      </c>
      <c r="C9836">
        <f t="shared" si="459"/>
        <v>54126.095999999998</v>
      </c>
      <c r="D9836">
        <f t="shared" si="460"/>
        <v>4.5749999999999999E-2</v>
      </c>
      <c r="E9836">
        <f t="shared" si="461"/>
        <v>6.2222837115147008E-26</v>
      </c>
      <c r="O9836">
        <v>6.2349579450155721E-26</v>
      </c>
      <c r="P9836">
        <v>4.5843750000000003E-2</v>
      </c>
    </row>
    <row r="9837" spans="1:16" x14ac:dyDescent="0.3">
      <c r="A9837">
        <v>902.1934</v>
      </c>
      <c r="B9837">
        <v>1.464</v>
      </c>
      <c r="C9837">
        <f t="shared" si="459"/>
        <v>54131.603999999999</v>
      </c>
      <c r="D9837">
        <f t="shared" si="460"/>
        <v>4.5749999999999999E-2</v>
      </c>
      <c r="E9837">
        <f t="shared" si="461"/>
        <v>6.2229169058740912E-26</v>
      </c>
      <c r="O9837">
        <v>6.2355911393749614E-26</v>
      </c>
      <c r="P9837">
        <v>4.5843750000000003E-2</v>
      </c>
    </row>
    <row r="9838" spans="1:16" x14ac:dyDescent="0.3">
      <c r="A9838">
        <v>902.28539999999998</v>
      </c>
      <c r="B9838">
        <v>1.464</v>
      </c>
      <c r="C9838">
        <f t="shared" si="459"/>
        <v>54137.123999999996</v>
      </c>
      <c r="D9838">
        <f t="shared" si="460"/>
        <v>4.5749999999999999E-2</v>
      </c>
      <c r="E9838">
        <f t="shared" si="461"/>
        <v>6.223551479741891E-26</v>
      </c>
      <c r="O9838">
        <v>6.2362243337343519E-26</v>
      </c>
      <c r="P9838">
        <v>4.5843750000000003E-2</v>
      </c>
    </row>
    <row r="9839" spans="1:16" x14ac:dyDescent="0.3">
      <c r="A9839">
        <v>902.37710000000004</v>
      </c>
      <c r="B9839">
        <v>1.464</v>
      </c>
      <c r="C9839">
        <f t="shared" si="459"/>
        <v>54142.626000000004</v>
      </c>
      <c r="D9839">
        <f t="shared" si="460"/>
        <v>4.5749999999999999E-2</v>
      </c>
      <c r="E9839">
        <f t="shared" si="461"/>
        <v>6.2241839843470768E-26</v>
      </c>
      <c r="O9839">
        <v>6.2368589076021506E-26</v>
      </c>
      <c r="P9839">
        <v>4.5843750000000003E-2</v>
      </c>
    </row>
    <row r="9840" spans="1:16" x14ac:dyDescent="0.3">
      <c r="A9840">
        <v>902.46910000000003</v>
      </c>
      <c r="B9840">
        <v>1.464</v>
      </c>
      <c r="C9840">
        <f t="shared" si="459"/>
        <v>54148.146000000001</v>
      </c>
      <c r="D9840">
        <f t="shared" si="460"/>
        <v>4.5749999999999999E-2</v>
      </c>
      <c r="E9840">
        <f t="shared" si="461"/>
        <v>6.2248185582148755E-26</v>
      </c>
      <c r="O9840">
        <v>6.237492101961541E-26</v>
      </c>
      <c r="P9840">
        <v>4.5843750000000003E-2</v>
      </c>
    </row>
    <row r="9841" spans="1:16" x14ac:dyDescent="0.3">
      <c r="A9841">
        <v>902.56089999999995</v>
      </c>
      <c r="B9841">
        <v>1.464</v>
      </c>
      <c r="C9841">
        <f t="shared" si="459"/>
        <v>54153.653999999995</v>
      </c>
      <c r="D9841">
        <f t="shared" si="460"/>
        <v>4.5749999999999999E-2</v>
      </c>
      <c r="E9841">
        <f t="shared" si="461"/>
        <v>6.2254517525742648E-26</v>
      </c>
      <c r="O9841">
        <v>6.2381259860751362E-26</v>
      </c>
      <c r="P9841">
        <v>4.5843750000000003E-2</v>
      </c>
    </row>
    <row r="9842" spans="1:16" x14ac:dyDescent="0.3">
      <c r="A9842">
        <v>902.65269999999998</v>
      </c>
      <c r="B9842">
        <v>1.464</v>
      </c>
      <c r="C9842">
        <f t="shared" si="459"/>
        <v>54159.161999999997</v>
      </c>
      <c r="D9842">
        <f t="shared" si="460"/>
        <v>4.5749999999999999E-2</v>
      </c>
      <c r="E9842">
        <f t="shared" si="461"/>
        <v>6.2260849469336564E-26</v>
      </c>
      <c r="O9842">
        <v>6.2387591804345255E-26</v>
      </c>
      <c r="P9842">
        <v>4.5843750000000003E-2</v>
      </c>
    </row>
    <row r="9843" spans="1:16" x14ac:dyDescent="0.3">
      <c r="A9843">
        <v>902.74469999999997</v>
      </c>
      <c r="B9843">
        <v>1.464</v>
      </c>
      <c r="C9843">
        <f t="shared" si="459"/>
        <v>54164.682000000001</v>
      </c>
      <c r="D9843">
        <f t="shared" si="460"/>
        <v>4.5749999999999999E-2</v>
      </c>
      <c r="E9843">
        <f t="shared" si="461"/>
        <v>6.2267195208014551E-26</v>
      </c>
      <c r="O9843">
        <v>6.2393937543023241E-26</v>
      </c>
      <c r="P9843">
        <v>4.5843750000000003E-2</v>
      </c>
    </row>
    <row r="9844" spans="1:16" x14ac:dyDescent="0.3">
      <c r="A9844">
        <v>902.8365</v>
      </c>
      <c r="B9844">
        <v>1.464</v>
      </c>
      <c r="C9844">
        <f t="shared" si="459"/>
        <v>54170.19</v>
      </c>
      <c r="D9844">
        <f t="shared" si="460"/>
        <v>4.5749999999999999E-2</v>
      </c>
      <c r="E9844">
        <f t="shared" si="461"/>
        <v>6.2273527151608455E-26</v>
      </c>
      <c r="O9844">
        <v>6.2400269486617146E-26</v>
      </c>
      <c r="P9844">
        <v>4.5843750000000003E-2</v>
      </c>
    </row>
    <row r="9845" spans="1:16" x14ac:dyDescent="0.3">
      <c r="A9845">
        <v>902.92849999999999</v>
      </c>
      <c r="B9845">
        <v>1.464</v>
      </c>
      <c r="C9845">
        <f t="shared" si="459"/>
        <v>54175.71</v>
      </c>
      <c r="D9845">
        <f t="shared" si="460"/>
        <v>4.5749999999999999E-2</v>
      </c>
      <c r="E9845">
        <f t="shared" si="461"/>
        <v>6.2279872890286442E-26</v>
      </c>
      <c r="O9845">
        <v>6.2406601430211062E-26</v>
      </c>
      <c r="P9845">
        <v>4.5843750000000003E-2</v>
      </c>
    </row>
    <row r="9846" spans="1:16" x14ac:dyDescent="0.3">
      <c r="A9846">
        <v>903.02030000000002</v>
      </c>
      <c r="B9846">
        <v>1.464</v>
      </c>
      <c r="C9846">
        <f t="shared" si="459"/>
        <v>54181.218000000001</v>
      </c>
      <c r="D9846">
        <f t="shared" si="460"/>
        <v>4.5749999999999999E-2</v>
      </c>
      <c r="E9846">
        <f t="shared" si="461"/>
        <v>6.2286204833880347E-26</v>
      </c>
      <c r="O9846">
        <v>6.2412940271347002E-26</v>
      </c>
      <c r="P9846">
        <v>4.5843750000000003E-2</v>
      </c>
    </row>
    <row r="9847" spans="1:16" x14ac:dyDescent="0.3">
      <c r="A9847">
        <v>903.11220000000003</v>
      </c>
      <c r="B9847">
        <v>1.464</v>
      </c>
      <c r="C9847">
        <f t="shared" si="459"/>
        <v>54186.732000000004</v>
      </c>
      <c r="D9847">
        <f t="shared" si="460"/>
        <v>4.5749999999999999E-2</v>
      </c>
      <c r="E9847">
        <f t="shared" si="461"/>
        <v>6.2292543675016298E-26</v>
      </c>
      <c r="O9847">
        <v>6.2419272214940907E-26</v>
      </c>
      <c r="P9847">
        <v>4.5843750000000003E-2</v>
      </c>
    </row>
    <row r="9848" spans="1:16" x14ac:dyDescent="0.3">
      <c r="A9848">
        <v>903.20399999999995</v>
      </c>
      <c r="B9848">
        <v>1.464</v>
      </c>
      <c r="C9848">
        <f t="shared" si="459"/>
        <v>54192.24</v>
      </c>
      <c r="D9848">
        <f t="shared" si="460"/>
        <v>4.5749999999999999E-2</v>
      </c>
      <c r="E9848">
        <f t="shared" si="461"/>
        <v>6.2298875618610191E-26</v>
      </c>
      <c r="O9848">
        <v>6.2425617953618893E-26</v>
      </c>
      <c r="P9848">
        <v>4.5843750000000003E-2</v>
      </c>
    </row>
    <row r="9849" spans="1:16" x14ac:dyDescent="0.3">
      <c r="A9849">
        <v>903.29579999999999</v>
      </c>
      <c r="B9849">
        <v>1.464</v>
      </c>
      <c r="C9849">
        <f t="shared" si="459"/>
        <v>54197.748</v>
      </c>
      <c r="D9849">
        <f t="shared" si="460"/>
        <v>4.5749999999999999E-2</v>
      </c>
      <c r="E9849">
        <f t="shared" si="461"/>
        <v>6.2305207562204096E-26</v>
      </c>
      <c r="O9849">
        <v>6.2431949897212798E-26</v>
      </c>
      <c r="P9849">
        <v>4.5843750000000003E-2</v>
      </c>
    </row>
    <row r="9850" spans="1:16" x14ac:dyDescent="0.3">
      <c r="A9850">
        <v>903.38779999999997</v>
      </c>
      <c r="B9850">
        <v>1.464</v>
      </c>
      <c r="C9850">
        <f t="shared" si="459"/>
        <v>54203.267999999996</v>
      </c>
      <c r="D9850">
        <f t="shared" si="460"/>
        <v>4.5749999999999999E-2</v>
      </c>
      <c r="E9850">
        <f t="shared" si="461"/>
        <v>6.2311553300882083E-26</v>
      </c>
      <c r="O9850">
        <v>6.2438295635890773E-26</v>
      </c>
      <c r="P9850">
        <v>4.5843750000000003E-2</v>
      </c>
    </row>
    <row r="9851" spans="1:16" x14ac:dyDescent="0.3">
      <c r="A9851">
        <v>903.4796</v>
      </c>
      <c r="B9851">
        <v>1.464</v>
      </c>
      <c r="C9851">
        <f t="shared" si="459"/>
        <v>54208.775999999998</v>
      </c>
      <c r="D9851">
        <f t="shared" si="460"/>
        <v>4.5749999999999999E-2</v>
      </c>
      <c r="E9851">
        <f t="shared" si="461"/>
        <v>6.2317885244475987E-26</v>
      </c>
      <c r="O9851">
        <v>6.2444627579484689E-26</v>
      </c>
      <c r="P9851">
        <v>4.5843750000000003E-2</v>
      </c>
    </row>
    <row r="9852" spans="1:16" x14ac:dyDescent="0.3">
      <c r="A9852">
        <v>903.57150000000001</v>
      </c>
      <c r="B9852">
        <v>1.464</v>
      </c>
      <c r="C9852">
        <f t="shared" si="459"/>
        <v>54214.29</v>
      </c>
      <c r="D9852">
        <f t="shared" si="460"/>
        <v>4.5749999999999999E-2</v>
      </c>
      <c r="E9852">
        <f t="shared" si="461"/>
        <v>6.2324224085611939E-26</v>
      </c>
      <c r="O9852">
        <v>6.2450973318162664E-26</v>
      </c>
      <c r="P9852">
        <v>4.5843750000000003E-2</v>
      </c>
    </row>
    <row r="9853" spans="1:16" x14ac:dyDescent="0.3">
      <c r="A9853">
        <v>903.66330000000005</v>
      </c>
      <c r="B9853">
        <v>1.464</v>
      </c>
      <c r="C9853">
        <f t="shared" si="459"/>
        <v>54219.798000000003</v>
      </c>
      <c r="D9853">
        <f t="shared" si="460"/>
        <v>4.5749999999999999E-2</v>
      </c>
      <c r="E9853">
        <f t="shared" si="461"/>
        <v>6.2330556029205843E-26</v>
      </c>
      <c r="O9853">
        <v>6.2457305261756569E-26</v>
      </c>
      <c r="P9853">
        <v>4.5843750000000003E-2</v>
      </c>
    </row>
    <row r="9854" spans="1:16" x14ac:dyDescent="0.3">
      <c r="A9854">
        <v>903.75530000000003</v>
      </c>
      <c r="B9854">
        <v>1.464</v>
      </c>
      <c r="C9854">
        <f t="shared" si="459"/>
        <v>54225.317999999999</v>
      </c>
      <c r="D9854">
        <f t="shared" si="460"/>
        <v>4.5749999999999999E-2</v>
      </c>
      <c r="E9854">
        <f t="shared" si="461"/>
        <v>6.233690176788383E-26</v>
      </c>
      <c r="O9854">
        <v>6.2463637205350485E-26</v>
      </c>
      <c r="P9854">
        <v>4.5843750000000003E-2</v>
      </c>
    </row>
    <row r="9855" spans="1:16" x14ac:dyDescent="0.3">
      <c r="A9855">
        <v>903.84709999999995</v>
      </c>
      <c r="B9855">
        <v>1.4670000000000001</v>
      </c>
      <c r="C9855">
        <f t="shared" si="459"/>
        <v>54230.826000000001</v>
      </c>
      <c r="D9855">
        <f t="shared" si="460"/>
        <v>4.5843750000000003E-2</v>
      </c>
      <c r="E9855">
        <f t="shared" si="461"/>
        <v>6.2343233711477723E-26</v>
      </c>
      <c r="O9855">
        <v>6.2469976046486425E-26</v>
      </c>
      <c r="P9855">
        <v>4.5843750000000003E-2</v>
      </c>
    </row>
    <row r="9856" spans="1:16" x14ac:dyDescent="0.3">
      <c r="A9856">
        <v>903.93910000000005</v>
      </c>
      <c r="B9856">
        <v>1.4670000000000001</v>
      </c>
      <c r="C9856">
        <f t="shared" si="459"/>
        <v>54236.346000000005</v>
      </c>
      <c r="D9856">
        <f t="shared" si="460"/>
        <v>4.5843750000000003E-2</v>
      </c>
      <c r="E9856">
        <f t="shared" si="461"/>
        <v>6.2349579450155721E-26</v>
      </c>
      <c r="O9856">
        <v>6.247630799008033E-26</v>
      </c>
      <c r="P9856">
        <v>4.5843750000000003E-2</v>
      </c>
    </row>
    <row r="9857" spans="1:16" x14ac:dyDescent="0.3">
      <c r="A9857">
        <v>904.03089999999997</v>
      </c>
      <c r="B9857">
        <v>1.4670000000000001</v>
      </c>
      <c r="C9857">
        <f t="shared" si="459"/>
        <v>54241.853999999999</v>
      </c>
      <c r="D9857">
        <f t="shared" si="460"/>
        <v>4.5843750000000003E-2</v>
      </c>
      <c r="E9857">
        <f t="shared" si="461"/>
        <v>6.2355911393749614E-26</v>
      </c>
      <c r="O9857">
        <v>6.248264683121627E-26</v>
      </c>
      <c r="P9857">
        <v>4.5843750000000003E-2</v>
      </c>
    </row>
    <row r="9858" spans="1:16" x14ac:dyDescent="0.3">
      <c r="A9858">
        <v>904.12270000000001</v>
      </c>
      <c r="B9858">
        <v>1.4670000000000001</v>
      </c>
      <c r="C9858">
        <f t="shared" si="459"/>
        <v>54247.362000000001</v>
      </c>
      <c r="D9858">
        <f t="shared" si="460"/>
        <v>4.5843750000000003E-2</v>
      </c>
      <c r="E9858">
        <f t="shared" si="461"/>
        <v>6.2362243337343519E-26</v>
      </c>
      <c r="O9858">
        <v>6.2488978774810174E-26</v>
      </c>
      <c r="P9858">
        <v>4.5843750000000003E-2</v>
      </c>
    </row>
    <row r="9859" spans="1:16" x14ac:dyDescent="0.3">
      <c r="A9859">
        <v>904.21469999999999</v>
      </c>
      <c r="B9859">
        <v>1.4670000000000001</v>
      </c>
      <c r="C9859">
        <f t="shared" si="459"/>
        <v>54252.881999999998</v>
      </c>
      <c r="D9859">
        <f t="shared" si="460"/>
        <v>4.5843750000000003E-2</v>
      </c>
      <c r="E9859">
        <f t="shared" si="461"/>
        <v>6.2368589076021506E-26</v>
      </c>
      <c r="O9859">
        <v>6.2495324513488161E-26</v>
      </c>
      <c r="P9859">
        <v>4.5843750000000003E-2</v>
      </c>
    </row>
    <row r="9860" spans="1:16" x14ac:dyDescent="0.3">
      <c r="A9860">
        <v>904.30650000000003</v>
      </c>
      <c r="B9860">
        <v>1.4670000000000001</v>
      </c>
      <c r="C9860">
        <f t="shared" si="459"/>
        <v>54258.39</v>
      </c>
      <c r="D9860">
        <f t="shared" si="460"/>
        <v>4.5843750000000003E-2</v>
      </c>
      <c r="E9860">
        <f t="shared" si="461"/>
        <v>6.237492101961541E-26</v>
      </c>
      <c r="O9860">
        <v>6.2501656457082066E-26</v>
      </c>
      <c r="P9860">
        <v>4.5843750000000003E-2</v>
      </c>
    </row>
    <row r="9861" spans="1:16" x14ac:dyDescent="0.3">
      <c r="A9861">
        <v>904.39840000000004</v>
      </c>
      <c r="B9861">
        <v>1.4670000000000001</v>
      </c>
      <c r="C9861">
        <f t="shared" si="459"/>
        <v>54263.904000000002</v>
      </c>
      <c r="D9861">
        <f t="shared" si="460"/>
        <v>4.5843750000000003E-2</v>
      </c>
      <c r="E9861">
        <f t="shared" si="461"/>
        <v>6.2381259860751362E-26</v>
      </c>
      <c r="O9861">
        <v>6.2508002195760052E-26</v>
      </c>
      <c r="P9861">
        <v>4.5843750000000003E-2</v>
      </c>
    </row>
    <row r="9862" spans="1:16" x14ac:dyDescent="0.3">
      <c r="A9862">
        <v>904.49019999999996</v>
      </c>
      <c r="B9862">
        <v>1.4670000000000001</v>
      </c>
      <c r="C9862">
        <f t="shared" si="459"/>
        <v>54269.411999999997</v>
      </c>
      <c r="D9862">
        <f t="shared" si="460"/>
        <v>4.5843750000000003E-2</v>
      </c>
      <c r="E9862">
        <f t="shared" si="461"/>
        <v>6.2387591804345255E-26</v>
      </c>
      <c r="O9862">
        <v>6.2514334139353957E-26</v>
      </c>
      <c r="P9862">
        <v>4.5843750000000003E-2</v>
      </c>
    </row>
    <row r="9863" spans="1:16" x14ac:dyDescent="0.3">
      <c r="A9863">
        <v>904.58219999999994</v>
      </c>
      <c r="B9863">
        <v>1.4670000000000001</v>
      </c>
      <c r="C9863">
        <f t="shared" si="459"/>
        <v>54274.931999999993</v>
      </c>
      <c r="D9863">
        <f t="shared" si="460"/>
        <v>4.5843750000000003E-2</v>
      </c>
      <c r="E9863">
        <f t="shared" si="461"/>
        <v>6.2393937543023241E-26</v>
      </c>
      <c r="O9863">
        <v>6.2520672980489897E-26</v>
      </c>
      <c r="P9863">
        <v>4.5843750000000003E-2</v>
      </c>
    </row>
    <row r="9864" spans="1:16" x14ac:dyDescent="0.3">
      <c r="A9864">
        <v>904.67399999999998</v>
      </c>
      <c r="B9864">
        <v>1.4670000000000001</v>
      </c>
      <c r="C9864">
        <f t="shared" si="459"/>
        <v>54280.44</v>
      </c>
      <c r="D9864">
        <f t="shared" si="460"/>
        <v>4.5843750000000003E-2</v>
      </c>
      <c r="E9864">
        <f t="shared" si="461"/>
        <v>6.2400269486617146E-26</v>
      </c>
      <c r="O9864">
        <v>6.2527011821625848E-26</v>
      </c>
      <c r="P9864">
        <v>4.5843750000000003E-2</v>
      </c>
    </row>
    <row r="9865" spans="1:16" x14ac:dyDescent="0.3">
      <c r="A9865">
        <v>904.76580000000001</v>
      </c>
      <c r="B9865">
        <v>1.4670000000000001</v>
      </c>
      <c r="C9865">
        <f t="shared" si="459"/>
        <v>54285.948000000004</v>
      </c>
      <c r="D9865">
        <f t="shared" si="460"/>
        <v>4.5843750000000003E-2</v>
      </c>
      <c r="E9865">
        <f t="shared" si="461"/>
        <v>6.2406601430211062E-26</v>
      </c>
      <c r="O9865">
        <v>6.2533350662761799E-26</v>
      </c>
      <c r="P9865">
        <v>4.5843750000000003E-2</v>
      </c>
    </row>
    <row r="9866" spans="1:16" x14ac:dyDescent="0.3">
      <c r="A9866">
        <v>904.85770000000002</v>
      </c>
      <c r="B9866">
        <v>1.4670000000000001</v>
      </c>
      <c r="C9866">
        <f t="shared" si="459"/>
        <v>54291.462</v>
      </c>
      <c r="D9866">
        <f t="shared" si="460"/>
        <v>4.5843750000000003E-2</v>
      </c>
      <c r="E9866">
        <f t="shared" si="461"/>
        <v>6.2412940271347002E-26</v>
      </c>
      <c r="O9866">
        <v>6.2539682606355693E-26</v>
      </c>
      <c r="P9866">
        <v>4.5843750000000003E-2</v>
      </c>
    </row>
    <row r="9867" spans="1:16" x14ac:dyDescent="0.3">
      <c r="A9867">
        <v>904.94949999999994</v>
      </c>
      <c r="B9867">
        <v>1.4670000000000001</v>
      </c>
      <c r="C9867">
        <f t="shared" si="459"/>
        <v>54296.969999999994</v>
      </c>
      <c r="D9867">
        <f t="shared" si="460"/>
        <v>4.5843750000000003E-2</v>
      </c>
      <c r="E9867">
        <f t="shared" si="461"/>
        <v>6.2419272214940907E-26</v>
      </c>
      <c r="O9867">
        <v>6.2546014549949597E-26</v>
      </c>
      <c r="P9867">
        <v>4.5843750000000003E-2</v>
      </c>
    </row>
    <row r="9868" spans="1:16" x14ac:dyDescent="0.3">
      <c r="A9868">
        <v>905.04150000000004</v>
      </c>
      <c r="B9868">
        <v>1.4670000000000001</v>
      </c>
      <c r="C9868">
        <f t="shared" si="459"/>
        <v>54302.490000000005</v>
      </c>
      <c r="D9868">
        <f t="shared" si="460"/>
        <v>4.5843750000000003E-2</v>
      </c>
      <c r="E9868">
        <f t="shared" si="461"/>
        <v>6.2425617953618893E-26</v>
      </c>
      <c r="O9868">
        <v>6.2552360288627595E-26</v>
      </c>
      <c r="P9868">
        <v>4.5843750000000003E-2</v>
      </c>
    </row>
    <row r="9869" spans="1:16" x14ac:dyDescent="0.3">
      <c r="A9869">
        <v>905.13329999999996</v>
      </c>
      <c r="B9869">
        <v>1.4670000000000001</v>
      </c>
      <c r="C9869">
        <f t="shared" si="459"/>
        <v>54307.998</v>
      </c>
      <c r="D9869">
        <f t="shared" si="460"/>
        <v>4.5843750000000003E-2</v>
      </c>
      <c r="E9869">
        <f t="shared" si="461"/>
        <v>6.2431949897212798E-26</v>
      </c>
      <c r="O9869">
        <v>6.25586922322215E-26</v>
      </c>
      <c r="P9869">
        <v>4.5843750000000003E-2</v>
      </c>
    </row>
    <row r="9870" spans="1:16" x14ac:dyDescent="0.3">
      <c r="A9870">
        <v>905.22529999999995</v>
      </c>
      <c r="B9870">
        <v>1.4670000000000001</v>
      </c>
      <c r="C9870">
        <f t="shared" si="459"/>
        <v>54313.517999999996</v>
      </c>
      <c r="D9870">
        <f t="shared" si="460"/>
        <v>4.5843750000000003E-2</v>
      </c>
      <c r="E9870">
        <f t="shared" si="461"/>
        <v>6.2438295635890773E-26</v>
      </c>
      <c r="O9870">
        <v>6.256503107335744E-26</v>
      </c>
      <c r="P9870">
        <v>4.5843750000000003E-2</v>
      </c>
    </row>
    <row r="9871" spans="1:16" x14ac:dyDescent="0.3">
      <c r="A9871">
        <v>905.31709999999998</v>
      </c>
      <c r="B9871">
        <v>1.4670000000000001</v>
      </c>
      <c r="C9871">
        <f t="shared" si="459"/>
        <v>54319.025999999998</v>
      </c>
      <c r="D9871">
        <f t="shared" si="460"/>
        <v>4.5843750000000003E-2</v>
      </c>
      <c r="E9871">
        <f t="shared" si="461"/>
        <v>6.2444627579484689E-26</v>
      </c>
      <c r="O9871">
        <v>6.2571363016951333E-26</v>
      </c>
      <c r="P9871">
        <v>4.5843750000000003E-2</v>
      </c>
    </row>
    <row r="9872" spans="1:16" x14ac:dyDescent="0.3">
      <c r="A9872">
        <v>905.40909999999997</v>
      </c>
      <c r="B9872">
        <v>1.4670000000000001</v>
      </c>
      <c r="C9872">
        <f t="shared" si="459"/>
        <v>54324.545999999995</v>
      </c>
      <c r="D9872">
        <f t="shared" si="460"/>
        <v>4.5843750000000003E-2</v>
      </c>
      <c r="E9872">
        <f t="shared" si="461"/>
        <v>6.2450973318162664E-26</v>
      </c>
      <c r="O9872">
        <v>6.2577708755629331E-26</v>
      </c>
      <c r="P9872">
        <v>4.5843750000000003E-2</v>
      </c>
    </row>
    <row r="9873" spans="1:16" x14ac:dyDescent="0.3">
      <c r="A9873">
        <v>905.5009</v>
      </c>
      <c r="B9873">
        <v>1.4670000000000001</v>
      </c>
      <c r="C9873">
        <f t="shared" si="459"/>
        <v>54330.054000000004</v>
      </c>
      <c r="D9873">
        <f t="shared" si="460"/>
        <v>4.5843750000000003E-2</v>
      </c>
      <c r="E9873">
        <f t="shared" si="461"/>
        <v>6.2457305261756569E-26</v>
      </c>
      <c r="O9873">
        <v>6.2584040699223236E-26</v>
      </c>
      <c r="P9873">
        <v>4.5843750000000003E-2</v>
      </c>
    </row>
    <row r="9874" spans="1:16" x14ac:dyDescent="0.3">
      <c r="A9874">
        <v>905.59270000000004</v>
      </c>
      <c r="B9874">
        <v>1.4670000000000001</v>
      </c>
      <c r="C9874">
        <f t="shared" si="459"/>
        <v>54335.562000000005</v>
      </c>
      <c r="D9874">
        <f t="shared" si="460"/>
        <v>4.5843750000000003E-2</v>
      </c>
      <c r="E9874">
        <f t="shared" si="461"/>
        <v>6.2463637205350485E-26</v>
      </c>
      <c r="O9874">
        <v>6.2590372642817141E-26</v>
      </c>
      <c r="P9874">
        <v>4.5843750000000003E-2</v>
      </c>
    </row>
    <row r="9875" spans="1:16" x14ac:dyDescent="0.3">
      <c r="A9875">
        <v>905.68460000000005</v>
      </c>
      <c r="B9875">
        <v>1.4670000000000001</v>
      </c>
      <c r="C9875">
        <f t="shared" si="459"/>
        <v>54341.076000000001</v>
      </c>
      <c r="D9875">
        <f t="shared" si="460"/>
        <v>4.5843750000000003E-2</v>
      </c>
      <c r="E9875">
        <f t="shared" si="461"/>
        <v>6.2469976046486425E-26</v>
      </c>
      <c r="O9875">
        <v>6.2596711483953092E-26</v>
      </c>
      <c r="P9875">
        <v>4.5874999999999999E-2</v>
      </c>
    </row>
    <row r="9876" spans="1:16" x14ac:dyDescent="0.3">
      <c r="A9876">
        <v>905.77639999999997</v>
      </c>
      <c r="B9876">
        <v>1.4670000000000001</v>
      </c>
      <c r="C9876">
        <f t="shared" si="459"/>
        <v>54346.583999999995</v>
      </c>
      <c r="D9876">
        <f t="shared" si="460"/>
        <v>4.5843750000000003E-2</v>
      </c>
      <c r="E9876">
        <f t="shared" si="461"/>
        <v>6.247630799008033E-26</v>
      </c>
      <c r="O9876">
        <v>6.2603050325089032E-26</v>
      </c>
      <c r="P9876">
        <v>4.5874999999999999E-2</v>
      </c>
    </row>
    <row r="9877" spans="1:16" x14ac:dyDescent="0.3">
      <c r="A9877">
        <v>905.86829999999998</v>
      </c>
      <c r="B9877">
        <v>1.4670000000000001</v>
      </c>
      <c r="C9877">
        <f t="shared" si="459"/>
        <v>54352.097999999998</v>
      </c>
      <c r="D9877">
        <f t="shared" si="460"/>
        <v>4.5843750000000003E-2</v>
      </c>
      <c r="E9877">
        <f t="shared" si="461"/>
        <v>6.248264683121627E-26</v>
      </c>
      <c r="O9877">
        <v>6.2609389166224972E-26</v>
      </c>
      <c r="P9877">
        <v>4.5874999999999999E-2</v>
      </c>
    </row>
    <row r="9878" spans="1:16" x14ac:dyDescent="0.3">
      <c r="A9878">
        <v>905.96010000000001</v>
      </c>
      <c r="B9878">
        <v>1.4670000000000001</v>
      </c>
      <c r="C9878">
        <f t="shared" ref="C9878:C9941" si="462">A9878*60</f>
        <v>54357.606</v>
      </c>
      <c r="D9878">
        <f t="shared" ref="D9878:D9941" si="463">B9878/32</f>
        <v>4.5843750000000003E-2</v>
      </c>
      <c r="E9878">
        <f t="shared" ref="E9878:E9941" si="464">(A9878/60)*EXP(-249000/(493*8.314))</f>
        <v>6.2488978774810174E-26</v>
      </c>
      <c r="O9878">
        <v>6.2615721109818876E-26</v>
      </c>
      <c r="P9878">
        <v>4.5874999999999999E-2</v>
      </c>
    </row>
    <row r="9879" spans="1:16" x14ac:dyDescent="0.3">
      <c r="A9879">
        <v>906.0521</v>
      </c>
      <c r="B9879">
        <v>1.4670000000000001</v>
      </c>
      <c r="C9879">
        <f t="shared" si="462"/>
        <v>54363.125999999997</v>
      </c>
      <c r="D9879">
        <f t="shared" si="463"/>
        <v>4.5843750000000003E-2</v>
      </c>
      <c r="E9879">
        <f t="shared" si="464"/>
        <v>6.2495324513488161E-26</v>
      </c>
      <c r="O9879">
        <v>6.2622066848496863E-26</v>
      </c>
      <c r="P9879">
        <v>4.5874999999999999E-2</v>
      </c>
    </row>
    <row r="9880" spans="1:16" x14ac:dyDescent="0.3">
      <c r="A9880">
        <v>906.14390000000003</v>
      </c>
      <c r="B9880">
        <v>1.4670000000000001</v>
      </c>
      <c r="C9880">
        <f t="shared" si="462"/>
        <v>54368.634000000005</v>
      </c>
      <c r="D9880">
        <f t="shared" si="463"/>
        <v>4.5843750000000003E-2</v>
      </c>
      <c r="E9880">
        <f t="shared" si="464"/>
        <v>6.2501656457082066E-26</v>
      </c>
      <c r="O9880">
        <v>6.2628398792090768E-26</v>
      </c>
      <c r="P9880">
        <v>4.5874999999999999E-2</v>
      </c>
    </row>
    <row r="9881" spans="1:16" x14ac:dyDescent="0.3">
      <c r="A9881">
        <v>906.23590000000002</v>
      </c>
      <c r="B9881">
        <v>1.4670000000000001</v>
      </c>
      <c r="C9881">
        <f t="shared" si="462"/>
        <v>54374.154000000002</v>
      </c>
      <c r="D9881">
        <f t="shared" si="463"/>
        <v>4.5843750000000003E-2</v>
      </c>
      <c r="E9881">
        <f t="shared" si="464"/>
        <v>6.2508002195760052E-26</v>
      </c>
      <c r="O9881">
        <v>6.2634744530768754E-26</v>
      </c>
      <c r="P9881">
        <v>4.5874999999999999E-2</v>
      </c>
    </row>
    <row r="9882" spans="1:16" x14ac:dyDescent="0.3">
      <c r="A9882">
        <v>906.32770000000005</v>
      </c>
      <c r="B9882">
        <v>1.4670000000000001</v>
      </c>
      <c r="C9882">
        <f t="shared" si="462"/>
        <v>54379.662000000004</v>
      </c>
      <c r="D9882">
        <f t="shared" si="463"/>
        <v>4.5843750000000003E-2</v>
      </c>
      <c r="E9882">
        <f t="shared" si="464"/>
        <v>6.2514334139353957E-26</v>
      </c>
      <c r="O9882">
        <v>6.2641076474362659E-26</v>
      </c>
      <c r="P9882">
        <v>4.5874999999999999E-2</v>
      </c>
    </row>
    <row r="9883" spans="1:16" x14ac:dyDescent="0.3">
      <c r="A9883">
        <v>906.41959999999995</v>
      </c>
      <c r="B9883">
        <v>1.4670000000000001</v>
      </c>
      <c r="C9883">
        <f t="shared" si="462"/>
        <v>54385.175999999999</v>
      </c>
      <c r="D9883">
        <f t="shared" si="463"/>
        <v>4.5843750000000003E-2</v>
      </c>
      <c r="E9883">
        <f t="shared" si="464"/>
        <v>6.2520672980489897E-26</v>
      </c>
      <c r="O9883">
        <v>6.2647408417956564E-26</v>
      </c>
      <c r="P9883">
        <v>4.5874999999999999E-2</v>
      </c>
    </row>
    <row r="9884" spans="1:16" x14ac:dyDescent="0.3">
      <c r="A9884">
        <v>906.51149999999996</v>
      </c>
      <c r="B9884">
        <v>1.4670000000000001</v>
      </c>
      <c r="C9884">
        <f t="shared" si="462"/>
        <v>54390.689999999995</v>
      </c>
      <c r="D9884">
        <f t="shared" si="463"/>
        <v>4.5843750000000003E-2</v>
      </c>
      <c r="E9884">
        <f t="shared" si="464"/>
        <v>6.2527011821625848E-26</v>
      </c>
      <c r="O9884">
        <v>6.2653747259092503E-26</v>
      </c>
      <c r="P9884">
        <v>4.5874999999999999E-2</v>
      </c>
    </row>
    <row r="9885" spans="1:16" x14ac:dyDescent="0.3">
      <c r="A9885">
        <v>906.60339999999997</v>
      </c>
      <c r="B9885">
        <v>1.4670000000000001</v>
      </c>
      <c r="C9885">
        <f t="shared" si="462"/>
        <v>54396.203999999998</v>
      </c>
      <c r="D9885">
        <f t="shared" si="463"/>
        <v>4.5843750000000003E-2</v>
      </c>
      <c r="E9885">
        <f t="shared" si="464"/>
        <v>6.2533350662761799E-26</v>
      </c>
      <c r="O9885">
        <v>6.2660079202686408E-26</v>
      </c>
      <c r="P9885">
        <v>4.5874999999999999E-2</v>
      </c>
    </row>
    <row r="9886" spans="1:16" x14ac:dyDescent="0.3">
      <c r="A9886">
        <v>906.6952</v>
      </c>
      <c r="B9886">
        <v>1.4670000000000001</v>
      </c>
      <c r="C9886">
        <f t="shared" si="462"/>
        <v>54401.712</v>
      </c>
      <c r="D9886">
        <f t="shared" si="463"/>
        <v>4.5843750000000003E-2</v>
      </c>
      <c r="E9886">
        <f t="shared" si="464"/>
        <v>6.2539682606355693E-26</v>
      </c>
      <c r="O9886">
        <v>6.2666424941364395E-26</v>
      </c>
      <c r="P9886">
        <v>4.5874999999999999E-2</v>
      </c>
    </row>
    <row r="9887" spans="1:16" x14ac:dyDescent="0.3">
      <c r="A9887">
        <v>906.78700000000003</v>
      </c>
      <c r="B9887">
        <v>1.4670000000000001</v>
      </c>
      <c r="C9887">
        <f t="shared" si="462"/>
        <v>54407.22</v>
      </c>
      <c r="D9887">
        <f t="shared" si="463"/>
        <v>4.5843750000000003E-2</v>
      </c>
      <c r="E9887">
        <f t="shared" si="464"/>
        <v>6.2546014549949597E-26</v>
      </c>
      <c r="O9887">
        <v>6.2672756884958299E-26</v>
      </c>
      <c r="P9887">
        <v>4.5874999999999999E-2</v>
      </c>
    </row>
    <row r="9888" spans="1:16" x14ac:dyDescent="0.3">
      <c r="A9888">
        <v>906.87900000000002</v>
      </c>
      <c r="B9888">
        <v>1.4670000000000001</v>
      </c>
      <c r="C9888">
        <f t="shared" si="462"/>
        <v>54412.74</v>
      </c>
      <c r="D9888">
        <f t="shared" si="463"/>
        <v>4.5843750000000003E-2</v>
      </c>
      <c r="E9888">
        <f t="shared" si="464"/>
        <v>6.2552360288627595E-26</v>
      </c>
      <c r="O9888">
        <v>6.2679095726094251E-26</v>
      </c>
      <c r="P9888">
        <v>4.5874999999999999E-2</v>
      </c>
    </row>
    <row r="9889" spans="1:16" x14ac:dyDescent="0.3">
      <c r="A9889">
        <v>906.97080000000005</v>
      </c>
      <c r="B9889">
        <v>1.4670000000000001</v>
      </c>
      <c r="C9889">
        <f t="shared" si="462"/>
        <v>54418.248000000007</v>
      </c>
      <c r="D9889">
        <f t="shared" si="463"/>
        <v>4.5843750000000003E-2</v>
      </c>
      <c r="E9889">
        <f t="shared" si="464"/>
        <v>6.25586922322215E-26</v>
      </c>
      <c r="O9889">
        <v>6.2685427669688155E-26</v>
      </c>
      <c r="P9889">
        <v>4.5874999999999999E-2</v>
      </c>
    </row>
    <row r="9890" spans="1:16" x14ac:dyDescent="0.3">
      <c r="A9890">
        <v>907.06269999999995</v>
      </c>
      <c r="B9890">
        <v>1.4670000000000001</v>
      </c>
      <c r="C9890">
        <f t="shared" si="462"/>
        <v>54423.761999999995</v>
      </c>
      <c r="D9890">
        <f t="shared" si="463"/>
        <v>4.5843750000000003E-2</v>
      </c>
      <c r="E9890">
        <f t="shared" si="464"/>
        <v>6.256503107335744E-26</v>
      </c>
      <c r="O9890">
        <v>6.269175961328206E-26</v>
      </c>
      <c r="P9890">
        <v>4.5874999999999999E-2</v>
      </c>
    </row>
    <row r="9891" spans="1:16" x14ac:dyDescent="0.3">
      <c r="A9891">
        <v>907.15449999999998</v>
      </c>
      <c r="B9891">
        <v>1.4670000000000001</v>
      </c>
      <c r="C9891">
        <f t="shared" si="462"/>
        <v>54429.27</v>
      </c>
      <c r="D9891">
        <f t="shared" si="463"/>
        <v>4.5843750000000003E-2</v>
      </c>
      <c r="E9891">
        <f t="shared" si="464"/>
        <v>6.2571363016951333E-26</v>
      </c>
      <c r="O9891">
        <v>6.2698105351960035E-26</v>
      </c>
      <c r="P9891">
        <v>4.5874999999999999E-2</v>
      </c>
    </row>
    <row r="9892" spans="1:16" x14ac:dyDescent="0.3">
      <c r="A9892">
        <v>907.24649999999997</v>
      </c>
      <c r="B9892">
        <v>1.4670000000000001</v>
      </c>
      <c r="C9892">
        <f t="shared" si="462"/>
        <v>54434.79</v>
      </c>
      <c r="D9892">
        <f t="shared" si="463"/>
        <v>4.5843750000000003E-2</v>
      </c>
      <c r="E9892">
        <f t="shared" si="464"/>
        <v>6.2577708755629331E-26</v>
      </c>
      <c r="O9892">
        <v>6.2704437295553951E-26</v>
      </c>
      <c r="P9892">
        <v>4.5874999999999999E-2</v>
      </c>
    </row>
    <row r="9893" spans="1:16" x14ac:dyDescent="0.3">
      <c r="A9893">
        <v>907.3383</v>
      </c>
      <c r="B9893">
        <v>1.4670000000000001</v>
      </c>
      <c r="C9893">
        <f t="shared" si="462"/>
        <v>54440.298000000003</v>
      </c>
      <c r="D9893">
        <f t="shared" si="463"/>
        <v>4.5843750000000003E-2</v>
      </c>
      <c r="E9893">
        <f t="shared" si="464"/>
        <v>6.2584040699223236E-26</v>
      </c>
      <c r="O9893">
        <v>6.2710783034231926E-26</v>
      </c>
      <c r="P9893">
        <v>4.5874999999999999E-2</v>
      </c>
    </row>
    <row r="9894" spans="1:16" x14ac:dyDescent="0.3">
      <c r="A9894">
        <v>907.43010000000004</v>
      </c>
      <c r="B9894">
        <v>1.4670000000000001</v>
      </c>
      <c r="C9894">
        <f t="shared" si="462"/>
        <v>54445.806000000004</v>
      </c>
      <c r="D9894">
        <f t="shared" si="463"/>
        <v>4.5843750000000003E-2</v>
      </c>
      <c r="E9894">
        <f t="shared" si="464"/>
        <v>6.2590372642817141E-26</v>
      </c>
      <c r="O9894">
        <v>6.2717114977825831E-26</v>
      </c>
      <c r="P9894">
        <v>4.5874999999999999E-2</v>
      </c>
    </row>
    <row r="9895" spans="1:16" x14ac:dyDescent="0.3">
      <c r="A9895">
        <v>907.52200000000005</v>
      </c>
      <c r="B9895">
        <v>1.468</v>
      </c>
      <c r="C9895">
        <f t="shared" si="462"/>
        <v>54451.32</v>
      </c>
      <c r="D9895">
        <f t="shared" si="463"/>
        <v>4.5874999999999999E-2</v>
      </c>
      <c r="E9895">
        <f t="shared" si="464"/>
        <v>6.2596711483953092E-26</v>
      </c>
      <c r="O9895">
        <v>6.2723460716503818E-26</v>
      </c>
      <c r="P9895">
        <v>4.5874999999999999E-2</v>
      </c>
    </row>
    <row r="9896" spans="1:16" x14ac:dyDescent="0.3">
      <c r="A9896">
        <v>907.61389999999994</v>
      </c>
      <c r="B9896">
        <v>1.468</v>
      </c>
      <c r="C9896">
        <f t="shared" si="462"/>
        <v>54456.833999999995</v>
      </c>
      <c r="D9896">
        <f t="shared" si="463"/>
        <v>4.5874999999999999E-2</v>
      </c>
      <c r="E9896">
        <f t="shared" si="464"/>
        <v>6.2603050325089032E-26</v>
      </c>
      <c r="O9896">
        <v>6.2729792660097722E-26</v>
      </c>
      <c r="P9896">
        <v>4.5874999999999999E-2</v>
      </c>
    </row>
    <row r="9897" spans="1:16" x14ac:dyDescent="0.3">
      <c r="A9897">
        <v>907.70579999999995</v>
      </c>
      <c r="B9897">
        <v>1.468</v>
      </c>
      <c r="C9897">
        <f t="shared" si="462"/>
        <v>54462.347999999998</v>
      </c>
      <c r="D9897">
        <f t="shared" si="463"/>
        <v>4.5874999999999999E-2</v>
      </c>
      <c r="E9897">
        <f t="shared" si="464"/>
        <v>6.2609389166224972E-26</v>
      </c>
      <c r="O9897">
        <v>6.2736124603691627E-26</v>
      </c>
      <c r="P9897">
        <v>4.5874999999999999E-2</v>
      </c>
    </row>
    <row r="9898" spans="1:16" x14ac:dyDescent="0.3">
      <c r="A9898">
        <v>907.79759999999999</v>
      </c>
      <c r="B9898">
        <v>1.468</v>
      </c>
      <c r="C9898">
        <f t="shared" si="462"/>
        <v>54467.856</v>
      </c>
      <c r="D9898">
        <f t="shared" si="463"/>
        <v>4.5874999999999999E-2</v>
      </c>
      <c r="E9898">
        <f t="shared" si="464"/>
        <v>6.2615721109818876E-26</v>
      </c>
      <c r="O9898">
        <v>6.2742463444827567E-26</v>
      </c>
      <c r="P9898">
        <v>4.5906250000000003E-2</v>
      </c>
    </row>
    <row r="9899" spans="1:16" x14ac:dyDescent="0.3">
      <c r="A9899">
        <v>907.88959999999997</v>
      </c>
      <c r="B9899">
        <v>1.468</v>
      </c>
      <c r="C9899">
        <f t="shared" si="462"/>
        <v>54473.375999999997</v>
      </c>
      <c r="D9899">
        <f t="shared" si="463"/>
        <v>4.5874999999999999E-2</v>
      </c>
      <c r="E9899">
        <f t="shared" si="464"/>
        <v>6.2622066848496863E-26</v>
      </c>
      <c r="O9899">
        <v>6.2748795388421483E-26</v>
      </c>
      <c r="P9899">
        <v>4.5906250000000003E-2</v>
      </c>
    </row>
    <row r="9900" spans="1:16" x14ac:dyDescent="0.3">
      <c r="A9900">
        <v>907.98140000000001</v>
      </c>
      <c r="B9900">
        <v>1.468</v>
      </c>
      <c r="C9900">
        <f t="shared" si="462"/>
        <v>54478.883999999998</v>
      </c>
      <c r="D9900">
        <f t="shared" si="463"/>
        <v>4.5874999999999999E-2</v>
      </c>
      <c r="E9900">
        <f t="shared" si="464"/>
        <v>6.2628398792090768E-26</v>
      </c>
      <c r="O9900">
        <v>6.2755141127099458E-26</v>
      </c>
      <c r="P9900">
        <v>4.5906250000000003E-2</v>
      </c>
    </row>
    <row r="9901" spans="1:16" x14ac:dyDescent="0.3">
      <c r="A9901">
        <v>908.07339999999999</v>
      </c>
      <c r="B9901">
        <v>1.468</v>
      </c>
      <c r="C9901">
        <f t="shared" si="462"/>
        <v>54484.404000000002</v>
      </c>
      <c r="D9901">
        <f t="shared" si="463"/>
        <v>4.5874999999999999E-2</v>
      </c>
      <c r="E9901">
        <f t="shared" si="464"/>
        <v>6.2634744530768754E-26</v>
      </c>
      <c r="O9901">
        <v>6.2761466173151328E-26</v>
      </c>
      <c r="P9901">
        <v>4.5906250000000003E-2</v>
      </c>
    </row>
    <row r="9902" spans="1:16" x14ac:dyDescent="0.3">
      <c r="A9902">
        <v>908.16520000000003</v>
      </c>
      <c r="B9902">
        <v>1.468</v>
      </c>
      <c r="C9902">
        <f t="shared" si="462"/>
        <v>54489.912000000004</v>
      </c>
      <c r="D9902">
        <f t="shared" si="463"/>
        <v>4.5874999999999999E-2</v>
      </c>
      <c r="E9902">
        <f t="shared" si="464"/>
        <v>6.2641076474362659E-26</v>
      </c>
      <c r="O9902">
        <v>6.2767798116745232E-26</v>
      </c>
      <c r="P9902">
        <v>4.5906250000000003E-2</v>
      </c>
    </row>
    <row r="9903" spans="1:16" x14ac:dyDescent="0.3">
      <c r="A9903">
        <v>908.25699999999995</v>
      </c>
      <c r="B9903">
        <v>1.468</v>
      </c>
      <c r="C9903">
        <f t="shared" si="462"/>
        <v>54495.42</v>
      </c>
      <c r="D9903">
        <f t="shared" si="463"/>
        <v>4.5874999999999999E-2</v>
      </c>
      <c r="E9903">
        <f t="shared" si="464"/>
        <v>6.2647408417956564E-26</v>
      </c>
      <c r="O9903">
        <v>6.2774143855423219E-26</v>
      </c>
      <c r="P9903">
        <v>4.5906250000000003E-2</v>
      </c>
    </row>
    <row r="9904" spans="1:16" x14ac:dyDescent="0.3">
      <c r="A9904">
        <v>908.34889999999996</v>
      </c>
      <c r="B9904">
        <v>1.468</v>
      </c>
      <c r="C9904">
        <f t="shared" si="462"/>
        <v>54500.933999999994</v>
      </c>
      <c r="D9904">
        <f t="shared" si="463"/>
        <v>4.5874999999999999E-2</v>
      </c>
      <c r="E9904">
        <f t="shared" si="464"/>
        <v>6.2653747259092503E-26</v>
      </c>
      <c r="O9904">
        <v>6.2780475799017124E-26</v>
      </c>
      <c r="P9904">
        <v>4.5906250000000003E-2</v>
      </c>
    </row>
    <row r="9905" spans="1:16" x14ac:dyDescent="0.3">
      <c r="A9905">
        <v>908.44069999999999</v>
      </c>
      <c r="B9905">
        <v>1.468</v>
      </c>
      <c r="C9905">
        <f t="shared" si="462"/>
        <v>54506.442000000003</v>
      </c>
      <c r="D9905">
        <f t="shared" si="463"/>
        <v>4.5874999999999999E-2</v>
      </c>
      <c r="E9905">
        <f t="shared" si="464"/>
        <v>6.2660079202686408E-26</v>
      </c>
      <c r="O9905">
        <v>6.278682153769511E-26</v>
      </c>
      <c r="P9905">
        <v>4.5906250000000003E-2</v>
      </c>
    </row>
    <row r="9906" spans="1:16" x14ac:dyDescent="0.3">
      <c r="A9906">
        <v>908.53269999999998</v>
      </c>
      <c r="B9906">
        <v>1.468</v>
      </c>
      <c r="C9906">
        <f t="shared" si="462"/>
        <v>54511.962</v>
      </c>
      <c r="D9906">
        <f t="shared" si="463"/>
        <v>4.5874999999999999E-2</v>
      </c>
      <c r="E9906">
        <f t="shared" si="464"/>
        <v>6.2666424941364395E-26</v>
      </c>
      <c r="O9906">
        <v>6.2793153481289015E-26</v>
      </c>
      <c r="P9906">
        <v>4.5906250000000003E-2</v>
      </c>
    </row>
    <row r="9907" spans="1:16" x14ac:dyDescent="0.3">
      <c r="A9907">
        <v>908.62450000000001</v>
      </c>
      <c r="B9907">
        <v>1.468</v>
      </c>
      <c r="C9907">
        <f t="shared" si="462"/>
        <v>54517.47</v>
      </c>
      <c r="D9907">
        <f t="shared" si="463"/>
        <v>4.5874999999999999E-2</v>
      </c>
      <c r="E9907">
        <f t="shared" si="464"/>
        <v>6.2672756884958299E-26</v>
      </c>
      <c r="O9907">
        <v>6.2799499219967001E-26</v>
      </c>
      <c r="P9907">
        <v>4.5906250000000003E-2</v>
      </c>
    </row>
    <row r="9908" spans="1:16" x14ac:dyDescent="0.3">
      <c r="A9908">
        <v>908.71640000000002</v>
      </c>
      <c r="B9908">
        <v>1.468</v>
      </c>
      <c r="C9908">
        <f t="shared" si="462"/>
        <v>54522.984000000004</v>
      </c>
      <c r="D9908">
        <f t="shared" si="463"/>
        <v>4.5874999999999999E-2</v>
      </c>
      <c r="E9908">
        <f t="shared" si="464"/>
        <v>6.2679095726094251E-26</v>
      </c>
      <c r="O9908">
        <v>6.2805831163560906E-26</v>
      </c>
      <c r="P9908">
        <v>4.5906250000000003E-2</v>
      </c>
    </row>
    <row r="9909" spans="1:16" x14ac:dyDescent="0.3">
      <c r="A9909">
        <v>908.80820000000006</v>
      </c>
      <c r="B9909">
        <v>1.468</v>
      </c>
      <c r="C9909">
        <f t="shared" si="462"/>
        <v>54528.492000000006</v>
      </c>
      <c r="D9909">
        <f t="shared" si="463"/>
        <v>4.5874999999999999E-2</v>
      </c>
      <c r="E9909">
        <f t="shared" si="464"/>
        <v>6.2685427669688155E-26</v>
      </c>
      <c r="O9909">
        <v>6.2812176902238893E-26</v>
      </c>
      <c r="P9909">
        <v>4.5906250000000003E-2</v>
      </c>
    </row>
    <row r="9910" spans="1:16" x14ac:dyDescent="0.3">
      <c r="A9910">
        <v>908.9</v>
      </c>
      <c r="B9910">
        <v>1.468</v>
      </c>
      <c r="C9910">
        <f t="shared" si="462"/>
        <v>54534</v>
      </c>
      <c r="D9910">
        <f t="shared" si="463"/>
        <v>4.5874999999999999E-2</v>
      </c>
      <c r="E9910">
        <f t="shared" si="464"/>
        <v>6.269175961328206E-26</v>
      </c>
      <c r="O9910">
        <v>6.2818501948290751E-26</v>
      </c>
      <c r="P9910">
        <v>4.5906250000000003E-2</v>
      </c>
    </row>
    <row r="9911" spans="1:16" x14ac:dyDescent="0.3">
      <c r="A9911">
        <v>908.99199999999996</v>
      </c>
      <c r="B9911">
        <v>1.468</v>
      </c>
      <c r="C9911">
        <f t="shared" si="462"/>
        <v>54539.519999999997</v>
      </c>
      <c r="D9911">
        <f t="shared" si="463"/>
        <v>4.5874999999999999E-2</v>
      </c>
      <c r="E9911">
        <f t="shared" si="464"/>
        <v>6.2698105351960035E-26</v>
      </c>
      <c r="O9911">
        <v>6.2824847686968737E-26</v>
      </c>
      <c r="P9911">
        <v>4.5906250000000003E-2</v>
      </c>
    </row>
    <row r="9912" spans="1:16" x14ac:dyDescent="0.3">
      <c r="A9912">
        <v>909.0838</v>
      </c>
      <c r="B9912">
        <v>1.468</v>
      </c>
      <c r="C9912">
        <f t="shared" si="462"/>
        <v>54545.027999999998</v>
      </c>
      <c r="D9912">
        <f t="shared" si="463"/>
        <v>4.5874999999999999E-2</v>
      </c>
      <c r="E9912">
        <f t="shared" si="464"/>
        <v>6.2704437295553951E-26</v>
      </c>
      <c r="O9912">
        <v>6.2831179630562642E-26</v>
      </c>
      <c r="P9912">
        <v>4.5906250000000003E-2</v>
      </c>
    </row>
    <row r="9913" spans="1:16" x14ac:dyDescent="0.3">
      <c r="A9913">
        <v>909.17579999999998</v>
      </c>
      <c r="B9913">
        <v>1.468</v>
      </c>
      <c r="C9913">
        <f t="shared" si="462"/>
        <v>54550.547999999995</v>
      </c>
      <c r="D9913">
        <f t="shared" si="463"/>
        <v>4.5874999999999999E-2</v>
      </c>
      <c r="E9913">
        <f t="shared" si="464"/>
        <v>6.2710783034231926E-26</v>
      </c>
      <c r="O9913">
        <v>6.2837511574156547E-26</v>
      </c>
      <c r="P9913">
        <v>4.5906250000000003E-2</v>
      </c>
    </row>
    <row r="9914" spans="1:16" x14ac:dyDescent="0.3">
      <c r="A9914">
        <v>909.26760000000002</v>
      </c>
      <c r="B9914">
        <v>1.468</v>
      </c>
      <c r="C9914">
        <f t="shared" si="462"/>
        <v>54556.056000000004</v>
      </c>
      <c r="D9914">
        <f t="shared" si="463"/>
        <v>4.5874999999999999E-2</v>
      </c>
      <c r="E9914">
        <f t="shared" si="464"/>
        <v>6.2717114977825831E-26</v>
      </c>
      <c r="O9914">
        <v>6.2843850415292486E-26</v>
      </c>
      <c r="P9914">
        <v>4.5906250000000003E-2</v>
      </c>
    </row>
    <row r="9915" spans="1:16" x14ac:dyDescent="0.3">
      <c r="A9915">
        <v>909.3596</v>
      </c>
      <c r="B9915">
        <v>1.468</v>
      </c>
      <c r="C9915">
        <f t="shared" si="462"/>
        <v>54561.576000000001</v>
      </c>
      <c r="D9915">
        <f t="shared" si="463"/>
        <v>4.5874999999999999E-2</v>
      </c>
      <c r="E9915">
        <f t="shared" si="464"/>
        <v>6.2723460716503818E-26</v>
      </c>
      <c r="O9915">
        <v>6.2850182358886403E-26</v>
      </c>
      <c r="P9915">
        <v>4.5906250000000003E-2</v>
      </c>
    </row>
    <row r="9916" spans="1:16" x14ac:dyDescent="0.3">
      <c r="A9916">
        <v>909.45140000000004</v>
      </c>
      <c r="B9916">
        <v>1.468</v>
      </c>
      <c r="C9916">
        <f t="shared" si="462"/>
        <v>54567.084000000003</v>
      </c>
      <c r="D9916">
        <f t="shared" si="463"/>
        <v>4.5874999999999999E-2</v>
      </c>
      <c r="E9916">
        <f t="shared" si="464"/>
        <v>6.2729792660097722E-26</v>
      </c>
      <c r="O9916">
        <v>6.2856528097564378E-26</v>
      </c>
      <c r="P9916">
        <v>4.5906250000000003E-2</v>
      </c>
    </row>
    <row r="9917" spans="1:16" x14ac:dyDescent="0.3">
      <c r="A9917">
        <v>909.54319999999996</v>
      </c>
      <c r="B9917">
        <v>1.468</v>
      </c>
      <c r="C9917">
        <f t="shared" si="462"/>
        <v>54572.591999999997</v>
      </c>
      <c r="D9917">
        <f t="shared" si="463"/>
        <v>4.5874999999999999E-2</v>
      </c>
      <c r="E9917">
        <f t="shared" si="464"/>
        <v>6.2736124603691627E-26</v>
      </c>
      <c r="O9917">
        <v>6.2862860041158282E-26</v>
      </c>
      <c r="P9917">
        <v>4.5906250000000003E-2</v>
      </c>
    </row>
    <row r="9918" spans="1:16" x14ac:dyDescent="0.3">
      <c r="A9918">
        <v>909.63509999999997</v>
      </c>
      <c r="B9918">
        <v>1.4690000000000001</v>
      </c>
      <c r="C9918">
        <f t="shared" si="462"/>
        <v>54578.106</v>
      </c>
      <c r="D9918">
        <f t="shared" si="463"/>
        <v>4.5906250000000003E-2</v>
      </c>
      <c r="E9918">
        <f t="shared" si="464"/>
        <v>6.2742463444827567E-26</v>
      </c>
      <c r="O9918">
        <v>6.286920577983628E-26</v>
      </c>
      <c r="P9918">
        <v>4.5906250000000003E-2</v>
      </c>
    </row>
    <row r="9919" spans="1:16" x14ac:dyDescent="0.3">
      <c r="A9919">
        <v>909.7269</v>
      </c>
      <c r="B9919">
        <v>1.4690000000000001</v>
      </c>
      <c r="C9919">
        <f t="shared" si="462"/>
        <v>54583.614000000001</v>
      </c>
      <c r="D9919">
        <f t="shared" si="463"/>
        <v>4.5906250000000003E-2</v>
      </c>
      <c r="E9919">
        <f t="shared" si="464"/>
        <v>6.2748795388421483E-26</v>
      </c>
      <c r="O9919">
        <v>6.2875537723430174E-26</v>
      </c>
      <c r="P9919">
        <v>4.5906250000000003E-2</v>
      </c>
    </row>
    <row r="9920" spans="1:16" x14ac:dyDescent="0.3">
      <c r="A9920">
        <v>909.81889999999999</v>
      </c>
      <c r="B9920">
        <v>1.4690000000000001</v>
      </c>
      <c r="C9920">
        <f t="shared" si="462"/>
        <v>54589.133999999998</v>
      </c>
      <c r="D9920">
        <f t="shared" si="463"/>
        <v>4.5906250000000003E-2</v>
      </c>
      <c r="E9920">
        <f t="shared" si="464"/>
        <v>6.2755141127099458E-26</v>
      </c>
      <c r="O9920">
        <v>6.2881869667024078E-26</v>
      </c>
      <c r="P9920">
        <v>4.5906250000000003E-2</v>
      </c>
    </row>
    <row r="9921" spans="1:16" x14ac:dyDescent="0.3">
      <c r="A9921">
        <v>909.91060000000004</v>
      </c>
      <c r="B9921">
        <v>1.4690000000000001</v>
      </c>
      <c r="C9921">
        <f t="shared" si="462"/>
        <v>54594.636000000006</v>
      </c>
      <c r="D9921">
        <f t="shared" si="463"/>
        <v>4.5906250000000003E-2</v>
      </c>
      <c r="E9921">
        <f t="shared" si="464"/>
        <v>6.2761466173151328E-26</v>
      </c>
      <c r="O9921">
        <v>6.2888215405702065E-26</v>
      </c>
      <c r="P9921">
        <v>4.5937499999999999E-2</v>
      </c>
    </row>
    <row r="9922" spans="1:16" x14ac:dyDescent="0.3">
      <c r="A9922">
        <v>910.00239999999997</v>
      </c>
      <c r="B9922">
        <v>1.4690000000000001</v>
      </c>
      <c r="C9922">
        <f t="shared" si="462"/>
        <v>54600.144</v>
      </c>
      <c r="D9922">
        <f t="shared" si="463"/>
        <v>4.5906250000000003E-2</v>
      </c>
      <c r="E9922">
        <f t="shared" si="464"/>
        <v>6.2767798116745232E-26</v>
      </c>
      <c r="O9922">
        <v>6.2894547349295981E-26</v>
      </c>
      <c r="P9922">
        <v>4.5906250000000003E-2</v>
      </c>
    </row>
    <row r="9923" spans="1:16" x14ac:dyDescent="0.3">
      <c r="A9923">
        <v>910.09439999999995</v>
      </c>
      <c r="B9923">
        <v>1.4690000000000001</v>
      </c>
      <c r="C9923">
        <f t="shared" si="462"/>
        <v>54605.663999999997</v>
      </c>
      <c r="D9923">
        <f t="shared" si="463"/>
        <v>4.5906250000000003E-2</v>
      </c>
      <c r="E9923">
        <f t="shared" si="464"/>
        <v>6.2774143855423219E-26</v>
      </c>
      <c r="O9923">
        <v>6.2900886190431921E-26</v>
      </c>
      <c r="P9923">
        <v>4.5937499999999999E-2</v>
      </c>
    </row>
    <row r="9924" spans="1:16" x14ac:dyDescent="0.3">
      <c r="A9924">
        <v>910.18619999999999</v>
      </c>
      <c r="B9924">
        <v>1.4690000000000001</v>
      </c>
      <c r="C9924">
        <f t="shared" si="462"/>
        <v>54611.171999999999</v>
      </c>
      <c r="D9924">
        <f t="shared" si="463"/>
        <v>4.5906250000000003E-2</v>
      </c>
      <c r="E9924">
        <f t="shared" si="464"/>
        <v>6.2780475799017124E-26</v>
      </c>
      <c r="O9924">
        <v>6.2907218134025814E-26</v>
      </c>
      <c r="P9924">
        <v>4.5937499999999999E-2</v>
      </c>
    </row>
    <row r="9925" spans="1:16" x14ac:dyDescent="0.3">
      <c r="A9925">
        <v>910.27819999999997</v>
      </c>
      <c r="B9925">
        <v>1.4690000000000001</v>
      </c>
      <c r="C9925">
        <f t="shared" si="462"/>
        <v>54616.691999999995</v>
      </c>
      <c r="D9925">
        <f t="shared" si="463"/>
        <v>4.5906250000000003E-2</v>
      </c>
      <c r="E9925">
        <f t="shared" si="464"/>
        <v>6.278682153769511E-26</v>
      </c>
      <c r="O9925">
        <v>6.2913563872703801E-26</v>
      </c>
      <c r="P9925">
        <v>4.5937499999999999E-2</v>
      </c>
    </row>
    <row r="9926" spans="1:16" x14ac:dyDescent="0.3">
      <c r="A9926">
        <v>910.37</v>
      </c>
      <c r="B9926">
        <v>1.4690000000000001</v>
      </c>
      <c r="C9926">
        <f t="shared" si="462"/>
        <v>54622.2</v>
      </c>
      <c r="D9926">
        <f t="shared" si="463"/>
        <v>4.5906250000000003E-2</v>
      </c>
      <c r="E9926">
        <f t="shared" si="464"/>
        <v>6.2793153481289015E-26</v>
      </c>
      <c r="O9926">
        <v>6.2919895816297717E-26</v>
      </c>
      <c r="P9926">
        <v>4.5937499999999999E-2</v>
      </c>
    </row>
    <row r="9927" spans="1:16" x14ac:dyDescent="0.3">
      <c r="A9927">
        <v>910.46199999999999</v>
      </c>
      <c r="B9927">
        <v>1.4690000000000001</v>
      </c>
      <c r="C9927">
        <f t="shared" si="462"/>
        <v>54627.72</v>
      </c>
      <c r="D9927">
        <f t="shared" si="463"/>
        <v>4.5906250000000003E-2</v>
      </c>
      <c r="E9927">
        <f t="shared" si="464"/>
        <v>6.2799499219967001E-26</v>
      </c>
      <c r="O9927">
        <v>6.2926227759891622E-26</v>
      </c>
      <c r="P9927">
        <v>4.5937499999999999E-2</v>
      </c>
    </row>
    <row r="9928" spans="1:16" x14ac:dyDescent="0.3">
      <c r="A9928">
        <v>910.55380000000002</v>
      </c>
      <c r="B9928">
        <v>1.4690000000000001</v>
      </c>
      <c r="C9928">
        <f t="shared" si="462"/>
        <v>54633.228000000003</v>
      </c>
      <c r="D9928">
        <f t="shared" si="463"/>
        <v>4.5906250000000003E-2</v>
      </c>
      <c r="E9928">
        <f t="shared" si="464"/>
        <v>6.2805831163560906E-26</v>
      </c>
      <c r="O9928">
        <v>6.2932566601027561E-26</v>
      </c>
      <c r="P9928">
        <v>4.5937499999999999E-2</v>
      </c>
    </row>
    <row r="9929" spans="1:16" x14ac:dyDescent="0.3">
      <c r="A9929">
        <v>910.64580000000001</v>
      </c>
      <c r="B9929">
        <v>1.4690000000000001</v>
      </c>
      <c r="C9929">
        <f t="shared" si="462"/>
        <v>54638.748</v>
      </c>
      <c r="D9929">
        <f t="shared" si="463"/>
        <v>4.5906250000000003E-2</v>
      </c>
      <c r="E9929">
        <f t="shared" si="464"/>
        <v>6.2812176902238893E-26</v>
      </c>
      <c r="O9929">
        <v>6.2938898544621455E-26</v>
      </c>
      <c r="P9929">
        <v>4.5937499999999999E-2</v>
      </c>
    </row>
    <row r="9930" spans="1:16" x14ac:dyDescent="0.3">
      <c r="A9930">
        <v>910.73749999999995</v>
      </c>
      <c r="B9930">
        <v>1.4690000000000001</v>
      </c>
      <c r="C9930">
        <f t="shared" si="462"/>
        <v>54644.25</v>
      </c>
      <c r="D9930">
        <f t="shared" si="463"/>
        <v>4.5906250000000003E-2</v>
      </c>
      <c r="E9930">
        <f t="shared" si="464"/>
        <v>6.2818501948290751E-26</v>
      </c>
      <c r="O9930">
        <v>6.2945244283299453E-26</v>
      </c>
      <c r="P9930">
        <v>4.5937499999999999E-2</v>
      </c>
    </row>
    <row r="9931" spans="1:16" x14ac:dyDescent="0.3">
      <c r="A9931">
        <v>910.82950000000005</v>
      </c>
      <c r="B9931">
        <v>1.4690000000000001</v>
      </c>
      <c r="C9931">
        <f t="shared" si="462"/>
        <v>54649.770000000004</v>
      </c>
      <c r="D9931">
        <f t="shared" si="463"/>
        <v>4.5906250000000003E-2</v>
      </c>
      <c r="E9931">
        <f t="shared" si="464"/>
        <v>6.2824847686968737E-26</v>
      </c>
      <c r="O9931">
        <v>6.2951576226893357E-26</v>
      </c>
      <c r="P9931">
        <v>4.5968750000000003E-2</v>
      </c>
    </row>
    <row r="9932" spans="1:16" x14ac:dyDescent="0.3">
      <c r="A9932">
        <v>910.92129999999997</v>
      </c>
      <c r="B9932">
        <v>1.4690000000000001</v>
      </c>
      <c r="C9932">
        <f t="shared" si="462"/>
        <v>54655.277999999998</v>
      </c>
      <c r="D9932">
        <f t="shared" si="463"/>
        <v>4.5906250000000003E-2</v>
      </c>
      <c r="E9932">
        <f t="shared" si="464"/>
        <v>6.2831179630562642E-26</v>
      </c>
      <c r="O9932">
        <v>6.2957908170487262E-26</v>
      </c>
      <c r="P9932">
        <v>4.5968750000000003E-2</v>
      </c>
    </row>
    <row r="9933" spans="1:16" x14ac:dyDescent="0.3">
      <c r="A9933">
        <v>911.01310000000001</v>
      </c>
      <c r="B9933">
        <v>1.4690000000000001</v>
      </c>
      <c r="C9933">
        <f t="shared" si="462"/>
        <v>54660.786</v>
      </c>
      <c r="D9933">
        <f t="shared" si="463"/>
        <v>4.5906250000000003E-2</v>
      </c>
      <c r="E9933">
        <f t="shared" si="464"/>
        <v>6.2837511574156547E-26</v>
      </c>
      <c r="O9933">
        <v>6.2964253909165249E-26</v>
      </c>
      <c r="P9933">
        <v>4.5968750000000003E-2</v>
      </c>
    </row>
    <row r="9934" spans="1:16" x14ac:dyDescent="0.3">
      <c r="A9934">
        <v>911.10500000000002</v>
      </c>
      <c r="B9934">
        <v>1.4690000000000001</v>
      </c>
      <c r="C9934">
        <f t="shared" si="462"/>
        <v>54666.3</v>
      </c>
      <c r="D9934">
        <f t="shared" si="463"/>
        <v>4.5906250000000003E-2</v>
      </c>
      <c r="E9934">
        <f t="shared" si="464"/>
        <v>6.2843850415292486E-26</v>
      </c>
      <c r="O9934">
        <v>6.2970585852759153E-26</v>
      </c>
      <c r="P9934">
        <v>4.5968750000000003E-2</v>
      </c>
    </row>
    <row r="9935" spans="1:16" x14ac:dyDescent="0.3">
      <c r="A9935">
        <v>911.19680000000005</v>
      </c>
      <c r="B9935">
        <v>1.4690000000000001</v>
      </c>
      <c r="C9935">
        <f t="shared" si="462"/>
        <v>54671.808000000005</v>
      </c>
      <c r="D9935">
        <f t="shared" si="463"/>
        <v>4.5906250000000003E-2</v>
      </c>
      <c r="E9935">
        <f t="shared" si="464"/>
        <v>6.2850182358886403E-26</v>
      </c>
      <c r="O9935">
        <v>6.2976924693895093E-26</v>
      </c>
      <c r="P9935">
        <v>4.5968750000000003E-2</v>
      </c>
    </row>
    <row r="9936" spans="1:16" x14ac:dyDescent="0.3">
      <c r="A9936">
        <v>911.28880000000004</v>
      </c>
      <c r="B9936">
        <v>1.4690000000000001</v>
      </c>
      <c r="C9936">
        <f t="shared" si="462"/>
        <v>54677.328000000001</v>
      </c>
      <c r="D9936">
        <f t="shared" si="463"/>
        <v>4.5906250000000003E-2</v>
      </c>
      <c r="E9936">
        <f t="shared" si="464"/>
        <v>6.2856528097564378E-26</v>
      </c>
      <c r="O9936">
        <v>6.2983263535031045E-26</v>
      </c>
      <c r="P9936">
        <v>4.5968750000000003E-2</v>
      </c>
    </row>
    <row r="9937" spans="1:16" x14ac:dyDescent="0.3">
      <c r="A9937">
        <v>911.38059999999996</v>
      </c>
      <c r="B9937">
        <v>1.4690000000000001</v>
      </c>
      <c r="C9937">
        <f t="shared" si="462"/>
        <v>54682.835999999996</v>
      </c>
      <c r="D9937">
        <f t="shared" si="463"/>
        <v>4.5906250000000003E-2</v>
      </c>
      <c r="E9937">
        <f t="shared" si="464"/>
        <v>6.2862860041158282E-26</v>
      </c>
      <c r="O9937">
        <v>6.2989602376166984E-26</v>
      </c>
      <c r="P9937">
        <v>4.5968750000000003E-2</v>
      </c>
    </row>
    <row r="9938" spans="1:16" x14ac:dyDescent="0.3">
      <c r="A9938">
        <v>911.47260000000006</v>
      </c>
      <c r="B9938">
        <v>1.4690000000000001</v>
      </c>
      <c r="C9938">
        <f t="shared" si="462"/>
        <v>54688.356</v>
      </c>
      <c r="D9938">
        <f t="shared" si="463"/>
        <v>4.5906250000000003E-2</v>
      </c>
      <c r="E9938">
        <f t="shared" si="464"/>
        <v>6.286920577983628E-26</v>
      </c>
      <c r="O9938">
        <v>6.2995934319760889E-26</v>
      </c>
      <c r="P9938">
        <v>4.5968750000000003E-2</v>
      </c>
    </row>
    <row r="9939" spans="1:16" x14ac:dyDescent="0.3">
      <c r="A9939">
        <v>911.56439999999998</v>
      </c>
      <c r="B9939">
        <v>1.4690000000000001</v>
      </c>
      <c r="C9939">
        <f t="shared" si="462"/>
        <v>54693.864000000001</v>
      </c>
      <c r="D9939">
        <f t="shared" si="463"/>
        <v>4.5906250000000003E-2</v>
      </c>
      <c r="E9939">
        <f t="shared" si="464"/>
        <v>6.2875537723430174E-26</v>
      </c>
      <c r="O9939">
        <v>6.3002280058438876E-26</v>
      </c>
      <c r="P9939">
        <v>4.5968750000000003E-2</v>
      </c>
    </row>
    <row r="9940" spans="1:16" x14ac:dyDescent="0.3">
      <c r="A9940">
        <v>911.65620000000001</v>
      </c>
      <c r="B9940">
        <v>1.4690000000000001</v>
      </c>
      <c r="C9940">
        <f t="shared" si="462"/>
        <v>54699.372000000003</v>
      </c>
      <c r="D9940">
        <f t="shared" si="463"/>
        <v>4.5906250000000003E-2</v>
      </c>
      <c r="E9940">
        <f t="shared" si="464"/>
        <v>6.2881869667024078E-26</v>
      </c>
      <c r="O9940">
        <v>6.3008618899574816E-26</v>
      </c>
      <c r="P9940">
        <v>4.5968750000000003E-2</v>
      </c>
    </row>
    <row r="9941" spans="1:16" x14ac:dyDescent="0.3">
      <c r="A9941">
        <v>911.7482</v>
      </c>
      <c r="B9941">
        <v>1.47</v>
      </c>
      <c r="C9941">
        <f t="shared" si="462"/>
        <v>54704.892</v>
      </c>
      <c r="D9941">
        <f t="shared" si="463"/>
        <v>4.5937499999999999E-2</v>
      </c>
      <c r="E9941">
        <f t="shared" si="464"/>
        <v>6.2888215405702065E-26</v>
      </c>
      <c r="O9941">
        <v>6.3014964638252802E-26</v>
      </c>
      <c r="P9941">
        <v>4.5968750000000003E-2</v>
      </c>
    </row>
    <row r="9942" spans="1:16" x14ac:dyDescent="0.3">
      <c r="A9942">
        <v>911.84</v>
      </c>
      <c r="B9942">
        <v>1.4690000000000001</v>
      </c>
      <c r="C9942">
        <f t="shared" ref="C9942:C10005" si="465">A9942*60</f>
        <v>54710.400000000001</v>
      </c>
      <c r="D9942">
        <f t="shared" ref="D9942:D10005" si="466">B9942/32</f>
        <v>4.5906250000000003E-2</v>
      </c>
      <c r="E9942">
        <f t="shared" ref="E9942:E10005" si="467">(A9942/60)*EXP(-249000/(493*8.314))</f>
        <v>6.2894547349295981E-26</v>
      </c>
      <c r="O9942">
        <v>6.3021303479388742E-26</v>
      </c>
      <c r="P9942">
        <v>4.5968750000000003E-2</v>
      </c>
    </row>
    <row r="9943" spans="1:16" x14ac:dyDescent="0.3">
      <c r="A9943">
        <v>911.93190000000004</v>
      </c>
      <c r="B9943">
        <v>1.47</v>
      </c>
      <c r="C9943">
        <f t="shared" si="465"/>
        <v>54715.914000000004</v>
      </c>
      <c r="D9943">
        <f t="shared" si="466"/>
        <v>4.5937499999999999E-2</v>
      </c>
      <c r="E9943">
        <f t="shared" si="467"/>
        <v>6.2900886190431921E-26</v>
      </c>
      <c r="O9943">
        <v>6.3027635422982658E-26</v>
      </c>
      <c r="P9943">
        <v>4.5968750000000003E-2</v>
      </c>
    </row>
    <row r="9944" spans="1:16" x14ac:dyDescent="0.3">
      <c r="A9944">
        <v>912.02369999999996</v>
      </c>
      <c r="B9944">
        <v>1.47</v>
      </c>
      <c r="C9944">
        <f t="shared" si="465"/>
        <v>54721.421999999999</v>
      </c>
      <c r="D9944">
        <f t="shared" si="466"/>
        <v>4.5937499999999999E-2</v>
      </c>
      <c r="E9944">
        <f t="shared" si="467"/>
        <v>6.2907218134025814E-26</v>
      </c>
      <c r="O9944">
        <v>6.3033994956744727E-26</v>
      </c>
      <c r="P9944">
        <v>4.5968750000000003E-2</v>
      </c>
    </row>
    <row r="9945" spans="1:16" x14ac:dyDescent="0.3">
      <c r="A9945">
        <v>912.11569999999995</v>
      </c>
      <c r="B9945">
        <v>1.47</v>
      </c>
      <c r="C9945">
        <f t="shared" si="465"/>
        <v>54726.941999999995</v>
      </c>
      <c r="D9945">
        <f t="shared" si="466"/>
        <v>4.5937499999999999E-2</v>
      </c>
      <c r="E9945">
        <f t="shared" si="467"/>
        <v>6.2913563872703801E-26</v>
      </c>
      <c r="O9945">
        <v>6.3040340695422713E-26</v>
      </c>
      <c r="P9945">
        <v>4.5968750000000003E-2</v>
      </c>
    </row>
    <row r="9946" spans="1:16" x14ac:dyDescent="0.3">
      <c r="A9946">
        <v>912.20749999999998</v>
      </c>
      <c r="B9946">
        <v>1.47</v>
      </c>
      <c r="C9946">
        <f t="shared" si="465"/>
        <v>54732.45</v>
      </c>
      <c r="D9946">
        <f t="shared" si="466"/>
        <v>4.5937499999999999E-2</v>
      </c>
      <c r="E9946">
        <f t="shared" si="467"/>
        <v>6.2919895816297717E-26</v>
      </c>
      <c r="O9946">
        <v>6.3046672639016618E-26</v>
      </c>
      <c r="P9946">
        <v>4.5968750000000003E-2</v>
      </c>
    </row>
    <row r="9947" spans="1:16" x14ac:dyDescent="0.3">
      <c r="A9947">
        <v>912.29930000000002</v>
      </c>
      <c r="B9947">
        <v>1.47</v>
      </c>
      <c r="C9947">
        <f t="shared" si="465"/>
        <v>54737.957999999999</v>
      </c>
      <c r="D9947">
        <f t="shared" si="466"/>
        <v>4.5937499999999999E-2</v>
      </c>
      <c r="E9947">
        <f t="shared" si="467"/>
        <v>6.2926227759891622E-26</v>
      </c>
      <c r="O9947">
        <v>6.3053011480152558E-26</v>
      </c>
      <c r="P9947">
        <v>4.5968750000000003E-2</v>
      </c>
    </row>
    <row r="9948" spans="1:16" x14ac:dyDescent="0.3">
      <c r="A9948">
        <v>912.39120000000003</v>
      </c>
      <c r="B9948">
        <v>1.47</v>
      </c>
      <c r="C9948">
        <f t="shared" si="465"/>
        <v>54743.472000000002</v>
      </c>
      <c r="D9948">
        <f t="shared" si="466"/>
        <v>4.5937499999999999E-2</v>
      </c>
      <c r="E9948">
        <f t="shared" si="467"/>
        <v>6.2932566601027561E-26</v>
      </c>
      <c r="O9948">
        <v>6.3059357218830556E-26</v>
      </c>
      <c r="P9948">
        <v>4.5968750000000003E-2</v>
      </c>
    </row>
    <row r="9949" spans="1:16" x14ac:dyDescent="0.3">
      <c r="A9949">
        <v>912.48299999999995</v>
      </c>
      <c r="B9949">
        <v>1.47</v>
      </c>
      <c r="C9949">
        <f t="shared" si="465"/>
        <v>54748.979999999996</v>
      </c>
      <c r="D9949">
        <f t="shared" si="466"/>
        <v>4.5937499999999999E-2</v>
      </c>
      <c r="E9949">
        <f t="shared" si="467"/>
        <v>6.2938898544621455E-26</v>
      </c>
      <c r="O9949">
        <v>6.3065702957508531E-26</v>
      </c>
      <c r="P9949">
        <v>4.5968750000000003E-2</v>
      </c>
    </row>
    <row r="9950" spans="1:16" x14ac:dyDescent="0.3">
      <c r="A9950">
        <v>912.57500000000005</v>
      </c>
      <c r="B9950">
        <v>1.47</v>
      </c>
      <c r="C9950">
        <f t="shared" si="465"/>
        <v>54754.5</v>
      </c>
      <c r="D9950">
        <f t="shared" si="466"/>
        <v>4.5937499999999999E-2</v>
      </c>
      <c r="E9950">
        <f t="shared" si="467"/>
        <v>6.2945244283299453E-26</v>
      </c>
      <c r="O9950">
        <v>6.3072041798644483E-26</v>
      </c>
      <c r="P9950">
        <v>4.5968750000000003E-2</v>
      </c>
    </row>
    <row r="9951" spans="1:16" x14ac:dyDescent="0.3">
      <c r="A9951">
        <v>912.66679999999997</v>
      </c>
      <c r="B9951">
        <v>1.4710000000000001</v>
      </c>
      <c r="C9951">
        <f t="shared" si="465"/>
        <v>54760.008000000002</v>
      </c>
      <c r="D9951">
        <f t="shared" si="466"/>
        <v>4.5968750000000003E-2</v>
      </c>
      <c r="E9951">
        <f t="shared" si="467"/>
        <v>6.2951576226893357E-26</v>
      </c>
      <c r="O9951">
        <v>6.3078387537322469E-26</v>
      </c>
      <c r="P9951">
        <v>4.5968750000000003E-2</v>
      </c>
    </row>
    <row r="9952" spans="1:16" x14ac:dyDescent="0.3">
      <c r="A9952">
        <v>912.7586</v>
      </c>
      <c r="B9952">
        <v>1.4710000000000001</v>
      </c>
      <c r="C9952">
        <f t="shared" si="465"/>
        <v>54765.516000000003</v>
      </c>
      <c r="D9952">
        <f t="shared" si="466"/>
        <v>4.5968750000000003E-2</v>
      </c>
      <c r="E9952">
        <f t="shared" si="467"/>
        <v>6.2957908170487262E-26</v>
      </c>
      <c r="O9952">
        <v>6.3084719480916362E-26</v>
      </c>
      <c r="P9952">
        <v>4.5968750000000003E-2</v>
      </c>
    </row>
    <row r="9953" spans="1:16" x14ac:dyDescent="0.3">
      <c r="A9953">
        <v>912.85059999999999</v>
      </c>
      <c r="B9953">
        <v>1.4710000000000001</v>
      </c>
      <c r="C9953">
        <f t="shared" si="465"/>
        <v>54771.036</v>
      </c>
      <c r="D9953">
        <f t="shared" si="466"/>
        <v>4.5968750000000003E-2</v>
      </c>
      <c r="E9953">
        <f t="shared" si="467"/>
        <v>6.2964253909165249E-26</v>
      </c>
      <c r="O9953">
        <v>6.3091058322052314E-26</v>
      </c>
      <c r="P9953">
        <v>4.5968750000000003E-2</v>
      </c>
    </row>
    <row r="9954" spans="1:16" x14ac:dyDescent="0.3">
      <c r="A9954">
        <v>912.94240000000002</v>
      </c>
      <c r="B9954">
        <v>1.4710000000000001</v>
      </c>
      <c r="C9954">
        <f t="shared" si="465"/>
        <v>54776.544000000002</v>
      </c>
      <c r="D9954">
        <f t="shared" si="466"/>
        <v>4.5968750000000003E-2</v>
      </c>
      <c r="E9954">
        <f t="shared" si="467"/>
        <v>6.2970585852759153E-26</v>
      </c>
      <c r="O9954">
        <v>6.3097417855814382E-26</v>
      </c>
      <c r="P9954">
        <v>4.5999999999999999E-2</v>
      </c>
    </row>
    <row r="9955" spans="1:16" x14ac:dyDescent="0.3">
      <c r="A9955">
        <v>913.03430000000003</v>
      </c>
      <c r="B9955">
        <v>1.4710000000000001</v>
      </c>
      <c r="C9955">
        <f t="shared" si="465"/>
        <v>54782.058000000005</v>
      </c>
      <c r="D9955">
        <f t="shared" si="466"/>
        <v>4.5968750000000003E-2</v>
      </c>
      <c r="E9955">
        <f t="shared" si="467"/>
        <v>6.2976924693895093E-26</v>
      </c>
      <c r="O9955">
        <v>6.3103770492034404E-26</v>
      </c>
      <c r="P9955">
        <v>4.5999999999999999E-2</v>
      </c>
    </row>
    <row r="9956" spans="1:16" x14ac:dyDescent="0.3">
      <c r="A9956">
        <v>913.12620000000004</v>
      </c>
      <c r="B9956">
        <v>1.4710000000000001</v>
      </c>
      <c r="C9956">
        <f t="shared" si="465"/>
        <v>54787.572</v>
      </c>
      <c r="D9956">
        <f t="shared" si="466"/>
        <v>4.5968750000000003E-2</v>
      </c>
      <c r="E9956">
        <f t="shared" si="467"/>
        <v>6.2983263535031045E-26</v>
      </c>
      <c r="O9956">
        <v>6.3110130025796484E-26</v>
      </c>
      <c r="P9956">
        <v>4.5999999999999999E-2</v>
      </c>
    </row>
    <row r="9957" spans="1:16" x14ac:dyDescent="0.3">
      <c r="A9957">
        <v>913.21810000000005</v>
      </c>
      <c r="B9957">
        <v>1.4710000000000001</v>
      </c>
      <c r="C9957">
        <f t="shared" si="465"/>
        <v>54793.086000000003</v>
      </c>
      <c r="D9957">
        <f t="shared" si="466"/>
        <v>4.5968750000000003E-2</v>
      </c>
      <c r="E9957">
        <f t="shared" si="467"/>
        <v>6.2989602376166984E-26</v>
      </c>
      <c r="O9957">
        <v>6.3116482662016506E-26</v>
      </c>
      <c r="P9957">
        <v>4.5999999999999999E-2</v>
      </c>
    </row>
    <row r="9958" spans="1:16" x14ac:dyDescent="0.3">
      <c r="A9958">
        <v>913.30989999999997</v>
      </c>
      <c r="B9958">
        <v>1.4710000000000001</v>
      </c>
      <c r="C9958">
        <f t="shared" si="465"/>
        <v>54798.593999999997</v>
      </c>
      <c r="D9958">
        <f t="shared" si="466"/>
        <v>4.5968750000000003E-2</v>
      </c>
      <c r="E9958">
        <f t="shared" si="467"/>
        <v>6.2995934319760889E-26</v>
      </c>
      <c r="O9958">
        <v>6.3122835298236539E-26</v>
      </c>
      <c r="P9958">
        <v>4.5999999999999999E-2</v>
      </c>
    </row>
    <row r="9959" spans="1:16" x14ac:dyDescent="0.3">
      <c r="A9959">
        <v>913.40189999999996</v>
      </c>
      <c r="B9959">
        <v>1.4710000000000001</v>
      </c>
      <c r="C9959">
        <f t="shared" si="465"/>
        <v>54804.113999999994</v>
      </c>
      <c r="D9959">
        <f t="shared" si="466"/>
        <v>4.5968750000000003E-2</v>
      </c>
      <c r="E9959">
        <f t="shared" si="467"/>
        <v>6.3002280058438876E-26</v>
      </c>
      <c r="O9959">
        <v>6.3129174139372479E-26</v>
      </c>
      <c r="P9959">
        <v>4.6062499999999999E-2</v>
      </c>
    </row>
    <row r="9960" spans="1:16" x14ac:dyDescent="0.3">
      <c r="A9960">
        <v>913.49379999999996</v>
      </c>
      <c r="B9960">
        <v>1.4710000000000001</v>
      </c>
      <c r="C9960">
        <f t="shared" si="465"/>
        <v>54809.627999999997</v>
      </c>
      <c r="D9960">
        <f t="shared" si="466"/>
        <v>4.5968750000000003E-2</v>
      </c>
      <c r="E9960">
        <f t="shared" si="467"/>
        <v>6.3008618899574816E-26</v>
      </c>
      <c r="O9960">
        <v>6.3135519878050477E-26</v>
      </c>
      <c r="P9960">
        <v>4.6093750000000003E-2</v>
      </c>
    </row>
    <row r="9961" spans="1:16" x14ac:dyDescent="0.3">
      <c r="A9961">
        <v>913.58579999999995</v>
      </c>
      <c r="B9961">
        <v>1.4710000000000001</v>
      </c>
      <c r="C9961">
        <f t="shared" si="465"/>
        <v>54815.147999999994</v>
      </c>
      <c r="D9961">
        <f t="shared" si="466"/>
        <v>4.5968750000000003E-2</v>
      </c>
      <c r="E9961">
        <f t="shared" si="467"/>
        <v>6.3014964638252802E-26</v>
      </c>
      <c r="O9961">
        <v>6.3141851821644371E-26</v>
      </c>
      <c r="P9961">
        <v>4.6093750000000003E-2</v>
      </c>
    </row>
    <row r="9962" spans="1:16" x14ac:dyDescent="0.3">
      <c r="A9962">
        <v>913.67769999999996</v>
      </c>
      <c r="B9962">
        <v>1.4710000000000001</v>
      </c>
      <c r="C9962">
        <f t="shared" si="465"/>
        <v>54820.661999999997</v>
      </c>
      <c r="D9962">
        <f t="shared" si="466"/>
        <v>4.5968750000000003E-2</v>
      </c>
      <c r="E9962">
        <f t="shared" si="467"/>
        <v>6.3021303479388742E-26</v>
      </c>
      <c r="O9962">
        <v>6.3148183765238275E-26</v>
      </c>
      <c r="P9962">
        <v>4.6093750000000003E-2</v>
      </c>
    </row>
    <row r="9963" spans="1:16" x14ac:dyDescent="0.3">
      <c r="A9963">
        <v>913.76949999999999</v>
      </c>
      <c r="B9963">
        <v>1.4710000000000001</v>
      </c>
      <c r="C9963">
        <f t="shared" si="465"/>
        <v>54826.17</v>
      </c>
      <c r="D9963">
        <f t="shared" si="466"/>
        <v>4.5968750000000003E-2</v>
      </c>
      <c r="E9963">
        <f t="shared" si="467"/>
        <v>6.3027635422982658E-26</v>
      </c>
      <c r="O9963">
        <v>6.3154529503916262E-26</v>
      </c>
      <c r="P9963">
        <v>4.6093750000000003E-2</v>
      </c>
    </row>
    <row r="9964" spans="1:16" x14ac:dyDescent="0.3">
      <c r="A9964">
        <v>913.86170000000004</v>
      </c>
      <c r="B9964">
        <v>1.4710000000000001</v>
      </c>
      <c r="C9964">
        <f t="shared" si="465"/>
        <v>54831.702000000005</v>
      </c>
      <c r="D9964">
        <f t="shared" si="466"/>
        <v>4.5968750000000003E-2</v>
      </c>
      <c r="E9964">
        <f t="shared" si="467"/>
        <v>6.3033994956744727E-26</v>
      </c>
      <c r="O9964">
        <v>6.3160861447510166E-26</v>
      </c>
      <c r="P9964">
        <v>4.6093750000000003E-2</v>
      </c>
    </row>
    <row r="9965" spans="1:16" x14ac:dyDescent="0.3">
      <c r="A9965">
        <v>913.95370000000003</v>
      </c>
      <c r="B9965">
        <v>1.4710000000000001</v>
      </c>
      <c r="C9965">
        <f t="shared" si="465"/>
        <v>54837.222000000002</v>
      </c>
      <c r="D9965">
        <f t="shared" si="466"/>
        <v>4.5968750000000003E-2</v>
      </c>
      <c r="E9965">
        <f t="shared" si="467"/>
        <v>6.3040340695422713E-26</v>
      </c>
      <c r="O9965">
        <v>6.3167207186188153E-26</v>
      </c>
      <c r="P9965">
        <v>4.6093750000000003E-2</v>
      </c>
    </row>
    <row r="9966" spans="1:16" x14ac:dyDescent="0.3">
      <c r="A9966">
        <v>914.04549999999995</v>
      </c>
      <c r="B9966">
        <v>1.4710000000000001</v>
      </c>
      <c r="C9966">
        <f t="shared" si="465"/>
        <v>54842.729999999996</v>
      </c>
      <c r="D9966">
        <f t="shared" si="466"/>
        <v>4.5968750000000003E-2</v>
      </c>
      <c r="E9966">
        <f t="shared" si="467"/>
        <v>6.3046672639016618E-26</v>
      </c>
      <c r="O9966">
        <v>6.3173539129782058E-26</v>
      </c>
      <c r="P9966">
        <v>4.6093750000000003E-2</v>
      </c>
    </row>
    <row r="9967" spans="1:16" x14ac:dyDescent="0.3">
      <c r="A9967">
        <v>914.13739999999996</v>
      </c>
      <c r="B9967">
        <v>1.4710000000000001</v>
      </c>
      <c r="C9967">
        <f t="shared" si="465"/>
        <v>54848.243999999999</v>
      </c>
      <c r="D9967">
        <f t="shared" si="466"/>
        <v>4.5968750000000003E-2</v>
      </c>
      <c r="E9967">
        <f t="shared" si="467"/>
        <v>6.3053011480152558E-26</v>
      </c>
      <c r="O9967">
        <v>6.3179871073375962E-26</v>
      </c>
      <c r="P9967">
        <v>4.6093750000000003E-2</v>
      </c>
    </row>
    <row r="9968" spans="1:16" x14ac:dyDescent="0.3">
      <c r="A9968">
        <v>914.22940000000006</v>
      </c>
      <c r="B9968">
        <v>1.4710000000000001</v>
      </c>
      <c r="C9968">
        <f t="shared" si="465"/>
        <v>54853.764000000003</v>
      </c>
      <c r="D9968">
        <f t="shared" si="466"/>
        <v>4.5968750000000003E-2</v>
      </c>
      <c r="E9968">
        <f t="shared" si="467"/>
        <v>6.3059357218830556E-26</v>
      </c>
      <c r="O9968">
        <v>6.3186209914511902E-26</v>
      </c>
      <c r="P9968">
        <v>4.6093750000000003E-2</v>
      </c>
    </row>
    <row r="9969" spans="1:16" x14ac:dyDescent="0.3">
      <c r="A9969">
        <v>914.32140000000004</v>
      </c>
      <c r="B9969">
        <v>1.4710000000000001</v>
      </c>
      <c r="C9969">
        <f t="shared" si="465"/>
        <v>54859.284</v>
      </c>
      <c r="D9969">
        <f t="shared" si="466"/>
        <v>4.5968750000000003E-2</v>
      </c>
      <c r="E9969">
        <f t="shared" si="467"/>
        <v>6.3065702957508531E-26</v>
      </c>
      <c r="O9969">
        <v>6.3192541858105807E-26</v>
      </c>
      <c r="P9969">
        <v>4.6093750000000003E-2</v>
      </c>
    </row>
    <row r="9970" spans="1:16" x14ac:dyDescent="0.3">
      <c r="A9970">
        <v>914.41330000000005</v>
      </c>
      <c r="B9970">
        <v>1.4710000000000001</v>
      </c>
      <c r="C9970">
        <f t="shared" si="465"/>
        <v>54864.798000000003</v>
      </c>
      <c r="D9970">
        <f t="shared" si="466"/>
        <v>4.5968750000000003E-2</v>
      </c>
      <c r="E9970">
        <f t="shared" si="467"/>
        <v>6.3072041798644483E-26</v>
      </c>
      <c r="O9970">
        <v>6.3198887596783794E-26</v>
      </c>
      <c r="P9970">
        <v>4.6093750000000003E-2</v>
      </c>
    </row>
    <row r="9971" spans="1:16" x14ac:dyDescent="0.3">
      <c r="A9971">
        <v>914.50530000000003</v>
      </c>
      <c r="B9971">
        <v>1.4710000000000001</v>
      </c>
      <c r="C9971">
        <f t="shared" si="465"/>
        <v>54870.317999999999</v>
      </c>
      <c r="D9971">
        <f t="shared" si="466"/>
        <v>4.5968750000000003E-2</v>
      </c>
      <c r="E9971">
        <f t="shared" si="467"/>
        <v>6.3078387537322469E-26</v>
      </c>
      <c r="O9971">
        <v>6.3205219540377698E-26</v>
      </c>
      <c r="P9971">
        <v>4.6093750000000003E-2</v>
      </c>
    </row>
    <row r="9972" spans="1:16" x14ac:dyDescent="0.3">
      <c r="A9972">
        <v>914.59709999999995</v>
      </c>
      <c r="B9972">
        <v>1.4710000000000001</v>
      </c>
      <c r="C9972">
        <f t="shared" si="465"/>
        <v>54875.826000000001</v>
      </c>
      <c r="D9972">
        <f t="shared" si="466"/>
        <v>4.5968750000000003E-2</v>
      </c>
      <c r="E9972">
        <f t="shared" si="467"/>
        <v>6.3084719480916362E-26</v>
      </c>
      <c r="O9972">
        <v>6.321155838151365E-26</v>
      </c>
      <c r="P9972">
        <v>4.6093750000000003E-2</v>
      </c>
    </row>
    <row r="9973" spans="1:16" x14ac:dyDescent="0.3">
      <c r="A9973">
        <v>914.68899999999996</v>
      </c>
      <c r="B9973">
        <v>1.4710000000000001</v>
      </c>
      <c r="C9973">
        <f t="shared" si="465"/>
        <v>54881.34</v>
      </c>
      <c r="D9973">
        <f t="shared" si="466"/>
        <v>4.5968750000000003E-2</v>
      </c>
      <c r="E9973">
        <f t="shared" si="467"/>
        <v>6.3091058322052314E-26</v>
      </c>
      <c r="O9973">
        <v>6.3217890325107543E-26</v>
      </c>
      <c r="P9973">
        <v>4.6093750000000003E-2</v>
      </c>
    </row>
    <row r="9974" spans="1:16" x14ac:dyDescent="0.3">
      <c r="A9974">
        <v>914.78120000000001</v>
      </c>
      <c r="B9974">
        <v>1.472</v>
      </c>
      <c r="C9974">
        <f t="shared" si="465"/>
        <v>54886.872000000003</v>
      </c>
      <c r="D9974">
        <f t="shared" si="466"/>
        <v>4.5999999999999999E-2</v>
      </c>
      <c r="E9974">
        <f t="shared" si="467"/>
        <v>6.3097417855814382E-26</v>
      </c>
      <c r="O9974">
        <v>6.3224222268701459E-26</v>
      </c>
      <c r="P9974">
        <v>4.6093750000000003E-2</v>
      </c>
    </row>
    <row r="9975" spans="1:16" x14ac:dyDescent="0.3">
      <c r="A9975">
        <v>914.87329999999997</v>
      </c>
      <c r="B9975">
        <v>1.472</v>
      </c>
      <c r="C9975">
        <f t="shared" si="465"/>
        <v>54892.398000000001</v>
      </c>
      <c r="D9975">
        <f t="shared" si="466"/>
        <v>4.5999999999999999E-2</v>
      </c>
      <c r="E9975">
        <f t="shared" si="467"/>
        <v>6.3103770492034404E-26</v>
      </c>
      <c r="O9975">
        <v>6.3230568007379434E-26</v>
      </c>
      <c r="P9975">
        <v>4.6093750000000003E-2</v>
      </c>
    </row>
    <row r="9976" spans="1:16" x14ac:dyDescent="0.3">
      <c r="A9976">
        <v>914.96550000000002</v>
      </c>
      <c r="B9976">
        <v>1.472</v>
      </c>
      <c r="C9976">
        <f t="shared" si="465"/>
        <v>54897.93</v>
      </c>
      <c r="D9976">
        <f t="shared" si="466"/>
        <v>4.5999999999999999E-2</v>
      </c>
      <c r="E9976">
        <f t="shared" si="467"/>
        <v>6.3110130025796484E-26</v>
      </c>
      <c r="O9976">
        <v>6.323689995097335E-26</v>
      </c>
      <c r="P9976">
        <v>4.6093750000000003E-2</v>
      </c>
    </row>
    <row r="9977" spans="1:16" x14ac:dyDescent="0.3">
      <c r="A9977">
        <v>915.05759999999998</v>
      </c>
      <c r="B9977">
        <v>1.472</v>
      </c>
      <c r="C9977">
        <f t="shared" si="465"/>
        <v>54903.455999999998</v>
      </c>
      <c r="D9977">
        <f t="shared" si="466"/>
        <v>4.5999999999999999E-2</v>
      </c>
      <c r="E9977">
        <f t="shared" si="467"/>
        <v>6.3116482662016506E-26</v>
      </c>
      <c r="O9977">
        <v>6.3243245689651325E-26</v>
      </c>
      <c r="P9977">
        <v>4.6093750000000003E-2</v>
      </c>
    </row>
    <row r="9978" spans="1:16" x14ac:dyDescent="0.3">
      <c r="A9978">
        <v>915.14970000000005</v>
      </c>
      <c r="B9978">
        <v>1.472</v>
      </c>
      <c r="C9978">
        <f t="shared" si="465"/>
        <v>54908.982000000004</v>
      </c>
      <c r="D9978">
        <f t="shared" si="466"/>
        <v>4.5999999999999999E-2</v>
      </c>
      <c r="E9978">
        <f t="shared" si="467"/>
        <v>6.3122835298236539E-26</v>
      </c>
      <c r="O9978">
        <v>6.3249577633245241E-26</v>
      </c>
      <c r="P9978">
        <v>4.6093750000000003E-2</v>
      </c>
    </row>
    <row r="9979" spans="1:16" x14ac:dyDescent="0.3">
      <c r="A9979">
        <v>915.24159999999995</v>
      </c>
      <c r="B9979">
        <v>1.474</v>
      </c>
      <c r="C9979">
        <f t="shared" si="465"/>
        <v>54914.495999999999</v>
      </c>
      <c r="D9979">
        <f t="shared" si="466"/>
        <v>4.6062499999999999E-2</v>
      </c>
      <c r="E9979">
        <f t="shared" si="467"/>
        <v>6.3129174139372479E-26</v>
      </c>
      <c r="O9979">
        <v>6.3255923371923217E-26</v>
      </c>
      <c r="P9979">
        <v>4.6093750000000003E-2</v>
      </c>
    </row>
    <row r="9980" spans="1:16" x14ac:dyDescent="0.3">
      <c r="A9980">
        <v>915.33360000000005</v>
      </c>
      <c r="B9980">
        <v>1.4750000000000001</v>
      </c>
      <c r="C9980">
        <f t="shared" si="465"/>
        <v>54920.016000000003</v>
      </c>
      <c r="D9980">
        <f t="shared" si="466"/>
        <v>4.6093750000000003E-2</v>
      </c>
      <c r="E9980">
        <f t="shared" si="467"/>
        <v>6.3135519878050477E-26</v>
      </c>
      <c r="O9980">
        <v>6.3262255315517121E-26</v>
      </c>
      <c r="P9980">
        <v>4.6093750000000003E-2</v>
      </c>
    </row>
    <row r="9981" spans="1:16" x14ac:dyDescent="0.3">
      <c r="A9981">
        <v>915.42539999999997</v>
      </c>
      <c r="B9981">
        <v>1.4750000000000001</v>
      </c>
      <c r="C9981">
        <f t="shared" si="465"/>
        <v>54925.523999999998</v>
      </c>
      <c r="D9981">
        <f t="shared" si="466"/>
        <v>4.6093750000000003E-2</v>
      </c>
      <c r="E9981">
        <f t="shared" si="467"/>
        <v>6.3141851821644371E-26</v>
      </c>
      <c r="O9981">
        <v>6.3268587259111026E-26</v>
      </c>
      <c r="P9981">
        <v>4.6093750000000003E-2</v>
      </c>
    </row>
    <row r="9982" spans="1:16" x14ac:dyDescent="0.3">
      <c r="A9982">
        <v>915.5172</v>
      </c>
      <c r="B9982">
        <v>1.4750000000000001</v>
      </c>
      <c r="C9982">
        <f t="shared" si="465"/>
        <v>54931.031999999999</v>
      </c>
      <c r="D9982">
        <f t="shared" si="466"/>
        <v>4.6093750000000003E-2</v>
      </c>
      <c r="E9982">
        <f t="shared" si="467"/>
        <v>6.3148183765238275E-26</v>
      </c>
      <c r="O9982">
        <v>6.3274926100246977E-26</v>
      </c>
      <c r="P9982">
        <v>4.6093750000000003E-2</v>
      </c>
    </row>
    <row r="9983" spans="1:16" x14ac:dyDescent="0.3">
      <c r="A9983">
        <v>915.60919999999999</v>
      </c>
      <c r="B9983">
        <v>1.4750000000000001</v>
      </c>
      <c r="C9983">
        <f t="shared" si="465"/>
        <v>54936.551999999996</v>
      </c>
      <c r="D9983">
        <f t="shared" si="466"/>
        <v>4.6093750000000003E-2</v>
      </c>
      <c r="E9983">
        <f t="shared" si="467"/>
        <v>6.3154529503916262E-26</v>
      </c>
      <c r="O9983">
        <v>6.3281258043840882E-26</v>
      </c>
      <c r="P9983">
        <v>4.6093750000000003E-2</v>
      </c>
    </row>
    <row r="9984" spans="1:16" x14ac:dyDescent="0.3">
      <c r="A9984">
        <v>915.70100000000002</v>
      </c>
      <c r="B9984">
        <v>1.4750000000000001</v>
      </c>
      <c r="C9984">
        <f t="shared" si="465"/>
        <v>54942.06</v>
      </c>
      <c r="D9984">
        <f t="shared" si="466"/>
        <v>4.6093750000000003E-2</v>
      </c>
      <c r="E9984">
        <f t="shared" si="467"/>
        <v>6.3160861447510166E-26</v>
      </c>
      <c r="O9984">
        <v>6.3287603782518857E-26</v>
      </c>
      <c r="P9984">
        <v>4.6093750000000003E-2</v>
      </c>
    </row>
    <row r="9985" spans="1:16" x14ac:dyDescent="0.3">
      <c r="A9985">
        <v>915.79300000000001</v>
      </c>
      <c r="B9985">
        <v>1.4750000000000001</v>
      </c>
      <c r="C9985">
        <f t="shared" si="465"/>
        <v>54947.58</v>
      </c>
      <c r="D9985">
        <f t="shared" si="466"/>
        <v>4.6093750000000003E-2</v>
      </c>
      <c r="E9985">
        <f t="shared" si="467"/>
        <v>6.3167207186188153E-26</v>
      </c>
      <c r="O9985">
        <v>6.3293928828570726E-26</v>
      </c>
      <c r="P9985">
        <v>4.6093750000000003E-2</v>
      </c>
    </row>
    <row r="9986" spans="1:16" x14ac:dyDescent="0.3">
      <c r="A9986">
        <v>915.88480000000004</v>
      </c>
      <c r="B9986">
        <v>1.4750000000000001</v>
      </c>
      <c r="C9986">
        <f t="shared" si="465"/>
        <v>54953.088000000003</v>
      </c>
      <c r="D9986">
        <f t="shared" si="466"/>
        <v>4.6093750000000003E-2</v>
      </c>
      <c r="E9986">
        <f t="shared" si="467"/>
        <v>6.3173539129782058E-26</v>
      </c>
      <c r="O9986">
        <v>6.3300274567248713E-26</v>
      </c>
      <c r="P9986">
        <v>4.6093750000000003E-2</v>
      </c>
    </row>
    <row r="9987" spans="1:16" x14ac:dyDescent="0.3">
      <c r="A9987">
        <v>915.97659999999996</v>
      </c>
      <c r="B9987">
        <v>1.4750000000000001</v>
      </c>
      <c r="C9987">
        <f t="shared" si="465"/>
        <v>54958.595999999998</v>
      </c>
      <c r="D9987">
        <f t="shared" si="466"/>
        <v>4.6093750000000003E-2</v>
      </c>
      <c r="E9987">
        <f t="shared" si="467"/>
        <v>6.3179871073375962E-26</v>
      </c>
      <c r="O9987">
        <v>6.3306606510842618E-26</v>
      </c>
      <c r="P9987">
        <v>4.6093750000000003E-2</v>
      </c>
    </row>
    <row r="9988" spans="1:16" x14ac:dyDescent="0.3">
      <c r="A9988">
        <v>916.06849999999997</v>
      </c>
      <c r="B9988">
        <v>1.4750000000000001</v>
      </c>
      <c r="C9988">
        <f t="shared" si="465"/>
        <v>54964.11</v>
      </c>
      <c r="D9988">
        <f t="shared" si="466"/>
        <v>4.6093750000000003E-2</v>
      </c>
      <c r="E9988">
        <f t="shared" si="467"/>
        <v>6.3186209914511902E-26</v>
      </c>
      <c r="O9988">
        <v>6.3312938454436522E-26</v>
      </c>
      <c r="P9988">
        <v>4.6093750000000003E-2</v>
      </c>
    </row>
    <row r="9989" spans="1:16" x14ac:dyDescent="0.3">
      <c r="A9989">
        <v>916.16030000000001</v>
      </c>
      <c r="B9989">
        <v>1.4750000000000001</v>
      </c>
      <c r="C9989">
        <f t="shared" si="465"/>
        <v>54969.618000000002</v>
      </c>
      <c r="D9989">
        <f t="shared" si="466"/>
        <v>4.6093750000000003E-2</v>
      </c>
      <c r="E9989">
        <f t="shared" si="467"/>
        <v>6.3192541858105807E-26</v>
      </c>
      <c r="O9989">
        <v>6.3319284193114509E-26</v>
      </c>
      <c r="P9989">
        <v>4.6093750000000003E-2</v>
      </c>
    </row>
    <row r="9990" spans="1:16" x14ac:dyDescent="0.3">
      <c r="A9990">
        <v>916.25229999999999</v>
      </c>
      <c r="B9990">
        <v>1.4750000000000001</v>
      </c>
      <c r="C9990">
        <f t="shared" si="465"/>
        <v>54975.137999999999</v>
      </c>
      <c r="D9990">
        <f t="shared" si="466"/>
        <v>4.6093750000000003E-2</v>
      </c>
      <c r="E9990">
        <f t="shared" si="467"/>
        <v>6.3198887596783794E-26</v>
      </c>
      <c r="O9990">
        <v>6.3325616136708414E-26</v>
      </c>
      <c r="P9990">
        <v>4.6093750000000003E-2</v>
      </c>
    </row>
    <row r="9991" spans="1:16" x14ac:dyDescent="0.3">
      <c r="A9991">
        <v>916.34410000000003</v>
      </c>
      <c r="B9991">
        <v>1.4750000000000001</v>
      </c>
      <c r="C9991">
        <f t="shared" si="465"/>
        <v>54980.646000000001</v>
      </c>
      <c r="D9991">
        <f t="shared" si="466"/>
        <v>4.6093750000000003E-2</v>
      </c>
      <c r="E9991">
        <f t="shared" si="467"/>
        <v>6.3205219540377698E-26</v>
      </c>
      <c r="O9991">
        <v>6.33319618753864E-26</v>
      </c>
      <c r="P9991">
        <v>4.6093750000000003E-2</v>
      </c>
    </row>
    <row r="9992" spans="1:16" x14ac:dyDescent="0.3">
      <c r="A9992">
        <v>916.43600000000004</v>
      </c>
      <c r="B9992">
        <v>1.4750000000000001</v>
      </c>
      <c r="C9992">
        <f t="shared" si="465"/>
        <v>54986.16</v>
      </c>
      <c r="D9992">
        <f t="shared" si="466"/>
        <v>4.6093750000000003E-2</v>
      </c>
      <c r="E9992">
        <f t="shared" si="467"/>
        <v>6.321155838151365E-26</v>
      </c>
      <c r="O9992">
        <v>6.3338293818980305E-26</v>
      </c>
      <c r="P9992">
        <v>4.6093750000000003E-2</v>
      </c>
    </row>
    <row r="9993" spans="1:16" x14ac:dyDescent="0.3">
      <c r="A9993">
        <v>916.52779999999996</v>
      </c>
      <c r="B9993">
        <v>1.4750000000000001</v>
      </c>
      <c r="C9993">
        <f t="shared" si="465"/>
        <v>54991.667999999998</v>
      </c>
      <c r="D9993">
        <f t="shared" si="466"/>
        <v>4.6093750000000003E-2</v>
      </c>
      <c r="E9993">
        <f t="shared" si="467"/>
        <v>6.3217890325107543E-26</v>
      </c>
      <c r="O9993">
        <v>6.3344639557658292E-26</v>
      </c>
      <c r="P9993">
        <v>4.6093750000000003E-2</v>
      </c>
    </row>
    <row r="9994" spans="1:16" x14ac:dyDescent="0.3">
      <c r="A9994">
        <v>916.61959999999999</v>
      </c>
      <c r="B9994">
        <v>1.4750000000000001</v>
      </c>
      <c r="C9994">
        <f t="shared" si="465"/>
        <v>54997.175999999999</v>
      </c>
      <c r="D9994">
        <f t="shared" si="466"/>
        <v>4.6093750000000003E-2</v>
      </c>
      <c r="E9994">
        <f t="shared" si="467"/>
        <v>6.3224222268701459E-26</v>
      </c>
      <c r="O9994">
        <v>6.3350971501252185E-26</v>
      </c>
      <c r="P9994">
        <v>4.6093750000000003E-2</v>
      </c>
    </row>
    <row r="9995" spans="1:16" x14ac:dyDescent="0.3">
      <c r="A9995">
        <v>916.71159999999998</v>
      </c>
      <c r="B9995">
        <v>1.4750000000000001</v>
      </c>
      <c r="C9995">
        <f t="shared" si="465"/>
        <v>55002.695999999996</v>
      </c>
      <c r="D9995">
        <f t="shared" si="466"/>
        <v>4.6093750000000003E-2</v>
      </c>
      <c r="E9995">
        <f t="shared" si="467"/>
        <v>6.3230568007379434E-26</v>
      </c>
      <c r="O9995">
        <v>6.3357310342388136E-26</v>
      </c>
      <c r="P9995">
        <v>4.6093750000000003E-2</v>
      </c>
    </row>
    <row r="9996" spans="1:16" x14ac:dyDescent="0.3">
      <c r="A9996">
        <v>916.80340000000001</v>
      </c>
      <c r="B9996">
        <v>1.4750000000000001</v>
      </c>
      <c r="C9996">
        <f t="shared" si="465"/>
        <v>55008.203999999998</v>
      </c>
      <c r="D9996">
        <f t="shared" si="466"/>
        <v>4.6093750000000003E-2</v>
      </c>
      <c r="E9996">
        <f t="shared" si="467"/>
        <v>6.323689995097335E-26</v>
      </c>
      <c r="O9996">
        <v>6.3363642285982041E-26</v>
      </c>
      <c r="P9996">
        <v>4.6093750000000003E-2</v>
      </c>
    </row>
    <row r="9997" spans="1:16" x14ac:dyDescent="0.3">
      <c r="A9997">
        <v>916.8954</v>
      </c>
      <c r="B9997">
        <v>1.4750000000000001</v>
      </c>
      <c r="C9997">
        <f t="shared" si="465"/>
        <v>55013.724000000002</v>
      </c>
      <c r="D9997">
        <f t="shared" si="466"/>
        <v>4.6093750000000003E-2</v>
      </c>
      <c r="E9997">
        <f t="shared" si="467"/>
        <v>6.3243245689651325E-26</v>
      </c>
      <c r="O9997">
        <v>6.3369974229575945E-26</v>
      </c>
      <c r="P9997">
        <v>4.6093750000000003E-2</v>
      </c>
    </row>
    <row r="9998" spans="1:16" x14ac:dyDescent="0.3">
      <c r="A9998">
        <v>916.98720000000003</v>
      </c>
      <c r="B9998">
        <v>1.4750000000000001</v>
      </c>
      <c r="C9998">
        <f t="shared" si="465"/>
        <v>55019.232000000004</v>
      </c>
      <c r="D9998">
        <f t="shared" si="466"/>
        <v>4.6093750000000003E-2</v>
      </c>
      <c r="E9998">
        <f t="shared" si="467"/>
        <v>6.3249577633245241E-26</v>
      </c>
      <c r="O9998">
        <v>6.3376313070711885E-26</v>
      </c>
      <c r="P9998">
        <v>4.6093750000000003E-2</v>
      </c>
    </row>
    <row r="9999" spans="1:16" x14ac:dyDescent="0.3">
      <c r="A9999">
        <v>917.07920000000001</v>
      </c>
      <c r="B9999">
        <v>1.4750000000000001</v>
      </c>
      <c r="C9999">
        <f t="shared" si="465"/>
        <v>55024.752</v>
      </c>
      <c r="D9999">
        <f t="shared" si="466"/>
        <v>4.6093750000000003E-2</v>
      </c>
      <c r="E9999">
        <f t="shared" si="467"/>
        <v>6.3255923371923217E-26</v>
      </c>
      <c r="O9999">
        <v>6.338264501430579E-26</v>
      </c>
      <c r="P9999">
        <v>4.6093750000000003E-2</v>
      </c>
    </row>
    <row r="10000" spans="1:16" x14ac:dyDescent="0.3">
      <c r="A10000">
        <v>917.17100000000005</v>
      </c>
      <c r="B10000">
        <v>1.4750000000000001</v>
      </c>
      <c r="C10000">
        <f t="shared" si="465"/>
        <v>55030.26</v>
      </c>
      <c r="D10000">
        <f t="shared" si="466"/>
        <v>4.6093750000000003E-2</v>
      </c>
      <c r="E10000">
        <f t="shared" si="467"/>
        <v>6.3262255315517121E-26</v>
      </c>
      <c r="O10000">
        <v>6.3388990752983788E-26</v>
      </c>
      <c r="P10000">
        <v>4.6093750000000003E-2</v>
      </c>
    </row>
    <row r="10001" spans="1:16" x14ac:dyDescent="0.3">
      <c r="A10001">
        <v>917.26279999999997</v>
      </c>
      <c r="B10001">
        <v>1.4750000000000001</v>
      </c>
      <c r="C10001">
        <f t="shared" si="465"/>
        <v>55035.767999999996</v>
      </c>
      <c r="D10001">
        <f t="shared" si="466"/>
        <v>4.6093750000000003E-2</v>
      </c>
      <c r="E10001">
        <f t="shared" si="467"/>
        <v>6.3268587259111026E-26</v>
      </c>
      <c r="O10001">
        <v>6.3395322696577681E-26</v>
      </c>
      <c r="P10001">
        <v>4.6093750000000003E-2</v>
      </c>
    </row>
    <row r="10002" spans="1:16" x14ac:dyDescent="0.3">
      <c r="A10002">
        <v>917.35469999999998</v>
      </c>
      <c r="B10002">
        <v>1.4750000000000001</v>
      </c>
      <c r="C10002">
        <f t="shared" si="465"/>
        <v>55041.281999999999</v>
      </c>
      <c r="D10002">
        <f t="shared" si="466"/>
        <v>4.6093750000000003E-2</v>
      </c>
      <c r="E10002">
        <f t="shared" si="467"/>
        <v>6.3274926100246977E-26</v>
      </c>
      <c r="O10002">
        <v>6.3401668435255668E-26</v>
      </c>
      <c r="P10002">
        <v>4.6093750000000003E-2</v>
      </c>
    </row>
    <row r="10003" spans="1:16" x14ac:dyDescent="0.3">
      <c r="A10003">
        <v>917.44650000000001</v>
      </c>
      <c r="B10003">
        <v>1.4750000000000001</v>
      </c>
      <c r="C10003">
        <f t="shared" si="465"/>
        <v>55046.79</v>
      </c>
      <c r="D10003">
        <f t="shared" si="466"/>
        <v>4.6093750000000003E-2</v>
      </c>
      <c r="E10003">
        <f t="shared" si="467"/>
        <v>6.3281258043840882E-26</v>
      </c>
      <c r="O10003">
        <v>6.3408000378849584E-26</v>
      </c>
      <c r="P10003">
        <v>4.6093750000000003E-2</v>
      </c>
    </row>
    <row r="10004" spans="1:16" x14ac:dyDescent="0.3">
      <c r="A10004">
        <v>917.5385</v>
      </c>
      <c r="B10004">
        <v>1.4750000000000001</v>
      </c>
      <c r="C10004">
        <f t="shared" si="465"/>
        <v>55052.31</v>
      </c>
      <c r="D10004">
        <f t="shared" si="466"/>
        <v>4.6093750000000003E-2</v>
      </c>
      <c r="E10004">
        <f t="shared" si="467"/>
        <v>6.3287603782518857E-26</v>
      </c>
      <c r="O10004">
        <v>6.3414346117527559E-26</v>
      </c>
      <c r="P10004">
        <v>4.6093750000000003E-2</v>
      </c>
    </row>
    <row r="10005" spans="1:16" x14ac:dyDescent="0.3">
      <c r="A10005">
        <v>917.63019999999995</v>
      </c>
      <c r="B10005">
        <v>1.4750000000000001</v>
      </c>
      <c r="C10005">
        <f t="shared" si="465"/>
        <v>55057.811999999998</v>
      </c>
      <c r="D10005">
        <f t="shared" si="466"/>
        <v>4.6093750000000003E-2</v>
      </c>
      <c r="E10005">
        <f t="shared" si="467"/>
        <v>6.3293928828570726E-26</v>
      </c>
      <c r="O10005">
        <v>6.3420678061121475E-26</v>
      </c>
      <c r="P10005">
        <v>4.6093750000000003E-2</v>
      </c>
    </row>
    <row r="10006" spans="1:16" x14ac:dyDescent="0.3">
      <c r="A10006">
        <v>917.72220000000004</v>
      </c>
      <c r="B10006">
        <v>1.4750000000000001</v>
      </c>
      <c r="C10006">
        <f t="shared" ref="C10006:C10069" si="468">A10006*60</f>
        <v>55063.332000000002</v>
      </c>
      <c r="D10006">
        <f t="shared" ref="D10006:D10069" si="469">B10006/32</f>
        <v>4.6093750000000003E-2</v>
      </c>
      <c r="E10006">
        <f t="shared" ref="E10006:E10069" si="470">(A10006/60)*EXP(-249000/(493*8.314))</f>
        <v>6.3300274567248713E-26</v>
      </c>
      <c r="O10006">
        <v>6.3427016902257415E-26</v>
      </c>
      <c r="P10006">
        <v>4.6093750000000003E-2</v>
      </c>
    </row>
    <row r="10007" spans="1:16" x14ac:dyDescent="0.3">
      <c r="A10007">
        <v>917.81399999999996</v>
      </c>
      <c r="B10007">
        <v>1.4750000000000001</v>
      </c>
      <c r="C10007">
        <f t="shared" si="468"/>
        <v>55068.84</v>
      </c>
      <c r="D10007">
        <f t="shared" si="469"/>
        <v>4.6093750000000003E-2</v>
      </c>
      <c r="E10007">
        <f t="shared" si="470"/>
        <v>6.3306606510842618E-26</v>
      </c>
      <c r="O10007">
        <v>6.343334884585132E-26</v>
      </c>
      <c r="P10007">
        <v>4.6093750000000003E-2</v>
      </c>
    </row>
    <row r="10008" spans="1:16" x14ac:dyDescent="0.3">
      <c r="A10008">
        <v>917.9058</v>
      </c>
      <c r="B10008">
        <v>1.4750000000000001</v>
      </c>
      <c r="C10008">
        <f t="shared" si="468"/>
        <v>55074.347999999998</v>
      </c>
      <c r="D10008">
        <f t="shared" si="469"/>
        <v>4.6093750000000003E-2</v>
      </c>
      <c r="E10008">
        <f t="shared" si="470"/>
        <v>6.3312938454436522E-26</v>
      </c>
      <c r="O10008">
        <v>6.3439694584529306E-26</v>
      </c>
      <c r="P10008">
        <v>4.6093750000000003E-2</v>
      </c>
    </row>
    <row r="10009" spans="1:16" x14ac:dyDescent="0.3">
      <c r="A10009">
        <v>917.99779999999998</v>
      </c>
      <c r="B10009">
        <v>1.4750000000000001</v>
      </c>
      <c r="C10009">
        <f t="shared" si="468"/>
        <v>55079.868000000002</v>
      </c>
      <c r="D10009">
        <f t="shared" si="469"/>
        <v>4.6093750000000003E-2</v>
      </c>
      <c r="E10009">
        <f t="shared" si="470"/>
        <v>6.3319284193114509E-26</v>
      </c>
      <c r="O10009">
        <v>6.3446026528123211E-26</v>
      </c>
      <c r="P10009">
        <v>4.6093750000000003E-2</v>
      </c>
    </row>
    <row r="10010" spans="1:16" x14ac:dyDescent="0.3">
      <c r="A10010">
        <v>918.08960000000002</v>
      </c>
      <c r="B10010">
        <v>1.4750000000000001</v>
      </c>
      <c r="C10010">
        <f t="shared" si="468"/>
        <v>55085.376000000004</v>
      </c>
      <c r="D10010">
        <f t="shared" si="469"/>
        <v>4.6093750000000003E-2</v>
      </c>
      <c r="E10010">
        <f t="shared" si="470"/>
        <v>6.3325616136708414E-26</v>
      </c>
      <c r="O10010">
        <v>6.3452358471717116E-26</v>
      </c>
      <c r="P10010">
        <v>4.6093750000000003E-2</v>
      </c>
    </row>
    <row r="10011" spans="1:16" x14ac:dyDescent="0.3">
      <c r="A10011">
        <v>918.1816</v>
      </c>
      <c r="B10011">
        <v>1.4750000000000001</v>
      </c>
      <c r="C10011">
        <f t="shared" si="468"/>
        <v>55090.896000000001</v>
      </c>
      <c r="D10011">
        <f t="shared" si="469"/>
        <v>4.6093750000000003E-2</v>
      </c>
      <c r="E10011">
        <f t="shared" si="470"/>
        <v>6.33319618753864E-26</v>
      </c>
      <c r="O10011">
        <v>6.3458697312853056E-26</v>
      </c>
      <c r="P10011">
        <v>4.6093750000000003E-2</v>
      </c>
    </row>
    <row r="10012" spans="1:16" x14ac:dyDescent="0.3">
      <c r="A10012">
        <v>918.27340000000004</v>
      </c>
      <c r="B10012">
        <v>1.4750000000000001</v>
      </c>
      <c r="C10012">
        <f t="shared" si="468"/>
        <v>55096.404000000002</v>
      </c>
      <c r="D10012">
        <f t="shared" si="469"/>
        <v>4.6093750000000003E-2</v>
      </c>
      <c r="E10012">
        <f t="shared" si="470"/>
        <v>6.3338293818980305E-26</v>
      </c>
      <c r="O10012">
        <v>6.346502925644696E-26</v>
      </c>
      <c r="P10012">
        <v>4.6093750000000003E-2</v>
      </c>
    </row>
    <row r="10013" spans="1:16" x14ac:dyDescent="0.3">
      <c r="A10013">
        <v>918.36540000000002</v>
      </c>
      <c r="B10013">
        <v>1.4750000000000001</v>
      </c>
      <c r="C10013">
        <f t="shared" si="468"/>
        <v>55101.923999999999</v>
      </c>
      <c r="D10013">
        <f t="shared" si="469"/>
        <v>4.6093750000000003E-2</v>
      </c>
      <c r="E10013">
        <f t="shared" si="470"/>
        <v>6.3344639557658292E-26</v>
      </c>
      <c r="O10013">
        <v>6.3471374995124947E-26</v>
      </c>
      <c r="P10013">
        <v>4.6093750000000003E-2</v>
      </c>
    </row>
    <row r="10014" spans="1:16" x14ac:dyDescent="0.3">
      <c r="A10014">
        <v>918.45719999999994</v>
      </c>
      <c r="B10014">
        <v>1.4750000000000001</v>
      </c>
      <c r="C10014">
        <f t="shared" si="468"/>
        <v>55107.431999999993</v>
      </c>
      <c r="D10014">
        <f t="shared" si="469"/>
        <v>4.6093750000000003E-2</v>
      </c>
      <c r="E10014">
        <f t="shared" si="470"/>
        <v>6.3350971501252185E-26</v>
      </c>
      <c r="O10014">
        <v>6.3477706938718851E-26</v>
      </c>
      <c r="P10014">
        <v>4.6093750000000003E-2</v>
      </c>
    </row>
    <row r="10015" spans="1:16" x14ac:dyDescent="0.3">
      <c r="A10015">
        <v>918.54909999999995</v>
      </c>
      <c r="B10015">
        <v>1.4750000000000001</v>
      </c>
      <c r="C10015">
        <f t="shared" si="468"/>
        <v>55112.945999999996</v>
      </c>
      <c r="D10015">
        <f t="shared" si="469"/>
        <v>4.6093750000000003E-2</v>
      </c>
      <c r="E10015">
        <f t="shared" si="470"/>
        <v>6.3357310342388136E-26</v>
      </c>
      <c r="O10015">
        <v>6.3484045779854791E-26</v>
      </c>
      <c r="P10015">
        <v>4.6093750000000003E-2</v>
      </c>
    </row>
    <row r="10016" spans="1:16" x14ac:dyDescent="0.3">
      <c r="A10016">
        <v>918.64089999999999</v>
      </c>
      <c r="B10016">
        <v>1.4750000000000001</v>
      </c>
      <c r="C10016">
        <f t="shared" si="468"/>
        <v>55118.453999999998</v>
      </c>
      <c r="D10016">
        <f t="shared" si="469"/>
        <v>4.6093750000000003E-2</v>
      </c>
      <c r="E10016">
        <f t="shared" si="470"/>
        <v>6.3363642285982041E-26</v>
      </c>
      <c r="O10016">
        <v>6.3490377723448696E-26</v>
      </c>
      <c r="P10016">
        <v>4.6093750000000003E-2</v>
      </c>
    </row>
    <row r="10017" spans="1:16" x14ac:dyDescent="0.3">
      <c r="A10017">
        <v>918.73270000000002</v>
      </c>
      <c r="B10017">
        <v>1.4750000000000001</v>
      </c>
      <c r="C10017">
        <f t="shared" si="468"/>
        <v>55123.962</v>
      </c>
      <c r="D10017">
        <f t="shared" si="469"/>
        <v>4.6093750000000003E-2</v>
      </c>
      <c r="E10017">
        <f t="shared" si="470"/>
        <v>6.3369974229575945E-26</v>
      </c>
      <c r="O10017">
        <v>6.3496716564584647E-26</v>
      </c>
      <c r="P10017">
        <v>4.6093750000000003E-2</v>
      </c>
    </row>
    <row r="10018" spans="1:16" x14ac:dyDescent="0.3">
      <c r="A10018">
        <v>918.82460000000003</v>
      </c>
      <c r="B10018">
        <v>1.4750000000000001</v>
      </c>
      <c r="C10018">
        <f t="shared" si="468"/>
        <v>55129.476000000002</v>
      </c>
      <c r="D10018">
        <f t="shared" si="469"/>
        <v>4.6093750000000003E-2</v>
      </c>
      <c r="E10018">
        <f t="shared" si="470"/>
        <v>6.3376313070711885E-26</v>
      </c>
      <c r="O10018">
        <v>6.3503055405720587E-26</v>
      </c>
      <c r="P10018">
        <v>4.6093750000000003E-2</v>
      </c>
    </row>
    <row r="10019" spans="1:16" x14ac:dyDescent="0.3">
      <c r="A10019">
        <v>918.91639999999995</v>
      </c>
      <c r="B10019">
        <v>1.4750000000000001</v>
      </c>
      <c r="C10019">
        <f t="shared" si="468"/>
        <v>55134.983999999997</v>
      </c>
      <c r="D10019">
        <f t="shared" si="469"/>
        <v>4.6093750000000003E-2</v>
      </c>
      <c r="E10019">
        <f t="shared" si="470"/>
        <v>6.338264501430579E-26</v>
      </c>
      <c r="O10019">
        <v>6.3509387349314503E-26</v>
      </c>
      <c r="P10019">
        <v>4.6093750000000003E-2</v>
      </c>
    </row>
    <row r="10020" spans="1:16" x14ac:dyDescent="0.3">
      <c r="A10020">
        <v>919.00840000000005</v>
      </c>
      <c r="B10020">
        <v>1.4750000000000001</v>
      </c>
      <c r="C10020">
        <f t="shared" si="468"/>
        <v>55140.504000000001</v>
      </c>
      <c r="D10020">
        <f t="shared" si="469"/>
        <v>4.6093750000000003E-2</v>
      </c>
      <c r="E10020">
        <f t="shared" si="470"/>
        <v>6.3388990752983788E-26</v>
      </c>
      <c r="O10020">
        <v>6.3515733087992479E-26</v>
      </c>
      <c r="P10020">
        <v>4.6093750000000003E-2</v>
      </c>
    </row>
    <row r="10021" spans="1:16" x14ac:dyDescent="0.3">
      <c r="A10021">
        <v>919.10019999999997</v>
      </c>
      <c r="B10021">
        <v>1.4750000000000001</v>
      </c>
      <c r="C10021">
        <f t="shared" si="468"/>
        <v>55146.011999999995</v>
      </c>
      <c r="D10021">
        <f t="shared" si="469"/>
        <v>4.6093750000000003E-2</v>
      </c>
      <c r="E10021">
        <f t="shared" si="470"/>
        <v>6.3395322696577681E-26</v>
      </c>
      <c r="O10021">
        <v>6.3522065031586383E-26</v>
      </c>
      <c r="P10021">
        <v>4.6093750000000003E-2</v>
      </c>
    </row>
    <row r="10022" spans="1:16" x14ac:dyDescent="0.3">
      <c r="A10022">
        <v>919.19219999999996</v>
      </c>
      <c r="B10022">
        <v>1.4750000000000001</v>
      </c>
      <c r="C10022">
        <f t="shared" si="468"/>
        <v>55151.531999999999</v>
      </c>
      <c r="D10022">
        <f t="shared" si="469"/>
        <v>4.6093750000000003E-2</v>
      </c>
      <c r="E10022">
        <f t="shared" si="470"/>
        <v>6.3401668435255668E-26</v>
      </c>
      <c r="O10022">
        <v>6.352841077026437E-26</v>
      </c>
      <c r="P10022">
        <v>4.6093750000000003E-2</v>
      </c>
    </row>
    <row r="10023" spans="1:16" x14ac:dyDescent="0.3">
      <c r="A10023">
        <v>919.28399999999999</v>
      </c>
      <c r="B10023">
        <v>1.4750000000000001</v>
      </c>
      <c r="C10023">
        <f t="shared" si="468"/>
        <v>55157.04</v>
      </c>
      <c r="D10023">
        <f t="shared" si="469"/>
        <v>4.6093750000000003E-2</v>
      </c>
      <c r="E10023">
        <f t="shared" si="470"/>
        <v>6.3408000378849584E-26</v>
      </c>
      <c r="O10023">
        <v>6.3534742713858275E-26</v>
      </c>
      <c r="P10023">
        <v>4.6093750000000003E-2</v>
      </c>
    </row>
    <row r="10024" spans="1:16" x14ac:dyDescent="0.3">
      <c r="A10024">
        <v>919.37599999999998</v>
      </c>
      <c r="B10024">
        <v>1.4750000000000001</v>
      </c>
      <c r="C10024">
        <f t="shared" si="468"/>
        <v>55162.559999999998</v>
      </c>
      <c r="D10024">
        <f t="shared" si="469"/>
        <v>4.6093750000000003E-2</v>
      </c>
      <c r="E10024">
        <f t="shared" si="470"/>
        <v>6.3414346117527559E-26</v>
      </c>
      <c r="O10024">
        <v>6.3541081554994214E-26</v>
      </c>
      <c r="P10024">
        <v>4.6093750000000003E-2</v>
      </c>
    </row>
    <row r="10025" spans="1:16" x14ac:dyDescent="0.3">
      <c r="A10025">
        <v>919.46780000000001</v>
      </c>
      <c r="B10025">
        <v>1.4750000000000001</v>
      </c>
      <c r="C10025">
        <f t="shared" si="468"/>
        <v>55168.067999999999</v>
      </c>
      <c r="D10025">
        <f t="shared" si="469"/>
        <v>4.6093750000000003E-2</v>
      </c>
      <c r="E10025">
        <f t="shared" si="470"/>
        <v>6.3420678061121475E-26</v>
      </c>
      <c r="O10025">
        <v>6.3547413498588119E-26</v>
      </c>
      <c r="P10025">
        <v>4.6124999999999999E-2</v>
      </c>
    </row>
    <row r="10026" spans="1:16" x14ac:dyDescent="0.3">
      <c r="A10026">
        <v>919.55970000000002</v>
      </c>
      <c r="B10026">
        <v>1.4750000000000001</v>
      </c>
      <c r="C10026">
        <f t="shared" si="468"/>
        <v>55173.582000000002</v>
      </c>
      <c r="D10026">
        <f t="shared" si="469"/>
        <v>4.6093750000000003E-2</v>
      </c>
      <c r="E10026">
        <f t="shared" si="470"/>
        <v>6.3427016902257415E-26</v>
      </c>
      <c r="O10026">
        <v>6.3553745442182035E-26</v>
      </c>
      <c r="P10026">
        <v>4.6124999999999999E-2</v>
      </c>
    </row>
    <row r="10027" spans="1:16" x14ac:dyDescent="0.3">
      <c r="A10027">
        <v>919.65150000000006</v>
      </c>
      <c r="B10027">
        <v>1.4750000000000001</v>
      </c>
      <c r="C10027">
        <f t="shared" si="468"/>
        <v>55179.090000000004</v>
      </c>
      <c r="D10027">
        <f t="shared" si="469"/>
        <v>4.6093750000000003E-2</v>
      </c>
      <c r="E10027">
        <f t="shared" si="470"/>
        <v>6.343334884585132E-26</v>
      </c>
      <c r="O10027">
        <v>6.356009118086001E-26</v>
      </c>
      <c r="P10027">
        <v>4.6124999999999999E-2</v>
      </c>
    </row>
    <row r="10028" spans="1:16" x14ac:dyDescent="0.3">
      <c r="A10028">
        <v>919.74350000000004</v>
      </c>
      <c r="B10028">
        <v>1.4750000000000001</v>
      </c>
      <c r="C10028">
        <f t="shared" si="468"/>
        <v>55184.61</v>
      </c>
      <c r="D10028">
        <f t="shared" si="469"/>
        <v>4.6093750000000003E-2</v>
      </c>
      <c r="E10028">
        <f t="shared" si="470"/>
        <v>6.3439694584529306E-26</v>
      </c>
      <c r="O10028">
        <v>6.356641622691188E-26</v>
      </c>
      <c r="P10028">
        <v>4.6124999999999999E-2</v>
      </c>
    </row>
    <row r="10029" spans="1:16" x14ac:dyDescent="0.3">
      <c r="A10029">
        <v>919.83529999999996</v>
      </c>
      <c r="B10029">
        <v>1.4750000000000001</v>
      </c>
      <c r="C10029">
        <f t="shared" si="468"/>
        <v>55190.117999999995</v>
      </c>
      <c r="D10029">
        <f t="shared" si="469"/>
        <v>4.6093750000000003E-2</v>
      </c>
      <c r="E10029">
        <f t="shared" si="470"/>
        <v>6.3446026528123211E-26</v>
      </c>
      <c r="O10029">
        <v>6.3572761965589855E-26</v>
      </c>
      <c r="P10029">
        <v>4.6124999999999999E-2</v>
      </c>
    </row>
    <row r="10030" spans="1:16" x14ac:dyDescent="0.3">
      <c r="A10030">
        <v>919.9271</v>
      </c>
      <c r="B10030">
        <v>1.4750000000000001</v>
      </c>
      <c r="C10030">
        <f t="shared" si="468"/>
        <v>55195.625999999997</v>
      </c>
      <c r="D10030">
        <f t="shared" si="469"/>
        <v>4.6093750000000003E-2</v>
      </c>
      <c r="E10030">
        <f t="shared" si="470"/>
        <v>6.3452358471717116E-26</v>
      </c>
      <c r="O10030">
        <v>6.3579093909183771E-26</v>
      </c>
      <c r="P10030">
        <v>4.6156250000000003E-2</v>
      </c>
    </row>
    <row r="10031" spans="1:16" x14ac:dyDescent="0.3">
      <c r="A10031">
        <v>920.01900000000001</v>
      </c>
      <c r="B10031">
        <v>1.4750000000000001</v>
      </c>
      <c r="C10031">
        <f t="shared" si="468"/>
        <v>55201.14</v>
      </c>
      <c r="D10031">
        <f t="shared" si="469"/>
        <v>4.6093750000000003E-2</v>
      </c>
      <c r="E10031">
        <f t="shared" si="470"/>
        <v>6.3458697312853056E-26</v>
      </c>
      <c r="O10031">
        <v>6.3585439647861746E-26</v>
      </c>
      <c r="P10031">
        <v>4.6156250000000003E-2</v>
      </c>
    </row>
    <row r="10032" spans="1:16" x14ac:dyDescent="0.3">
      <c r="A10032">
        <v>920.11080000000004</v>
      </c>
      <c r="B10032">
        <v>1.4750000000000001</v>
      </c>
      <c r="C10032">
        <f t="shared" si="468"/>
        <v>55206.648000000001</v>
      </c>
      <c r="D10032">
        <f t="shared" si="469"/>
        <v>4.6093750000000003E-2</v>
      </c>
      <c r="E10032">
        <f t="shared" si="470"/>
        <v>6.346502925644696E-26</v>
      </c>
      <c r="O10032">
        <v>6.3591771591455662E-26</v>
      </c>
      <c r="P10032">
        <v>4.6156250000000003E-2</v>
      </c>
    </row>
    <row r="10033" spans="1:16" x14ac:dyDescent="0.3">
      <c r="A10033">
        <v>920.20280000000002</v>
      </c>
      <c r="B10033">
        <v>1.4750000000000001</v>
      </c>
      <c r="C10033">
        <f t="shared" si="468"/>
        <v>55212.168000000005</v>
      </c>
      <c r="D10033">
        <f t="shared" si="469"/>
        <v>4.6093750000000003E-2</v>
      </c>
      <c r="E10033">
        <f t="shared" si="470"/>
        <v>6.3471374995124947E-26</v>
      </c>
      <c r="O10033">
        <v>6.3598103535049567E-26</v>
      </c>
      <c r="P10033">
        <v>4.6156250000000003E-2</v>
      </c>
    </row>
    <row r="10034" spans="1:16" x14ac:dyDescent="0.3">
      <c r="A10034">
        <v>920.29459999999995</v>
      </c>
      <c r="B10034">
        <v>1.4750000000000001</v>
      </c>
      <c r="C10034">
        <f t="shared" si="468"/>
        <v>55217.675999999999</v>
      </c>
      <c r="D10034">
        <f t="shared" si="469"/>
        <v>4.6093750000000003E-2</v>
      </c>
      <c r="E10034">
        <f t="shared" si="470"/>
        <v>6.3477706938718851E-26</v>
      </c>
      <c r="O10034">
        <v>6.3604449273727554E-26</v>
      </c>
      <c r="P10034">
        <v>4.6156250000000003E-2</v>
      </c>
    </row>
    <row r="10035" spans="1:16" x14ac:dyDescent="0.3">
      <c r="A10035">
        <v>920.38649999999996</v>
      </c>
      <c r="B10035">
        <v>1.4750000000000001</v>
      </c>
      <c r="C10035">
        <f t="shared" si="468"/>
        <v>55223.189999999995</v>
      </c>
      <c r="D10035">
        <f t="shared" si="469"/>
        <v>4.6093750000000003E-2</v>
      </c>
      <c r="E10035">
        <f t="shared" si="470"/>
        <v>6.3484045779854791E-26</v>
      </c>
      <c r="O10035">
        <v>6.3610781217321447E-26</v>
      </c>
      <c r="P10035">
        <v>4.6156250000000003E-2</v>
      </c>
    </row>
    <row r="10036" spans="1:16" x14ac:dyDescent="0.3">
      <c r="A10036">
        <v>920.47829999999999</v>
      </c>
      <c r="B10036">
        <v>1.4750000000000001</v>
      </c>
      <c r="C10036">
        <f t="shared" si="468"/>
        <v>55228.697999999997</v>
      </c>
      <c r="D10036">
        <f t="shared" si="469"/>
        <v>4.6093750000000003E-2</v>
      </c>
      <c r="E10036">
        <f t="shared" si="470"/>
        <v>6.3490377723448696E-26</v>
      </c>
      <c r="O10036">
        <v>6.3617126955999445E-26</v>
      </c>
      <c r="P10036">
        <v>4.6156250000000003E-2</v>
      </c>
    </row>
    <row r="10037" spans="1:16" x14ac:dyDescent="0.3">
      <c r="A10037">
        <v>920.5702</v>
      </c>
      <c r="B10037">
        <v>1.4750000000000001</v>
      </c>
      <c r="C10037">
        <f t="shared" si="468"/>
        <v>55234.212</v>
      </c>
      <c r="D10037">
        <f t="shared" si="469"/>
        <v>4.6093750000000003E-2</v>
      </c>
      <c r="E10037">
        <f t="shared" si="470"/>
        <v>6.3496716564584647E-26</v>
      </c>
      <c r="O10037">
        <v>6.3623458899593338E-26</v>
      </c>
      <c r="P10037">
        <v>4.6156250000000003E-2</v>
      </c>
    </row>
    <row r="10038" spans="1:16" x14ac:dyDescent="0.3">
      <c r="A10038">
        <v>920.66210000000001</v>
      </c>
      <c r="B10038">
        <v>1.4750000000000001</v>
      </c>
      <c r="C10038">
        <f t="shared" si="468"/>
        <v>55239.726000000002</v>
      </c>
      <c r="D10038">
        <f t="shared" si="469"/>
        <v>4.6093750000000003E-2</v>
      </c>
      <c r="E10038">
        <f t="shared" si="470"/>
        <v>6.3503055405720587E-26</v>
      </c>
      <c r="O10038">
        <v>6.3629797740729289E-26</v>
      </c>
      <c r="P10038">
        <v>4.6124999999999999E-2</v>
      </c>
    </row>
    <row r="10039" spans="1:16" x14ac:dyDescent="0.3">
      <c r="A10039">
        <v>920.75390000000004</v>
      </c>
      <c r="B10039">
        <v>1.4750000000000001</v>
      </c>
      <c r="C10039">
        <f t="shared" si="468"/>
        <v>55245.234000000004</v>
      </c>
      <c r="D10039">
        <f t="shared" si="469"/>
        <v>4.6093750000000003E-2</v>
      </c>
      <c r="E10039">
        <f t="shared" si="470"/>
        <v>6.3509387349314503E-26</v>
      </c>
      <c r="O10039">
        <v>6.3636129684323194E-26</v>
      </c>
      <c r="P10039">
        <v>4.6156250000000003E-2</v>
      </c>
    </row>
    <row r="10040" spans="1:16" x14ac:dyDescent="0.3">
      <c r="A10040">
        <v>920.84590000000003</v>
      </c>
      <c r="B10040">
        <v>1.4750000000000001</v>
      </c>
      <c r="C10040">
        <f t="shared" si="468"/>
        <v>55250.754000000001</v>
      </c>
      <c r="D10040">
        <f t="shared" si="469"/>
        <v>4.6093750000000003E-2</v>
      </c>
      <c r="E10040">
        <f t="shared" si="470"/>
        <v>6.3515733087992479E-26</v>
      </c>
      <c r="O10040">
        <v>6.3642461627917099E-26</v>
      </c>
      <c r="P10040">
        <v>4.6156250000000003E-2</v>
      </c>
    </row>
    <row r="10041" spans="1:16" x14ac:dyDescent="0.3">
      <c r="A10041">
        <v>920.93769999999995</v>
      </c>
      <c r="B10041">
        <v>1.4750000000000001</v>
      </c>
      <c r="C10041">
        <f t="shared" si="468"/>
        <v>55256.261999999995</v>
      </c>
      <c r="D10041">
        <f t="shared" si="469"/>
        <v>4.6093750000000003E-2</v>
      </c>
      <c r="E10041">
        <f t="shared" si="470"/>
        <v>6.3522065031586383E-26</v>
      </c>
      <c r="O10041">
        <v>6.3648800469053039E-26</v>
      </c>
      <c r="P10041">
        <v>4.6156250000000003E-2</v>
      </c>
    </row>
    <row r="10042" spans="1:16" x14ac:dyDescent="0.3">
      <c r="A10042">
        <v>921.02970000000005</v>
      </c>
      <c r="B10042">
        <v>1.4750000000000001</v>
      </c>
      <c r="C10042">
        <f t="shared" si="468"/>
        <v>55261.782000000007</v>
      </c>
      <c r="D10042">
        <f t="shared" si="469"/>
        <v>4.6093750000000003E-2</v>
      </c>
      <c r="E10042">
        <f t="shared" si="470"/>
        <v>6.352841077026437E-26</v>
      </c>
      <c r="O10042">
        <v>6.3655132412646943E-26</v>
      </c>
      <c r="P10042">
        <v>4.6156250000000003E-2</v>
      </c>
    </row>
    <row r="10043" spans="1:16" x14ac:dyDescent="0.3">
      <c r="A10043">
        <v>921.12149999999997</v>
      </c>
      <c r="B10043">
        <v>1.4750000000000001</v>
      </c>
      <c r="C10043">
        <f t="shared" si="468"/>
        <v>55267.29</v>
      </c>
      <c r="D10043">
        <f t="shared" si="469"/>
        <v>4.6093750000000003E-2</v>
      </c>
      <c r="E10043">
        <f t="shared" si="470"/>
        <v>6.3534742713858275E-26</v>
      </c>
      <c r="O10043">
        <v>6.366147815132493E-26</v>
      </c>
      <c r="P10043">
        <v>4.6156250000000003E-2</v>
      </c>
    </row>
    <row r="10044" spans="1:16" x14ac:dyDescent="0.3">
      <c r="A10044">
        <v>921.21339999999998</v>
      </c>
      <c r="B10044">
        <v>1.4750000000000001</v>
      </c>
      <c r="C10044">
        <f t="shared" si="468"/>
        <v>55272.803999999996</v>
      </c>
      <c r="D10044">
        <f t="shared" si="469"/>
        <v>4.6093750000000003E-2</v>
      </c>
      <c r="E10044">
        <f t="shared" si="470"/>
        <v>6.3541081554994214E-26</v>
      </c>
      <c r="O10044">
        <v>6.3667810094918834E-26</v>
      </c>
      <c r="P10044">
        <v>4.6156250000000003E-2</v>
      </c>
    </row>
    <row r="10045" spans="1:16" x14ac:dyDescent="0.3">
      <c r="A10045">
        <v>921.30520000000001</v>
      </c>
      <c r="B10045">
        <v>1.476</v>
      </c>
      <c r="C10045">
        <f t="shared" si="468"/>
        <v>55278.311999999998</v>
      </c>
      <c r="D10045">
        <f t="shared" si="469"/>
        <v>4.6124999999999999E-2</v>
      </c>
      <c r="E10045">
        <f t="shared" si="470"/>
        <v>6.3547413498588119E-26</v>
      </c>
      <c r="O10045">
        <v>6.3674155833596821E-26</v>
      </c>
      <c r="P10045">
        <v>4.6156250000000003E-2</v>
      </c>
    </row>
    <row r="10046" spans="1:16" x14ac:dyDescent="0.3">
      <c r="A10046">
        <v>921.39700000000005</v>
      </c>
      <c r="B10046">
        <v>1.476</v>
      </c>
      <c r="C10046">
        <f t="shared" si="468"/>
        <v>55283.82</v>
      </c>
      <c r="D10046">
        <f t="shared" si="469"/>
        <v>4.6124999999999999E-2</v>
      </c>
      <c r="E10046">
        <f t="shared" si="470"/>
        <v>6.3553745442182035E-26</v>
      </c>
      <c r="O10046">
        <v>6.3680487777190726E-26</v>
      </c>
      <c r="P10046">
        <v>4.6156250000000003E-2</v>
      </c>
    </row>
    <row r="10047" spans="1:16" x14ac:dyDescent="0.3">
      <c r="A10047">
        <v>921.48900000000003</v>
      </c>
      <c r="B10047">
        <v>1.476</v>
      </c>
      <c r="C10047">
        <f t="shared" si="468"/>
        <v>55289.340000000004</v>
      </c>
      <c r="D10047">
        <f t="shared" si="469"/>
        <v>4.6124999999999999E-2</v>
      </c>
      <c r="E10047">
        <f t="shared" si="470"/>
        <v>6.356009118086001E-26</v>
      </c>
      <c r="O10047">
        <v>6.3686819720784619E-26</v>
      </c>
      <c r="P10047">
        <v>4.6156250000000003E-2</v>
      </c>
    </row>
    <row r="10048" spans="1:16" x14ac:dyDescent="0.3">
      <c r="A10048">
        <v>921.58069999999998</v>
      </c>
      <c r="B10048">
        <v>1.476</v>
      </c>
      <c r="C10048">
        <f t="shared" si="468"/>
        <v>55294.841999999997</v>
      </c>
      <c r="D10048">
        <f t="shared" si="469"/>
        <v>4.6124999999999999E-2</v>
      </c>
      <c r="E10048">
        <f t="shared" si="470"/>
        <v>6.356641622691188E-26</v>
      </c>
      <c r="O10048">
        <v>6.3693165459462617E-26</v>
      </c>
      <c r="P10048">
        <v>4.6156250000000003E-2</v>
      </c>
    </row>
    <row r="10049" spans="1:16" x14ac:dyDescent="0.3">
      <c r="A10049">
        <v>921.67269999999996</v>
      </c>
      <c r="B10049">
        <v>1.476</v>
      </c>
      <c r="C10049">
        <f t="shared" si="468"/>
        <v>55300.362000000001</v>
      </c>
      <c r="D10049">
        <f t="shared" si="469"/>
        <v>4.6124999999999999E-2</v>
      </c>
      <c r="E10049">
        <f t="shared" si="470"/>
        <v>6.3572761965589855E-26</v>
      </c>
      <c r="O10049">
        <v>6.369949740305651E-26</v>
      </c>
      <c r="P10049">
        <v>4.6156250000000003E-2</v>
      </c>
    </row>
    <row r="10050" spans="1:16" x14ac:dyDescent="0.3">
      <c r="A10050">
        <v>921.7645</v>
      </c>
      <c r="B10050">
        <v>1.4770000000000001</v>
      </c>
      <c r="C10050">
        <f t="shared" si="468"/>
        <v>55305.87</v>
      </c>
      <c r="D10050">
        <f t="shared" si="469"/>
        <v>4.6156250000000003E-2</v>
      </c>
      <c r="E10050">
        <f t="shared" si="470"/>
        <v>6.3579093909183771E-26</v>
      </c>
      <c r="O10050">
        <v>6.3705843141734508E-26</v>
      </c>
      <c r="P10050">
        <v>4.6156250000000003E-2</v>
      </c>
    </row>
    <row r="10051" spans="1:16" x14ac:dyDescent="0.3">
      <c r="A10051">
        <v>921.85649999999998</v>
      </c>
      <c r="B10051">
        <v>1.4770000000000001</v>
      </c>
      <c r="C10051">
        <f t="shared" si="468"/>
        <v>55311.39</v>
      </c>
      <c r="D10051">
        <f t="shared" si="469"/>
        <v>4.6156250000000003E-2</v>
      </c>
      <c r="E10051">
        <f t="shared" si="470"/>
        <v>6.3585439647861746E-26</v>
      </c>
      <c r="O10051">
        <v>6.3712168187786366E-26</v>
      </c>
      <c r="P10051">
        <v>4.6156250000000003E-2</v>
      </c>
    </row>
    <row r="10052" spans="1:16" x14ac:dyDescent="0.3">
      <c r="A10052">
        <v>921.94830000000002</v>
      </c>
      <c r="B10052">
        <v>1.4770000000000001</v>
      </c>
      <c r="C10052">
        <f t="shared" si="468"/>
        <v>55316.898000000001</v>
      </c>
      <c r="D10052">
        <f t="shared" si="469"/>
        <v>4.6156250000000003E-2</v>
      </c>
      <c r="E10052">
        <f t="shared" si="470"/>
        <v>6.3591771591455662E-26</v>
      </c>
      <c r="O10052">
        <v>6.3718513926464353E-26</v>
      </c>
      <c r="P10052">
        <v>4.6156250000000003E-2</v>
      </c>
    </row>
    <row r="10053" spans="1:16" x14ac:dyDescent="0.3">
      <c r="A10053">
        <v>922.04010000000005</v>
      </c>
      <c r="B10053">
        <v>1.4770000000000001</v>
      </c>
      <c r="C10053">
        <f t="shared" si="468"/>
        <v>55322.406000000003</v>
      </c>
      <c r="D10053">
        <f t="shared" si="469"/>
        <v>4.6156250000000003E-2</v>
      </c>
      <c r="E10053">
        <f t="shared" si="470"/>
        <v>6.3598103535049567E-26</v>
      </c>
      <c r="O10053">
        <v>6.3724845870058269E-26</v>
      </c>
      <c r="P10053">
        <v>4.6156250000000003E-2</v>
      </c>
    </row>
    <row r="10054" spans="1:16" x14ac:dyDescent="0.3">
      <c r="A10054">
        <v>922.13210000000004</v>
      </c>
      <c r="B10054">
        <v>1.4770000000000001</v>
      </c>
      <c r="C10054">
        <f t="shared" si="468"/>
        <v>55327.925999999999</v>
      </c>
      <c r="D10054">
        <f t="shared" si="469"/>
        <v>4.6156250000000003E-2</v>
      </c>
      <c r="E10054">
        <f t="shared" si="470"/>
        <v>6.3604449273727554E-26</v>
      </c>
      <c r="O10054">
        <v>6.3731177813652162E-26</v>
      </c>
      <c r="P10054">
        <v>4.6156250000000003E-2</v>
      </c>
    </row>
    <row r="10055" spans="1:16" x14ac:dyDescent="0.3">
      <c r="A10055">
        <v>922.22389999999996</v>
      </c>
      <c r="B10055">
        <v>1.4770000000000001</v>
      </c>
      <c r="C10055">
        <f t="shared" si="468"/>
        <v>55333.433999999994</v>
      </c>
      <c r="D10055">
        <f t="shared" si="469"/>
        <v>4.6156250000000003E-2</v>
      </c>
      <c r="E10055">
        <f t="shared" si="470"/>
        <v>6.3610781217321447E-26</v>
      </c>
      <c r="O10055">
        <v>6.3737516654788114E-26</v>
      </c>
      <c r="P10055">
        <v>4.6156250000000003E-2</v>
      </c>
    </row>
    <row r="10056" spans="1:16" x14ac:dyDescent="0.3">
      <c r="A10056">
        <v>922.31590000000006</v>
      </c>
      <c r="B10056">
        <v>1.4770000000000001</v>
      </c>
      <c r="C10056">
        <f t="shared" si="468"/>
        <v>55338.954000000005</v>
      </c>
      <c r="D10056">
        <f t="shared" si="469"/>
        <v>4.6156250000000003E-2</v>
      </c>
      <c r="E10056">
        <f t="shared" si="470"/>
        <v>6.3617126955999445E-26</v>
      </c>
      <c r="O10056">
        <v>6.3743848598382007E-26</v>
      </c>
      <c r="P10056">
        <v>4.6156250000000003E-2</v>
      </c>
    </row>
    <row r="10057" spans="1:16" x14ac:dyDescent="0.3">
      <c r="A10057">
        <v>922.40769999999998</v>
      </c>
      <c r="B10057">
        <v>1.4770000000000001</v>
      </c>
      <c r="C10057">
        <f t="shared" si="468"/>
        <v>55344.462</v>
      </c>
      <c r="D10057">
        <f t="shared" si="469"/>
        <v>4.6156250000000003E-2</v>
      </c>
      <c r="E10057">
        <f t="shared" si="470"/>
        <v>6.3623458899593338E-26</v>
      </c>
      <c r="O10057">
        <v>6.3750194337060005E-26</v>
      </c>
      <c r="P10057">
        <v>4.6156250000000003E-2</v>
      </c>
    </row>
    <row r="10058" spans="1:16" x14ac:dyDescent="0.3">
      <c r="A10058">
        <v>922.49959999999999</v>
      </c>
      <c r="B10058">
        <v>1.476</v>
      </c>
      <c r="C10058">
        <f t="shared" si="468"/>
        <v>55349.976000000002</v>
      </c>
      <c r="D10058">
        <f t="shared" si="469"/>
        <v>4.6124999999999999E-2</v>
      </c>
      <c r="E10058">
        <f t="shared" si="470"/>
        <v>6.3629797740729289E-26</v>
      </c>
      <c r="O10058">
        <v>6.3756526280653909E-26</v>
      </c>
      <c r="P10058">
        <v>4.6156250000000003E-2</v>
      </c>
    </row>
    <row r="10059" spans="1:16" x14ac:dyDescent="0.3">
      <c r="A10059">
        <v>922.59140000000002</v>
      </c>
      <c r="B10059">
        <v>1.4770000000000001</v>
      </c>
      <c r="C10059">
        <f t="shared" si="468"/>
        <v>55355.484000000004</v>
      </c>
      <c r="D10059">
        <f t="shared" si="469"/>
        <v>4.6156250000000003E-2</v>
      </c>
      <c r="E10059">
        <f t="shared" si="470"/>
        <v>6.3636129684323194E-26</v>
      </c>
      <c r="O10059">
        <v>6.3762872019331896E-26</v>
      </c>
      <c r="P10059">
        <v>4.6156250000000003E-2</v>
      </c>
    </row>
    <row r="10060" spans="1:16" x14ac:dyDescent="0.3">
      <c r="A10060">
        <v>922.68320000000006</v>
      </c>
      <c r="B10060">
        <v>1.4770000000000001</v>
      </c>
      <c r="C10060">
        <f t="shared" si="468"/>
        <v>55360.992000000006</v>
      </c>
      <c r="D10060">
        <f t="shared" si="469"/>
        <v>4.6156250000000003E-2</v>
      </c>
      <c r="E10060">
        <f t="shared" si="470"/>
        <v>6.3642461627917099E-26</v>
      </c>
      <c r="O10060">
        <v>6.3769203962925801E-26</v>
      </c>
      <c r="P10060">
        <v>4.6156250000000003E-2</v>
      </c>
    </row>
    <row r="10061" spans="1:16" x14ac:dyDescent="0.3">
      <c r="A10061">
        <v>922.77509999999995</v>
      </c>
      <c r="B10061">
        <v>1.4770000000000001</v>
      </c>
      <c r="C10061">
        <f t="shared" si="468"/>
        <v>55366.505999999994</v>
      </c>
      <c r="D10061">
        <f t="shared" si="469"/>
        <v>4.6156250000000003E-2</v>
      </c>
      <c r="E10061">
        <f t="shared" si="470"/>
        <v>6.3648800469053039E-26</v>
      </c>
      <c r="O10061">
        <v>6.3775549701603787E-26</v>
      </c>
      <c r="P10061">
        <v>4.6156250000000003E-2</v>
      </c>
    </row>
    <row r="10062" spans="1:16" x14ac:dyDescent="0.3">
      <c r="A10062">
        <v>922.86689999999999</v>
      </c>
      <c r="B10062">
        <v>1.4770000000000001</v>
      </c>
      <c r="C10062">
        <f t="shared" si="468"/>
        <v>55372.013999999996</v>
      </c>
      <c r="D10062">
        <f t="shared" si="469"/>
        <v>4.6156250000000003E-2</v>
      </c>
      <c r="E10062">
        <f t="shared" si="470"/>
        <v>6.3655132412646943E-26</v>
      </c>
      <c r="O10062">
        <v>6.3781881645197692E-26</v>
      </c>
      <c r="P10062">
        <v>4.6156250000000003E-2</v>
      </c>
    </row>
    <row r="10063" spans="1:16" x14ac:dyDescent="0.3">
      <c r="A10063">
        <v>922.95889999999997</v>
      </c>
      <c r="B10063">
        <v>1.4770000000000001</v>
      </c>
      <c r="C10063">
        <f t="shared" si="468"/>
        <v>55377.534</v>
      </c>
      <c r="D10063">
        <f t="shared" si="469"/>
        <v>4.6156250000000003E-2</v>
      </c>
      <c r="E10063">
        <f t="shared" si="470"/>
        <v>6.366147815132493E-26</v>
      </c>
      <c r="O10063">
        <v>6.3788213588791585E-26</v>
      </c>
      <c r="P10063">
        <v>4.6156250000000003E-2</v>
      </c>
    </row>
    <row r="10064" spans="1:16" x14ac:dyDescent="0.3">
      <c r="A10064">
        <v>923.05070000000001</v>
      </c>
      <c r="B10064">
        <v>1.4770000000000001</v>
      </c>
      <c r="C10064">
        <f t="shared" si="468"/>
        <v>55383.042000000001</v>
      </c>
      <c r="D10064">
        <f t="shared" si="469"/>
        <v>4.6156250000000003E-2</v>
      </c>
      <c r="E10064">
        <f t="shared" si="470"/>
        <v>6.3667810094918834E-26</v>
      </c>
      <c r="O10064">
        <v>6.3794552429927537E-26</v>
      </c>
      <c r="P10064">
        <v>4.6156250000000003E-2</v>
      </c>
    </row>
    <row r="10065" spans="1:16" x14ac:dyDescent="0.3">
      <c r="A10065">
        <v>923.14269999999999</v>
      </c>
      <c r="B10065">
        <v>1.4770000000000001</v>
      </c>
      <c r="C10065">
        <f t="shared" si="468"/>
        <v>55388.561999999998</v>
      </c>
      <c r="D10065">
        <f t="shared" si="469"/>
        <v>4.6156250000000003E-2</v>
      </c>
      <c r="E10065">
        <f t="shared" si="470"/>
        <v>6.3674155833596821E-26</v>
      </c>
      <c r="O10065">
        <v>6.3800884373521441E-26</v>
      </c>
      <c r="P10065">
        <v>4.6156250000000003E-2</v>
      </c>
    </row>
    <row r="10066" spans="1:16" x14ac:dyDescent="0.3">
      <c r="A10066">
        <v>923.23450000000003</v>
      </c>
      <c r="B10066">
        <v>1.4770000000000001</v>
      </c>
      <c r="C10066">
        <f t="shared" si="468"/>
        <v>55394.07</v>
      </c>
      <c r="D10066">
        <f t="shared" si="469"/>
        <v>4.6156250000000003E-2</v>
      </c>
      <c r="E10066">
        <f t="shared" si="470"/>
        <v>6.3680487777190726E-26</v>
      </c>
      <c r="O10066">
        <v>6.3807230112199428E-26</v>
      </c>
      <c r="P10066">
        <v>4.6156250000000003E-2</v>
      </c>
    </row>
    <row r="10067" spans="1:16" x14ac:dyDescent="0.3">
      <c r="A10067">
        <v>923.32629999999995</v>
      </c>
      <c r="B10067">
        <v>1.4770000000000001</v>
      </c>
      <c r="C10067">
        <f t="shared" si="468"/>
        <v>55399.577999999994</v>
      </c>
      <c r="D10067">
        <f t="shared" si="469"/>
        <v>4.6156250000000003E-2</v>
      </c>
      <c r="E10067">
        <f t="shared" si="470"/>
        <v>6.3686819720784619E-26</v>
      </c>
      <c r="O10067">
        <v>6.3813562055793332E-26</v>
      </c>
      <c r="P10067">
        <v>4.6156250000000003E-2</v>
      </c>
    </row>
    <row r="10068" spans="1:16" x14ac:dyDescent="0.3">
      <c r="A10068">
        <v>923.41830000000004</v>
      </c>
      <c r="B10068">
        <v>1.4770000000000001</v>
      </c>
      <c r="C10068">
        <f t="shared" si="468"/>
        <v>55405.098000000005</v>
      </c>
      <c r="D10068">
        <f t="shared" si="469"/>
        <v>4.6156250000000003E-2</v>
      </c>
      <c r="E10068">
        <f t="shared" si="470"/>
        <v>6.3693165459462617E-26</v>
      </c>
      <c r="O10068">
        <v>6.3819900896929272E-26</v>
      </c>
      <c r="P10068">
        <v>4.6156250000000003E-2</v>
      </c>
    </row>
    <row r="10069" spans="1:16" x14ac:dyDescent="0.3">
      <c r="A10069">
        <v>923.51009999999997</v>
      </c>
      <c r="B10069">
        <v>1.4770000000000001</v>
      </c>
      <c r="C10069">
        <f t="shared" si="468"/>
        <v>55410.606</v>
      </c>
      <c r="D10069">
        <f t="shared" si="469"/>
        <v>4.6156250000000003E-2</v>
      </c>
      <c r="E10069">
        <f t="shared" si="470"/>
        <v>6.369949740305651E-26</v>
      </c>
      <c r="O10069">
        <v>6.3826232840523177E-26</v>
      </c>
      <c r="P10069">
        <v>4.6156250000000003E-2</v>
      </c>
    </row>
    <row r="10070" spans="1:16" x14ac:dyDescent="0.3">
      <c r="A10070">
        <v>923.60209999999995</v>
      </c>
      <c r="B10070">
        <v>1.4770000000000001</v>
      </c>
      <c r="C10070">
        <f t="shared" ref="C10070:C10133" si="471">A10070*60</f>
        <v>55416.125999999997</v>
      </c>
      <c r="D10070">
        <f t="shared" ref="D10070:D10133" si="472">B10070/32</f>
        <v>4.6156250000000003E-2</v>
      </c>
      <c r="E10070">
        <f t="shared" ref="E10070:E10133" si="473">(A10070/60)*EXP(-249000/(493*8.314))</f>
        <v>6.3705843141734508E-26</v>
      </c>
      <c r="O10070">
        <v>6.3832564784117082E-26</v>
      </c>
      <c r="P10070">
        <v>4.6156250000000003E-2</v>
      </c>
    </row>
    <row r="10071" spans="1:16" x14ac:dyDescent="0.3">
      <c r="A10071">
        <v>923.69380000000001</v>
      </c>
      <c r="B10071">
        <v>1.4770000000000001</v>
      </c>
      <c r="C10071">
        <f t="shared" si="471"/>
        <v>55421.627999999997</v>
      </c>
      <c r="D10071">
        <f t="shared" si="472"/>
        <v>4.6156250000000003E-2</v>
      </c>
      <c r="E10071">
        <f t="shared" si="473"/>
        <v>6.3712168187786366E-26</v>
      </c>
      <c r="O10071">
        <v>6.3838910522795068E-26</v>
      </c>
      <c r="P10071">
        <v>4.6156250000000003E-2</v>
      </c>
    </row>
    <row r="10072" spans="1:16" x14ac:dyDescent="0.3">
      <c r="A10072">
        <v>923.78579999999999</v>
      </c>
      <c r="B10072">
        <v>1.4770000000000001</v>
      </c>
      <c r="C10072">
        <f t="shared" si="471"/>
        <v>55427.148000000001</v>
      </c>
      <c r="D10072">
        <f t="shared" si="472"/>
        <v>4.6156250000000003E-2</v>
      </c>
      <c r="E10072">
        <f t="shared" si="473"/>
        <v>6.3718513926464353E-26</v>
      </c>
      <c r="O10072">
        <v>6.3845256261473055E-26</v>
      </c>
      <c r="P10072">
        <v>4.6156250000000003E-2</v>
      </c>
    </row>
    <row r="10073" spans="1:16" x14ac:dyDescent="0.3">
      <c r="A10073">
        <v>923.87760000000003</v>
      </c>
      <c r="B10073">
        <v>1.4770000000000001</v>
      </c>
      <c r="C10073">
        <f t="shared" si="471"/>
        <v>55432.656000000003</v>
      </c>
      <c r="D10073">
        <f t="shared" si="472"/>
        <v>4.6156250000000003E-2</v>
      </c>
      <c r="E10073">
        <f t="shared" si="473"/>
        <v>6.3724845870058269E-26</v>
      </c>
      <c r="O10073">
        <v>6.385158820506696E-26</v>
      </c>
      <c r="P10073">
        <v>4.6187499999999999E-2</v>
      </c>
    </row>
    <row r="10074" spans="1:16" x14ac:dyDescent="0.3">
      <c r="A10074">
        <v>923.96939999999995</v>
      </c>
      <c r="B10074">
        <v>1.4770000000000001</v>
      </c>
      <c r="C10074">
        <f t="shared" si="471"/>
        <v>55438.163999999997</v>
      </c>
      <c r="D10074">
        <f t="shared" si="472"/>
        <v>4.6156250000000003E-2</v>
      </c>
      <c r="E10074">
        <f t="shared" si="473"/>
        <v>6.3731177813652162E-26</v>
      </c>
      <c r="O10074">
        <v>6.3857920148660864E-26</v>
      </c>
      <c r="P10074">
        <v>4.6187499999999999E-2</v>
      </c>
    </row>
    <row r="10075" spans="1:16" x14ac:dyDescent="0.3">
      <c r="A10075">
        <v>924.06129999999996</v>
      </c>
      <c r="B10075">
        <v>1.4770000000000001</v>
      </c>
      <c r="C10075">
        <f t="shared" si="471"/>
        <v>55443.678</v>
      </c>
      <c r="D10075">
        <f t="shared" si="472"/>
        <v>4.6156250000000003E-2</v>
      </c>
      <c r="E10075">
        <f t="shared" si="473"/>
        <v>6.3737516654788114E-26</v>
      </c>
      <c r="O10075">
        <v>6.3864258989796816E-26</v>
      </c>
      <c r="P10075">
        <v>4.6187499999999999E-2</v>
      </c>
    </row>
    <row r="10076" spans="1:16" x14ac:dyDescent="0.3">
      <c r="A10076">
        <v>924.15309999999999</v>
      </c>
      <c r="B10076">
        <v>1.4770000000000001</v>
      </c>
      <c r="C10076">
        <f t="shared" si="471"/>
        <v>55449.186000000002</v>
      </c>
      <c r="D10076">
        <f t="shared" si="472"/>
        <v>4.6156250000000003E-2</v>
      </c>
      <c r="E10076">
        <f t="shared" si="473"/>
        <v>6.3743848598382007E-26</v>
      </c>
      <c r="O10076">
        <v>6.3870604728474791E-26</v>
      </c>
      <c r="P10076">
        <v>4.6187499999999999E-2</v>
      </c>
    </row>
    <row r="10077" spans="1:16" x14ac:dyDescent="0.3">
      <c r="A10077">
        <v>924.24509999999998</v>
      </c>
      <c r="B10077">
        <v>1.4770000000000001</v>
      </c>
      <c r="C10077">
        <f t="shared" si="471"/>
        <v>55454.705999999998</v>
      </c>
      <c r="D10077">
        <f t="shared" si="472"/>
        <v>4.6156250000000003E-2</v>
      </c>
      <c r="E10077">
        <f t="shared" si="473"/>
        <v>6.3750194337060005E-26</v>
      </c>
      <c r="O10077">
        <v>6.3876936672068695E-26</v>
      </c>
      <c r="P10077">
        <v>4.6187499999999999E-2</v>
      </c>
    </row>
    <row r="10078" spans="1:16" x14ac:dyDescent="0.3">
      <c r="A10078">
        <v>924.33690000000001</v>
      </c>
      <c r="B10078">
        <v>1.4770000000000001</v>
      </c>
      <c r="C10078">
        <f t="shared" si="471"/>
        <v>55460.214</v>
      </c>
      <c r="D10078">
        <f t="shared" si="472"/>
        <v>4.6156250000000003E-2</v>
      </c>
      <c r="E10078">
        <f t="shared" si="473"/>
        <v>6.3756526280653909E-26</v>
      </c>
      <c r="O10078">
        <v>6.3883282410746682E-26</v>
      </c>
      <c r="P10078">
        <v>4.6187499999999999E-2</v>
      </c>
    </row>
    <row r="10079" spans="1:16" x14ac:dyDescent="0.3">
      <c r="A10079">
        <v>924.4289</v>
      </c>
      <c r="B10079">
        <v>1.4770000000000001</v>
      </c>
      <c r="C10079">
        <f t="shared" si="471"/>
        <v>55465.733999999997</v>
      </c>
      <c r="D10079">
        <f t="shared" si="472"/>
        <v>4.6156250000000003E-2</v>
      </c>
      <c r="E10079">
        <f t="shared" si="473"/>
        <v>6.3762872019331896E-26</v>
      </c>
      <c r="O10079">
        <v>6.3889614354340587E-26</v>
      </c>
      <c r="P10079">
        <v>4.6187499999999999E-2</v>
      </c>
    </row>
    <row r="10080" spans="1:16" x14ac:dyDescent="0.3">
      <c r="A10080">
        <v>924.52070000000003</v>
      </c>
      <c r="B10080">
        <v>1.4770000000000001</v>
      </c>
      <c r="C10080">
        <f t="shared" si="471"/>
        <v>55471.241999999998</v>
      </c>
      <c r="D10080">
        <f t="shared" si="472"/>
        <v>4.6156250000000003E-2</v>
      </c>
      <c r="E10080">
        <f t="shared" si="473"/>
        <v>6.3769203962925801E-26</v>
      </c>
      <c r="O10080">
        <v>6.3895946297934491E-26</v>
      </c>
      <c r="P10080">
        <v>4.6187499999999999E-2</v>
      </c>
    </row>
    <row r="10081" spans="1:16" x14ac:dyDescent="0.3">
      <c r="A10081">
        <v>924.61270000000002</v>
      </c>
      <c r="B10081">
        <v>1.4770000000000001</v>
      </c>
      <c r="C10081">
        <f t="shared" si="471"/>
        <v>55476.762000000002</v>
      </c>
      <c r="D10081">
        <f t="shared" si="472"/>
        <v>4.6156250000000003E-2</v>
      </c>
      <c r="E10081">
        <f t="shared" si="473"/>
        <v>6.3775549701603787E-26</v>
      </c>
      <c r="O10081">
        <v>6.3902285139070443E-26</v>
      </c>
      <c r="P10081">
        <v>4.6187499999999999E-2</v>
      </c>
    </row>
    <row r="10082" spans="1:16" x14ac:dyDescent="0.3">
      <c r="A10082">
        <v>924.70450000000005</v>
      </c>
      <c r="B10082">
        <v>1.4770000000000001</v>
      </c>
      <c r="C10082">
        <f t="shared" si="471"/>
        <v>55482.270000000004</v>
      </c>
      <c r="D10082">
        <f t="shared" si="472"/>
        <v>4.6156250000000003E-2</v>
      </c>
      <c r="E10082">
        <f t="shared" si="473"/>
        <v>6.3781881645197692E-26</v>
      </c>
      <c r="O10082">
        <v>6.3908617082664347E-26</v>
      </c>
      <c r="P10082">
        <v>4.6187499999999999E-2</v>
      </c>
    </row>
    <row r="10083" spans="1:16" x14ac:dyDescent="0.3">
      <c r="A10083">
        <v>924.79629999999997</v>
      </c>
      <c r="B10083">
        <v>1.4770000000000001</v>
      </c>
      <c r="C10083">
        <f t="shared" si="471"/>
        <v>55487.777999999998</v>
      </c>
      <c r="D10083">
        <f t="shared" si="472"/>
        <v>4.6156250000000003E-2</v>
      </c>
      <c r="E10083">
        <f t="shared" si="473"/>
        <v>6.3788213588791585E-26</v>
      </c>
      <c r="O10083">
        <v>6.3914962821342322E-26</v>
      </c>
      <c r="P10083">
        <v>4.6187499999999999E-2</v>
      </c>
    </row>
    <row r="10084" spans="1:16" x14ac:dyDescent="0.3">
      <c r="A10084">
        <v>924.88819999999998</v>
      </c>
      <c r="B10084">
        <v>1.4770000000000001</v>
      </c>
      <c r="C10084">
        <f t="shared" si="471"/>
        <v>55493.292000000001</v>
      </c>
      <c r="D10084">
        <f t="shared" si="472"/>
        <v>4.6156250000000003E-2</v>
      </c>
      <c r="E10084">
        <f t="shared" si="473"/>
        <v>6.3794552429927537E-26</v>
      </c>
      <c r="O10084">
        <v>6.3921294764936227E-26</v>
      </c>
      <c r="P10084">
        <v>4.6187499999999999E-2</v>
      </c>
    </row>
    <row r="10085" spans="1:16" x14ac:dyDescent="0.3">
      <c r="A10085">
        <v>924.98</v>
      </c>
      <c r="B10085">
        <v>1.4770000000000001</v>
      </c>
      <c r="C10085">
        <f t="shared" si="471"/>
        <v>55498.8</v>
      </c>
      <c r="D10085">
        <f t="shared" si="472"/>
        <v>4.6156250000000003E-2</v>
      </c>
      <c r="E10085">
        <f t="shared" si="473"/>
        <v>6.3800884373521441E-26</v>
      </c>
      <c r="O10085">
        <v>6.3927626708530132E-26</v>
      </c>
      <c r="P10085">
        <v>4.6187499999999999E-2</v>
      </c>
    </row>
    <row r="10086" spans="1:16" x14ac:dyDescent="0.3">
      <c r="A10086">
        <v>925.072</v>
      </c>
      <c r="B10086">
        <v>1.4770000000000001</v>
      </c>
      <c r="C10086">
        <f t="shared" si="471"/>
        <v>55504.32</v>
      </c>
      <c r="D10086">
        <f t="shared" si="472"/>
        <v>4.6156250000000003E-2</v>
      </c>
      <c r="E10086">
        <f t="shared" si="473"/>
        <v>6.3807230112199428E-26</v>
      </c>
      <c r="O10086">
        <v>6.3933965549666083E-26</v>
      </c>
      <c r="P10086">
        <v>4.6187499999999999E-2</v>
      </c>
    </row>
    <row r="10087" spans="1:16" x14ac:dyDescent="0.3">
      <c r="A10087">
        <v>925.16380000000004</v>
      </c>
      <c r="B10087">
        <v>1.4770000000000001</v>
      </c>
      <c r="C10087">
        <f t="shared" si="471"/>
        <v>55509.828000000001</v>
      </c>
      <c r="D10087">
        <f t="shared" si="472"/>
        <v>4.6156250000000003E-2</v>
      </c>
      <c r="E10087">
        <f t="shared" si="473"/>
        <v>6.3813562055793332E-26</v>
      </c>
      <c r="O10087">
        <v>6.3940297493259988E-26</v>
      </c>
      <c r="P10087">
        <v>4.6187499999999999E-2</v>
      </c>
    </row>
    <row r="10088" spans="1:16" x14ac:dyDescent="0.3">
      <c r="A10088">
        <v>925.25570000000005</v>
      </c>
      <c r="B10088">
        <v>1.4770000000000001</v>
      </c>
      <c r="C10088">
        <f t="shared" si="471"/>
        <v>55515.342000000004</v>
      </c>
      <c r="D10088">
        <f t="shared" si="472"/>
        <v>4.6156250000000003E-2</v>
      </c>
      <c r="E10088">
        <f t="shared" si="473"/>
        <v>6.3819900896929272E-26</v>
      </c>
      <c r="O10088">
        <v>6.3946643231937974E-26</v>
      </c>
      <c r="P10088">
        <v>4.6187499999999999E-2</v>
      </c>
    </row>
    <row r="10089" spans="1:16" x14ac:dyDescent="0.3">
      <c r="A10089">
        <v>925.34749999999997</v>
      </c>
      <c r="B10089">
        <v>1.4770000000000001</v>
      </c>
      <c r="C10089">
        <f t="shared" si="471"/>
        <v>55520.85</v>
      </c>
      <c r="D10089">
        <f t="shared" si="472"/>
        <v>4.6156250000000003E-2</v>
      </c>
      <c r="E10089">
        <f t="shared" si="473"/>
        <v>6.3826232840523177E-26</v>
      </c>
      <c r="O10089">
        <v>6.3952975175531868E-26</v>
      </c>
      <c r="P10089">
        <v>4.6187499999999999E-2</v>
      </c>
    </row>
    <row r="10090" spans="1:16" x14ac:dyDescent="0.3">
      <c r="A10090">
        <v>925.4393</v>
      </c>
      <c r="B10090">
        <v>1.4770000000000001</v>
      </c>
      <c r="C10090">
        <f t="shared" si="471"/>
        <v>55526.358</v>
      </c>
      <c r="D10090">
        <f t="shared" si="472"/>
        <v>4.6156250000000003E-2</v>
      </c>
      <c r="E10090">
        <f t="shared" si="473"/>
        <v>6.3832564784117082E-26</v>
      </c>
      <c r="O10090">
        <v>6.3959320914209866E-26</v>
      </c>
      <c r="P10090">
        <v>4.6187499999999999E-2</v>
      </c>
    </row>
    <row r="10091" spans="1:16" x14ac:dyDescent="0.3">
      <c r="A10091">
        <v>925.53129999999999</v>
      </c>
      <c r="B10091">
        <v>1.4770000000000001</v>
      </c>
      <c r="C10091">
        <f t="shared" si="471"/>
        <v>55531.877999999997</v>
      </c>
      <c r="D10091">
        <f t="shared" si="472"/>
        <v>4.6156250000000003E-2</v>
      </c>
      <c r="E10091">
        <f t="shared" si="473"/>
        <v>6.3838910522795068E-26</v>
      </c>
      <c r="O10091">
        <v>6.3965652857803759E-26</v>
      </c>
      <c r="P10091">
        <v>4.6187499999999999E-2</v>
      </c>
    </row>
    <row r="10092" spans="1:16" x14ac:dyDescent="0.3">
      <c r="A10092">
        <v>925.62329999999997</v>
      </c>
      <c r="B10092">
        <v>1.4770000000000001</v>
      </c>
      <c r="C10092">
        <f t="shared" si="471"/>
        <v>55537.398000000001</v>
      </c>
      <c r="D10092">
        <f t="shared" si="472"/>
        <v>4.6156250000000003E-2</v>
      </c>
      <c r="E10092">
        <f t="shared" si="473"/>
        <v>6.3845256261473055E-26</v>
      </c>
      <c r="O10092">
        <v>6.3971984801397664E-26</v>
      </c>
      <c r="P10092">
        <v>4.6218750000000003E-2</v>
      </c>
    </row>
    <row r="10093" spans="1:16" x14ac:dyDescent="0.3">
      <c r="A10093">
        <v>925.71510000000001</v>
      </c>
      <c r="B10093">
        <v>1.478</v>
      </c>
      <c r="C10093">
        <f t="shared" si="471"/>
        <v>55542.906000000003</v>
      </c>
      <c r="D10093">
        <f t="shared" si="472"/>
        <v>4.6187499999999999E-2</v>
      </c>
      <c r="E10093">
        <f t="shared" si="473"/>
        <v>6.385158820506696E-26</v>
      </c>
      <c r="O10093">
        <v>6.3978330540075662E-26</v>
      </c>
      <c r="P10093">
        <v>4.6218750000000003E-2</v>
      </c>
    </row>
    <row r="10094" spans="1:16" x14ac:dyDescent="0.3">
      <c r="A10094">
        <v>925.80690000000004</v>
      </c>
      <c r="B10094">
        <v>1.478</v>
      </c>
      <c r="C10094">
        <f t="shared" si="471"/>
        <v>55548.414000000004</v>
      </c>
      <c r="D10094">
        <f t="shared" si="472"/>
        <v>4.6187499999999999E-2</v>
      </c>
      <c r="E10094">
        <f t="shared" si="473"/>
        <v>6.3857920148660864E-26</v>
      </c>
      <c r="O10094">
        <v>6.3984669381211602E-26</v>
      </c>
      <c r="P10094">
        <v>4.6218750000000003E-2</v>
      </c>
    </row>
    <row r="10095" spans="1:16" x14ac:dyDescent="0.3">
      <c r="A10095">
        <v>925.89880000000005</v>
      </c>
      <c r="B10095">
        <v>1.478</v>
      </c>
      <c r="C10095">
        <f t="shared" si="471"/>
        <v>55553.928</v>
      </c>
      <c r="D10095">
        <f t="shared" si="472"/>
        <v>4.6187499999999999E-2</v>
      </c>
      <c r="E10095">
        <f t="shared" si="473"/>
        <v>6.3864258989796816E-26</v>
      </c>
      <c r="O10095">
        <v>6.3991001324805506E-26</v>
      </c>
      <c r="P10095">
        <v>4.6218750000000003E-2</v>
      </c>
    </row>
    <row r="10096" spans="1:16" x14ac:dyDescent="0.3">
      <c r="A10096">
        <v>925.99080000000004</v>
      </c>
      <c r="B10096">
        <v>1.478</v>
      </c>
      <c r="C10096">
        <f t="shared" si="471"/>
        <v>55559.448000000004</v>
      </c>
      <c r="D10096">
        <f t="shared" si="472"/>
        <v>4.6187499999999999E-2</v>
      </c>
      <c r="E10096">
        <f t="shared" si="473"/>
        <v>6.3870604728474791E-26</v>
      </c>
      <c r="O10096">
        <v>6.3997333268399399E-26</v>
      </c>
      <c r="P10096">
        <v>4.6218750000000003E-2</v>
      </c>
    </row>
    <row r="10097" spans="1:16" x14ac:dyDescent="0.3">
      <c r="A10097">
        <v>926.08259999999996</v>
      </c>
      <c r="B10097">
        <v>1.478</v>
      </c>
      <c r="C10097">
        <f t="shared" si="471"/>
        <v>55564.955999999998</v>
      </c>
      <c r="D10097">
        <f t="shared" si="472"/>
        <v>4.6187499999999999E-2</v>
      </c>
      <c r="E10097">
        <f t="shared" si="473"/>
        <v>6.3876936672068695E-26</v>
      </c>
      <c r="O10097">
        <v>6.4003672109535351E-26</v>
      </c>
      <c r="P10097">
        <v>4.6218750000000003E-2</v>
      </c>
    </row>
    <row r="10098" spans="1:16" x14ac:dyDescent="0.3">
      <c r="A10098">
        <v>926.17460000000005</v>
      </c>
      <c r="B10098">
        <v>1.478</v>
      </c>
      <c r="C10098">
        <f t="shared" si="471"/>
        <v>55570.476000000002</v>
      </c>
      <c r="D10098">
        <f t="shared" si="472"/>
        <v>4.6187499999999999E-2</v>
      </c>
      <c r="E10098">
        <f t="shared" si="473"/>
        <v>6.3883282410746682E-26</v>
      </c>
      <c r="O10098">
        <v>6.4010004053129255E-26</v>
      </c>
      <c r="P10098">
        <v>4.6218750000000003E-2</v>
      </c>
    </row>
    <row r="10099" spans="1:16" x14ac:dyDescent="0.3">
      <c r="A10099">
        <v>926.26639999999998</v>
      </c>
      <c r="B10099">
        <v>1.478</v>
      </c>
      <c r="C10099">
        <f t="shared" si="471"/>
        <v>55575.983999999997</v>
      </c>
      <c r="D10099">
        <f t="shared" si="472"/>
        <v>4.6187499999999999E-2</v>
      </c>
      <c r="E10099">
        <f t="shared" si="473"/>
        <v>6.3889614354340587E-26</v>
      </c>
      <c r="O10099">
        <v>6.4016349791807242E-26</v>
      </c>
      <c r="P10099">
        <v>4.6218750000000003E-2</v>
      </c>
    </row>
    <row r="10100" spans="1:16" x14ac:dyDescent="0.3">
      <c r="A10100">
        <v>926.35820000000001</v>
      </c>
      <c r="B10100">
        <v>1.478</v>
      </c>
      <c r="C10100">
        <f t="shared" si="471"/>
        <v>55581.491999999998</v>
      </c>
      <c r="D10100">
        <f t="shared" si="472"/>
        <v>4.6187499999999999E-2</v>
      </c>
      <c r="E10100">
        <f t="shared" si="473"/>
        <v>6.3895946297934491E-26</v>
      </c>
      <c r="O10100">
        <v>6.4022681735401158E-26</v>
      </c>
      <c r="P10100">
        <v>4.6218750000000003E-2</v>
      </c>
    </row>
    <row r="10101" spans="1:16" x14ac:dyDescent="0.3">
      <c r="A10101">
        <v>926.45010000000002</v>
      </c>
      <c r="B10101">
        <v>1.478</v>
      </c>
      <c r="C10101">
        <f t="shared" si="471"/>
        <v>55587.006000000001</v>
      </c>
      <c r="D10101">
        <f t="shared" si="472"/>
        <v>4.6187499999999999E-2</v>
      </c>
      <c r="E10101">
        <f t="shared" si="473"/>
        <v>6.3902285139070443E-26</v>
      </c>
      <c r="O10101">
        <v>6.4029027474079133E-26</v>
      </c>
      <c r="P10101">
        <v>4.6218750000000003E-2</v>
      </c>
    </row>
    <row r="10102" spans="1:16" x14ac:dyDescent="0.3">
      <c r="A10102">
        <v>926.54190000000006</v>
      </c>
      <c r="B10102">
        <v>1.478</v>
      </c>
      <c r="C10102">
        <f t="shared" si="471"/>
        <v>55592.514000000003</v>
      </c>
      <c r="D10102">
        <f t="shared" si="472"/>
        <v>4.6187499999999999E-2</v>
      </c>
      <c r="E10102">
        <f t="shared" si="473"/>
        <v>6.3908617082664347E-26</v>
      </c>
      <c r="O10102">
        <v>6.4035359417673049E-26</v>
      </c>
      <c r="P10102">
        <v>4.6218750000000003E-2</v>
      </c>
    </row>
    <row r="10103" spans="1:16" x14ac:dyDescent="0.3">
      <c r="A10103">
        <v>926.63390000000004</v>
      </c>
      <c r="B10103">
        <v>1.478</v>
      </c>
      <c r="C10103">
        <f t="shared" si="471"/>
        <v>55598.034</v>
      </c>
      <c r="D10103">
        <f t="shared" si="472"/>
        <v>4.6187499999999999E-2</v>
      </c>
      <c r="E10103">
        <f t="shared" si="473"/>
        <v>6.3914962821342322E-26</v>
      </c>
      <c r="O10103">
        <v>6.4041705156351025E-26</v>
      </c>
      <c r="P10103">
        <v>4.6249999999999999E-2</v>
      </c>
    </row>
    <row r="10104" spans="1:16" x14ac:dyDescent="0.3">
      <c r="A10104">
        <v>926.72569999999996</v>
      </c>
      <c r="B10104">
        <v>1.478</v>
      </c>
      <c r="C10104">
        <f t="shared" si="471"/>
        <v>55603.542000000001</v>
      </c>
      <c r="D10104">
        <f t="shared" si="472"/>
        <v>4.6187499999999999E-2</v>
      </c>
      <c r="E10104">
        <f t="shared" si="473"/>
        <v>6.3921294764936227E-26</v>
      </c>
      <c r="O10104">
        <v>6.4048037099944941E-26</v>
      </c>
      <c r="P10104">
        <v>4.6249999999999999E-2</v>
      </c>
    </row>
    <row r="10105" spans="1:16" x14ac:dyDescent="0.3">
      <c r="A10105">
        <v>926.8175</v>
      </c>
      <c r="B10105">
        <v>1.478</v>
      </c>
      <c r="C10105">
        <f t="shared" si="471"/>
        <v>55609.05</v>
      </c>
      <c r="D10105">
        <f t="shared" si="472"/>
        <v>4.6187499999999999E-2</v>
      </c>
      <c r="E10105">
        <f t="shared" si="473"/>
        <v>6.3927626708530132E-26</v>
      </c>
      <c r="O10105">
        <v>6.4054369043538834E-26</v>
      </c>
      <c r="P10105">
        <v>4.6249999999999999E-2</v>
      </c>
    </row>
    <row r="10106" spans="1:16" x14ac:dyDescent="0.3">
      <c r="A10106">
        <v>926.90940000000001</v>
      </c>
      <c r="B10106">
        <v>1.478</v>
      </c>
      <c r="C10106">
        <f t="shared" si="471"/>
        <v>55614.563999999998</v>
      </c>
      <c r="D10106">
        <f t="shared" si="472"/>
        <v>4.6187499999999999E-2</v>
      </c>
      <c r="E10106">
        <f t="shared" si="473"/>
        <v>6.3933965549666083E-26</v>
      </c>
      <c r="O10106">
        <v>6.4060707884674785E-26</v>
      </c>
      <c r="P10106">
        <v>4.6249999999999999E-2</v>
      </c>
    </row>
    <row r="10107" spans="1:16" x14ac:dyDescent="0.3">
      <c r="A10107">
        <v>927.00120000000004</v>
      </c>
      <c r="B10107">
        <v>1.478</v>
      </c>
      <c r="C10107">
        <f t="shared" si="471"/>
        <v>55620.072</v>
      </c>
      <c r="D10107">
        <f t="shared" si="472"/>
        <v>4.6187499999999999E-2</v>
      </c>
      <c r="E10107">
        <f t="shared" si="473"/>
        <v>6.3940297493259988E-26</v>
      </c>
      <c r="O10107">
        <v>6.406703982826869E-26</v>
      </c>
      <c r="P10107">
        <v>4.6249999999999999E-2</v>
      </c>
    </row>
    <row r="10108" spans="1:16" x14ac:dyDescent="0.3">
      <c r="A10108">
        <v>927.09320000000002</v>
      </c>
      <c r="B10108">
        <v>1.478</v>
      </c>
      <c r="C10108">
        <f t="shared" si="471"/>
        <v>55625.592000000004</v>
      </c>
      <c r="D10108">
        <f t="shared" si="472"/>
        <v>4.6187499999999999E-2</v>
      </c>
      <c r="E10108">
        <f t="shared" si="473"/>
        <v>6.3946643231937974E-26</v>
      </c>
      <c r="O10108">
        <v>6.4073385566946676E-26</v>
      </c>
      <c r="P10108">
        <v>4.6249999999999999E-2</v>
      </c>
    </row>
    <row r="10109" spans="1:16" x14ac:dyDescent="0.3">
      <c r="A10109">
        <v>927.18499999999995</v>
      </c>
      <c r="B10109">
        <v>1.478</v>
      </c>
      <c r="C10109">
        <f t="shared" si="471"/>
        <v>55631.1</v>
      </c>
      <c r="D10109">
        <f t="shared" si="472"/>
        <v>4.6187499999999999E-2</v>
      </c>
      <c r="E10109">
        <f t="shared" si="473"/>
        <v>6.3952975175531868E-26</v>
      </c>
      <c r="O10109">
        <v>6.4079717510540581E-26</v>
      </c>
      <c r="P10109">
        <v>4.6249999999999999E-2</v>
      </c>
    </row>
    <row r="10110" spans="1:16" x14ac:dyDescent="0.3">
      <c r="A10110">
        <v>927.27700000000004</v>
      </c>
      <c r="B10110">
        <v>1.478</v>
      </c>
      <c r="C10110">
        <f t="shared" si="471"/>
        <v>55636.62</v>
      </c>
      <c r="D10110">
        <f t="shared" si="472"/>
        <v>4.6187499999999999E-2</v>
      </c>
      <c r="E10110">
        <f t="shared" si="473"/>
        <v>6.3959320914209866E-26</v>
      </c>
      <c r="O10110">
        <v>6.4086049454134474E-26</v>
      </c>
      <c r="P10110">
        <v>4.6249999999999999E-2</v>
      </c>
    </row>
    <row r="10111" spans="1:16" x14ac:dyDescent="0.3">
      <c r="A10111">
        <v>927.36879999999996</v>
      </c>
      <c r="B10111">
        <v>1.478</v>
      </c>
      <c r="C10111">
        <f t="shared" si="471"/>
        <v>55642.127999999997</v>
      </c>
      <c r="D10111">
        <f t="shared" si="472"/>
        <v>4.6187499999999999E-2</v>
      </c>
      <c r="E10111">
        <f t="shared" si="473"/>
        <v>6.3965652857803759E-26</v>
      </c>
      <c r="O10111">
        <v>6.4092388295270426E-26</v>
      </c>
      <c r="P10111">
        <v>4.6249999999999999E-2</v>
      </c>
    </row>
    <row r="10112" spans="1:16" x14ac:dyDescent="0.3">
      <c r="A10112">
        <v>927.4606</v>
      </c>
      <c r="B10112">
        <v>1.4790000000000001</v>
      </c>
      <c r="C10112">
        <f t="shared" si="471"/>
        <v>55647.635999999999</v>
      </c>
      <c r="D10112">
        <f t="shared" si="472"/>
        <v>4.6218750000000003E-2</v>
      </c>
      <c r="E10112">
        <f t="shared" si="473"/>
        <v>6.3971984801397664E-26</v>
      </c>
      <c r="O10112">
        <v>6.409872023886433E-26</v>
      </c>
      <c r="P10112">
        <v>4.6249999999999999E-2</v>
      </c>
    </row>
    <row r="10113" spans="1:16" x14ac:dyDescent="0.3">
      <c r="A10113">
        <v>927.55259999999998</v>
      </c>
      <c r="B10113">
        <v>1.4790000000000001</v>
      </c>
      <c r="C10113">
        <f t="shared" si="471"/>
        <v>55653.156000000003</v>
      </c>
      <c r="D10113">
        <f t="shared" si="472"/>
        <v>4.6218750000000003E-2</v>
      </c>
      <c r="E10113">
        <f t="shared" si="473"/>
        <v>6.3978330540075662E-26</v>
      </c>
      <c r="O10113">
        <v>6.4105065977542317E-26</v>
      </c>
      <c r="P10113">
        <v>4.6249999999999999E-2</v>
      </c>
    </row>
    <row r="10114" spans="1:16" x14ac:dyDescent="0.3">
      <c r="A10114">
        <v>927.64449999999999</v>
      </c>
      <c r="B10114">
        <v>1.4790000000000001</v>
      </c>
      <c r="C10114">
        <f t="shared" si="471"/>
        <v>55658.67</v>
      </c>
      <c r="D10114">
        <f t="shared" si="472"/>
        <v>4.6218750000000003E-2</v>
      </c>
      <c r="E10114">
        <f t="shared" si="473"/>
        <v>6.3984669381211602E-26</v>
      </c>
      <c r="O10114">
        <v>6.4111397921136222E-26</v>
      </c>
      <c r="P10114">
        <v>4.6249999999999999E-2</v>
      </c>
    </row>
    <row r="10115" spans="1:16" x14ac:dyDescent="0.3">
      <c r="A10115">
        <v>927.73630000000003</v>
      </c>
      <c r="B10115">
        <v>1.4790000000000001</v>
      </c>
      <c r="C10115">
        <f t="shared" si="471"/>
        <v>55664.178</v>
      </c>
      <c r="D10115">
        <f t="shared" si="472"/>
        <v>4.6218750000000003E-2</v>
      </c>
      <c r="E10115">
        <f t="shared" si="473"/>
        <v>6.3991001324805506E-26</v>
      </c>
      <c r="O10115">
        <v>6.4117743659814208E-26</v>
      </c>
      <c r="P10115">
        <v>4.6249999999999999E-2</v>
      </c>
    </row>
    <row r="10116" spans="1:16" x14ac:dyDescent="0.3">
      <c r="A10116">
        <v>927.82809999999995</v>
      </c>
      <c r="B10116">
        <v>1.4790000000000001</v>
      </c>
      <c r="C10116">
        <f t="shared" si="471"/>
        <v>55669.685999999994</v>
      </c>
      <c r="D10116">
        <f t="shared" si="472"/>
        <v>4.6218750000000003E-2</v>
      </c>
      <c r="E10116">
        <f t="shared" si="473"/>
        <v>6.3997333268399399E-26</v>
      </c>
      <c r="O10116">
        <v>6.4124075603408113E-26</v>
      </c>
      <c r="P10116">
        <v>4.6249999999999999E-2</v>
      </c>
    </row>
    <row r="10117" spans="1:16" x14ac:dyDescent="0.3">
      <c r="A10117">
        <v>927.92</v>
      </c>
      <c r="B10117">
        <v>1.4790000000000001</v>
      </c>
      <c r="C10117">
        <f t="shared" si="471"/>
        <v>55675.199999999997</v>
      </c>
      <c r="D10117">
        <f t="shared" si="472"/>
        <v>4.6218750000000003E-2</v>
      </c>
      <c r="E10117">
        <f t="shared" si="473"/>
        <v>6.4003672109535351E-26</v>
      </c>
      <c r="O10117">
        <v>6.4130421342086099E-26</v>
      </c>
      <c r="P10117">
        <v>4.6249999999999999E-2</v>
      </c>
    </row>
    <row r="10118" spans="1:16" x14ac:dyDescent="0.3">
      <c r="A10118">
        <v>928.01179999999999</v>
      </c>
      <c r="B10118">
        <v>1.4790000000000001</v>
      </c>
      <c r="C10118">
        <f t="shared" si="471"/>
        <v>55680.707999999999</v>
      </c>
      <c r="D10118">
        <f t="shared" si="472"/>
        <v>4.6218750000000003E-2</v>
      </c>
      <c r="E10118">
        <f t="shared" si="473"/>
        <v>6.4010004053129255E-26</v>
      </c>
      <c r="O10118">
        <v>6.4136753285679993E-26</v>
      </c>
      <c r="P10118">
        <v>4.6249999999999999E-2</v>
      </c>
    </row>
    <row r="10119" spans="1:16" x14ac:dyDescent="0.3">
      <c r="A10119">
        <v>928.10379999999998</v>
      </c>
      <c r="B10119">
        <v>1.4790000000000001</v>
      </c>
      <c r="C10119">
        <f t="shared" si="471"/>
        <v>55686.227999999996</v>
      </c>
      <c r="D10119">
        <f t="shared" si="472"/>
        <v>4.6218750000000003E-2</v>
      </c>
      <c r="E10119">
        <f t="shared" si="473"/>
        <v>6.4016349791807242E-26</v>
      </c>
      <c r="O10119">
        <v>6.4143085229273897E-26</v>
      </c>
      <c r="P10119">
        <v>4.6249999999999999E-2</v>
      </c>
    </row>
    <row r="10120" spans="1:16" x14ac:dyDescent="0.3">
      <c r="A10120">
        <v>928.19560000000001</v>
      </c>
      <c r="B10120">
        <v>1.4790000000000001</v>
      </c>
      <c r="C10120">
        <f t="shared" si="471"/>
        <v>55691.736000000004</v>
      </c>
      <c r="D10120">
        <f t="shared" si="472"/>
        <v>4.6218750000000003E-2</v>
      </c>
      <c r="E10120">
        <f t="shared" si="473"/>
        <v>6.4022681735401158E-26</v>
      </c>
      <c r="O10120">
        <v>6.4149424070409849E-26</v>
      </c>
      <c r="P10120">
        <v>4.6249999999999999E-2</v>
      </c>
    </row>
    <row r="10121" spans="1:16" x14ac:dyDescent="0.3">
      <c r="A10121">
        <v>928.2876</v>
      </c>
      <c r="B10121">
        <v>1.4790000000000001</v>
      </c>
      <c r="C10121">
        <f t="shared" si="471"/>
        <v>55697.256000000001</v>
      </c>
      <c r="D10121">
        <f t="shared" si="472"/>
        <v>4.6218750000000003E-2</v>
      </c>
      <c r="E10121">
        <f t="shared" si="473"/>
        <v>6.4029027474079133E-26</v>
      </c>
      <c r="O10121">
        <v>6.4155756014003753E-26</v>
      </c>
      <c r="P10121">
        <v>4.6249999999999999E-2</v>
      </c>
    </row>
    <row r="10122" spans="1:16" x14ac:dyDescent="0.3">
      <c r="A10122">
        <v>928.37940000000003</v>
      </c>
      <c r="B10122">
        <v>1.4790000000000001</v>
      </c>
      <c r="C10122">
        <f t="shared" si="471"/>
        <v>55702.764000000003</v>
      </c>
      <c r="D10122">
        <f t="shared" si="472"/>
        <v>4.6218750000000003E-2</v>
      </c>
      <c r="E10122">
        <f t="shared" si="473"/>
        <v>6.4035359417673049E-26</v>
      </c>
      <c r="O10122">
        <v>6.416210175268174E-26</v>
      </c>
      <c r="P10122">
        <v>4.6281250000000003E-2</v>
      </c>
    </row>
    <row r="10123" spans="1:16" x14ac:dyDescent="0.3">
      <c r="A10123">
        <v>928.47140000000002</v>
      </c>
      <c r="B10123">
        <v>1.48</v>
      </c>
      <c r="C10123">
        <f t="shared" si="471"/>
        <v>55708.284</v>
      </c>
      <c r="D10123">
        <f t="shared" si="472"/>
        <v>4.6249999999999999E-2</v>
      </c>
      <c r="E10123">
        <f t="shared" si="473"/>
        <v>6.4041705156351025E-26</v>
      </c>
      <c r="O10123">
        <v>6.4168433696275645E-26</v>
      </c>
      <c r="P10123">
        <v>4.6281250000000003E-2</v>
      </c>
    </row>
    <row r="10124" spans="1:16" x14ac:dyDescent="0.3">
      <c r="A10124">
        <v>928.56320000000005</v>
      </c>
      <c r="B10124">
        <v>1.48</v>
      </c>
      <c r="C10124">
        <f t="shared" si="471"/>
        <v>55713.792000000001</v>
      </c>
      <c r="D10124">
        <f t="shared" si="472"/>
        <v>4.6249999999999999E-2</v>
      </c>
      <c r="E10124">
        <f t="shared" si="473"/>
        <v>6.4048037099944941E-26</v>
      </c>
      <c r="O10124">
        <v>6.4174772537411585E-26</v>
      </c>
      <c r="P10124">
        <v>4.6281250000000003E-2</v>
      </c>
    </row>
    <row r="10125" spans="1:16" x14ac:dyDescent="0.3">
      <c r="A10125">
        <v>928.65499999999997</v>
      </c>
      <c r="B10125">
        <v>1.48</v>
      </c>
      <c r="C10125">
        <f t="shared" si="471"/>
        <v>55719.299999999996</v>
      </c>
      <c r="D10125">
        <f t="shared" si="472"/>
        <v>4.6249999999999999E-2</v>
      </c>
      <c r="E10125">
        <f t="shared" si="473"/>
        <v>6.4054369043538834E-26</v>
      </c>
      <c r="O10125">
        <v>6.4181104481005489E-26</v>
      </c>
      <c r="P10125">
        <v>4.6281250000000003E-2</v>
      </c>
    </row>
    <row r="10126" spans="1:16" x14ac:dyDescent="0.3">
      <c r="A10126">
        <v>928.74689999999998</v>
      </c>
      <c r="B10126">
        <v>1.48</v>
      </c>
      <c r="C10126">
        <f t="shared" si="471"/>
        <v>55724.813999999998</v>
      </c>
      <c r="D10126">
        <f t="shared" si="472"/>
        <v>4.6249999999999999E-2</v>
      </c>
      <c r="E10126">
        <f t="shared" si="473"/>
        <v>6.4060707884674785E-26</v>
      </c>
      <c r="O10126">
        <v>6.4187436424599394E-26</v>
      </c>
      <c r="P10126">
        <v>4.6281250000000003E-2</v>
      </c>
    </row>
    <row r="10127" spans="1:16" x14ac:dyDescent="0.3">
      <c r="A10127">
        <v>928.83870000000002</v>
      </c>
      <c r="B10127">
        <v>1.48</v>
      </c>
      <c r="C10127">
        <f t="shared" si="471"/>
        <v>55730.322</v>
      </c>
      <c r="D10127">
        <f t="shared" si="472"/>
        <v>4.6249999999999999E-2</v>
      </c>
      <c r="E10127">
        <f t="shared" si="473"/>
        <v>6.406703982826869E-26</v>
      </c>
      <c r="O10127">
        <v>6.419378216327738E-26</v>
      </c>
      <c r="P10127">
        <v>4.6281250000000003E-2</v>
      </c>
    </row>
    <row r="10128" spans="1:16" x14ac:dyDescent="0.3">
      <c r="A10128">
        <v>928.9307</v>
      </c>
      <c r="B10128">
        <v>1.48</v>
      </c>
      <c r="C10128">
        <f t="shared" si="471"/>
        <v>55735.841999999997</v>
      </c>
      <c r="D10128">
        <f t="shared" si="472"/>
        <v>4.6249999999999999E-2</v>
      </c>
      <c r="E10128">
        <f t="shared" si="473"/>
        <v>6.4073385566946676E-26</v>
      </c>
      <c r="O10128">
        <v>6.4200114106871285E-26</v>
      </c>
      <c r="P10128">
        <v>4.6281250000000003E-2</v>
      </c>
    </row>
    <row r="10129" spans="1:16" x14ac:dyDescent="0.3">
      <c r="A10129">
        <v>929.02250000000004</v>
      </c>
      <c r="B10129">
        <v>1.48</v>
      </c>
      <c r="C10129">
        <f t="shared" si="471"/>
        <v>55741.350000000006</v>
      </c>
      <c r="D10129">
        <f t="shared" si="472"/>
        <v>4.6249999999999999E-2</v>
      </c>
      <c r="E10129">
        <f t="shared" si="473"/>
        <v>6.4079717510540581E-26</v>
      </c>
      <c r="O10129">
        <v>6.4206459845549272E-26</v>
      </c>
      <c r="P10129">
        <v>4.6281250000000003E-2</v>
      </c>
    </row>
    <row r="10130" spans="1:16" x14ac:dyDescent="0.3">
      <c r="A10130">
        <v>929.11429999999996</v>
      </c>
      <c r="B10130">
        <v>1.48</v>
      </c>
      <c r="C10130">
        <f t="shared" si="471"/>
        <v>55746.858</v>
      </c>
      <c r="D10130">
        <f t="shared" si="472"/>
        <v>4.6249999999999999E-2</v>
      </c>
      <c r="E10130">
        <f t="shared" si="473"/>
        <v>6.4086049454134474E-26</v>
      </c>
      <c r="O10130">
        <v>6.4212791789143176E-26</v>
      </c>
      <c r="P10130">
        <v>4.6281250000000003E-2</v>
      </c>
    </row>
    <row r="10131" spans="1:16" x14ac:dyDescent="0.3">
      <c r="A10131">
        <v>929.20619999999997</v>
      </c>
      <c r="B10131">
        <v>1.48</v>
      </c>
      <c r="C10131">
        <f t="shared" si="471"/>
        <v>55752.371999999996</v>
      </c>
      <c r="D10131">
        <f t="shared" si="472"/>
        <v>4.6249999999999999E-2</v>
      </c>
      <c r="E10131">
        <f t="shared" si="473"/>
        <v>6.4092388295270426E-26</v>
      </c>
      <c r="O10131">
        <v>6.4219130630279116E-26</v>
      </c>
      <c r="P10131">
        <v>4.63125E-2</v>
      </c>
    </row>
    <row r="10132" spans="1:16" x14ac:dyDescent="0.3">
      <c r="A10132">
        <v>929.298</v>
      </c>
      <c r="B10132">
        <v>1.48</v>
      </c>
      <c r="C10132">
        <f t="shared" si="471"/>
        <v>55757.88</v>
      </c>
      <c r="D10132">
        <f t="shared" si="472"/>
        <v>4.6249999999999999E-2</v>
      </c>
      <c r="E10132">
        <f t="shared" si="473"/>
        <v>6.409872023886433E-26</v>
      </c>
      <c r="O10132">
        <v>6.4225462573873021E-26</v>
      </c>
      <c r="P10132">
        <v>4.63125E-2</v>
      </c>
    </row>
    <row r="10133" spans="1:16" x14ac:dyDescent="0.3">
      <c r="A10133">
        <v>929.39</v>
      </c>
      <c r="B10133">
        <v>1.48</v>
      </c>
      <c r="C10133">
        <f t="shared" si="471"/>
        <v>55763.4</v>
      </c>
      <c r="D10133">
        <f t="shared" si="472"/>
        <v>4.6249999999999999E-2</v>
      </c>
      <c r="E10133">
        <f t="shared" si="473"/>
        <v>6.4105065977542317E-26</v>
      </c>
      <c r="O10133">
        <v>6.4231808312551008E-26</v>
      </c>
      <c r="P10133">
        <v>4.63125E-2</v>
      </c>
    </row>
    <row r="10134" spans="1:16" x14ac:dyDescent="0.3">
      <c r="A10134">
        <v>929.48180000000002</v>
      </c>
      <c r="B10134">
        <v>1.48</v>
      </c>
      <c r="C10134">
        <f t="shared" ref="C10134:C10197" si="474">A10134*60</f>
        <v>55768.908000000003</v>
      </c>
      <c r="D10134">
        <f t="shared" ref="D10134:D10197" si="475">B10134/32</f>
        <v>4.6249999999999999E-2</v>
      </c>
      <c r="E10134">
        <f t="shared" ref="E10134:E10197" si="476">(A10134/60)*EXP(-249000/(493*8.314))</f>
        <v>6.4111397921136222E-26</v>
      </c>
      <c r="O10134">
        <v>6.4238140256144912E-26</v>
      </c>
      <c r="P10134">
        <v>4.63125E-2</v>
      </c>
    </row>
    <row r="10135" spans="1:16" x14ac:dyDescent="0.3">
      <c r="A10135">
        <v>929.57380000000001</v>
      </c>
      <c r="B10135">
        <v>1.48</v>
      </c>
      <c r="C10135">
        <f t="shared" si="474"/>
        <v>55774.428</v>
      </c>
      <c r="D10135">
        <f t="shared" si="475"/>
        <v>4.6249999999999999E-2</v>
      </c>
      <c r="E10135">
        <f t="shared" si="476"/>
        <v>6.4117743659814208E-26</v>
      </c>
      <c r="O10135">
        <v>6.4244472199738817E-26</v>
      </c>
      <c r="P10135">
        <v>4.63125E-2</v>
      </c>
    </row>
    <row r="10136" spans="1:16" x14ac:dyDescent="0.3">
      <c r="A10136">
        <v>929.66560000000004</v>
      </c>
      <c r="B10136">
        <v>1.48</v>
      </c>
      <c r="C10136">
        <f t="shared" si="474"/>
        <v>55779.936000000002</v>
      </c>
      <c r="D10136">
        <f t="shared" si="475"/>
        <v>4.6249999999999999E-2</v>
      </c>
      <c r="E10136">
        <f t="shared" si="476"/>
        <v>6.4124075603408113E-26</v>
      </c>
      <c r="O10136">
        <v>6.4250817938416803E-26</v>
      </c>
      <c r="P10136">
        <v>4.63125E-2</v>
      </c>
    </row>
    <row r="10137" spans="1:16" x14ac:dyDescent="0.3">
      <c r="A10137">
        <v>929.75760000000002</v>
      </c>
      <c r="B10137">
        <v>1.48</v>
      </c>
      <c r="C10137">
        <f t="shared" si="474"/>
        <v>55785.455999999998</v>
      </c>
      <c r="D10137">
        <f t="shared" si="475"/>
        <v>4.6249999999999999E-2</v>
      </c>
      <c r="E10137">
        <f t="shared" si="476"/>
        <v>6.4130421342086099E-26</v>
      </c>
      <c r="O10137">
        <v>6.4257142984468661E-26</v>
      </c>
      <c r="P10137">
        <v>4.63125E-2</v>
      </c>
    </row>
    <row r="10138" spans="1:16" x14ac:dyDescent="0.3">
      <c r="A10138">
        <v>929.84939999999995</v>
      </c>
      <c r="B10138">
        <v>1.48</v>
      </c>
      <c r="C10138">
        <f t="shared" si="474"/>
        <v>55790.964</v>
      </c>
      <c r="D10138">
        <f t="shared" si="475"/>
        <v>4.6249999999999999E-2</v>
      </c>
      <c r="E10138">
        <f t="shared" si="476"/>
        <v>6.4136753285679993E-26</v>
      </c>
      <c r="O10138">
        <v>6.4263488723146648E-26</v>
      </c>
      <c r="P10138">
        <v>4.63125E-2</v>
      </c>
    </row>
    <row r="10139" spans="1:16" x14ac:dyDescent="0.3">
      <c r="A10139">
        <v>929.94119999999998</v>
      </c>
      <c r="B10139">
        <v>1.48</v>
      </c>
      <c r="C10139">
        <f t="shared" si="474"/>
        <v>55796.472000000002</v>
      </c>
      <c r="D10139">
        <f t="shared" si="475"/>
        <v>4.6249999999999999E-2</v>
      </c>
      <c r="E10139">
        <f t="shared" si="476"/>
        <v>6.4143085229273897E-26</v>
      </c>
      <c r="O10139">
        <v>6.4269820666740553E-26</v>
      </c>
      <c r="P10139">
        <v>4.6343750000000003E-2</v>
      </c>
    </row>
    <row r="10140" spans="1:16" x14ac:dyDescent="0.3">
      <c r="A10140">
        <v>930.03309999999999</v>
      </c>
      <c r="B10140">
        <v>1.48</v>
      </c>
      <c r="C10140">
        <f t="shared" si="474"/>
        <v>55801.985999999997</v>
      </c>
      <c r="D10140">
        <f t="shared" si="475"/>
        <v>4.6249999999999999E-2</v>
      </c>
      <c r="E10140">
        <f t="shared" si="476"/>
        <v>6.4149424070409849E-26</v>
      </c>
      <c r="O10140">
        <v>6.4276166405418539E-26</v>
      </c>
      <c r="P10140">
        <v>4.6343750000000003E-2</v>
      </c>
    </row>
    <row r="10141" spans="1:16" x14ac:dyDescent="0.3">
      <c r="A10141">
        <v>930.12490000000003</v>
      </c>
      <c r="B10141">
        <v>1.48</v>
      </c>
      <c r="C10141">
        <f t="shared" si="474"/>
        <v>55807.493999999999</v>
      </c>
      <c r="D10141">
        <f t="shared" si="475"/>
        <v>4.6249999999999999E-2</v>
      </c>
      <c r="E10141">
        <f t="shared" si="476"/>
        <v>6.4155756014003753E-26</v>
      </c>
      <c r="O10141">
        <v>6.4282498349012444E-26</v>
      </c>
      <c r="P10141">
        <v>4.6343750000000003E-2</v>
      </c>
    </row>
    <row r="10142" spans="1:16" x14ac:dyDescent="0.3">
      <c r="A10142">
        <v>930.21690000000001</v>
      </c>
      <c r="B10142">
        <v>1.4810000000000001</v>
      </c>
      <c r="C10142">
        <f t="shared" si="474"/>
        <v>55813.014000000003</v>
      </c>
      <c r="D10142">
        <f t="shared" si="475"/>
        <v>4.6281250000000003E-2</v>
      </c>
      <c r="E10142">
        <f t="shared" si="476"/>
        <v>6.416210175268174E-26</v>
      </c>
      <c r="O10142">
        <v>6.4288837190148395E-26</v>
      </c>
      <c r="P10142">
        <v>4.6343750000000003E-2</v>
      </c>
    </row>
    <row r="10143" spans="1:16" x14ac:dyDescent="0.3">
      <c r="A10143">
        <v>930.30870000000004</v>
      </c>
      <c r="B10143">
        <v>1.4810000000000001</v>
      </c>
      <c r="C10143">
        <f t="shared" si="474"/>
        <v>55818.522000000004</v>
      </c>
      <c r="D10143">
        <f t="shared" si="475"/>
        <v>4.6281250000000003E-2</v>
      </c>
      <c r="E10143">
        <f t="shared" si="476"/>
        <v>6.4168433696275645E-26</v>
      </c>
      <c r="O10143">
        <v>6.42951691337423E-26</v>
      </c>
      <c r="P10143">
        <v>4.6343750000000003E-2</v>
      </c>
    </row>
    <row r="10144" spans="1:16" x14ac:dyDescent="0.3">
      <c r="A10144">
        <v>930.40060000000005</v>
      </c>
      <c r="B10144">
        <v>1.4810000000000001</v>
      </c>
      <c r="C10144">
        <f t="shared" si="474"/>
        <v>55824.036</v>
      </c>
      <c r="D10144">
        <f t="shared" si="475"/>
        <v>4.6281250000000003E-2</v>
      </c>
      <c r="E10144">
        <f t="shared" si="476"/>
        <v>6.4174772537411585E-26</v>
      </c>
      <c r="O10144">
        <v>6.4301501077336193E-26</v>
      </c>
      <c r="P10144">
        <v>4.6343750000000003E-2</v>
      </c>
    </row>
    <row r="10145" spans="1:16" x14ac:dyDescent="0.3">
      <c r="A10145">
        <v>930.49239999999998</v>
      </c>
      <c r="B10145">
        <v>1.4810000000000001</v>
      </c>
      <c r="C10145">
        <f t="shared" si="474"/>
        <v>55829.544000000002</v>
      </c>
      <c r="D10145">
        <f t="shared" si="475"/>
        <v>4.6281250000000003E-2</v>
      </c>
      <c r="E10145">
        <f t="shared" si="476"/>
        <v>6.4181104481005489E-26</v>
      </c>
      <c r="O10145">
        <v>6.4307853713556238E-26</v>
      </c>
      <c r="P10145">
        <v>4.6343750000000003E-2</v>
      </c>
    </row>
    <row r="10146" spans="1:16" x14ac:dyDescent="0.3">
      <c r="A10146">
        <v>930.58420000000001</v>
      </c>
      <c r="B10146">
        <v>1.4810000000000001</v>
      </c>
      <c r="C10146">
        <f t="shared" si="474"/>
        <v>55835.052000000003</v>
      </c>
      <c r="D10146">
        <f t="shared" si="475"/>
        <v>4.6281250000000003E-2</v>
      </c>
      <c r="E10146">
        <f t="shared" si="476"/>
        <v>6.4187436424599394E-26</v>
      </c>
      <c r="O10146">
        <v>6.4314185657150131E-26</v>
      </c>
      <c r="P10146">
        <v>4.6343750000000003E-2</v>
      </c>
    </row>
    <row r="10147" spans="1:16" x14ac:dyDescent="0.3">
      <c r="A10147">
        <v>930.67619999999999</v>
      </c>
      <c r="B10147">
        <v>1.4810000000000001</v>
      </c>
      <c r="C10147">
        <f t="shared" si="474"/>
        <v>55840.572</v>
      </c>
      <c r="D10147">
        <f t="shared" si="475"/>
        <v>4.6281250000000003E-2</v>
      </c>
      <c r="E10147">
        <f t="shared" si="476"/>
        <v>6.419378216327738E-26</v>
      </c>
      <c r="O10147">
        <v>6.4320524498286082E-26</v>
      </c>
      <c r="P10147">
        <v>4.6343750000000003E-2</v>
      </c>
    </row>
    <row r="10148" spans="1:16" x14ac:dyDescent="0.3">
      <c r="A10148">
        <v>930.76800000000003</v>
      </c>
      <c r="B10148">
        <v>1.4810000000000001</v>
      </c>
      <c r="C10148">
        <f t="shared" si="474"/>
        <v>55846.080000000002</v>
      </c>
      <c r="D10148">
        <f t="shared" si="475"/>
        <v>4.6281250000000003E-2</v>
      </c>
      <c r="E10148">
        <f t="shared" si="476"/>
        <v>6.4200114106871285E-26</v>
      </c>
      <c r="O10148">
        <v>6.4326856441879987E-26</v>
      </c>
      <c r="P10148">
        <v>4.6343750000000003E-2</v>
      </c>
    </row>
    <row r="10149" spans="1:16" x14ac:dyDescent="0.3">
      <c r="A10149">
        <v>930.86</v>
      </c>
      <c r="B10149">
        <v>1.4810000000000001</v>
      </c>
      <c r="C10149">
        <f t="shared" si="474"/>
        <v>55851.6</v>
      </c>
      <c r="D10149">
        <f t="shared" si="475"/>
        <v>4.6281250000000003E-2</v>
      </c>
      <c r="E10149">
        <f t="shared" si="476"/>
        <v>6.4206459845549272E-26</v>
      </c>
      <c r="O10149">
        <v>6.4333195283015939E-26</v>
      </c>
      <c r="P10149">
        <v>4.6343750000000003E-2</v>
      </c>
    </row>
    <row r="10150" spans="1:16" x14ac:dyDescent="0.3">
      <c r="A10150">
        <v>930.95180000000005</v>
      </c>
      <c r="B10150">
        <v>1.4810000000000001</v>
      </c>
      <c r="C10150">
        <f t="shared" si="474"/>
        <v>55857.108</v>
      </c>
      <c r="D10150">
        <f t="shared" si="475"/>
        <v>4.6281250000000003E-2</v>
      </c>
      <c r="E10150">
        <f t="shared" si="476"/>
        <v>6.4212791789143176E-26</v>
      </c>
      <c r="O10150">
        <v>6.4339527226609843E-26</v>
      </c>
      <c r="P10150">
        <v>4.6375E-2</v>
      </c>
    </row>
    <row r="10151" spans="1:16" x14ac:dyDescent="0.3">
      <c r="A10151">
        <v>931.04369999999994</v>
      </c>
      <c r="B10151">
        <v>1.482</v>
      </c>
      <c r="C10151">
        <f t="shared" si="474"/>
        <v>55862.621999999996</v>
      </c>
      <c r="D10151">
        <f t="shared" si="475"/>
        <v>4.63125E-2</v>
      </c>
      <c r="E10151">
        <f t="shared" si="476"/>
        <v>6.4219130630279116E-26</v>
      </c>
      <c r="O10151">
        <v>6.4345859170203736E-26</v>
      </c>
      <c r="P10151">
        <v>4.6468750000000003E-2</v>
      </c>
    </row>
    <row r="10152" spans="1:16" x14ac:dyDescent="0.3">
      <c r="A10152">
        <v>931.13549999999998</v>
      </c>
      <c r="B10152">
        <v>1.482</v>
      </c>
      <c r="C10152">
        <f t="shared" si="474"/>
        <v>55868.13</v>
      </c>
      <c r="D10152">
        <f t="shared" si="475"/>
        <v>4.63125E-2</v>
      </c>
      <c r="E10152">
        <f t="shared" si="476"/>
        <v>6.4225462573873021E-26</v>
      </c>
      <c r="O10152">
        <v>6.4352204908881723E-26</v>
      </c>
      <c r="P10152">
        <v>4.64375E-2</v>
      </c>
    </row>
    <row r="10153" spans="1:16" x14ac:dyDescent="0.3">
      <c r="A10153">
        <v>931.22749999999996</v>
      </c>
      <c r="B10153">
        <v>1.482</v>
      </c>
      <c r="C10153">
        <f t="shared" si="474"/>
        <v>55873.649999999994</v>
      </c>
      <c r="D10153">
        <f t="shared" si="475"/>
        <v>4.63125E-2</v>
      </c>
      <c r="E10153">
        <f t="shared" si="476"/>
        <v>6.4231808312551008E-26</v>
      </c>
      <c r="O10153">
        <v>6.4358543750017674E-26</v>
      </c>
      <c r="P10153">
        <v>4.64375E-2</v>
      </c>
    </row>
    <row r="10154" spans="1:16" x14ac:dyDescent="0.3">
      <c r="A10154">
        <v>931.3193</v>
      </c>
      <c r="B10154">
        <v>1.482</v>
      </c>
      <c r="C10154">
        <f t="shared" si="474"/>
        <v>55879.158000000003</v>
      </c>
      <c r="D10154">
        <f t="shared" si="475"/>
        <v>4.63125E-2</v>
      </c>
      <c r="E10154">
        <f t="shared" si="476"/>
        <v>6.4238140256144912E-26</v>
      </c>
      <c r="O10154">
        <v>6.4364889488695649E-26</v>
      </c>
      <c r="P10154">
        <v>4.64375E-2</v>
      </c>
    </row>
    <row r="10155" spans="1:16" x14ac:dyDescent="0.3">
      <c r="A10155">
        <v>931.41110000000003</v>
      </c>
      <c r="B10155">
        <v>1.482</v>
      </c>
      <c r="C10155">
        <f t="shared" si="474"/>
        <v>55884.666000000005</v>
      </c>
      <c r="D10155">
        <f t="shared" si="475"/>
        <v>4.63125E-2</v>
      </c>
      <c r="E10155">
        <f t="shared" si="476"/>
        <v>6.4244472199738817E-26</v>
      </c>
      <c r="O10155">
        <v>6.4371221432289554E-26</v>
      </c>
      <c r="P10155">
        <v>4.64375E-2</v>
      </c>
    </row>
    <row r="10156" spans="1:16" x14ac:dyDescent="0.3">
      <c r="A10156">
        <v>931.50310000000002</v>
      </c>
      <c r="B10156">
        <v>1.482</v>
      </c>
      <c r="C10156">
        <f t="shared" si="474"/>
        <v>55890.186000000002</v>
      </c>
      <c r="D10156">
        <f t="shared" si="475"/>
        <v>4.63125E-2</v>
      </c>
      <c r="E10156">
        <f t="shared" si="476"/>
        <v>6.4250817938416803E-26</v>
      </c>
      <c r="O10156">
        <v>6.4377567170967541E-26</v>
      </c>
      <c r="P10156">
        <v>4.64375E-2</v>
      </c>
    </row>
    <row r="10157" spans="1:16" x14ac:dyDescent="0.3">
      <c r="A10157">
        <v>931.59479999999996</v>
      </c>
      <c r="B10157">
        <v>1.482</v>
      </c>
      <c r="C10157">
        <f t="shared" si="474"/>
        <v>55895.687999999995</v>
      </c>
      <c r="D10157">
        <f t="shared" si="475"/>
        <v>4.63125E-2</v>
      </c>
      <c r="E10157">
        <f t="shared" si="476"/>
        <v>6.4257142984468661E-26</v>
      </c>
      <c r="O10157">
        <v>6.4383899114561445E-26</v>
      </c>
      <c r="P10157">
        <v>4.6468750000000003E-2</v>
      </c>
    </row>
    <row r="10158" spans="1:16" x14ac:dyDescent="0.3">
      <c r="A10158">
        <v>931.68679999999995</v>
      </c>
      <c r="B10158">
        <v>1.482</v>
      </c>
      <c r="C10158">
        <f t="shared" si="474"/>
        <v>55901.207999999999</v>
      </c>
      <c r="D10158">
        <f t="shared" si="475"/>
        <v>4.63125E-2</v>
      </c>
      <c r="E10158">
        <f t="shared" si="476"/>
        <v>6.4263488723146648E-26</v>
      </c>
      <c r="O10158">
        <v>6.4390244853239432E-26</v>
      </c>
      <c r="P10158">
        <v>4.64375E-2</v>
      </c>
    </row>
    <row r="10159" spans="1:16" x14ac:dyDescent="0.3">
      <c r="A10159">
        <v>931.77859999999998</v>
      </c>
      <c r="B10159">
        <v>1.4830000000000001</v>
      </c>
      <c r="C10159">
        <f t="shared" si="474"/>
        <v>55906.716</v>
      </c>
      <c r="D10159">
        <f t="shared" si="475"/>
        <v>4.6343750000000003E-2</v>
      </c>
      <c r="E10159">
        <f t="shared" si="476"/>
        <v>6.4269820666740553E-26</v>
      </c>
      <c r="O10159">
        <v>6.4396576796833337E-26</v>
      </c>
      <c r="P10159">
        <v>4.64375E-2</v>
      </c>
    </row>
    <row r="10160" spans="1:16" x14ac:dyDescent="0.3">
      <c r="A10160">
        <v>931.87059999999997</v>
      </c>
      <c r="B10160">
        <v>1.4830000000000001</v>
      </c>
      <c r="C10160">
        <f t="shared" si="474"/>
        <v>55912.235999999997</v>
      </c>
      <c r="D10160">
        <f t="shared" si="475"/>
        <v>4.6343750000000003E-2</v>
      </c>
      <c r="E10160">
        <f t="shared" si="476"/>
        <v>6.4276166405418539E-26</v>
      </c>
      <c r="O10160">
        <v>6.4402908740427241E-26</v>
      </c>
      <c r="P10160">
        <v>4.64375E-2</v>
      </c>
    </row>
    <row r="10161" spans="1:16" x14ac:dyDescent="0.3">
      <c r="A10161">
        <v>931.9624</v>
      </c>
      <c r="B10161">
        <v>1.4830000000000001</v>
      </c>
      <c r="C10161">
        <f t="shared" si="474"/>
        <v>55917.743999999999</v>
      </c>
      <c r="D10161">
        <f t="shared" si="475"/>
        <v>4.6343750000000003E-2</v>
      </c>
      <c r="E10161">
        <f t="shared" si="476"/>
        <v>6.4282498349012444E-26</v>
      </c>
      <c r="O10161">
        <v>6.4409247581563181E-26</v>
      </c>
      <c r="P10161">
        <v>4.64375E-2</v>
      </c>
    </row>
    <row r="10162" spans="1:16" x14ac:dyDescent="0.3">
      <c r="A10162">
        <v>932.05430000000001</v>
      </c>
      <c r="B10162">
        <v>1.4830000000000001</v>
      </c>
      <c r="C10162">
        <f t="shared" si="474"/>
        <v>55923.258000000002</v>
      </c>
      <c r="D10162">
        <f t="shared" si="475"/>
        <v>4.6343750000000003E-2</v>
      </c>
      <c r="E10162">
        <f t="shared" si="476"/>
        <v>6.4288837190148395E-26</v>
      </c>
      <c r="O10162">
        <v>6.4415579525157097E-26</v>
      </c>
      <c r="P10162">
        <v>4.64375E-2</v>
      </c>
    </row>
    <row r="10163" spans="1:16" x14ac:dyDescent="0.3">
      <c r="A10163">
        <v>932.14610000000005</v>
      </c>
      <c r="B10163">
        <v>1.4830000000000001</v>
      </c>
      <c r="C10163">
        <f t="shared" si="474"/>
        <v>55928.766000000003</v>
      </c>
      <c r="D10163">
        <f t="shared" si="475"/>
        <v>4.6343750000000003E-2</v>
      </c>
      <c r="E10163">
        <f t="shared" si="476"/>
        <v>6.42951691337423E-26</v>
      </c>
      <c r="O10163">
        <v>6.4421925263835072E-26</v>
      </c>
      <c r="P10163">
        <v>4.64375E-2</v>
      </c>
    </row>
    <row r="10164" spans="1:16" x14ac:dyDescent="0.3">
      <c r="A10164">
        <v>932.23789999999997</v>
      </c>
      <c r="B10164">
        <v>1.4830000000000001</v>
      </c>
      <c r="C10164">
        <f t="shared" si="474"/>
        <v>55934.273999999998</v>
      </c>
      <c r="D10164">
        <f t="shared" si="475"/>
        <v>4.6343750000000003E-2</v>
      </c>
      <c r="E10164">
        <f t="shared" si="476"/>
        <v>6.4301501077336193E-26</v>
      </c>
      <c r="O10164">
        <v>6.4428257207428989E-26</v>
      </c>
      <c r="P10164">
        <v>4.64375E-2</v>
      </c>
    </row>
    <row r="10165" spans="1:16" x14ac:dyDescent="0.3">
      <c r="A10165">
        <v>932.33</v>
      </c>
      <c r="B10165">
        <v>1.4830000000000001</v>
      </c>
      <c r="C10165">
        <f t="shared" si="474"/>
        <v>55939.8</v>
      </c>
      <c r="D10165">
        <f t="shared" si="475"/>
        <v>4.6343750000000003E-2</v>
      </c>
      <c r="E10165">
        <f t="shared" si="476"/>
        <v>6.4307853713556238E-26</v>
      </c>
      <c r="O10165">
        <v>6.4434596048564929E-26</v>
      </c>
      <c r="P10165">
        <v>4.64375E-2</v>
      </c>
    </row>
    <row r="10166" spans="1:16" x14ac:dyDescent="0.3">
      <c r="A10166">
        <v>932.42179999999996</v>
      </c>
      <c r="B10166">
        <v>1.4830000000000001</v>
      </c>
      <c r="C10166">
        <f t="shared" si="474"/>
        <v>55945.307999999997</v>
      </c>
      <c r="D10166">
        <f t="shared" si="475"/>
        <v>4.6343750000000003E-2</v>
      </c>
      <c r="E10166">
        <f t="shared" si="476"/>
        <v>6.4314185657150131E-26</v>
      </c>
      <c r="O10166">
        <v>6.4440927992158833E-26</v>
      </c>
      <c r="P10166">
        <v>4.64375E-2</v>
      </c>
    </row>
    <row r="10167" spans="1:16" x14ac:dyDescent="0.3">
      <c r="A10167">
        <v>932.51369999999997</v>
      </c>
      <c r="B10167">
        <v>1.4830000000000001</v>
      </c>
      <c r="C10167">
        <f t="shared" si="474"/>
        <v>55950.822</v>
      </c>
      <c r="D10167">
        <f t="shared" si="475"/>
        <v>4.6343750000000003E-2</v>
      </c>
      <c r="E10167">
        <f t="shared" si="476"/>
        <v>6.4320524498286082E-26</v>
      </c>
      <c r="O10167">
        <v>6.4447259935752738E-26</v>
      </c>
      <c r="P10167">
        <v>4.64375E-2</v>
      </c>
    </row>
    <row r="10168" spans="1:16" x14ac:dyDescent="0.3">
      <c r="A10168">
        <v>932.60550000000001</v>
      </c>
      <c r="B10168">
        <v>1.4830000000000001</v>
      </c>
      <c r="C10168">
        <f t="shared" si="474"/>
        <v>55956.33</v>
      </c>
      <c r="D10168">
        <f t="shared" si="475"/>
        <v>4.6343750000000003E-2</v>
      </c>
      <c r="E10168">
        <f t="shared" si="476"/>
        <v>6.4326856441879987E-26</v>
      </c>
      <c r="O10168">
        <v>6.4453605674430724E-26</v>
      </c>
      <c r="P10168">
        <v>4.64375E-2</v>
      </c>
    </row>
    <row r="10169" spans="1:16" x14ac:dyDescent="0.3">
      <c r="A10169">
        <v>932.69740000000002</v>
      </c>
      <c r="B10169">
        <v>1.4830000000000001</v>
      </c>
      <c r="C10169">
        <f t="shared" si="474"/>
        <v>55961.843999999997</v>
      </c>
      <c r="D10169">
        <f t="shared" si="475"/>
        <v>4.6343750000000003E-2</v>
      </c>
      <c r="E10169">
        <f t="shared" si="476"/>
        <v>6.4333195283015939E-26</v>
      </c>
      <c r="O10169">
        <v>6.4459937618024629E-26</v>
      </c>
      <c r="P10169">
        <v>4.64375E-2</v>
      </c>
    </row>
    <row r="10170" spans="1:16" x14ac:dyDescent="0.3">
      <c r="A10170">
        <v>932.78920000000005</v>
      </c>
      <c r="B10170">
        <v>1.484</v>
      </c>
      <c r="C10170">
        <f t="shared" si="474"/>
        <v>55967.352000000006</v>
      </c>
      <c r="D10170">
        <f t="shared" si="475"/>
        <v>4.6375E-2</v>
      </c>
      <c r="E10170">
        <f t="shared" si="476"/>
        <v>6.4339527226609843E-26</v>
      </c>
      <c r="O10170">
        <v>6.4466283356702616E-26</v>
      </c>
      <c r="P10170">
        <v>4.64375E-2</v>
      </c>
    </row>
    <row r="10171" spans="1:16" x14ac:dyDescent="0.3">
      <c r="A10171">
        <v>932.88099999999997</v>
      </c>
      <c r="B10171">
        <v>1.4870000000000001</v>
      </c>
      <c r="C10171">
        <f t="shared" si="474"/>
        <v>55972.86</v>
      </c>
      <c r="D10171">
        <f t="shared" si="475"/>
        <v>4.6468750000000003E-2</v>
      </c>
      <c r="E10171">
        <f t="shared" si="476"/>
        <v>6.4345859170203736E-26</v>
      </c>
      <c r="O10171">
        <v>6.447261530029652E-26</v>
      </c>
      <c r="P10171">
        <v>4.64375E-2</v>
      </c>
    </row>
    <row r="10172" spans="1:16" x14ac:dyDescent="0.3">
      <c r="A10172">
        <v>932.97299999999996</v>
      </c>
      <c r="B10172">
        <v>1.486</v>
      </c>
      <c r="C10172">
        <f t="shared" si="474"/>
        <v>55978.38</v>
      </c>
      <c r="D10172">
        <f t="shared" si="475"/>
        <v>4.64375E-2</v>
      </c>
      <c r="E10172">
        <f t="shared" si="476"/>
        <v>6.4352204908881723E-26</v>
      </c>
      <c r="O10172">
        <v>6.4478961038974495E-26</v>
      </c>
      <c r="P10172">
        <v>4.64375E-2</v>
      </c>
    </row>
    <row r="10173" spans="1:16" x14ac:dyDescent="0.3">
      <c r="A10173">
        <v>933.06489999999997</v>
      </c>
      <c r="B10173">
        <v>1.486</v>
      </c>
      <c r="C10173">
        <f t="shared" si="474"/>
        <v>55983.894</v>
      </c>
      <c r="D10173">
        <f t="shared" si="475"/>
        <v>4.64375E-2</v>
      </c>
      <c r="E10173">
        <f t="shared" si="476"/>
        <v>6.4358543750017674E-26</v>
      </c>
      <c r="O10173">
        <v>6.4485292982568412E-26</v>
      </c>
      <c r="P10173">
        <v>4.64375E-2</v>
      </c>
    </row>
    <row r="10174" spans="1:16" x14ac:dyDescent="0.3">
      <c r="A10174">
        <v>933.15689999999995</v>
      </c>
      <c r="B10174">
        <v>1.486</v>
      </c>
      <c r="C10174">
        <f t="shared" si="474"/>
        <v>55989.413999999997</v>
      </c>
      <c r="D10174">
        <f t="shared" si="475"/>
        <v>4.64375E-2</v>
      </c>
      <c r="E10174">
        <f t="shared" si="476"/>
        <v>6.4364889488695649E-26</v>
      </c>
      <c r="O10174">
        <v>6.4491631823704352E-26</v>
      </c>
      <c r="P10174">
        <v>4.64375E-2</v>
      </c>
    </row>
    <row r="10175" spans="1:16" x14ac:dyDescent="0.3">
      <c r="A10175">
        <v>933.24869999999999</v>
      </c>
      <c r="B10175">
        <v>1.486</v>
      </c>
      <c r="C10175">
        <f t="shared" si="474"/>
        <v>55994.921999999999</v>
      </c>
      <c r="D10175">
        <f t="shared" si="475"/>
        <v>4.64375E-2</v>
      </c>
      <c r="E10175">
        <f t="shared" si="476"/>
        <v>6.4371221432289554E-26</v>
      </c>
      <c r="O10175">
        <v>6.4497963767298256E-26</v>
      </c>
      <c r="P10175">
        <v>4.64375E-2</v>
      </c>
    </row>
    <row r="10176" spans="1:16" x14ac:dyDescent="0.3">
      <c r="A10176">
        <v>933.34069999999997</v>
      </c>
      <c r="B10176">
        <v>1.486</v>
      </c>
      <c r="C10176">
        <f t="shared" si="474"/>
        <v>56000.441999999995</v>
      </c>
      <c r="D10176">
        <f t="shared" si="475"/>
        <v>4.64375E-2</v>
      </c>
      <c r="E10176">
        <f t="shared" si="476"/>
        <v>6.4377567170967541E-26</v>
      </c>
      <c r="O10176">
        <v>6.4504309505976231E-26</v>
      </c>
      <c r="P10176">
        <v>4.64375E-2</v>
      </c>
    </row>
    <row r="10177" spans="1:16" x14ac:dyDescent="0.3">
      <c r="A10177">
        <v>933.4325</v>
      </c>
      <c r="B10177">
        <v>1.4870000000000001</v>
      </c>
      <c r="C10177">
        <f t="shared" si="474"/>
        <v>56005.95</v>
      </c>
      <c r="D10177">
        <f t="shared" si="475"/>
        <v>4.6468750000000003E-2</v>
      </c>
      <c r="E10177">
        <f t="shared" si="476"/>
        <v>6.4383899114561445E-26</v>
      </c>
      <c r="O10177">
        <v>6.4510641449570147E-26</v>
      </c>
      <c r="P10177">
        <v>4.64375E-2</v>
      </c>
    </row>
    <row r="10178" spans="1:16" x14ac:dyDescent="0.3">
      <c r="A10178">
        <v>933.52449999999999</v>
      </c>
      <c r="B10178">
        <v>1.486</v>
      </c>
      <c r="C10178">
        <f t="shared" si="474"/>
        <v>56011.47</v>
      </c>
      <c r="D10178">
        <f t="shared" si="475"/>
        <v>4.64375E-2</v>
      </c>
      <c r="E10178">
        <f t="shared" si="476"/>
        <v>6.4390244853239432E-26</v>
      </c>
      <c r="O10178">
        <v>6.4516973393164052E-26</v>
      </c>
      <c r="P10178">
        <v>4.64375E-2</v>
      </c>
    </row>
    <row r="10179" spans="1:16" x14ac:dyDescent="0.3">
      <c r="A10179">
        <v>933.61630000000002</v>
      </c>
      <c r="B10179">
        <v>1.486</v>
      </c>
      <c r="C10179">
        <f t="shared" si="474"/>
        <v>56016.978000000003</v>
      </c>
      <c r="D10179">
        <f t="shared" si="475"/>
        <v>4.64375E-2</v>
      </c>
      <c r="E10179">
        <f t="shared" si="476"/>
        <v>6.4396576796833337E-26</v>
      </c>
      <c r="O10179">
        <v>6.4523312234299992E-26</v>
      </c>
      <c r="P10179">
        <v>4.64375E-2</v>
      </c>
    </row>
    <row r="10180" spans="1:16" x14ac:dyDescent="0.3">
      <c r="A10180">
        <v>933.70809999999994</v>
      </c>
      <c r="B10180">
        <v>1.486</v>
      </c>
      <c r="C10180">
        <f t="shared" si="474"/>
        <v>56022.485999999997</v>
      </c>
      <c r="D10180">
        <f t="shared" si="475"/>
        <v>4.64375E-2</v>
      </c>
      <c r="E10180">
        <f t="shared" si="476"/>
        <v>6.4402908740427241E-26</v>
      </c>
      <c r="O10180">
        <v>6.4529644177893897E-26</v>
      </c>
      <c r="P10180">
        <v>4.64375E-2</v>
      </c>
    </row>
    <row r="10181" spans="1:16" x14ac:dyDescent="0.3">
      <c r="A10181">
        <v>933.8</v>
      </c>
      <c r="B10181">
        <v>1.486</v>
      </c>
      <c r="C10181">
        <f t="shared" si="474"/>
        <v>56028</v>
      </c>
      <c r="D10181">
        <f t="shared" si="475"/>
        <v>4.64375E-2</v>
      </c>
      <c r="E10181">
        <f t="shared" si="476"/>
        <v>6.4409247581563181E-26</v>
      </c>
      <c r="O10181">
        <v>6.4535989916571895E-26</v>
      </c>
      <c r="P10181">
        <v>4.64375E-2</v>
      </c>
    </row>
    <row r="10182" spans="1:16" x14ac:dyDescent="0.3">
      <c r="A10182">
        <v>933.89179999999999</v>
      </c>
      <c r="B10182">
        <v>1.486</v>
      </c>
      <c r="C10182">
        <f t="shared" si="474"/>
        <v>56033.508000000002</v>
      </c>
      <c r="D10182">
        <f t="shared" si="475"/>
        <v>4.64375E-2</v>
      </c>
      <c r="E10182">
        <f t="shared" si="476"/>
        <v>6.4415579525157097E-26</v>
      </c>
      <c r="O10182">
        <v>6.4542321860165788E-26</v>
      </c>
      <c r="P10182">
        <v>4.64375E-2</v>
      </c>
    </row>
    <row r="10183" spans="1:16" x14ac:dyDescent="0.3">
      <c r="A10183">
        <v>933.98379999999997</v>
      </c>
      <c r="B10183">
        <v>1.486</v>
      </c>
      <c r="C10183">
        <f t="shared" si="474"/>
        <v>56039.027999999998</v>
      </c>
      <c r="D10183">
        <f t="shared" si="475"/>
        <v>4.64375E-2</v>
      </c>
      <c r="E10183">
        <f t="shared" si="476"/>
        <v>6.4421925263835072E-26</v>
      </c>
      <c r="O10183">
        <v>6.4548653803759693E-26</v>
      </c>
      <c r="P10183">
        <v>4.64375E-2</v>
      </c>
    </row>
    <row r="10184" spans="1:16" x14ac:dyDescent="0.3">
      <c r="A10184">
        <v>934.07560000000001</v>
      </c>
      <c r="B10184">
        <v>1.486</v>
      </c>
      <c r="C10184">
        <f t="shared" si="474"/>
        <v>56044.536</v>
      </c>
      <c r="D10184">
        <f t="shared" si="475"/>
        <v>4.64375E-2</v>
      </c>
      <c r="E10184">
        <f t="shared" si="476"/>
        <v>6.4428257207428989E-26</v>
      </c>
      <c r="O10184">
        <v>6.4554999542437679E-26</v>
      </c>
      <c r="P10184">
        <v>4.64375E-2</v>
      </c>
    </row>
    <row r="10185" spans="1:16" x14ac:dyDescent="0.3">
      <c r="A10185">
        <v>934.16750000000002</v>
      </c>
      <c r="B10185">
        <v>1.486</v>
      </c>
      <c r="C10185">
        <f t="shared" si="474"/>
        <v>56050.05</v>
      </c>
      <c r="D10185">
        <f t="shared" si="475"/>
        <v>4.64375E-2</v>
      </c>
      <c r="E10185">
        <f t="shared" si="476"/>
        <v>6.4434596048564929E-26</v>
      </c>
      <c r="O10185">
        <v>6.4561331486031584E-26</v>
      </c>
      <c r="P10185">
        <v>4.64375E-2</v>
      </c>
    </row>
    <row r="10186" spans="1:16" x14ac:dyDescent="0.3">
      <c r="A10186">
        <v>934.25930000000005</v>
      </c>
      <c r="B10186">
        <v>1.486</v>
      </c>
      <c r="C10186">
        <f t="shared" si="474"/>
        <v>56055.558000000005</v>
      </c>
      <c r="D10186">
        <f t="shared" si="475"/>
        <v>4.64375E-2</v>
      </c>
      <c r="E10186">
        <f t="shared" si="476"/>
        <v>6.4440927992158833E-26</v>
      </c>
      <c r="O10186">
        <v>6.4567670327167535E-26</v>
      </c>
      <c r="P10186">
        <v>4.64375E-2</v>
      </c>
    </row>
    <row r="10187" spans="1:16" x14ac:dyDescent="0.3">
      <c r="A10187">
        <v>934.35109999999997</v>
      </c>
      <c r="B10187">
        <v>1.486</v>
      </c>
      <c r="C10187">
        <f t="shared" si="474"/>
        <v>56061.065999999999</v>
      </c>
      <c r="D10187">
        <f t="shared" si="475"/>
        <v>4.64375E-2</v>
      </c>
      <c r="E10187">
        <f t="shared" si="476"/>
        <v>6.4447259935752738E-26</v>
      </c>
      <c r="O10187">
        <v>6.4574002270761428E-26</v>
      </c>
      <c r="P10187">
        <v>4.64375E-2</v>
      </c>
    </row>
    <row r="10188" spans="1:16" x14ac:dyDescent="0.3">
      <c r="A10188">
        <v>934.44309999999996</v>
      </c>
      <c r="B10188">
        <v>1.486</v>
      </c>
      <c r="C10188">
        <f t="shared" si="474"/>
        <v>56066.585999999996</v>
      </c>
      <c r="D10188">
        <f t="shared" si="475"/>
        <v>4.64375E-2</v>
      </c>
      <c r="E10188">
        <f t="shared" si="476"/>
        <v>6.4453605674430724E-26</v>
      </c>
      <c r="O10188">
        <v>6.4580348009439426E-26</v>
      </c>
      <c r="P10188">
        <v>4.64375E-2</v>
      </c>
    </row>
    <row r="10189" spans="1:16" x14ac:dyDescent="0.3">
      <c r="A10189">
        <v>934.53489999999999</v>
      </c>
      <c r="B10189">
        <v>1.486</v>
      </c>
      <c r="C10189">
        <f t="shared" si="474"/>
        <v>56072.093999999997</v>
      </c>
      <c r="D10189">
        <f t="shared" si="475"/>
        <v>4.64375E-2</v>
      </c>
      <c r="E10189">
        <f t="shared" si="476"/>
        <v>6.4459937618024629E-26</v>
      </c>
      <c r="O10189">
        <v>6.4586679953033331E-26</v>
      </c>
      <c r="P10189">
        <v>4.64375E-2</v>
      </c>
    </row>
    <row r="10190" spans="1:16" x14ac:dyDescent="0.3">
      <c r="A10190">
        <v>934.62689999999998</v>
      </c>
      <c r="B10190">
        <v>1.486</v>
      </c>
      <c r="C10190">
        <f t="shared" si="474"/>
        <v>56077.614000000001</v>
      </c>
      <c r="D10190">
        <f t="shared" si="475"/>
        <v>4.64375E-2</v>
      </c>
      <c r="E10190">
        <f t="shared" si="476"/>
        <v>6.4466283356702616E-26</v>
      </c>
      <c r="O10190">
        <v>6.4593025691711306E-26</v>
      </c>
      <c r="P10190">
        <v>4.64375E-2</v>
      </c>
    </row>
    <row r="10191" spans="1:16" x14ac:dyDescent="0.3">
      <c r="A10191">
        <v>934.71870000000001</v>
      </c>
      <c r="B10191">
        <v>1.486</v>
      </c>
      <c r="C10191">
        <f t="shared" si="474"/>
        <v>56083.122000000003</v>
      </c>
      <c r="D10191">
        <f t="shared" si="475"/>
        <v>4.64375E-2</v>
      </c>
      <c r="E10191">
        <f t="shared" si="476"/>
        <v>6.447261530029652E-26</v>
      </c>
      <c r="O10191">
        <v>6.4599357635305222E-26</v>
      </c>
      <c r="P10191">
        <v>4.64375E-2</v>
      </c>
    </row>
    <row r="10192" spans="1:16" x14ac:dyDescent="0.3">
      <c r="A10192">
        <v>934.8107</v>
      </c>
      <c r="B10192">
        <v>1.486</v>
      </c>
      <c r="C10192">
        <f t="shared" si="474"/>
        <v>56088.642</v>
      </c>
      <c r="D10192">
        <f t="shared" si="475"/>
        <v>4.64375E-2</v>
      </c>
      <c r="E10192">
        <f t="shared" si="476"/>
        <v>6.4478961038974495E-26</v>
      </c>
      <c r="O10192">
        <v>6.4605696476441162E-26</v>
      </c>
      <c r="P10192">
        <v>4.64375E-2</v>
      </c>
    </row>
    <row r="10193" spans="1:16" x14ac:dyDescent="0.3">
      <c r="A10193">
        <v>934.90250000000003</v>
      </c>
      <c r="B10193">
        <v>1.486</v>
      </c>
      <c r="C10193">
        <f t="shared" si="474"/>
        <v>56094.15</v>
      </c>
      <c r="D10193">
        <f t="shared" si="475"/>
        <v>4.64375E-2</v>
      </c>
      <c r="E10193">
        <f t="shared" si="476"/>
        <v>6.4485292982568412E-26</v>
      </c>
      <c r="O10193">
        <v>6.4612028420035067E-26</v>
      </c>
      <c r="P10193">
        <v>4.64375E-2</v>
      </c>
    </row>
    <row r="10194" spans="1:16" x14ac:dyDescent="0.3">
      <c r="A10194">
        <v>934.99440000000004</v>
      </c>
      <c r="B10194">
        <v>1.486</v>
      </c>
      <c r="C10194">
        <f t="shared" si="474"/>
        <v>56099.664000000004</v>
      </c>
      <c r="D10194">
        <f t="shared" si="475"/>
        <v>4.64375E-2</v>
      </c>
      <c r="E10194">
        <f t="shared" si="476"/>
        <v>6.4491631823704352E-26</v>
      </c>
      <c r="O10194">
        <v>6.4618374158713054E-26</v>
      </c>
      <c r="P10194">
        <v>4.64375E-2</v>
      </c>
    </row>
    <row r="10195" spans="1:16" x14ac:dyDescent="0.3">
      <c r="A10195">
        <v>935.08619999999996</v>
      </c>
      <c r="B10195">
        <v>1.486</v>
      </c>
      <c r="C10195">
        <f t="shared" si="474"/>
        <v>56105.171999999999</v>
      </c>
      <c r="D10195">
        <f t="shared" si="475"/>
        <v>4.64375E-2</v>
      </c>
      <c r="E10195">
        <f t="shared" si="476"/>
        <v>6.4497963767298256E-26</v>
      </c>
      <c r="O10195">
        <v>6.4624706102306958E-26</v>
      </c>
      <c r="P10195">
        <v>4.64375E-2</v>
      </c>
    </row>
    <row r="10196" spans="1:16" x14ac:dyDescent="0.3">
      <c r="A10196">
        <v>935.17819999999995</v>
      </c>
      <c r="B10196">
        <v>1.486</v>
      </c>
      <c r="C10196">
        <f t="shared" si="474"/>
        <v>56110.691999999995</v>
      </c>
      <c r="D10196">
        <f t="shared" si="475"/>
        <v>4.64375E-2</v>
      </c>
      <c r="E10196">
        <f t="shared" si="476"/>
        <v>6.4504309505976231E-26</v>
      </c>
      <c r="O10196">
        <v>6.4631044943442898E-26</v>
      </c>
      <c r="P10196">
        <v>4.64375E-2</v>
      </c>
    </row>
    <row r="10197" spans="1:16" x14ac:dyDescent="0.3">
      <c r="A10197">
        <v>935.27</v>
      </c>
      <c r="B10197">
        <v>1.486</v>
      </c>
      <c r="C10197">
        <f t="shared" si="474"/>
        <v>56116.2</v>
      </c>
      <c r="D10197">
        <f t="shared" si="475"/>
        <v>4.64375E-2</v>
      </c>
      <c r="E10197">
        <f t="shared" si="476"/>
        <v>6.4510641449570147E-26</v>
      </c>
      <c r="O10197">
        <v>6.4637376887036803E-26</v>
      </c>
      <c r="P10197">
        <v>4.64375E-2</v>
      </c>
    </row>
    <row r="10198" spans="1:16" x14ac:dyDescent="0.3">
      <c r="A10198">
        <v>935.36180000000002</v>
      </c>
      <c r="B10198">
        <v>1.486</v>
      </c>
      <c r="C10198">
        <f t="shared" ref="C10198:C10261" si="477">A10198*60</f>
        <v>56121.707999999999</v>
      </c>
      <c r="D10198">
        <f t="shared" ref="D10198:D10261" si="478">B10198/32</f>
        <v>4.64375E-2</v>
      </c>
      <c r="E10198">
        <f t="shared" ref="E10198:E10261" si="479">(A10198/60)*EXP(-249000/(493*8.314))</f>
        <v>6.4516973393164052E-26</v>
      </c>
      <c r="O10198">
        <v>6.4643708830630707E-26</v>
      </c>
      <c r="P10198">
        <v>4.64375E-2</v>
      </c>
    </row>
    <row r="10199" spans="1:16" x14ac:dyDescent="0.3">
      <c r="A10199">
        <v>935.45370000000003</v>
      </c>
      <c r="B10199">
        <v>1.486</v>
      </c>
      <c r="C10199">
        <f t="shared" si="477"/>
        <v>56127.222000000002</v>
      </c>
      <c r="D10199">
        <f t="shared" si="478"/>
        <v>4.64375E-2</v>
      </c>
      <c r="E10199">
        <f t="shared" si="479"/>
        <v>6.4523312234299992E-26</v>
      </c>
      <c r="O10199">
        <v>6.4650054569308694E-26</v>
      </c>
      <c r="P10199">
        <v>4.64375E-2</v>
      </c>
    </row>
    <row r="10200" spans="1:16" x14ac:dyDescent="0.3">
      <c r="A10200">
        <v>935.54549999999995</v>
      </c>
      <c r="B10200">
        <v>1.486</v>
      </c>
      <c r="C10200">
        <f t="shared" si="477"/>
        <v>56132.729999999996</v>
      </c>
      <c r="D10200">
        <f t="shared" si="478"/>
        <v>4.64375E-2</v>
      </c>
      <c r="E10200">
        <f t="shared" si="479"/>
        <v>6.4529644177893897E-26</v>
      </c>
      <c r="O10200">
        <v>6.4656393410444645E-26</v>
      </c>
      <c r="P10200">
        <v>4.64375E-2</v>
      </c>
    </row>
    <row r="10201" spans="1:16" x14ac:dyDescent="0.3">
      <c r="A10201">
        <v>935.63750000000005</v>
      </c>
      <c r="B10201">
        <v>1.486</v>
      </c>
      <c r="C10201">
        <f t="shared" si="477"/>
        <v>56138.25</v>
      </c>
      <c r="D10201">
        <f t="shared" si="478"/>
        <v>4.64375E-2</v>
      </c>
      <c r="E10201">
        <f t="shared" si="479"/>
        <v>6.4535989916571895E-26</v>
      </c>
      <c r="O10201">
        <v>6.4662732251580585E-26</v>
      </c>
      <c r="P10201">
        <v>4.64375E-2</v>
      </c>
    </row>
    <row r="10202" spans="1:16" x14ac:dyDescent="0.3">
      <c r="A10202">
        <v>935.72929999999997</v>
      </c>
      <c r="B10202">
        <v>1.486</v>
      </c>
      <c r="C10202">
        <f t="shared" si="477"/>
        <v>56143.758000000002</v>
      </c>
      <c r="D10202">
        <f t="shared" si="478"/>
        <v>4.64375E-2</v>
      </c>
      <c r="E10202">
        <f t="shared" si="479"/>
        <v>6.4542321860165788E-26</v>
      </c>
      <c r="O10202">
        <v>6.466906419517449E-26</v>
      </c>
      <c r="P10202">
        <v>4.64375E-2</v>
      </c>
    </row>
    <row r="10203" spans="1:16" x14ac:dyDescent="0.3">
      <c r="A10203">
        <v>935.8211</v>
      </c>
      <c r="B10203">
        <v>1.486</v>
      </c>
      <c r="C10203">
        <f t="shared" si="477"/>
        <v>56149.266000000003</v>
      </c>
      <c r="D10203">
        <f t="shared" si="478"/>
        <v>4.64375E-2</v>
      </c>
      <c r="E10203">
        <f t="shared" si="479"/>
        <v>6.4548653803759693E-26</v>
      </c>
      <c r="O10203">
        <v>6.467540303631043E-26</v>
      </c>
      <c r="P10203">
        <v>4.64375E-2</v>
      </c>
    </row>
    <row r="10204" spans="1:16" x14ac:dyDescent="0.3">
      <c r="A10204">
        <v>935.91309999999999</v>
      </c>
      <c r="B10204">
        <v>1.486</v>
      </c>
      <c r="C10204">
        <f t="shared" si="477"/>
        <v>56154.786</v>
      </c>
      <c r="D10204">
        <f t="shared" si="478"/>
        <v>4.64375E-2</v>
      </c>
      <c r="E10204">
        <f t="shared" si="479"/>
        <v>6.4554999542437679E-26</v>
      </c>
      <c r="O10204">
        <v>6.4681734979904335E-26</v>
      </c>
      <c r="P10204">
        <v>4.64375E-2</v>
      </c>
    </row>
    <row r="10205" spans="1:16" x14ac:dyDescent="0.3">
      <c r="A10205">
        <v>936.00490000000002</v>
      </c>
      <c r="B10205">
        <v>1.486</v>
      </c>
      <c r="C10205">
        <f t="shared" si="477"/>
        <v>56160.294000000002</v>
      </c>
      <c r="D10205">
        <f t="shared" si="478"/>
        <v>4.64375E-2</v>
      </c>
      <c r="E10205">
        <f t="shared" si="479"/>
        <v>6.4561331486031584E-26</v>
      </c>
      <c r="O10205">
        <v>6.4688066923498251E-26</v>
      </c>
      <c r="P10205">
        <v>4.64375E-2</v>
      </c>
    </row>
    <row r="10206" spans="1:16" x14ac:dyDescent="0.3">
      <c r="A10206">
        <v>936.09680000000003</v>
      </c>
      <c r="B10206">
        <v>1.486</v>
      </c>
      <c r="C10206">
        <f t="shared" si="477"/>
        <v>56165.808000000005</v>
      </c>
      <c r="D10206">
        <f t="shared" si="478"/>
        <v>4.64375E-2</v>
      </c>
      <c r="E10206">
        <f t="shared" si="479"/>
        <v>6.4567670327167535E-26</v>
      </c>
      <c r="O10206">
        <v>6.4694412662176226E-26</v>
      </c>
      <c r="P10206">
        <v>4.6468750000000003E-2</v>
      </c>
    </row>
    <row r="10207" spans="1:16" x14ac:dyDescent="0.3">
      <c r="A10207">
        <v>936.18859999999995</v>
      </c>
      <c r="B10207">
        <v>1.486</v>
      </c>
      <c r="C10207">
        <f t="shared" si="477"/>
        <v>56171.315999999999</v>
      </c>
      <c r="D10207">
        <f t="shared" si="478"/>
        <v>4.64375E-2</v>
      </c>
      <c r="E10207">
        <f t="shared" si="479"/>
        <v>6.4574002270761428E-26</v>
      </c>
      <c r="O10207">
        <v>6.4700744605770142E-26</v>
      </c>
      <c r="P10207">
        <v>4.6468750000000003E-2</v>
      </c>
    </row>
    <row r="10208" spans="1:16" x14ac:dyDescent="0.3">
      <c r="A10208">
        <v>936.28060000000005</v>
      </c>
      <c r="B10208">
        <v>1.486</v>
      </c>
      <c r="C10208">
        <f t="shared" si="477"/>
        <v>56176.836000000003</v>
      </c>
      <c r="D10208">
        <f t="shared" si="478"/>
        <v>4.64375E-2</v>
      </c>
      <c r="E10208">
        <f t="shared" si="479"/>
        <v>6.4580348009439426E-26</v>
      </c>
      <c r="O10208">
        <v>6.4707083446906082E-26</v>
      </c>
      <c r="P10208">
        <v>4.64375E-2</v>
      </c>
    </row>
    <row r="10209" spans="1:16" x14ac:dyDescent="0.3">
      <c r="A10209">
        <v>936.37239999999997</v>
      </c>
      <c r="B10209">
        <v>1.486</v>
      </c>
      <c r="C10209">
        <f t="shared" si="477"/>
        <v>56182.343999999997</v>
      </c>
      <c r="D10209">
        <f t="shared" si="478"/>
        <v>4.64375E-2</v>
      </c>
      <c r="E10209">
        <f t="shared" si="479"/>
        <v>6.4586679953033331E-26</v>
      </c>
      <c r="O10209">
        <v>6.4713415390499986E-26</v>
      </c>
      <c r="P10209">
        <v>4.64375E-2</v>
      </c>
    </row>
    <row r="10210" spans="1:16" x14ac:dyDescent="0.3">
      <c r="A10210">
        <v>936.46439999999996</v>
      </c>
      <c r="B10210">
        <v>1.486</v>
      </c>
      <c r="C10210">
        <f t="shared" si="477"/>
        <v>56187.863999999994</v>
      </c>
      <c r="D10210">
        <f t="shared" si="478"/>
        <v>4.64375E-2</v>
      </c>
      <c r="E10210">
        <f t="shared" si="479"/>
        <v>6.4593025691711306E-26</v>
      </c>
      <c r="O10210">
        <v>6.4719761129177962E-26</v>
      </c>
      <c r="P10210">
        <v>4.64375E-2</v>
      </c>
    </row>
    <row r="10211" spans="1:16" x14ac:dyDescent="0.3">
      <c r="A10211">
        <v>936.55619999999999</v>
      </c>
      <c r="B10211">
        <v>1.486</v>
      </c>
      <c r="C10211">
        <f t="shared" si="477"/>
        <v>56193.372000000003</v>
      </c>
      <c r="D10211">
        <f t="shared" si="478"/>
        <v>4.64375E-2</v>
      </c>
      <c r="E10211">
        <f t="shared" si="479"/>
        <v>6.4599357635305222E-26</v>
      </c>
      <c r="O10211">
        <v>6.4726093072771878E-26</v>
      </c>
      <c r="P10211">
        <v>4.6468750000000003E-2</v>
      </c>
    </row>
    <row r="10212" spans="1:16" x14ac:dyDescent="0.3">
      <c r="A10212">
        <v>936.6481</v>
      </c>
      <c r="B10212">
        <v>1.486</v>
      </c>
      <c r="C10212">
        <f t="shared" si="477"/>
        <v>56198.885999999999</v>
      </c>
      <c r="D10212">
        <f t="shared" si="478"/>
        <v>4.64375E-2</v>
      </c>
      <c r="E10212">
        <f t="shared" si="479"/>
        <v>6.4605696476441162E-26</v>
      </c>
      <c r="O10212">
        <v>6.4732431913907818E-26</v>
      </c>
      <c r="P10212">
        <v>4.64375E-2</v>
      </c>
    </row>
    <row r="10213" spans="1:16" x14ac:dyDescent="0.3">
      <c r="A10213">
        <v>936.73990000000003</v>
      </c>
      <c r="B10213">
        <v>1.486</v>
      </c>
      <c r="C10213">
        <f t="shared" si="477"/>
        <v>56204.394</v>
      </c>
      <c r="D10213">
        <f t="shared" si="478"/>
        <v>4.64375E-2</v>
      </c>
      <c r="E10213">
        <f t="shared" si="479"/>
        <v>6.4612028420035067E-26</v>
      </c>
      <c r="O10213">
        <v>6.4738770755043758E-26</v>
      </c>
      <c r="P10213">
        <v>4.64375E-2</v>
      </c>
    </row>
    <row r="10214" spans="1:16" x14ac:dyDescent="0.3">
      <c r="A10214">
        <v>936.83190000000002</v>
      </c>
      <c r="B10214">
        <v>1.486</v>
      </c>
      <c r="C10214">
        <f t="shared" si="477"/>
        <v>56209.914000000004</v>
      </c>
      <c r="D10214">
        <f t="shared" si="478"/>
        <v>4.64375E-2</v>
      </c>
      <c r="E10214">
        <f t="shared" si="479"/>
        <v>6.4618374158713054E-26</v>
      </c>
      <c r="O10214">
        <v>6.4745102698637674E-26</v>
      </c>
      <c r="P10214">
        <v>4.64375E-2</v>
      </c>
    </row>
    <row r="10215" spans="1:16" x14ac:dyDescent="0.3">
      <c r="A10215">
        <v>936.92370000000005</v>
      </c>
      <c r="B10215">
        <v>1.486</v>
      </c>
      <c r="C10215">
        <f t="shared" si="477"/>
        <v>56215.422000000006</v>
      </c>
      <c r="D10215">
        <f t="shared" si="478"/>
        <v>4.64375E-2</v>
      </c>
      <c r="E10215">
        <f t="shared" si="479"/>
        <v>6.4624706102306958E-26</v>
      </c>
      <c r="O10215">
        <v>6.4751448437315649E-26</v>
      </c>
      <c r="P10215">
        <v>4.64375E-2</v>
      </c>
    </row>
    <row r="10216" spans="1:16" x14ac:dyDescent="0.3">
      <c r="A10216">
        <v>937.01559999999995</v>
      </c>
      <c r="B10216">
        <v>1.486</v>
      </c>
      <c r="C10216">
        <f t="shared" si="477"/>
        <v>56220.935999999994</v>
      </c>
      <c r="D10216">
        <f t="shared" si="478"/>
        <v>4.64375E-2</v>
      </c>
      <c r="E10216">
        <f t="shared" si="479"/>
        <v>6.4631044943442898E-26</v>
      </c>
      <c r="O10216">
        <v>6.4757773483367518E-26</v>
      </c>
      <c r="P10216">
        <v>4.64375E-2</v>
      </c>
    </row>
    <row r="10217" spans="1:16" x14ac:dyDescent="0.3">
      <c r="A10217">
        <v>937.10739999999998</v>
      </c>
      <c r="B10217">
        <v>1.486</v>
      </c>
      <c r="C10217">
        <f t="shared" si="477"/>
        <v>56226.443999999996</v>
      </c>
      <c r="D10217">
        <f t="shared" si="478"/>
        <v>4.64375E-2</v>
      </c>
      <c r="E10217">
        <f t="shared" si="479"/>
        <v>6.4637376887036803E-26</v>
      </c>
      <c r="O10217">
        <v>6.4764119222045493E-26</v>
      </c>
      <c r="P10217">
        <v>4.6468750000000003E-2</v>
      </c>
    </row>
    <row r="10218" spans="1:16" x14ac:dyDescent="0.3">
      <c r="A10218">
        <v>937.19920000000002</v>
      </c>
      <c r="B10218">
        <v>1.486</v>
      </c>
      <c r="C10218">
        <f t="shared" si="477"/>
        <v>56231.952000000005</v>
      </c>
      <c r="D10218">
        <f t="shared" si="478"/>
        <v>4.64375E-2</v>
      </c>
      <c r="E10218">
        <f t="shared" si="479"/>
        <v>6.4643708830630707E-26</v>
      </c>
      <c r="O10218">
        <v>6.4770451165639409E-26</v>
      </c>
      <c r="P10218">
        <v>4.64375E-2</v>
      </c>
    </row>
    <row r="10219" spans="1:16" x14ac:dyDescent="0.3">
      <c r="A10219">
        <v>937.2912</v>
      </c>
      <c r="B10219">
        <v>1.486</v>
      </c>
      <c r="C10219">
        <f t="shared" si="477"/>
        <v>56237.472000000002</v>
      </c>
      <c r="D10219">
        <f t="shared" si="478"/>
        <v>4.64375E-2</v>
      </c>
      <c r="E10219">
        <f t="shared" si="479"/>
        <v>6.4650054569308694E-26</v>
      </c>
      <c r="O10219">
        <v>6.4776783109233314E-26</v>
      </c>
      <c r="P10219">
        <v>4.6468750000000003E-2</v>
      </c>
    </row>
    <row r="10220" spans="1:16" x14ac:dyDescent="0.3">
      <c r="A10220">
        <v>937.38310000000001</v>
      </c>
      <c r="B10220">
        <v>1.486</v>
      </c>
      <c r="C10220">
        <f t="shared" si="477"/>
        <v>56242.986000000004</v>
      </c>
      <c r="D10220">
        <f t="shared" si="478"/>
        <v>4.64375E-2</v>
      </c>
      <c r="E10220">
        <f t="shared" si="479"/>
        <v>6.4656393410444645E-26</v>
      </c>
      <c r="O10220">
        <v>6.4783128847911301E-26</v>
      </c>
      <c r="P10220">
        <v>4.6468750000000003E-2</v>
      </c>
    </row>
    <row r="10221" spans="1:16" x14ac:dyDescent="0.3">
      <c r="A10221">
        <v>937.47500000000002</v>
      </c>
      <c r="B10221">
        <v>1.486</v>
      </c>
      <c r="C10221">
        <f t="shared" si="477"/>
        <v>56248.5</v>
      </c>
      <c r="D10221">
        <f t="shared" si="478"/>
        <v>4.64375E-2</v>
      </c>
      <c r="E10221">
        <f t="shared" si="479"/>
        <v>6.4662732251580585E-26</v>
      </c>
      <c r="O10221">
        <v>6.4789460791505205E-26</v>
      </c>
      <c r="P10221">
        <v>4.6468750000000003E-2</v>
      </c>
    </row>
    <row r="10222" spans="1:16" x14ac:dyDescent="0.3">
      <c r="A10222">
        <v>937.56679999999994</v>
      </c>
      <c r="B10222">
        <v>1.486</v>
      </c>
      <c r="C10222">
        <f t="shared" si="477"/>
        <v>56254.007999999994</v>
      </c>
      <c r="D10222">
        <f t="shared" si="478"/>
        <v>4.64375E-2</v>
      </c>
      <c r="E10222">
        <f t="shared" si="479"/>
        <v>6.466906419517449E-26</v>
      </c>
      <c r="O10222">
        <v>6.4795799632641145E-26</v>
      </c>
      <c r="P10222">
        <v>4.6468750000000003E-2</v>
      </c>
    </row>
    <row r="10223" spans="1:16" x14ac:dyDescent="0.3">
      <c r="A10223">
        <v>937.65869999999995</v>
      </c>
      <c r="B10223">
        <v>1.486</v>
      </c>
      <c r="C10223">
        <f t="shared" si="477"/>
        <v>56259.521999999997</v>
      </c>
      <c r="D10223">
        <f t="shared" si="478"/>
        <v>4.64375E-2</v>
      </c>
      <c r="E10223">
        <f t="shared" si="479"/>
        <v>6.467540303631043E-26</v>
      </c>
      <c r="O10223">
        <v>6.480213157623505E-26</v>
      </c>
      <c r="P10223">
        <v>4.6468750000000003E-2</v>
      </c>
    </row>
    <row r="10224" spans="1:16" x14ac:dyDescent="0.3">
      <c r="A10224">
        <v>937.75049999999999</v>
      </c>
      <c r="B10224">
        <v>1.486</v>
      </c>
      <c r="C10224">
        <f t="shared" si="477"/>
        <v>56265.03</v>
      </c>
      <c r="D10224">
        <f t="shared" si="478"/>
        <v>4.64375E-2</v>
      </c>
      <c r="E10224">
        <f t="shared" si="479"/>
        <v>6.4681734979904335E-26</v>
      </c>
      <c r="O10224">
        <v>6.4808477314913037E-26</v>
      </c>
      <c r="P10224">
        <v>4.6468750000000003E-2</v>
      </c>
    </row>
    <row r="10225" spans="1:16" x14ac:dyDescent="0.3">
      <c r="A10225">
        <v>937.84230000000002</v>
      </c>
      <c r="B10225">
        <v>1.486</v>
      </c>
      <c r="C10225">
        <f t="shared" si="477"/>
        <v>56270.538</v>
      </c>
      <c r="D10225">
        <f t="shared" si="478"/>
        <v>4.64375E-2</v>
      </c>
      <c r="E10225">
        <f t="shared" si="479"/>
        <v>6.4688066923498251E-26</v>
      </c>
      <c r="O10225">
        <v>6.4814809258506941E-26</v>
      </c>
      <c r="P10225">
        <v>4.6468750000000003E-2</v>
      </c>
    </row>
    <row r="10226" spans="1:16" x14ac:dyDescent="0.3">
      <c r="A10226">
        <v>937.93430000000001</v>
      </c>
      <c r="B10226">
        <v>1.4870000000000001</v>
      </c>
      <c r="C10226">
        <f t="shared" si="477"/>
        <v>56276.057999999997</v>
      </c>
      <c r="D10226">
        <f t="shared" si="478"/>
        <v>4.6468750000000003E-2</v>
      </c>
      <c r="E10226">
        <f t="shared" si="479"/>
        <v>6.4694412662176226E-26</v>
      </c>
      <c r="O10226">
        <v>6.482116879226901E-26</v>
      </c>
      <c r="P10226">
        <v>4.6468750000000003E-2</v>
      </c>
    </row>
    <row r="10227" spans="1:16" x14ac:dyDescent="0.3">
      <c r="A10227">
        <v>938.02610000000004</v>
      </c>
      <c r="B10227">
        <v>1.4870000000000001</v>
      </c>
      <c r="C10227">
        <f t="shared" si="477"/>
        <v>56281.566000000006</v>
      </c>
      <c r="D10227">
        <f t="shared" si="478"/>
        <v>4.6468750000000003E-2</v>
      </c>
      <c r="E10227">
        <f t="shared" si="479"/>
        <v>6.4700744605770142E-26</v>
      </c>
      <c r="O10227">
        <v>6.4827500735862914E-26</v>
      </c>
      <c r="P10227">
        <v>4.65E-2</v>
      </c>
    </row>
    <row r="10228" spans="1:16" x14ac:dyDescent="0.3">
      <c r="A10228">
        <v>938.11800000000005</v>
      </c>
      <c r="B10228">
        <v>1.486</v>
      </c>
      <c r="C10228">
        <f t="shared" si="477"/>
        <v>56287.08</v>
      </c>
      <c r="D10228">
        <f t="shared" si="478"/>
        <v>4.64375E-2</v>
      </c>
      <c r="E10228">
        <f t="shared" si="479"/>
        <v>6.4707083446906082E-26</v>
      </c>
      <c r="O10228">
        <v>6.4833839576998854E-26</v>
      </c>
      <c r="P10228">
        <v>4.65E-2</v>
      </c>
    </row>
    <row r="10229" spans="1:16" x14ac:dyDescent="0.3">
      <c r="A10229">
        <v>938.20979999999997</v>
      </c>
      <c r="B10229">
        <v>1.486</v>
      </c>
      <c r="C10229">
        <f t="shared" si="477"/>
        <v>56292.587999999996</v>
      </c>
      <c r="D10229">
        <f t="shared" si="478"/>
        <v>4.64375E-2</v>
      </c>
      <c r="E10229">
        <f t="shared" si="479"/>
        <v>6.4713415390499986E-26</v>
      </c>
      <c r="O10229">
        <v>6.4840185315676841E-26</v>
      </c>
      <c r="P10229">
        <v>4.65E-2</v>
      </c>
    </row>
    <row r="10230" spans="1:16" x14ac:dyDescent="0.3">
      <c r="A10230">
        <v>938.30179999999996</v>
      </c>
      <c r="B10230">
        <v>1.486</v>
      </c>
      <c r="C10230">
        <f t="shared" si="477"/>
        <v>56298.108</v>
      </c>
      <c r="D10230">
        <f t="shared" si="478"/>
        <v>4.64375E-2</v>
      </c>
      <c r="E10230">
        <f t="shared" si="479"/>
        <v>6.4719761129177962E-26</v>
      </c>
      <c r="O10230">
        <v>6.4846517259270746E-26</v>
      </c>
      <c r="P10230">
        <v>4.6531250000000003E-2</v>
      </c>
    </row>
    <row r="10231" spans="1:16" x14ac:dyDescent="0.3">
      <c r="A10231">
        <v>938.39359999999999</v>
      </c>
      <c r="B10231">
        <v>1.4870000000000001</v>
      </c>
      <c r="C10231">
        <f t="shared" si="477"/>
        <v>56303.616000000002</v>
      </c>
      <c r="D10231">
        <f t="shared" si="478"/>
        <v>4.6468750000000003E-2</v>
      </c>
      <c r="E10231">
        <f t="shared" si="479"/>
        <v>6.4726093072771878E-26</v>
      </c>
      <c r="O10231">
        <v>6.4852856100406697E-26</v>
      </c>
      <c r="P10231">
        <v>4.65E-2</v>
      </c>
    </row>
    <row r="10232" spans="1:16" x14ac:dyDescent="0.3">
      <c r="A10232">
        <v>938.4855</v>
      </c>
      <c r="B10232">
        <v>1.486</v>
      </c>
      <c r="C10232">
        <f t="shared" si="477"/>
        <v>56309.13</v>
      </c>
      <c r="D10232">
        <f t="shared" si="478"/>
        <v>4.64375E-2</v>
      </c>
      <c r="E10232">
        <f t="shared" si="479"/>
        <v>6.4732431913907818E-26</v>
      </c>
      <c r="O10232">
        <v>6.4859188044000602E-26</v>
      </c>
      <c r="P10232">
        <v>4.65E-2</v>
      </c>
    </row>
    <row r="10233" spans="1:16" x14ac:dyDescent="0.3">
      <c r="A10233">
        <v>938.57740000000001</v>
      </c>
      <c r="B10233">
        <v>1.486</v>
      </c>
      <c r="C10233">
        <f t="shared" si="477"/>
        <v>56314.644</v>
      </c>
      <c r="D10233">
        <f t="shared" si="478"/>
        <v>4.64375E-2</v>
      </c>
      <c r="E10233">
        <f t="shared" si="479"/>
        <v>6.4738770755043758E-26</v>
      </c>
      <c r="O10233">
        <v>6.4865519987594506E-26</v>
      </c>
      <c r="P10233">
        <v>4.6531250000000003E-2</v>
      </c>
    </row>
    <row r="10234" spans="1:16" x14ac:dyDescent="0.3">
      <c r="A10234">
        <v>938.66920000000005</v>
      </c>
      <c r="B10234">
        <v>1.486</v>
      </c>
      <c r="C10234">
        <f t="shared" si="477"/>
        <v>56320.152000000002</v>
      </c>
      <c r="D10234">
        <f t="shared" si="478"/>
        <v>4.64375E-2</v>
      </c>
      <c r="E10234">
        <f t="shared" si="479"/>
        <v>6.4745102698637674E-26</v>
      </c>
      <c r="O10234">
        <v>6.4871865726272481E-26</v>
      </c>
      <c r="P10234">
        <v>4.6531250000000003E-2</v>
      </c>
    </row>
    <row r="10235" spans="1:16" x14ac:dyDescent="0.3">
      <c r="A10235">
        <v>938.76120000000003</v>
      </c>
      <c r="B10235">
        <v>1.486</v>
      </c>
      <c r="C10235">
        <f t="shared" si="477"/>
        <v>56325.671999999999</v>
      </c>
      <c r="D10235">
        <f t="shared" si="478"/>
        <v>4.64375E-2</v>
      </c>
      <c r="E10235">
        <f t="shared" si="479"/>
        <v>6.4751448437315649E-26</v>
      </c>
      <c r="O10235">
        <v>6.4878197669866398E-26</v>
      </c>
      <c r="P10235">
        <v>4.6531250000000003E-2</v>
      </c>
    </row>
    <row r="10236" spans="1:16" x14ac:dyDescent="0.3">
      <c r="A10236">
        <v>938.85289999999998</v>
      </c>
      <c r="B10236">
        <v>1.486</v>
      </c>
      <c r="C10236">
        <f t="shared" si="477"/>
        <v>56331.173999999999</v>
      </c>
      <c r="D10236">
        <f t="shared" si="478"/>
        <v>4.64375E-2</v>
      </c>
      <c r="E10236">
        <f t="shared" si="479"/>
        <v>6.4757773483367518E-26</v>
      </c>
      <c r="O10236">
        <v>6.4884543408544373E-26</v>
      </c>
      <c r="P10236">
        <v>4.6531250000000003E-2</v>
      </c>
    </row>
    <row r="10237" spans="1:16" x14ac:dyDescent="0.3">
      <c r="A10237">
        <v>938.94489999999996</v>
      </c>
      <c r="B10237">
        <v>1.4870000000000001</v>
      </c>
      <c r="C10237">
        <f t="shared" si="477"/>
        <v>56336.693999999996</v>
      </c>
      <c r="D10237">
        <f t="shared" si="478"/>
        <v>4.6468750000000003E-2</v>
      </c>
      <c r="E10237">
        <f t="shared" si="479"/>
        <v>6.4764119222045493E-26</v>
      </c>
      <c r="O10237">
        <v>6.4890875352138289E-26</v>
      </c>
      <c r="P10237">
        <v>4.6531250000000003E-2</v>
      </c>
    </row>
    <row r="10238" spans="1:16" x14ac:dyDescent="0.3">
      <c r="A10238">
        <v>939.0367</v>
      </c>
      <c r="B10238">
        <v>1.486</v>
      </c>
      <c r="C10238">
        <f t="shared" si="477"/>
        <v>56342.201999999997</v>
      </c>
      <c r="D10238">
        <f t="shared" si="478"/>
        <v>4.64375E-2</v>
      </c>
      <c r="E10238">
        <f t="shared" si="479"/>
        <v>6.4770451165639409E-26</v>
      </c>
      <c r="O10238">
        <v>6.4897214193274229E-26</v>
      </c>
      <c r="P10238">
        <v>4.6531250000000003E-2</v>
      </c>
    </row>
    <row r="10239" spans="1:16" x14ac:dyDescent="0.3">
      <c r="A10239">
        <v>939.12850000000003</v>
      </c>
      <c r="B10239">
        <v>1.4870000000000001</v>
      </c>
      <c r="C10239">
        <f t="shared" si="477"/>
        <v>56347.71</v>
      </c>
      <c r="D10239">
        <f t="shared" si="478"/>
        <v>4.6468750000000003E-2</v>
      </c>
      <c r="E10239">
        <f t="shared" si="479"/>
        <v>6.4776783109233314E-26</v>
      </c>
      <c r="O10239">
        <v>6.4903546136868133E-26</v>
      </c>
      <c r="P10239">
        <v>4.6531250000000003E-2</v>
      </c>
    </row>
    <row r="10240" spans="1:16" x14ac:dyDescent="0.3">
      <c r="A10240">
        <v>939.22050000000002</v>
      </c>
      <c r="B10240">
        <v>1.4870000000000001</v>
      </c>
      <c r="C10240">
        <f t="shared" si="477"/>
        <v>56353.23</v>
      </c>
      <c r="D10240">
        <f t="shared" si="478"/>
        <v>4.6468750000000003E-2</v>
      </c>
      <c r="E10240">
        <f t="shared" si="479"/>
        <v>6.4783128847911301E-26</v>
      </c>
      <c r="O10240">
        <v>6.4909878080462038E-26</v>
      </c>
      <c r="P10240">
        <v>4.6531250000000003E-2</v>
      </c>
    </row>
    <row r="10241" spans="1:16" x14ac:dyDescent="0.3">
      <c r="A10241">
        <v>939.31230000000005</v>
      </c>
      <c r="B10241">
        <v>1.4870000000000001</v>
      </c>
      <c r="C10241">
        <f t="shared" si="477"/>
        <v>56358.738000000005</v>
      </c>
      <c r="D10241">
        <f t="shared" si="478"/>
        <v>4.6468750000000003E-2</v>
      </c>
      <c r="E10241">
        <f t="shared" si="479"/>
        <v>6.4789460791505205E-26</v>
      </c>
      <c r="O10241">
        <v>6.4916223819140025E-26</v>
      </c>
      <c r="P10241">
        <v>4.6531250000000003E-2</v>
      </c>
    </row>
    <row r="10242" spans="1:16" x14ac:dyDescent="0.3">
      <c r="A10242">
        <v>939.40419999999995</v>
      </c>
      <c r="B10242">
        <v>1.4870000000000001</v>
      </c>
      <c r="C10242">
        <f t="shared" si="477"/>
        <v>56364.251999999993</v>
      </c>
      <c r="D10242">
        <f t="shared" si="478"/>
        <v>4.6468750000000003E-2</v>
      </c>
      <c r="E10242">
        <f t="shared" si="479"/>
        <v>6.4795799632641145E-26</v>
      </c>
      <c r="O10242">
        <v>6.4922555762733929E-26</v>
      </c>
      <c r="P10242">
        <v>4.6531250000000003E-2</v>
      </c>
    </row>
    <row r="10243" spans="1:16" x14ac:dyDescent="0.3">
      <c r="A10243">
        <v>939.49599999999998</v>
      </c>
      <c r="B10243">
        <v>1.4870000000000001</v>
      </c>
      <c r="C10243">
        <f t="shared" si="477"/>
        <v>56369.760000000002</v>
      </c>
      <c r="D10243">
        <f t="shared" si="478"/>
        <v>4.6468750000000003E-2</v>
      </c>
      <c r="E10243">
        <f t="shared" si="479"/>
        <v>6.480213157623505E-26</v>
      </c>
      <c r="O10243">
        <v>6.4928901501411904E-26</v>
      </c>
      <c r="P10243">
        <v>4.65625E-2</v>
      </c>
    </row>
    <row r="10244" spans="1:16" x14ac:dyDescent="0.3">
      <c r="A10244">
        <v>939.58799999999997</v>
      </c>
      <c r="B10244">
        <v>1.4870000000000001</v>
      </c>
      <c r="C10244">
        <f t="shared" si="477"/>
        <v>56375.28</v>
      </c>
      <c r="D10244">
        <f t="shared" si="478"/>
        <v>4.6468750000000003E-2</v>
      </c>
      <c r="E10244">
        <f t="shared" si="479"/>
        <v>6.4808477314913037E-26</v>
      </c>
      <c r="O10244">
        <v>6.4935233445005821E-26</v>
      </c>
      <c r="P10244">
        <v>4.65625E-2</v>
      </c>
    </row>
    <row r="10245" spans="1:16" x14ac:dyDescent="0.3">
      <c r="A10245">
        <v>939.6798</v>
      </c>
      <c r="B10245">
        <v>1.4870000000000001</v>
      </c>
      <c r="C10245">
        <f t="shared" si="477"/>
        <v>56380.788</v>
      </c>
      <c r="D10245">
        <f t="shared" si="478"/>
        <v>4.6468750000000003E-2</v>
      </c>
      <c r="E10245">
        <f t="shared" si="479"/>
        <v>6.4814809258506941E-26</v>
      </c>
      <c r="O10245">
        <v>6.494157228614176E-26</v>
      </c>
      <c r="P10245">
        <v>4.65625E-2</v>
      </c>
    </row>
    <row r="10246" spans="1:16" x14ac:dyDescent="0.3">
      <c r="A10246">
        <v>939.77200000000005</v>
      </c>
      <c r="B10246">
        <v>1.4870000000000001</v>
      </c>
      <c r="C10246">
        <f t="shared" si="477"/>
        <v>56386.32</v>
      </c>
      <c r="D10246">
        <f t="shared" si="478"/>
        <v>4.6468750000000003E-2</v>
      </c>
      <c r="E10246">
        <f t="shared" si="479"/>
        <v>6.482116879226901E-26</v>
      </c>
      <c r="O10246">
        <v>6.4947904229735665E-26</v>
      </c>
      <c r="P10246">
        <v>4.65625E-2</v>
      </c>
    </row>
    <row r="10247" spans="1:16" x14ac:dyDescent="0.3">
      <c r="A10247">
        <v>939.86379999999997</v>
      </c>
      <c r="B10247">
        <v>1.488</v>
      </c>
      <c r="C10247">
        <f t="shared" si="477"/>
        <v>56391.828000000001</v>
      </c>
      <c r="D10247">
        <f t="shared" si="478"/>
        <v>4.65E-2</v>
      </c>
      <c r="E10247">
        <f t="shared" si="479"/>
        <v>6.4827500735862914E-26</v>
      </c>
      <c r="O10247">
        <v>6.495423617332957E-26</v>
      </c>
      <c r="P10247">
        <v>4.65625E-2</v>
      </c>
    </row>
    <row r="10248" spans="1:16" x14ac:dyDescent="0.3">
      <c r="A10248">
        <v>939.95569999999998</v>
      </c>
      <c r="B10248">
        <v>1.488</v>
      </c>
      <c r="C10248">
        <f t="shared" si="477"/>
        <v>56397.341999999997</v>
      </c>
      <c r="D10248">
        <f t="shared" si="478"/>
        <v>4.65E-2</v>
      </c>
      <c r="E10248">
        <f t="shared" si="479"/>
        <v>6.4833839576998854E-26</v>
      </c>
      <c r="O10248">
        <v>6.4960581912007556E-26</v>
      </c>
      <c r="P10248">
        <v>4.65625E-2</v>
      </c>
    </row>
    <row r="10249" spans="1:16" x14ac:dyDescent="0.3">
      <c r="A10249">
        <v>940.04769999999996</v>
      </c>
      <c r="B10249">
        <v>1.488</v>
      </c>
      <c r="C10249">
        <f t="shared" si="477"/>
        <v>56402.862000000001</v>
      </c>
      <c r="D10249">
        <f t="shared" si="478"/>
        <v>4.65E-2</v>
      </c>
      <c r="E10249">
        <f t="shared" si="479"/>
        <v>6.4840185315676841E-26</v>
      </c>
      <c r="O10249">
        <v>6.4966913855601461E-26</v>
      </c>
      <c r="P10249">
        <v>4.65625E-2</v>
      </c>
    </row>
    <row r="10250" spans="1:16" x14ac:dyDescent="0.3">
      <c r="A10250">
        <v>940.1395</v>
      </c>
      <c r="B10250">
        <v>1.4890000000000001</v>
      </c>
      <c r="C10250">
        <f t="shared" si="477"/>
        <v>56408.37</v>
      </c>
      <c r="D10250">
        <f t="shared" si="478"/>
        <v>4.6531250000000003E-2</v>
      </c>
      <c r="E10250">
        <f t="shared" si="479"/>
        <v>6.4846517259270746E-26</v>
      </c>
      <c r="O10250">
        <v>6.4973252696737401E-26</v>
      </c>
      <c r="P10250">
        <v>4.65625E-2</v>
      </c>
    </row>
    <row r="10251" spans="1:16" x14ac:dyDescent="0.3">
      <c r="A10251">
        <v>940.23140000000001</v>
      </c>
      <c r="B10251">
        <v>1.488</v>
      </c>
      <c r="C10251">
        <f t="shared" si="477"/>
        <v>56413.883999999998</v>
      </c>
      <c r="D10251">
        <f t="shared" si="478"/>
        <v>4.65E-2</v>
      </c>
      <c r="E10251">
        <f t="shared" si="479"/>
        <v>6.4852856100406697E-26</v>
      </c>
      <c r="O10251">
        <v>6.4979584640331317E-26</v>
      </c>
      <c r="P10251">
        <v>4.65625E-2</v>
      </c>
    </row>
    <row r="10252" spans="1:16" x14ac:dyDescent="0.3">
      <c r="A10252">
        <v>940.32320000000004</v>
      </c>
      <c r="B10252">
        <v>1.488</v>
      </c>
      <c r="C10252">
        <f t="shared" si="477"/>
        <v>56419.392</v>
      </c>
      <c r="D10252">
        <f t="shared" si="478"/>
        <v>4.65E-2</v>
      </c>
      <c r="E10252">
        <f t="shared" si="479"/>
        <v>6.4859188044000602E-26</v>
      </c>
      <c r="O10252">
        <v>6.4985930379009292E-26</v>
      </c>
      <c r="P10252">
        <v>4.65625E-2</v>
      </c>
    </row>
    <row r="10253" spans="1:16" x14ac:dyDescent="0.3">
      <c r="A10253">
        <v>940.41499999999996</v>
      </c>
      <c r="B10253">
        <v>1.4890000000000001</v>
      </c>
      <c r="C10253">
        <f t="shared" si="477"/>
        <v>56424.899999999994</v>
      </c>
      <c r="D10253">
        <f t="shared" si="478"/>
        <v>4.6531250000000003E-2</v>
      </c>
      <c r="E10253">
        <f t="shared" si="479"/>
        <v>6.4865519987594506E-26</v>
      </c>
      <c r="O10253">
        <v>6.4992262322603197E-26</v>
      </c>
      <c r="P10253">
        <v>4.6625E-2</v>
      </c>
    </row>
    <row r="10254" spans="1:16" x14ac:dyDescent="0.3">
      <c r="A10254">
        <v>940.50699999999995</v>
      </c>
      <c r="B10254">
        <v>1.4890000000000001</v>
      </c>
      <c r="C10254">
        <f t="shared" si="477"/>
        <v>56430.42</v>
      </c>
      <c r="D10254">
        <f t="shared" si="478"/>
        <v>4.6531250000000003E-2</v>
      </c>
      <c r="E10254">
        <f t="shared" si="479"/>
        <v>6.4871865726272481E-26</v>
      </c>
      <c r="O10254">
        <v>6.4998594266197102E-26</v>
      </c>
      <c r="P10254">
        <v>4.66875E-2</v>
      </c>
    </row>
    <row r="10255" spans="1:16" x14ac:dyDescent="0.3">
      <c r="A10255">
        <v>940.59879999999998</v>
      </c>
      <c r="B10255">
        <v>1.4890000000000001</v>
      </c>
      <c r="C10255">
        <f t="shared" si="477"/>
        <v>56435.928</v>
      </c>
      <c r="D10255">
        <f t="shared" si="478"/>
        <v>4.6531250000000003E-2</v>
      </c>
      <c r="E10255">
        <f t="shared" si="479"/>
        <v>6.4878197669866398E-26</v>
      </c>
      <c r="O10255">
        <v>6.5004940004875088E-26</v>
      </c>
      <c r="P10255">
        <v>4.66875E-2</v>
      </c>
    </row>
    <row r="10256" spans="1:16" x14ac:dyDescent="0.3">
      <c r="A10256">
        <v>940.69079999999997</v>
      </c>
      <c r="B10256">
        <v>1.4890000000000001</v>
      </c>
      <c r="C10256">
        <f t="shared" si="477"/>
        <v>56441.447999999997</v>
      </c>
      <c r="D10256">
        <f t="shared" si="478"/>
        <v>4.6531250000000003E-2</v>
      </c>
      <c r="E10256">
        <f t="shared" si="479"/>
        <v>6.4884543408544373E-26</v>
      </c>
      <c r="O10256">
        <v>6.5011271948468993E-26</v>
      </c>
      <c r="P10256">
        <v>4.66875E-2</v>
      </c>
    </row>
    <row r="10257" spans="1:16" x14ac:dyDescent="0.3">
      <c r="A10257">
        <v>940.7826</v>
      </c>
      <c r="B10257">
        <v>1.4890000000000001</v>
      </c>
      <c r="C10257">
        <f t="shared" si="477"/>
        <v>56446.955999999998</v>
      </c>
      <c r="D10257">
        <f t="shared" si="478"/>
        <v>4.6531250000000003E-2</v>
      </c>
      <c r="E10257">
        <f t="shared" si="479"/>
        <v>6.4890875352138289E-26</v>
      </c>
      <c r="O10257">
        <v>6.5017610789604933E-26</v>
      </c>
      <c r="P10257">
        <v>4.66875E-2</v>
      </c>
    </row>
    <row r="10258" spans="1:16" x14ac:dyDescent="0.3">
      <c r="A10258">
        <v>940.87450000000001</v>
      </c>
      <c r="B10258">
        <v>1.4890000000000001</v>
      </c>
      <c r="C10258">
        <f t="shared" si="477"/>
        <v>56452.47</v>
      </c>
      <c r="D10258">
        <f t="shared" si="478"/>
        <v>4.6531250000000003E-2</v>
      </c>
      <c r="E10258">
        <f t="shared" si="479"/>
        <v>6.4897214193274229E-26</v>
      </c>
      <c r="O10258">
        <v>6.5023942733198849E-26</v>
      </c>
      <c r="P10258">
        <v>4.66875E-2</v>
      </c>
    </row>
    <row r="10259" spans="1:16" x14ac:dyDescent="0.3">
      <c r="A10259">
        <v>940.96630000000005</v>
      </c>
      <c r="B10259">
        <v>1.4890000000000001</v>
      </c>
      <c r="C10259">
        <f t="shared" si="477"/>
        <v>56457.978000000003</v>
      </c>
      <c r="D10259">
        <f t="shared" si="478"/>
        <v>4.6531250000000003E-2</v>
      </c>
      <c r="E10259">
        <f t="shared" si="479"/>
        <v>6.4903546136868133E-26</v>
      </c>
      <c r="O10259">
        <v>6.5030288471876824E-26</v>
      </c>
      <c r="P10259">
        <v>4.66875E-2</v>
      </c>
    </row>
    <row r="10260" spans="1:16" x14ac:dyDescent="0.3">
      <c r="A10260">
        <v>941.05809999999997</v>
      </c>
      <c r="B10260">
        <v>1.4890000000000001</v>
      </c>
      <c r="C10260">
        <f t="shared" si="477"/>
        <v>56463.485999999997</v>
      </c>
      <c r="D10260">
        <f t="shared" si="478"/>
        <v>4.6531250000000003E-2</v>
      </c>
      <c r="E10260">
        <f t="shared" si="479"/>
        <v>6.4909878080462038E-26</v>
      </c>
      <c r="O10260">
        <v>6.5036620415470729E-26</v>
      </c>
      <c r="P10260">
        <v>4.66875E-2</v>
      </c>
    </row>
    <row r="10261" spans="1:16" x14ac:dyDescent="0.3">
      <c r="A10261">
        <v>941.15009999999995</v>
      </c>
      <c r="B10261">
        <v>1.4890000000000001</v>
      </c>
      <c r="C10261">
        <f t="shared" si="477"/>
        <v>56469.005999999994</v>
      </c>
      <c r="D10261">
        <f t="shared" si="478"/>
        <v>4.6531250000000003E-2</v>
      </c>
      <c r="E10261">
        <f t="shared" si="479"/>
        <v>6.4916223819140025E-26</v>
      </c>
      <c r="O10261">
        <v>6.5042952359064633E-26</v>
      </c>
      <c r="P10261">
        <v>4.66875E-2</v>
      </c>
    </row>
    <row r="10262" spans="1:16" x14ac:dyDescent="0.3">
      <c r="A10262">
        <v>941.24189999999999</v>
      </c>
      <c r="B10262">
        <v>1.4890000000000001</v>
      </c>
      <c r="C10262">
        <f t="shared" ref="C10262:C10325" si="480">A10262*60</f>
        <v>56474.513999999996</v>
      </c>
      <c r="D10262">
        <f t="shared" ref="D10262:D10325" si="481">B10262/32</f>
        <v>4.6531250000000003E-2</v>
      </c>
      <c r="E10262">
        <f t="shared" ref="E10262:E10325" si="482">(A10262/60)*EXP(-249000/(493*8.314))</f>
        <v>6.4922555762733929E-26</v>
      </c>
      <c r="O10262">
        <v>6.5049291200200585E-26</v>
      </c>
      <c r="P10262">
        <v>4.66875E-2</v>
      </c>
    </row>
    <row r="10263" spans="1:16" x14ac:dyDescent="0.3">
      <c r="A10263">
        <v>941.33389999999997</v>
      </c>
      <c r="B10263">
        <v>1.49</v>
      </c>
      <c r="C10263">
        <f t="shared" si="480"/>
        <v>56480.034</v>
      </c>
      <c r="D10263">
        <f t="shared" si="481"/>
        <v>4.65625E-2</v>
      </c>
      <c r="E10263">
        <f t="shared" si="482"/>
        <v>6.4928901501411904E-26</v>
      </c>
      <c r="O10263">
        <v>6.5055623143794489E-26</v>
      </c>
      <c r="P10263">
        <v>4.66875E-2</v>
      </c>
    </row>
    <row r="10264" spans="1:16" x14ac:dyDescent="0.3">
      <c r="A10264">
        <v>941.42570000000001</v>
      </c>
      <c r="B10264">
        <v>1.49</v>
      </c>
      <c r="C10264">
        <f t="shared" si="480"/>
        <v>56485.542000000001</v>
      </c>
      <c r="D10264">
        <f t="shared" si="481"/>
        <v>4.65625E-2</v>
      </c>
      <c r="E10264">
        <f t="shared" si="482"/>
        <v>6.4935233445005821E-26</v>
      </c>
      <c r="O10264">
        <v>6.5061968882472476E-26</v>
      </c>
      <c r="P10264">
        <v>4.66875E-2</v>
      </c>
    </row>
    <row r="10265" spans="1:16" x14ac:dyDescent="0.3">
      <c r="A10265">
        <v>941.51760000000002</v>
      </c>
      <c r="B10265">
        <v>1.49</v>
      </c>
      <c r="C10265">
        <f t="shared" si="480"/>
        <v>56491.056000000004</v>
      </c>
      <c r="D10265">
        <f t="shared" si="481"/>
        <v>4.65625E-2</v>
      </c>
      <c r="E10265">
        <f t="shared" si="482"/>
        <v>6.494157228614176E-26</v>
      </c>
      <c r="O10265">
        <v>6.5068300826066381E-26</v>
      </c>
      <c r="P10265">
        <v>4.66875E-2</v>
      </c>
    </row>
    <row r="10266" spans="1:16" x14ac:dyDescent="0.3">
      <c r="A10266">
        <v>941.60940000000005</v>
      </c>
      <c r="B10266">
        <v>1.49</v>
      </c>
      <c r="C10266">
        <f t="shared" si="480"/>
        <v>56496.564000000006</v>
      </c>
      <c r="D10266">
        <f t="shared" si="481"/>
        <v>4.65625E-2</v>
      </c>
      <c r="E10266">
        <f t="shared" si="482"/>
        <v>6.4947904229735665E-26</v>
      </c>
      <c r="O10266">
        <v>6.5074646564744367E-26</v>
      </c>
      <c r="P10266">
        <v>4.66875E-2</v>
      </c>
    </row>
    <row r="10267" spans="1:16" x14ac:dyDescent="0.3">
      <c r="A10267">
        <v>941.70119999999997</v>
      </c>
      <c r="B10267">
        <v>1.49</v>
      </c>
      <c r="C10267">
        <f t="shared" si="480"/>
        <v>56502.072</v>
      </c>
      <c r="D10267">
        <f t="shared" si="481"/>
        <v>4.65625E-2</v>
      </c>
      <c r="E10267">
        <f t="shared" si="482"/>
        <v>6.495423617332957E-26</v>
      </c>
      <c r="O10267">
        <v>6.5080985405880319E-26</v>
      </c>
      <c r="P10267">
        <v>4.66875E-2</v>
      </c>
    </row>
    <row r="10268" spans="1:16" x14ac:dyDescent="0.3">
      <c r="A10268">
        <v>941.79319999999996</v>
      </c>
      <c r="B10268">
        <v>1.49</v>
      </c>
      <c r="C10268">
        <f t="shared" si="480"/>
        <v>56507.591999999997</v>
      </c>
      <c r="D10268">
        <f t="shared" si="481"/>
        <v>4.65625E-2</v>
      </c>
      <c r="E10268">
        <f t="shared" si="482"/>
        <v>6.4960581912007556E-26</v>
      </c>
      <c r="O10268">
        <v>6.5087324247016258E-26</v>
      </c>
      <c r="P10268">
        <v>4.66875E-2</v>
      </c>
    </row>
    <row r="10269" spans="1:16" x14ac:dyDescent="0.3">
      <c r="A10269">
        <v>941.88499999999999</v>
      </c>
      <c r="B10269">
        <v>1.49</v>
      </c>
      <c r="C10269">
        <f t="shared" si="480"/>
        <v>56513.1</v>
      </c>
      <c r="D10269">
        <f t="shared" si="481"/>
        <v>4.65625E-2</v>
      </c>
      <c r="E10269">
        <f t="shared" si="482"/>
        <v>6.4966913855601461E-26</v>
      </c>
      <c r="O10269">
        <v>6.5093656190610163E-26</v>
      </c>
      <c r="P10269">
        <v>4.66875E-2</v>
      </c>
    </row>
    <row r="10270" spans="1:16" x14ac:dyDescent="0.3">
      <c r="A10270">
        <v>941.9769</v>
      </c>
      <c r="B10270">
        <v>1.49</v>
      </c>
      <c r="C10270">
        <f t="shared" si="480"/>
        <v>56518.614000000001</v>
      </c>
      <c r="D10270">
        <f t="shared" si="481"/>
        <v>4.65625E-2</v>
      </c>
      <c r="E10270">
        <f t="shared" si="482"/>
        <v>6.4973252696737401E-26</v>
      </c>
      <c r="O10270">
        <v>6.510000192928815E-26</v>
      </c>
      <c r="P10270">
        <v>4.66875E-2</v>
      </c>
    </row>
    <row r="10271" spans="1:16" x14ac:dyDescent="0.3">
      <c r="A10271">
        <v>942.06870000000004</v>
      </c>
      <c r="B10271">
        <v>1.49</v>
      </c>
      <c r="C10271">
        <f t="shared" si="480"/>
        <v>56524.122000000003</v>
      </c>
      <c r="D10271">
        <f t="shared" si="481"/>
        <v>4.65625E-2</v>
      </c>
      <c r="E10271">
        <f t="shared" si="482"/>
        <v>6.4979584640331317E-26</v>
      </c>
      <c r="O10271">
        <v>6.5106333872882054E-26</v>
      </c>
      <c r="P10271">
        <v>4.66875E-2</v>
      </c>
    </row>
    <row r="10272" spans="1:16" x14ac:dyDescent="0.3">
      <c r="A10272">
        <v>942.16070000000002</v>
      </c>
      <c r="B10272">
        <v>1.49</v>
      </c>
      <c r="C10272">
        <f t="shared" si="480"/>
        <v>56529.642</v>
      </c>
      <c r="D10272">
        <f t="shared" si="481"/>
        <v>4.65625E-2</v>
      </c>
      <c r="E10272">
        <f t="shared" si="482"/>
        <v>6.4985930379009292E-26</v>
      </c>
      <c r="O10272">
        <v>6.5112672714017994E-26</v>
      </c>
      <c r="P10272">
        <v>4.66875E-2</v>
      </c>
    </row>
    <row r="10273" spans="1:16" x14ac:dyDescent="0.3">
      <c r="A10273">
        <v>942.25250000000005</v>
      </c>
      <c r="B10273">
        <v>1.492</v>
      </c>
      <c r="C10273">
        <f t="shared" si="480"/>
        <v>56535.15</v>
      </c>
      <c r="D10273">
        <f t="shared" si="481"/>
        <v>4.6625E-2</v>
      </c>
      <c r="E10273">
        <f t="shared" si="482"/>
        <v>6.4992262322603197E-26</v>
      </c>
      <c r="O10273">
        <v>6.5119004657611899E-26</v>
      </c>
      <c r="P10273">
        <v>4.66875E-2</v>
      </c>
    </row>
    <row r="10274" spans="1:16" x14ac:dyDescent="0.3">
      <c r="A10274">
        <v>942.34429999999998</v>
      </c>
      <c r="B10274">
        <v>1.494</v>
      </c>
      <c r="C10274">
        <f t="shared" si="480"/>
        <v>56540.657999999996</v>
      </c>
      <c r="D10274">
        <f t="shared" si="481"/>
        <v>4.66875E-2</v>
      </c>
      <c r="E10274">
        <f t="shared" si="482"/>
        <v>6.4998594266197102E-26</v>
      </c>
      <c r="O10274">
        <v>6.512534349874785E-26</v>
      </c>
      <c r="P10274">
        <v>4.66875E-2</v>
      </c>
    </row>
    <row r="10275" spans="1:16" x14ac:dyDescent="0.3">
      <c r="A10275">
        <v>942.43629999999996</v>
      </c>
      <c r="B10275">
        <v>1.494</v>
      </c>
      <c r="C10275">
        <f t="shared" si="480"/>
        <v>56546.178</v>
      </c>
      <c r="D10275">
        <f t="shared" si="481"/>
        <v>4.66875E-2</v>
      </c>
      <c r="E10275">
        <f t="shared" si="482"/>
        <v>6.5004940004875088E-26</v>
      </c>
      <c r="O10275">
        <v>6.5131675442341743E-26</v>
      </c>
      <c r="P10275">
        <v>4.66875E-2</v>
      </c>
    </row>
    <row r="10276" spans="1:16" x14ac:dyDescent="0.3">
      <c r="A10276">
        <v>942.52809999999999</v>
      </c>
      <c r="B10276">
        <v>1.494</v>
      </c>
      <c r="C10276">
        <f t="shared" si="480"/>
        <v>56551.686000000002</v>
      </c>
      <c r="D10276">
        <f t="shared" si="481"/>
        <v>4.66875E-2</v>
      </c>
      <c r="E10276">
        <f t="shared" si="482"/>
        <v>6.5011271948468993E-26</v>
      </c>
      <c r="O10276">
        <v>6.513800738593566E-26</v>
      </c>
      <c r="P10276">
        <v>4.66875E-2</v>
      </c>
    </row>
    <row r="10277" spans="1:16" x14ac:dyDescent="0.3">
      <c r="A10277">
        <v>942.62</v>
      </c>
      <c r="B10277">
        <v>1.494</v>
      </c>
      <c r="C10277">
        <f t="shared" si="480"/>
        <v>56557.2</v>
      </c>
      <c r="D10277">
        <f t="shared" si="481"/>
        <v>4.66875E-2</v>
      </c>
      <c r="E10277">
        <f t="shared" si="482"/>
        <v>6.5017610789604933E-26</v>
      </c>
      <c r="O10277">
        <v>6.5144353124613635E-26</v>
      </c>
      <c r="P10277">
        <v>4.66875E-2</v>
      </c>
    </row>
    <row r="10278" spans="1:16" x14ac:dyDescent="0.3">
      <c r="A10278">
        <v>942.71180000000004</v>
      </c>
      <c r="B10278">
        <v>1.494</v>
      </c>
      <c r="C10278">
        <f t="shared" si="480"/>
        <v>56562.707999999999</v>
      </c>
      <c r="D10278">
        <f t="shared" si="481"/>
        <v>4.66875E-2</v>
      </c>
      <c r="E10278">
        <f t="shared" si="482"/>
        <v>6.5023942733198849E-26</v>
      </c>
      <c r="O10278">
        <v>6.5150685068207551E-26</v>
      </c>
      <c r="P10278">
        <v>4.66875E-2</v>
      </c>
    </row>
    <row r="10279" spans="1:16" x14ac:dyDescent="0.3">
      <c r="A10279">
        <v>942.80380000000002</v>
      </c>
      <c r="B10279">
        <v>1.494</v>
      </c>
      <c r="C10279">
        <f t="shared" si="480"/>
        <v>56568.228000000003</v>
      </c>
      <c r="D10279">
        <f t="shared" si="481"/>
        <v>4.66875E-2</v>
      </c>
      <c r="E10279">
        <f t="shared" si="482"/>
        <v>6.5030288471876824E-26</v>
      </c>
      <c r="O10279">
        <v>6.5157023909343491E-26</v>
      </c>
      <c r="P10279">
        <v>4.66875E-2</v>
      </c>
    </row>
    <row r="10280" spans="1:16" x14ac:dyDescent="0.3">
      <c r="A10280">
        <v>942.89559999999994</v>
      </c>
      <c r="B10280">
        <v>1.494</v>
      </c>
      <c r="C10280">
        <f t="shared" si="480"/>
        <v>56573.735999999997</v>
      </c>
      <c r="D10280">
        <f t="shared" si="481"/>
        <v>4.66875E-2</v>
      </c>
      <c r="E10280">
        <f t="shared" si="482"/>
        <v>6.5036620415470729E-26</v>
      </c>
      <c r="O10280">
        <v>6.5163362750479431E-26</v>
      </c>
      <c r="P10280">
        <v>4.66875E-2</v>
      </c>
    </row>
    <row r="10281" spans="1:16" x14ac:dyDescent="0.3">
      <c r="A10281">
        <v>942.98739999999998</v>
      </c>
      <c r="B10281">
        <v>1.494</v>
      </c>
      <c r="C10281">
        <f t="shared" si="480"/>
        <v>56579.243999999999</v>
      </c>
      <c r="D10281">
        <f t="shared" si="481"/>
        <v>4.66875E-2</v>
      </c>
      <c r="E10281">
        <f t="shared" si="482"/>
        <v>6.5042952359064633E-26</v>
      </c>
      <c r="O10281">
        <v>6.5169708489157417E-26</v>
      </c>
      <c r="P10281">
        <v>4.66875E-2</v>
      </c>
    </row>
    <row r="10282" spans="1:16" x14ac:dyDescent="0.3">
      <c r="A10282">
        <v>943.07929999999999</v>
      </c>
      <c r="B10282">
        <v>1.494</v>
      </c>
      <c r="C10282">
        <f t="shared" si="480"/>
        <v>56584.758000000002</v>
      </c>
      <c r="D10282">
        <f t="shared" si="481"/>
        <v>4.66875E-2</v>
      </c>
      <c r="E10282">
        <f t="shared" si="482"/>
        <v>6.5049291200200585E-26</v>
      </c>
      <c r="O10282">
        <v>6.5176040432751322E-26</v>
      </c>
      <c r="P10282">
        <v>4.66875E-2</v>
      </c>
    </row>
    <row r="10283" spans="1:16" x14ac:dyDescent="0.3">
      <c r="A10283">
        <v>943.17110000000002</v>
      </c>
      <c r="B10283">
        <v>1.494</v>
      </c>
      <c r="C10283">
        <f t="shared" si="480"/>
        <v>56590.266000000003</v>
      </c>
      <c r="D10283">
        <f t="shared" si="481"/>
        <v>4.66875E-2</v>
      </c>
      <c r="E10283">
        <f t="shared" si="482"/>
        <v>6.5055623143794489E-26</v>
      </c>
      <c r="O10283">
        <v>6.5182379273887262E-26</v>
      </c>
      <c r="P10283">
        <v>4.66875E-2</v>
      </c>
    </row>
    <row r="10284" spans="1:16" x14ac:dyDescent="0.3">
      <c r="A10284">
        <v>943.26310000000001</v>
      </c>
      <c r="B10284">
        <v>1.494</v>
      </c>
      <c r="C10284">
        <f t="shared" si="480"/>
        <v>56595.786</v>
      </c>
      <c r="D10284">
        <f t="shared" si="481"/>
        <v>4.66875E-2</v>
      </c>
      <c r="E10284">
        <f t="shared" si="482"/>
        <v>6.5061968882472476E-26</v>
      </c>
      <c r="O10284">
        <v>6.5188711217481166E-26</v>
      </c>
      <c r="P10284">
        <v>4.66875E-2</v>
      </c>
    </row>
    <row r="10285" spans="1:16" x14ac:dyDescent="0.3">
      <c r="A10285">
        <v>943.35490000000004</v>
      </c>
      <c r="B10285">
        <v>1.494</v>
      </c>
      <c r="C10285">
        <f t="shared" si="480"/>
        <v>56601.294000000002</v>
      </c>
      <c r="D10285">
        <f t="shared" si="481"/>
        <v>4.66875E-2</v>
      </c>
      <c r="E10285">
        <f t="shared" si="482"/>
        <v>6.5068300826066381E-26</v>
      </c>
      <c r="O10285">
        <v>6.5195056956159153E-26</v>
      </c>
      <c r="P10285">
        <v>4.66875E-2</v>
      </c>
    </row>
    <row r="10286" spans="1:16" x14ac:dyDescent="0.3">
      <c r="A10286">
        <v>943.44690000000003</v>
      </c>
      <c r="B10286">
        <v>1.494</v>
      </c>
      <c r="C10286">
        <f t="shared" si="480"/>
        <v>56606.813999999998</v>
      </c>
      <c r="D10286">
        <f t="shared" si="481"/>
        <v>4.66875E-2</v>
      </c>
      <c r="E10286">
        <f t="shared" si="482"/>
        <v>6.5074646564744367E-26</v>
      </c>
      <c r="O10286">
        <v>6.5201388899753058E-26</v>
      </c>
      <c r="P10286">
        <v>4.66875E-2</v>
      </c>
    </row>
    <row r="10287" spans="1:16" x14ac:dyDescent="0.3">
      <c r="A10287">
        <v>943.53880000000004</v>
      </c>
      <c r="B10287">
        <v>1.494</v>
      </c>
      <c r="C10287">
        <f t="shared" si="480"/>
        <v>56612.328000000001</v>
      </c>
      <c r="D10287">
        <f t="shared" si="481"/>
        <v>4.66875E-2</v>
      </c>
      <c r="E10287">
        <f t="shared" si="482"/>
        <v>6.5080985405880319E-26</v>
      </c>
      <c r="O10287">
        <v>6.5207720843346974E-26</v>
      </c>
      <c r="P10287">
        <v>4.66875E-2</v>
      </c>
    </row>
    <row r="10288" spans="1:16" x14ac:dyDescent="0.3">
      <c r="A10288">
        <v>943.63070000000005</v>
      </c>
      <c r="B10288">
        <v>1.494</v>
      </c>
      <c r="C10288">
        <f t="shared" si="480"/>
        <v>56617.842000000004</v>
      </c>
      <c r="D10288">
        <f t="shared" si="481"/>
        <v>4.66875E-2</v>
      </c>
      <c r="E10288">
        <f t="shared" si="482"/>
        <v>6.5087324247016258E-26</v>
      </c>
      <c r="O10288">
        <v>6.5214059684482914E-26</v>
      </c>
      <c r="P10288">
        <v>4.66875E-2</v>
      </c>
    </row>
    <row r="10289" spans="1:16" x14ac:dyDescent="0.3">
      <c r="A10289">
        <v>943.72249999999997</v>
      </c>
      <c r="B10289">
        <v>1.494</v>
      </c>
      <c r="C10289">
        <f t="shared" si="480"/>
        <v>56623.35</v>
      </c>
      <c r="D10289">
        <f t="shared" si="481"/>
        <v>4.66875E-2</v>
      </c>
      <c r="E10289">
        <f t="shared" si="482"/>
        <v>6.5093656190610163E-26</v>
      </c>
      <c r="O10289">
        <v>6.52204054231609E-26</v>
      </c>
      <c r="P10289">
        <v>4.66875E-2</v>
      </c>
    </row>
    <row r="10290" spans="1:16" x14ac:dyDescent="0.3">
      <c r="A10290">
        <v>943.81449999999995</v>
      </c>
      <c r="B10290">
        <v>1.494</v>
      </c>
      <c r="C10290">
        <f t="shared" si="480"/>
        <v>56628.869999999995</v>
      </c>
      <c r="D10290">
        <f t="shared" si="481"/>
        <v>4.66875E-2</v>
      </c>
      <c r="E10290">
        <f t="shared" si="482"/>
        <v>6.510000192928815E-26</v>
      </c>
      <c r="O10290">
        <v>6.5226737366754794E-26</v>
      </c>
      <c r="P10290">
        <v>4.66875E-2</v>
      </c>
    </row>
    <row r="10291" spans="1:16" x14ac:dyDescent="0.3">
      <c r="A10291">
        <v>943.90629999999999</v>
      </c>
      <c r="B10291">
        <v>1.494</v>
      </c>
      <c r="C10291">
        <f t="shared" si="480"/>
        <v>56634.377999999997</v>
      </c>
      <c r="D10291">
        <f t="shared" si="481"/>
        <v>4.66875E-2</v>
      </c>
      <c r="E10291">
        <f t="shared" si="482"/>
        <v>6.5106333872882054E-26</v>
      </c>
      <c r="O10291">
        <v>6.523306931034871E-26</v>
      </c>
      <c r="P10291">
        <v>4.66875E-2</v>
      </c>
    </row>
    <row r="10292" spans="1:16" x14ac:dyDescent="0.3">
      <c r="A10292">
        <v>943.9982</v>
      </c>
      <c r="B10292">
        <v>1.494</v>
      </c>
      <c r="C10292">
        <f t="shared" si="480"/>
        <v>56639.892</v>
      </c>
      <c r="D10292">
        <f t="shared" si="481"/>
        <v>4.66875E-2</v>
      </c>
      <c r="E10292">
        <f t="shared" si="482"/>
        <v>6.5112672714017994E-26</v>
      </c>
      <c r="O10292">
        <v>6.5239415049026685E-26</v>
      </c>
      <c r="P10292">
        <v>4.66875E-2</v>
      </c>
    </row>
    <row r="10293" spans="1:16" x14ac:dyDescent="0.3">
      <c r="A10293">
        <v>944.09</v>
      </c>
      <c r="B10293">
        <v>1.494</v>
      </c>
      <c r="C10293">
        <f t="shared" si="480"/>
        <v>56645.4</v>
      </c>
      <c r="D10293">
        <f t="shared" si="481"/>
        <v>4.66875E-2</v>
      </c>
      <c r="E10293">
        <f t="shared" si="482"/>
        <v>6.5119004657611899E-26</v>
      </c>
      <c r="O10293">
        <v>6.5245746992620601E-26</v>
      </c>
      <c r="P10293">
        <v>4.66875E-2</v>
      </c>
    </row>
    <row r="10294" spans="1:16" x14ac:dyDescent="0.3">
      <c r="A10294">
        <v>944.18190000000004</v>
      </c>
      <c r="B10294">
        <v>1.494</v>
      </c>
      <c r="C10294">
        <f t="shared" si="480"/>
        <v>56650.914000000004</v>
      </c>
      <c r="D10294">
        <f t="shared" si="481"/>
        <v>4.66875E-2</v>
      </c>
      <c r="E10294">
        <f t="shared" si="482"/>
        <v>6.512534349874785E-26</v>
      </c>
      <c r="O10294">
        <v>6.5252085833756541E-26</v>
      </c>
      <c r="P10294">
        <v>4.66875E-2</v>
      </c>
    </row>
    <row r="10295" spans="1:16" x14ac:dyDescent="0.3">
      <c r="A10295">
        <v>944.27369999999996</v>
      </c>
      <c r="B10295">
        <v>1.494</v>
      </c>
      <c r="C10295">
        <f t="shared" si="480"/>
        <v>56656.421999999999</v>
      </c>
      <c r="D10295">
        <f t="shared" si="481"/>
        <v>4.66875E-2</v>
      </c>
      <c r="E10295">
        <f t="shared" si="482"/>
        <v>6.5131675442341743E-26</v>
      </c>
      <c r="O10295">
        <v>6.5258417777350446E-26</v>
      </c>
      <c r="P10295">
        <v>4.66875E-2</v>
      </c>
    </row>
    <row r="10296" spans="1:16" x14ac:dyDescent="0.3">
      <c r="A10296">
        <v>944.3655</v>
      </c>
      <c r="B10296">
        <v>1.494</v>
      </c>
      <c r="C10296">
        <f t="shared" si="480"/>
        <v>56661.93</v>
      </c>
      <c r="D10296">
        <f t="shared" si="481"/>
        <v>4.66875E-2</v>
      </c>
      <c r="E10296">
        <f t="shared" si="482"/>
        <v>6.513800738593566E-26</v>
      </c>
      <c r="O10296">
        <v>6.5264763516028432E-26</v>
      </c>
      <c r="P10296">
        <v>4.66875E-2</v>
      </c>
    </row>
    <row r="10297" spans="1:16" x14ac:dyDescent="0.3">
      <c r="A10297">
        <v>944.45749999999998</v>
      </c>
      <c r="B10297">
        <v>1.494</v>
      </c>
      <c r="C10297">
        <f t="shared" si="480"/>
        <v>56667.45</v>
      </c>
      <c r="D10297">
        <f t="shared" si="481"/>
        <v>4.66875E-2</v>
      </c>
      <c r="E10297">
        <f t="shared" si="482"/>
        <v>6.5144353124613635E-26</v>
      </c>
      <c r="O10297">
        <v>6.5271095459622337E-26</v>
      </c>
      <c r="P10297">
        <v>4.66875E-2</v>
      </c>
    </row>
    <row r="10298" spans="1:16" x14ac:dyDescent="0.3">
      <c r="A10298">
        <v>944.54930000000002</v>
      </c>
      <c r="B10298">
        <v>1.494</v>
      </c>
      <c r="C10298">
        <f t="shared" si="480"/>
        <v>56672.957999999999</v>
      </c>
      <c r="D10298">
        <f t="shared" si="481"/>
        <v>4.66875E-2</v>
      </c>
      <c r="E10298">
        <f t="shared" si="482"/>
        <v>6.5150685068207551E-26</v>
      </c>
      <c r="O10298">
        <v>6.5277441198300312E-26</v>
      </c>
      <c r="P10298">
        <v>4.66875E-2</v>
      </c>
    </row>
    <row r="10299" spans="1:16" x14ac:dyDescent="0.3">
      <c r="A10299">
        <v>944.64120000000003</v>
      </c>
      <c r="B10299">
        <v>1.494</v>
      </c>
      <c r="C10299">
        <f t="shared" si="480"/>
        <v>56678.472000000002</v>
      </c>
      <c r="D10299">
        <f t="shared" si="481"/>
        <v>4.66875E-2</v>
      </c>
      <c r="E10299">
        <f t="shared" si="482"/>
        <v>6.5157023909343491E-26</v>
      </c>
      <c r="O10299">
        <v>6.5283773141894228E-26</v>
      </c>
      <c r="P10299">
        <v>4.66875E-2</v>
      </c>
    </row>
    <row r="10300" spans="1:16" x14ac:dyDescent="0.3">
      <c r="A10300">
        <v>944.73310000000004</v>
      </c>
      <c r="B10300">
        <v>1.494</v>
      </c>
      <c r="C10300">
        <f t="shared" si="480"/>
        <v>56683.986000000004</v>
      </c>
      <c r="D10300">
        <f t="shared" si="481"/>
        <v>4.66875E-2</v>
      </c>
      <c r="E10300">
        <f t="shared" si="482"/>
        <v>6.5163362750479431E-26</v>
      </c>
      <c r="O10300">
        <v>6.5290105085488133E-26</v>
      </c>
      <c r="P10300">
        <v>4.66875E-2</v>
      </c>
    </row>
    <row r="10301" spans="1:16" x14ac:dyDescent="0.3">
      <c r="A10301">
        <v>944.82510000000002</v>
      </c>
      <c r="B10301">
        <v>1.494</v>
      </c>
      <c r="C10301">
        <f t="shared" si="480"/>
        <v>56689.506000000001</v>
      </c>
      <c r="D10301">
        <f t="shared" si="481"/>
        <v>4.66875E-2</v>
      </c>
      <c r="E10301">
        <f t="shared" si="482"/>
        <v>6.5169708489157417E-26</v>
      </c>
      <c r="O10301">
        <v>6.5296443926624073E-26</v>
      </c>
      <c r="P10301">
        <v>4.66875E-2</v>
      </c>
    </row>
    <row r="10302" spans="1:16" x14ac:dyDescent="0.3">
      <c r="A10302">
        <v>944.91690000000006</v>
      </c>
      <c r="B10302">
        <v>1.494</v>
      </c>
      <c r="C10302">
        <f t="shared" si="480"/>
        <v>56695.014000000003</v>
      </c>
      <c r="D10302">
        <f t="shared" si="481"/>
        <v>4.66875E-2</v>
      </c>
      <c r="E10302">
        <f t="shared" si="482"/>
        <v>6.5176040432751322E-26</v>
      </c>
      <c r="O10302">
        <v>6.5302775870217977E-26</v>
      </c>
      <c r="P10302">
        <v>4.66875E-2</v>
      </c>
    </row>
    <row r="10303" spans="1:16" x14ac:dyDescent="0.3">
      <c r="A10303">
        <v>945.00879999999995</v>
      </c>
      <c r="B10303">
        <v>1.494</v>
      </c>
      <c r="C10303">
        <f t="shared" si="480"/>
        <v>56700.527999999998</v>
      </c>
      <c r="D10303">
        <f t="shared" si="481"/>
        <v>4.66875E-2</v>
      </c>
      <c r="E10303">
        <f t="shared" si="482"/>
        <v>6.5182379273887262E-26</v>
      </c>
      <c r="O10303">
        <v>6.5309121608895975E-26</v>
      </c>
      <c r="P10303">
        <v>4.66875E-2</v>
      </c>
    </row>
    <row r="10304" spans="1:16" x14ac:dyDescent="0.3">
      <c r="A10304">
        <v>945.10059999999999</v>
      </c>
      <c r="B10304">
        <v>1.494</v>
      </c>
      <c r="C10304">
        <f t="shared" si="480"/>
        <v>56706.036</v>
      </c>
      <c r="D10304">
        <f t="shared" si="481"/>
        <v>4.66875E-2</v>
      </c>
      <c r="E10304">
        <f t="shared" si="482"/>
        <v>6.5188711217481166E-26</v>
      </c>
      <c r="O10304">
        <v>6.5315453552489869E-26</v>
      </c>
      <c r="P10304">
        <v>4.66875E-2</v>
      </c>
    </row>
    <row r="10305" spans="1:16" x14ac:dyDescent="0.3">
      <c r="A10305">
        <v>945.19259999999997</v>
      </c>
      <c r="B10305">
        <v>1.494</v>
      </c>
      <c r="C10305">
        <f t="shared" si="480"/>
        <v>56711.555999999997</v>
      </c>
      <c r="D10305">
        <f t="shared" si="481"/>
        <v>4.66875E-2</v>
      </c>
      <c r="E10305">
        <f t="shared" si="482"/>
        <v>6.5195056956159153E-26</v>
      </c>
      <c r="O10305">
        <v>6.5321792393625808E-26</v>
      </c>
      <c r="P10305">
        <v>4.66875E-2</v>
      </c>
    </row>
    <row r="10306" spans="1:16" x14ac:dyDescent="0.3">
      <c r="A10306">
        <v>945.28440000000001</v>
      </c>
      <c r="B10306">
        <v>1.494</v>
      </c>
      <c r="C10306">
        <f t="shared" si="480"/>
        <v>56717.063999999998</v>
      </c>
      <c r="D10306">
        <f t="shared" si="481"/>
        <v>4.66875E-2</v>
      </c>
      <c r="E10306">
        <f t="shared" si="482"/>
        <v>6.5201388899753058E-26</v>
      </c>
      <c r="O10306">
        <v>6.5328124337219713E-26</v>
      </c>
      <c r="P10306">
        <v>4.66875E-2</v>
      </c>
    </row>
    <row r="10307" spans="1:16" x14ac:dyDescent="0.3">
      <c r="A10307">
        <v>945.37620000000004</v>
      </c>
      <c r="B10307">
        <v>1.494</v>
      </c>
      <c r="C10307">
        <f t="shared" si="480"/>
        <v>56722.572</v>
      </c>
      <c r="D10307">
        <f t="shared" si="481"/>
        <v>4.66875E-2</v>
      </c>
      <c r="E10307">
        <f t="shared" si="482"/>
        <v>6.5207720843346974E-26</v>
      </c>
      <c r="O10307">
        <v>6.5334456280813629E-26</v>
      </c>
      <c r="P10307">
        <v>4.66875E-2</v>
      </c>
    </row>
    <row r="10308" spans="1:16" x14ac:dyDescent="0.3">
      <c r="A10308">
        <v>945.46810000000005</v>
      </c>
      <c r="B10308">
        <v>1.494</v>
      </c>
      <c r="C10308">
        <f t="shared" si="480"/>
        <v>56728.086000000003</v>
      </c>
      <c r="D10308">
        <f t="shared" si="481"/>
        <v>4.66875E-2</v>
      </c>
      <c r="E10308">
        <f t="shared" si="482"/>
        <v>6.5214059684482914E-26</v>
      </c>
      <c r="O10308">
        <v>6.5340802019491616E-26</v>
      </c>
      <c r="P10308">
        <v>4.66875E-2</v>
      </c>
    </row>
    <row r="10309" spans="1:16" x14ac:dyDescent="0.3">
      <c r="A10309">
        <v>945.56010000000003</v>
      </c>
      <c r="B10309">
        <v>1.494</v>
      </c>
      <c r="C10309">
        <f t="shared" si="480"/>
        <v>56733.606</v>
      </c>
      <c r="D10309">
        <f t="shared" si="481"/>
        <v>4.66875E-2</v>
      </c>
      <c r="E10309">
        <f t="shared" si="482"/>
        <v>6.52204054231609E-26</v>
      </c>
      <c r="O10309">
        <v>6.5347133963085509E-26</v>
      </c>
      <c r="P10309">
        <v>4.66875E-2</v>
      </c>
    </row>
    <row r="10310" spans="1:16" x14ac:dyDescent="0.3">
      <c r="A10310">
        <v>945.65189999999996</v>
      </c>
      <c r="B10310">
        <v>1.494</v>
      </c>
      <c r="C10310">
        <f t="shared" si="480"/>
        <v>56739.113999999994</v>
      </c>
      <c r="D10310">
        <f t="shared" si="481"/>
        <v>4.66875E-2</v>
      </c>
      <c r="E10310">
        <f t="shared" si="482"/>
        <v>6.5226737366754794E-26</v>
      </c>
      <c r="O10310">
        <v>6.5353479701763507E-26</v>
      </c>
      <c r="P10310">
        <v>4.66875E-2</v>
      </c>
    </row>
    <row r="10311" spans="1:16" x14ac:dyDescent="0.3">
      <c r="A10311">
        <v>945.74369999999999</v>
      </c>
      <c r="B10311">
        <v>1.494</v>
      </c>
      <c r="C10311">
        <f t="shared" si="480"/>
        <v>56744.622000000003</v>
      </c>
      <c r="D10311">
        <f t="shared" si="481"/>
        <v>4.66875E-2</v>
      </c>
      <c r="E10311">
        <f t="shared" si="482"/>
        <v>6.523306931034871E-26</v>
      </c>
      <c r="O10311">
        <v>6.53598116453574E-26</v>
      </c>
      <c r="P10311">
        <v>4.66875E-2</v>
      </c>
    </row>
    <row r="10312" spans="1:16" x14ac:dyDescent="0.3">
      <c r="A10312">
        <v>945.83569999999997</v>
      </c>
      <c r="B10312">
        <v>1.494</v>
      </c>
      <c r="C10312">
        <f t="shared" si="480"/>
        <v>56750.142</v>
      </c>
      <c r="D10312">
        <f t="shared" si="481"/>
        <v>4.66875E-2</v>
      </c>
      <c r="E10312">
        <f t="shared" si="482"/>
        <v>6.5239415049026685E-26</v>
      </c>
      <c r="O10312">
        <v>6.5366150486493352E-26</v>
      </c>
      <c r="P10312">
        <v>4.66875E-2</v>
      </c>
    </row>
    <row r="10313" spans="1:16" x14ac:dyDescent="0.3">
      <c r="A10313">
        <v>945.92750000000001</v>
      </c>
      <c r="B10313">
        <v>1.494</v>
      </c>
      <c r="C10313">
        <f t="shared" si="480"/>
        <v>56755.65</v>
      </c>
      <c r="D10313">
        <f t="shared" si="481"/>
        <v>4.66875E-2</v>
      </c>
      <c r="E10313">
        <f t="shared" si="482"/>
        <v>6.5245746992620601E-26</v>
      </c>
      <c r="O10313">
        <v>6.5372482430087256E-26</v>
      </c>
      <c r="P10313">
        <v>4.66875E-2</v>
      </c>
    </row>
    <row r="10314" spans="1:16" x14ac:dyDescent="0.3">
      <c r="A10314">
        <v>946.01940000000002</v>
      </c>
      <c r="B10314">
        <v>1.494</v>
      </c>
      <c r="C10314">
        <f t="shared" si="480"/>
        <v>56761.164000000004</v>
      </c>
      <c r="D10314">
        <f t="shared" si="481"/>
        <v>4.66875E-2</v>
      </c>
      <c r="E10314">
        <f t="shared" si="482"/>
        <v>6.5252085833756541E-26</v>
      </c>
      <c r="O10314">
        <v>6.5378814373681161E-26</v>
      </c>
      <c r="P10314">
        <v>4.66875E-2</v>
      </c>
    </row>
    <row r="10315" spans="1:16" x14ac:dyDescent="0.3">
      <c r="A10315">
        <v>946.11120000000005</v>
      </c>
      <c r="B10315">
        <v>1.494</v>
      </c>
      <c r="C10315">
        <f t="shared" si="480"/>
        <v>56766.672000000006</v>
      </c>
      <c r="D10315">
        <f t="shared" si="481"/>
        <v>4.66875E-2</v>
      </c>
      <c r="E10315">
        <f t="shared" si="482"/>
        <v>6.5258417777350446E-26</v>
      </c>
      <c r="O10315">
        <v>6.5385160112359148E-26</v>
      </c>
      <c r="P10315">
        <v>4.66875E-2</v>
      </c>
    </row>
    <row r="10316" spans="1:16" x14ac:dyDescent="0.3">
      <c r="A10316">
        <v>946.20320000000004</v>
      </c>
      <c r="B10316">
        <v>1.494</v>
      </c>
      <c r="C10316">
        <f t="shared" si="480"/>
        <v>56772.192000000003</v>
      </c>
      <c r="D10316">
        <f t="shared" si="481"/>
        <v>4.66875E-2</v>
      </c>
      <c r="E10316">
        <f t="shared" si="482"/>
        <v>6.5264763516028432E-26</v>
      </c>
      <c r="O10316">
        <v>6.5391492055953052E-26</v>
      </c>
      <c r="P10316">
        <v>4.66875E-2</v>
      </c>
    </row>
    <row r="10317" spans="1:16" x14ac:dyDescent="0.3">
      <c r="A10317">
        <v>946.29499999999996</v>
      </c>
      <c r="B10317">
        <v>1.494</v>
      </c>
      <c r="C10317">
        <f t="shared" si="480"/>
        <v>56777.7</v>
      </c>
      <c r="D10317">
        <f t="shared" si="481"/>
        <v>4.66875E-2</v>
      </c>
      <c r="E10317">
        <f t="shared" si="482"/>
        <v>6.5271095459622337E-26</v>
      </c>
      <c r="O10317">
        <v>6.5397830897088992E-26</v>
      </c>
      <c r="P10317">
        <v>4.66875E-2</v>
      </c>
    </row>
    <row r="10318" spans="1:16" x14ac:dyDescent="0.3">
      <c r="A10318">
        <v>946.38699999999994</v>
      </c>
      <c r="B10318">
        <v>1.494</v>
      </c>
      <c r="C10318">
        <f t="shared" si="480"/>
        <v>56783.219999999994</v>
      </c>
      <c r="D10318">
        <f t="shared" si="481"/>
        <v>4.66875E-2</v>
      </c>
      <c r="E10318">
        <f t="shared" si="482"/>
        <v>6.5277441198300312E-26</v>
      </c>
      <c r="O10318">
        <v>6.5404162840682897E-26</v>
      </c>
      <c r="P10318">
        <v>4.66875E-2</v>
      </c>
    </row>
    <row r="10319" spans="1:16" x14ac:dyDescent="0.3">
      <c r="A10319">
        <v>946.47879999999998</v>
      </c>
      <c r="B10319">
        <v>1.494</v>
      </c>
      <c r="C10319">
        <f t="shared" si="480"/>
        <v>56788.727999999996</v>
      </c>
      <c r="D10319">
        <f t="shared" si="481"/>
        <v>4.66875E-2</v>
      </c>
      <c r="E10319">
        <f t="shared" si="482"/>
        <v>6.5283773141894228E-26</v>
      </c>
      <c r="O10319">
        <v>6.5410508579360883E-26</v>
      </c>
      <c r="P10319">
        <v>4.66875E-2</v>
      </c>
    </row>
    <row r="10320" spans="1:16" x14ac:dyDescent="0.3">
      <c r="A10320">
        <v>946.57060000000001</v>
      </c>
      <c r="B10320">
        <v>1.494</v>
      </c>
      <c r="C10320">
        <f t="shared" si="480"/>
        <v>56794.236000000004</v>
      </c>
      <c r="D10320">
        <f t="shared" si="481"/>
        <v>4.66875E-2</v>
      </c>
      <c r="E10320">
        <f t="shared" si="482"/>
        <v>6.5290105085488133E-26</v>
      </c>
      <c r="O10320">
        <v>6.5416840522954788E-26</v>
      </c>
      <c r="P10320">
        <v>4.66875E-2</v>
      </c>
    </row>
    <row r="10321" spans="1:16" x14ac:dyDescent="0.3">
      <c r="A10321">
        <v>946.66250000000002</v>
      </c>
      <c r="B10321">
        <v>1.494</v>
      </c>
      <c r="C10321">
        <f t="shared" si="480"/>
        <v>56799.75</v>
      </c>
      <c r="D10321">
        <f t="shared" si="481"/>
        <v>4.66875E-2</v>
      </c>
      <c r="E10321">
        <f t="shared" si="482"/>
        <v>6.5296443926624073E-26</v>
      </c>
      <c r="O10321">
        <v>6.5423172466548693E-26</v>
      </c>
      <c r="P10321">
        <v>4.66875E-2</v>
      </c>
    </row>
    <row r="10322" spans="1:16" x14ac:dyDescent="0.3">
      <c r="A10322">
        <v>946.75429999999994</v>
      </c>
      <c r="B10322">
        <v>1.494</v>
      </c>
      <c r="C10322">
        <f t="shared" si="480"/>
        <v>56805.257999999994</v>
      </c>
      <c r="D10322">
        <f t="shared" si="481"/>
        <v>4.66875E-2</v>
      </c>
      <c r="E10322">
        <f t="shared" si="482"/>
        <v>6.5302775870217977E-26</v>
      </c>
      <c r="O10322">
        <v>6.5429518205226679E-26</v>
      </c>
      <c r="P10322">
        <v>4.66875E-2</v>
      </c>
    </row>
    <row r="10323" spans="1:16" x14ac:dyDescent="0.3">
      <c r="A10323">
        <v>946.84630000000004</v>
      </c>
      <c r="B10323">
        <v>1.494</v>
      </c>
      <c r="C10323">
        <f t="shared" si="480"/>
        <v>56810.778000000006</v>
      </c>
      <c r="D10323">
        <f t="shared" si="481"/>
        <v>4.66875E-2</v>
      </c>
      <c r="E10323">
        <f t="shared" si="482"/>
        <v>6.5309121608895975E-26</v>
      </c>
      <c r="O10323">
        <v>6.5435863943904666E-26</v>
      </c>
      <c r="P10323">
        <v>4.66875E-2</v>
      </c>
    </row>
    <row r="10324" spans="1:16" x14ac:dyDescent="0.3">
      <c r="A10324">
        <v>946.93809999999996</v>
      </c>
      <c r="B10324">
        <v>1.494</v>
      </c>
      <c r="C10324">
        <f t="shared" si="480"/>
        <v>56816.286</v>
      </c>
      <c r="D10324">
        <f t="shared" si="481"/>
        <v>4.66875E-2</v>
      </c>
      <c r="E10324">
        <f t="shared" si="482"/>
        <v>6.5315453552489869E-26</v>
      </c>
      <c r="O10324">
        <v>6.5442195887498571E-26</v>
      </c>
      <c r="P10324">
        <v>4.66875E-2</v>
      </c>
    </row>
    <row r="10325" spans="1:16" x14ac:dyDescent="0.3">
      <c r="A10325">
        <v>947.03</v>
      </c>
      <c r="B10325">
        <v>1.494</v>
      </c>
      <c r="C10325">
        <f t="shared" si="480"/>
        <v>56821.799999999996</v>
      </c>
      <c r="D10325">
        <f t="shared" si="481"/>
        <v>4.66875E-2</v>
      </c>
      <c r="E10325">
        <f t="shared" si="482"/>
        <v>6.5321792393625808E-26</v>
      </c>
      <c r="O10325">
        <v>6.5448520933550429E-26</v>
      </c>
      <c r="P10325">
        <v>4.66875E-2</v>
      </c>
    </row>
    <row r="10326" spans="1:16" x14ac:dyDescent="0.3">
      <c r="A10326">
        <v>947.12180000000001</v>
      </c>
      <c r="B10326">
        <v>1.494</v>
      </c>
      <c r="C10326">
        <f t="shared" ref="C10326:C10389" si="483">A10326*60</f>
        <v>56827.307999999997</v>
      </c>
      <c r="D10326">
        <f t="shared" ref="D10326:D10389" si="484">B10326/32</f>
        <v>4.66875E-2</v>
      </c>
      <c r="E10326">
        <f t="shared" ref="E10326:E10389" si="485">(A10326/60)*EXP(-249000/(493*8.314))</f>
        <v>6.5328124337219713E-26</v>
      </c>
      <c r="O10326">
        <v>6.5454873569770462E-26</v>
      </c>
      <c r="P10326">
        <v>4.66875E-2</v>
      </c>
    </row>
    <row r="10327" spans="1:16" x14ac:dyDescent="0.3">
      <c r="A10327">
        <v>947.21360000000004</v>
      </c>
      <c r="B10327">
        <v>1.494</v>
      </c>
      <c r="C10327">
        <f t="shared" si="483"/>
        <v>56832.816000000006</v>
      </c>
      <c r="D10327">
        <f t="shared" si="484"/>
        <v>4.66875E-2</v>
      </c>
      <c r="E10327">
        <f t="shared" si="485"/>
        <v>6.5334456280813629E-26</v>
      </c>
      <c r="O10327">
        <v>6.546119861582232E-26</v>
      </c>
      <c r="P10327">
        <v>4.66875E-2</v>
      </c>
    </row>
    <row r="10328" spans="1:16" x14ac:dyDescent="0.3">
      <c r="A10328">
        <v>947.30560000000003</v>
      </c>
      <c r="B10328">
        <v>1.494</v>
      </c>
      <c r="C10328">
        <f t="shared" si="483"/>
        <v>56838.336000000003</v>
      </c>
      <c r="D10328">
        <f t="shared" si="484"/>
        <v>4.66875E-2</v>
      </c>
      <c r="E10328">
        <f t="shared" si="485"/>
        <v>6.5340802019491616E-26</v>
      </c>
      <c r="O10328">
        <v>6.5467544354500306E-26</v>
      </c>
      <c r="P10328">
        <v>4.66875E-2</v>
      </c>
    </row>
    <row r="10329" spans="1:16" x14ac:dyDescent="0.3">
      <c r="A10329">
        <v>947.39739999999995</v>
      </c>
      <c r="B10329">
        <v>1.494</v>
      </c>
      <c r="C10329">
        <f t="shared" si="483"/>
        <v>56843.843999999997</v>
      </c>
      <c r="D10329">
        <f t="shared" si="484"/>
        <v>4.66875E-2</v>
      </c>
      <c r="E10329">
        <f t="shared" si="485"/>
        <v>6.5347133963085509E-26</v>
      </c>
      <c r="O10329">
        <v>6.5473876298094211E-26</v>
      </c>
      <c r="P10329">
        <v>4.66875E-2</v>
      </c>
    </row>
    <row r="10330" spans="1:16" x14ac:dyDescent="0.3">
      <c r="A10330">
        <v>947.48940000000005</v>
      </c>
      <c r="B10330">
        <v>1.494</v>
      </c>
      <c r="C10330">
        <f t="shared" si="483"/>
        <v>56849.364000000001</v>
      </c>
      <c r="D10330">
        <f t="shared" si="484"/>
        <v>4.66875E-2</v>
      </c>
      <c r="E10330">
        <f t="shared" si="485"/>
        <v>6.5353479701763507E-26</v>
      </c>
      <c r="O10330">
        <v>6.5480215139230162E-26</v>
      </c>
      <c r="P10330">
        <v>4.66875E-2</v>
      </c>
    </row>
    <row r="10331" spans="1:16" x14ac:dyDescent="0.3">
      <c r="A10331">
        <v>947.58119999999997</v>
      </c>
      <c r="B10331">
        <v>1.494</v>
      </c>
      <c r="C10331">
        <f t="shared" si="483"/>
        <v>56854.871999999996</v>
      </c>
      <c r="D10331">
        <f t="shared" si="484"/>
        <v>4.66875E-2</v>
      </c>
      <c r="E10331">
        <f t="shared" si="485"/>
        <v>6.53598116453574E-26</v>
      </c>
      <c r="O10331">
        <v>6.5486547082824056E-26</v>
      </c>
      <c r="P10331">
        <v>4.66875E-2</v>
      </c>
    </row>
    <row r="10332" spans="1:16" x14ac:dyDescent="0.3">
      <c r="A10332">
        <v>947.67309999999998</v>
      </c>
      <c r="B10332">
        <v>1.494</v>
      </c>
      <c r="C10332">
        <f t="shared" si="483"/>
        <v>56860.385999999999</v>
      </c>
      <c r="D10332">
        <f t="shared" si="484"/>
        <v>4.66875E-2</v>
      </c>
      <c r="E10332">
        <f t="shared" si="485"/>
        <v>6.5366150486493352E-26</v>
      </c>
      <c r="O10332">
        <v>6.5492892821502042E-26</v>
      </c>
      <c r="P10332">
        <v>4.66875E-2</v>
      </c>
    </row>
    <row r="10333" spans="1:16" x14ac:dyDescent="0.3">
      <c r="A10333">
        <v>947.76490000000001</v>
      </c>
      <c r="B10333">
        <v>1.494</v>
      </c>
      <c r="C10333">
        <f t="shared" si="483"/>
        <v>56865.894</v>
      </c>
      <c r="D10333">
        <f t="shared" si="484"/>
        <v>4.66875E-2</v>
      </c>
      <c r="E10333">
        <f t="shared" si="485"/>
        <v>6.5372482430087256E-26</v>
      </c>
      <c r="O10333">
        <v>6.5499224765095947E-26</v>
      </c>
      <c r="P10333">
        <v>4.6718750000000003E-2</v>
      </c>
    </row>
    <row r="10334" spans="1:16" x14ac:dyDescent="0.3">
      <c r="A10334">
        <v>947.85670000000005</v>
      </c>
      <c r="B10334">
        <v>1.494</v>
      </c>
      <c r="C10334">
        <f t="shared" si="483"/>
        <v>56871.402000000002</v>
      </c>
      <c r="D10334">
        <f t="shared" si="484"/>
        <v>4.66875E-2</v>
      </c>
      <c r="E10334">
        <f t="shared" si="485"/>
        <v>6.5378814373681161E-26</v>
      </c>
      <c r="O10334">
        <v>6.5505556708689863E-26</v>
      </c>
      <c r="P10334">
        <v>4.6718750000000003E-2</v>
      </c>
    </row>
    <row r="10335" spans="1:16" x14ac:dyDescent="0.3">
      <c r="A10335">
        <v>947.94870000000003</v>
      </c>
      <c r="B10335">
        <v>1.494</v>
      </c>
      <c r="C10335">
        <f t="shared" si="483"/>
        <v>56876.921999999999</v>
      </c>
      <c r="D10335">
        <f t="shared" si="484"/>
        <v>4.66875E-2</v>
      </c>
      <c r="E10335">
        <f t="shared" si="485"/>
        <v>6.5385160112359148E-26</v>
      </c>
      <c r="O10335">
        <v>6.5511902447367838E-26</v>
      </c>
      <c r="P10335">
        <v>4.6718750000000003E-2</v>
      </c>
    </row>
    <row r="10336" spans="1:16" x14ac:dyDescent="0.3">
      <c r="A10336">
        <v>948.04049999999995</v>
      </c>
      <c r="B10336">
        <v>1.494</v>
      </c>
      <c r="C10336">
        <f t="shared" si="483"/>
        <v>56882.43</v>
      </c>
      <c r="D10336">
        <f t="shared" si="484"/>
        <v>4.66875E-2</v>
      </c>
      <c r="E10336">
        <f t="shared" si="485"/>
        <v>6.5391492055953052E-26</v>
      </c>
      <c r="O10336">
        <v>6.5518234390961754E-26</v>
      </c>
      <c r="P10336">
        <v>4.6718750000000003E-2</v>
      </c>
    </row>
    <row r="10337" spans="1:16" x14ac:dyDescent="0.3">
      <c r="A10337">
        <v>948.13239999999996</v>
      </c>
      <c r="B10337">
        <v>1.494</v>
      </c>
      <c r="C10337">
        <f t="shared" si="483"/>
        <v>56887.943999999996</v>
      </c>
      <c r="D10337">
        <f t="shared" si="484"/>
        <v>4.66875E-2</v>
      </c>
      <c r="E10337">
        <f t="shared" si="485"/>
        <v>6.5397830897088992E-26</v>
      </c>
      <c r="O10337">
        <v>6.5524580129639729E-26</v>
      </c>
      <c r="P10337">
        <v>4.6718750000000003E-2</v>
      </c>
    </row>
    <row r="10338" spans="1:16" x14ac:dyDescent="0.3">
      <c r="A10338">
        <v>948.2242</v>
      </c>
      <c r="B10338">
        <v>1.494</v>
      </c>
      <c r="C10338">
        <f t="shared" si="483"/>
        <v>56893.451999999997</v>
      </c>
      <c r="D10338">
        <f t="shared" si="484"/>
        <v>4.66875E-2</v>
      </c>
      <c r="E10338">
        <f t="shared" si="485"/>
        <v>6.5404162840682897E-26</v>
      </c>
      <c r="O10338">
        <v>6.5530912073233634E-26</v>
      </c>
      <c r="P10338">
        <v>4.6718750000000003E-2</v>
      </c>
    </row>
    <row r="10339" spans="1:16" x14ac:dyDescent="0.3">
      <c r="A10339">
        <v>948.31619999999998</v>
      </c>
      <c r="B10339">
        <v>1.494</v>
      </c>
      <c r="C10339">
        <f t="shared" si="483"/>
        <v>56898.972000000002</v>
      </c>
      <c r="D10339">
        <f t="shared" si="484"/>
        <v>4.66875E-2</v>
      </c>
      <c r="E10339">
        <f t="shared" si="485"/>
        <v>6.5410508579360883E-26</v>
      </c>
      <c r="O10339">
        <v>6.5537250914369574E-26</v>
      </c>
      <c r="P10339">
        <v>4.6718750000000003E-2</v>
      </c>
    </row>
    <row r="10340" spans="1:16" x14ac:dyDescent="0.3">
      <c r="A10340">
        <v>948.40800000000002</v>
      </c>
      <c r="B10340">
        <v>1.494</v>
      </c>
      <c r="C10340">
        <f t="shared" si="483"/>
        <v>56904.480000000003</v>
      </c>
      <c r="D10340">
        <f t="shared" si="484"/>
        <v>4.66875E-2</v>
      </c>
      <c r="E10340">
        <f t="shared" si="485"/>
        <v>6.5416840522954788E-26</v>
      </c>
      <c r="O10340">
        <v>6.554358285796349E-26</v>
      </c>
      <c r="P10340">
        <v>4.6718750000000003E-2</v>
      </c>
    </row>
    <row r="10341" spans="1:16" x14ac:dyDescent="0.3">
      <c r="A10341">
        <v>948.49980000000005</v>
      </c>
      <c r="B10341">
        <v>1.494</v>
      </c>
      <c r="C10341">
        <f t="shared" si="483"/>
        <v>56909.988000000005</v>
      </c>
      <c r="D10341">
        <f t="shared" si="484"/>
        <v>4.66875E-2</v>
      </c>
      <c r="E10341">
        <f t="shared" si="485"/>
        <v>6.5423172466548693E-26</v>
      </c>
      <c r="O10341">
        <v>6.5549928596641465E-26</v>
      </c>
      <c r="P10341">
        <v>4.6718750000000003E-2</v>
      </c>
    </row>
    <row r="10342" spans="1:16" x14ac:dyDescent="0.3">
      <c r="A10342">
        <v>948.59180000000003</v>
      </c>
      <c r="B10342">
        <v>1.494</v>
      </c>
      <c r="C10342">
        <f t="shared" si="483"/>
        <v>56915.508000000002</v>
      </c>
      <c r="D10342">
        <f t="shared" si="484"/>
        <v>4.66875E-2</v>
      </c>
      <c r="E10342">
        <f t="shared" si="485"/>
        <v>6.5429518205226679E-26</v>
      </c>
      <c r="O10342">
        <v>6.555626054023537E-26</v>
      </c>
      <c r="P10342">
        <v>4.6718750000000003E-2</v>
      </c>
    </row>
    <row r="10343" spans="1:16" x14ac:dyDescent="0.3">
      <c r="A10343">
        <v>948.68380000000002</v>
      </c>
      <c r="B10343">
        <v>1.494</v>
      </c>
      <c r="C10343">
        <f t="shared" si="483"/>
        <v>56921.027999999998</v>
      </c>
      <c r="D10343">
        <f t="shared" si="484"/>
        <v>4.66875E-2</v>
      </c>
      <c r="E10343">
        <f t="shared" si="485"/>
        <v>6.5435863943904666E-26</v>
      </c>
      <c r="O10343">
        <v>6.5562592483829286E-26</v>
      </c>
      <c r="P10343">
        <v>4.6718750000000003E-2</v>
      </c>
    </row>
    <row r="10344" spans="1:16" x14ac:dyDescent="0.3">
      <c r="A10344">
        <v>948.77560000000005</v>
      </c>
      <c r="B10344">
        <v>1.494</v>
      </c>
      <c r="C10344">
        <f t="shared" si="483"/>
        <v>56926.536</v>
      </c>
      <c r="D10344">
        <f t="shared" si="484"/>
        <v>4.66875E-2</v>
      </c>
      <c r="E10344">
        <f t="shared" si="485"/>
        <v>6.5442195887498571E-26</v>
      </c>
      <c r="O10344">
        <v>6.5568931324965226E-26</v>
      </c>
      <c r="P10344">
        <v>4.6718750000000003E-2</v>
      </c>
    </row>
    <row r="10345" spans="1:16" x14ac:dyDescent="0.3">
      <c r="A10345">
        <v>948.8673</v>
      </c>
      <c r="B10345">
        <v>1.494</v>
      </c>
      <c r="C10345">
        <f t="shared" si="483"/>
        <v>56932.038</v>
      </c>
      <c r="D10345">
        <f t="shared" si="484"/>
        <v>4.66875E-2</v>
      </c>
      <c r="E10345">
        <f t="shared" si="485"/>
        <v>6.5448520933550429E-26</v>
      </c>
      <c r="O10345">
        <v>6.5575263268559131E-26</v>
      </c>
      <c r="P10345">
        <v>4.6718750000000003E-2</v>
      </c>
    </row>
    <row r="10346" spans="1:16" x14ac:dyDescent="0.3">
      <c r="A10346">
        <v>948.95939999999996</v>
      </c>
      <c r="B10346">
        <v>1.494</v>
      </c>
      <c r="C10346">
        <f t="shared" si="483"/>
        <v>56937.563999999998</v>
      </c>
      <c r="D10346">
        <f t="shared" si="484"/>
        <v>4.66875E-2</v>
      </c>
      <c r="E10346">
        <f t="shared" si="485"/>
        <v>6.5454873569770462E-26</v>
      </c>
      <c r="O10346">
        <v>6.5581609007237106E-26</v>
      </c>
      <c r="P10346">
        <v>4.6718750000000003E-2</v>
      </c>
    </row>
    <row r="10347" spans="1:16" x14ac:dyDescent="0.3">
      <c r="A10347">
        <v>949.05110000000002</v>
      </c>
      <c r="B10347">
        <v>1.494</v>
      </c>
      <c r="C10347">
        <f t="shared" si="483"/>
        <v>56943.065999999999</v>
      </c>
      <c r="D10347">
        <f t="shared" si="484"/>
        <v>4.66875E-2</v>
      </c>
      <c r="E10347">
        <f t="shared" si="485"/>
        <v>6.546119861582232E-26</v>
      </c>
      <c r="O10347">
        <v>6.5587940950831022E-26</v>
      </c>
      <c r="P10347">
        <v>4.6718750000000003E-2</v>
      </c>
    </row>
    <row r="10348" spans="1:16" x14ac:dyDescent="0.3">
      <c r="A10348">
        <v>949.1431</v>
      </c>
      <c r="B10348">
        <v>1.494</v>
      </c>
      <c r="C10348">
        <f t="shared" si="483"/>
        <v>56948.586000000003</v>
      </c>
      <c r="D10348">
        <f t="shared" si="484"/>
        <v>4.66875E-2</v>
      </c>
      <c r="E10348">
        <f t="shared" si="485"/>
        <v>6.5467544354500306E-26</v>
      </c>
      <c r="O10348">
        <v>6.5594286689508997E-26</v>
      </c>
      <c r="P10348">
        <v>4.6718750000000003E-2</v>
      </c>
    </row>
    <row r="10349" spans="1:16" x14ac:dyDescent="0.3">
      <c r="A10349">
        <v>949.23490000000004</v>
      </c>
      <c r="B10349">
        <v>1.494</v>
      </c>
      <c r="C10349">
        <f t="shared" si="483"/>
        <v>56954.094000000005</v>
      </c>
      <c r="D10349">
        <f t="shared" si="484"/>
        <v>4.66875E-2</v>
      </c>
      <c r="E10349">
        <f t="shared" si="485"/>
        <v>6.5473876298094211E-26</v>
      </c>
      <c r="O10349">
        <v>6.5600618633102913E-26</v>
      </c>
      <c r="P10349">
        <v>4.6718750000000003E-2</v>
      </c>
    </row>
    <row r="10350" spans="1:16" x14ac:dyDescent="0.3">
      <c r="A10350">
        <v>949.32680000000005</v>
      </c>
      <c r="B10350">
        <v>1.494</v>
      </c>
      <c r="C10350">
        <f t="shared" si="483"/>
        <v>56959.608</v>
      </c>
      <c r="D10350">
        <f t="shared" si="484"/>
        <v>4.66875E-2</v>
      </c>
      <c r="E10350">
        <f t="shared" si="485"/>
        <v>6.5480215139230162E-26</v>
      </c>
      <c r="O10350">
        <v>6.5606957474238853E-26</v>
      </c>
      <c r="P10350">
        <v>4.6718750000000003E-2</v>
      </c>
    </row>
    <row r="10351" spans="1:16" x14ac:dyDescent="0.3">
      <c r="A10351">
        <v>949.41859999999997</v>
      </c>
      <c r="B10351">
        <v>1.494</v>
      </c>
      <c r="C10351">
        <f t="shared" si="483"/>
        <v>56965.115999999995</v>
      </c>
      <c r="D10351">
        <f t="shared" si="484"/>
        <v>4.66875E-2</v>
      </c>
      <c r="E10351">
        <f t="shared" si="485"/>
        <v>6.5486547082824056E-26</v>
      </c>
      <c r="O10351">
        <v>6.5613289417832758E-26</v>
      </c>
      <c r="P10351">
        <v>4.6718750000000003E-2</v>
      </c>
    </row>
    <row r="10352" spans="1:16" x14ac:dyDescent="0.3">
      <c r="A10352">
        <v>949.51059999999995</v>
      </c>
      <c r="B10352">
        <v>1.494</v>
      </c>
      <c r="C10352">
        <f t="shared" si="483"/>
        <v>56970.635999999999</v>
      </c>
      <c r="D10352">
        <f t="shared" si="484"/>
        <v>4.66875E-2</v>
      </c>
      <c r="E10352">
        <f t="shared" si="485"/>
        <v>6.5492892821502042E-26</v>
      </c>
      <c r="O10352">
        <v>6.5619621361426662E-26</v>
      </c>
      <c r="P10352">
        <v>4.6718750000000003E-2</v>
      </c>
    </row>
    <row r="10353" spans="1:16" x14ac:dyDescent="0.3">
      <c r="A10353">
        <v>949.60239999999999</v>
      </c>
      <c r="B10353">
        <v>1.4950000000000001</v>
      </c>
      <c r="C10353">
        <f t="shared" si="483"/>
        <v>56976.144</v>
      </c>
      <c r="D10353">
        <f t="shared" si="484"/>
        <v>4.6718750000000003E-2</v>
      </c>
      <c r="E10353">
        <f t="shared" si="485"/>
        <v>6.5499224765095947E-26</v>
      </c>
      <c r="O10353">
        <v>6.5625967100104649E-26</v>
      </c>
      <c r="P10353">
        <v>4.6718750000000003E-2</v>
      </c>
    </row>
    <row r="10354" spans="1:16" x14ac:dyDescent="0.3">
      <c r="A10354">
        <v>949.69420000000002</v>
      </c>
      <c r="B10354">
        <v>1.4950000000000001</v>
      </c>
      <c r="C10354">
        <f t="shared" si="483"/>
        <v>56981.652000000002</v>
      </c>
      <c r="D10354">
        <f t="shared" si="484"/>
        <v>4.6718750000000003E-2</v>
      </c>
      <c r="E10354">
        <f t="shared" si="485"/>
        <v>6.5505556708689863E-26</v>
      </c>
      <c r="O10354">
        <v>6.5632299043698554E-26</v>
      </c>
      <c r="P10354">
        <v>4.6718750000000003E-2</v>
      </c>
    </row>
    <row r="10355" spans="1:16" x14ac:dyDescent="0.3">
      <c r="A10355">
        <v>949.78620000000001</v>
      </c>
      <c r="B10355">
        <v>1.4950000000000001</v>
      </c>
      <c r="C10355">
        <f t="shared" si="483"/>
        <v>56987.171999999999</v>
      </c>
      <c r="D10355">
        <f t="shared" si="484"/>
        <v>4.6718750000000003E-2</v>
      </c>
      <c r="E10355">
        <f t="shared" si="485"/>
        <v>6.5511902447367838E-26</v>
      </c>
      <c r="O10355">
        <v>6.563864478237654E-26</v>
      </c>
      <c r="P10355">
        <v>4.6718750000000003E-2</v>
      </c>
    </row>
    <row r="10356" spans="1:16" x14ac:dyDescent="0.3">
      <c r="A10356">
        <v>949.87800000000004</v>
      </c>
      <c r="B10356">
        <v>1.4950000000000001</v>
      </c>
      <c r="C10356">
        <f t="shared" si="483"/>
        <v>56992.68</v>
      </c>
      <c r="D10356">
        <f t="shared" si="484"/>
        <v>4.6718750000000003E-2</v>
      </c>
      <c r="E10356">
        <f t="shared" si="485"/>
        <v>6.5518234390961754E-26</v>
      </c>
      <c r="O10356">
        <v>6.5644976725970445E-26</v>
      </c>
      <c r="P10356">
        <v>4.6718750000000003E-2</v>
      </c>
    </row>
    <row r="10357" spans="1:16" x14ac:dyDescent="0.3">
      <c r="A10357">
        <v>949.97</v>
      </c>
      <c r="B10357">
        <v>1.4950000000000001</v>
      </c>
      <c r="C10357">
        <f t="shared" si="483"/>
        <v>56998.200000000004</v>
      </c>
      <c r="D10357">
        <f t="shared" si="484"/>
        <v>4.6718750000000003E-2</v>
      </c>
      <c r="E10357">
        <f t="shared" si="485"/>
        <v>6.5524580129639729E-26</v>
      </c>
      <c r="O10357">
        <v>6.5651315567106396E-26</v>
      </c>
      <c r="P10357">
        <v>4.6718750000000003E-2</v>
      </c>
    </row>
    <row r="10358" spans="1:16" x14ac:dyDescent="0.3">
      <c r="A10358">
        <v>950.06179999999995</v>
      </c>
      <c r="B10358">
        <v>1.4950000000000001</v>
      </c>
      <c r="C10358">
        <f t="shared" si="483"/>
        <v>57003.707999999999</v>
      </c>
      <c r="D10358">
        <f t="shared" si="484"/>
        <v>4.6718750000000003E-2</v>
      </c>
      <c r="E10358">
        <f t="shared" si="485"/>
        <v>6.5530912073233634E-26</v>
      </c>
      <c r="O10358">
        <v>6.5657647510700289E-26</v>
      </c>
      <c r="P10358">
        <v>4.6718750000000003E-2</v>
      </c>
    </row>
    <row r="10359" spans="1:16" x14ac:dyDescent="0.3">
      <c r="A10359">
        <v>950.15369999999996</v>
      </c>
      <c r="B10359">
        <v>1.4950000000000001</v>
      </c>
      <c r="C10359">
        <f t="shared" si="483"/>
        <v>57009.221999999994</v>
      </c>
      <c r="D10359">
        <f t="shared" si="484"/>
        <v>4.6718750000000003E-2</v>
      </c>
      <c r="E10359">
        <f t="shared" si="485"/>
        <v>6.5537250914369574E-26</v>
      </c>
      <c r="O10359">
        <v>6.5663979454294194E-26</v>
      </c>
      <c r="P10359">
        <v>4.6718750000000003E-2</v>
      </c>
    </row>
    <row r="10360" spans="1:16" x14ac:dyDescent="0.3">
      <c r="A10360">
        <v>950.24549999999999</v>
      </c>
      <c r="B10360">
        <v>1.4950000000000001</v>
      </c>
      <c r="C10360">
        <f t="shared" si="483"/>
        <v>57014.729999999996</v>
      </c>
      <c r="D10360">
        <f t="shared" si="484"/>
        <v>4.6718750000000003E-2</v>
      </c>
      <c r="E10360">
        <f t="shared" si="485"/>
        <v>6.554358285796349E-26</v>
      </c>
      <c r="O10360">
        <v>6.5670325192972181E-26</v>
      </c>
      <c r="P10360">
        <v>4.6718750000000003E-2</v>
      </c>
    </row>
    <row r="10361" spans="1:16" x14ac:dyDescent="0.3">
      <c r="A10361">
        <v>950.33749999999998</v>
      </c>
      <c r="B10361">
        <v>1.4950000000000001</v>
      </c>
      <c r="C10361">
        <f t="shared" si="483"/>
        <v>57020.25</v>
      </c>
      <c r="D10361">
        <f t="shared" si="484"/>
        <v>4.6718750000000003E-2</v>
      </c>
      <c r="E10361">
        <f t="shared" si="485"/>
        <v>6.5549928596641465E-26</v>
      </c>
      <c r="O10361">
        <v>6.5676657136566097E-26</v>
      </c>
      <c r="P10361">
        <v>4.6718750000000003E-2</v>
      </c>
    </row>
    <row r="10362" spans="1:16" x14ac:dyDescent="0.3">
      <c r="A10362">
        <v>950.42930000000001</v>
      </c>
      <c r="B10362">
        <v>1.4950000000000001</v>
      </c>
      <c r="C10362">
        <f t="shared" si="483"/>
        <v>57025.758000000002</v>
      </c>
      <c r="D10362">
        <f t="shared" si="484"/>
        <v>4.6718750000000003E-2</v>
      </c>
      <c r="E10362">
        <f t="shared" si="485"/>
        <v>6.555626054023537E-26</v>
      </c>
      <c r="O10362">
        <v>6.5682995977702037E-26</v>
      </c>
      <c r="P10362">
        <v>4.6718750000000003E-2</v>
      </c>
    </row>
    <row r="10363" spans="1:16" x14ac:dyDescent="0.3">
      <c r="A10363">
        <v>950.52110000000005</v>
      </c>
      <c r="B10363">
        <v>1.4950000000000001</v>
      </c>
      <c r="C10363">
        <f t="shared" si="483"/>
        <v>57031.266000000003</v>
      </c>
      <c r="D10363">
        <f t="shared" si="484"/>
        <v>4.6718750000000003E-2</v>
      </c>
      <c r="E10363">
        <f t="shared" si="485"/>
        <v>6.5562592483829286E-26</v>
      </c>
      <c r="O10363">
        <v>6.5689327921295941E-26</v>
      </c>
      <c r="P10363">
        <v>4.6718750000000003E-2</v>
      </c>
    </row>
    <row r="10364" spans="1:16" x14ac:dyDescent="0.3">
      <c r="A10364">
        <v>950.61300000000006</v>
      </c>
      <c r="B10364">
        <v>1.4950000000000001</v>
      </c>
      <c r="C10364">
        <f t="shared" si="483"/>
        <v>57036.780000000006</v>
      </c>
      <c r="D10364">
        <f t="shared" si="484"/>
        <v>4.6718750000000003E-2</v>
      </c>
      <c r="E10364">
        <f t="shared" si="485"/>
        <v>6.5568931324965226E-26</v>
      </c>
      <c r="O10364">
        <v>6.5695673659973928E-26</v>
      </c>
      <c r="P10364">
        <v>4.6718750000000003E-2</v>
      </c>
    </row>
    <row r="10365" spans="1:16" x14ac:dyDescent="0.3">
      <c r="A10365">
        <v>950.70479999999998</v>
      </c>
      <c r="B10365">
        <v>1.4950000000000001</v>
      </c>
      <c r="C10365">
        <f t="shared" si="483"/>
        <v>57042.288</v>
      </c>
      <c r="D10365">
        <f t="shared" si="484"/>
        <v>4.6718750000000003E-2</v>
      </c>
      <c r="E10365">
        <f t="shared" si="485"/>
        <v>6.5575263268559131E-26</v>
      </c>
      <c r="O10365">
        <v>6.5702012501109879E-26</v>
      </c>
      <c r="P10365">
        <v>4.675E-2</v>
      </c>
    </row>
    <row r="10366" spans="1:16" x14ac:dyDescent="0.3">
      <c r="A10366">
        <v>950.79679999999996</v>
      </c>
      <c r="B10366">
        <v>1.4950000000000001</v>
      </c>
      <c r="C10366">
        <f t="shared" si="483"/>
        <v>57047.807999999997</v>
      </c>
      <c r="D10366">
        <f t="shared" si="484"/>
        <v>4.6718750000000003E-2</v>
      </c>
      <c r="E10366">
        <f t="shared" si="485"/>
        <v>6.5581609007237106E-26</v>
      </c>
      <c r="O10366">
        <v>6.5708337547161737E-26</v>
      </c>
      <c r="P10366">
        <v>4.675E-2</v>
      </c>
    </row>
    <row r="10367" spans="1:16" x14ac:dyDescent="0.3">
      <c r="A10367">
        <v>950.8886</v>
      </c>
      <c r="B10367">
        <v>1.4950000000000001</v>
      </c>
      <c r="C10367">
        <f t="shared" si="483"/>
        <v>57053.315999999999</v>
      </c>
      <c r="D10367">
        <f t="shared" si="484"/>
        <v>4.6718750000000003E-2</v>
      </c>
      <c r="E10367">
        <f t="shared" si="485"/>
        <v>6.5587940950831022E-26</v>
      </c>
      <c r="O10367">
        <v>6.5714683285839724E-26</v>
      </c>
      <c r="P10367">
        <v>4.675E-2</v>
      </c>
    </row>
    <row r="10368" spans="1:16" x14ac:dyDescent="0.3">
      <c r="A10368">
        <v>950.98059999999998</v>
      </c>
      <c r="B10368">
        <v>1.4950000000000001</v>
      </c>
      <c r="C10368">
        <f t="shared" si="483"/>
        <v>57058.835999999996</v>
      </c>
      <c r="D10368">
        <f t="shared" si="484"/>
        <v>4.6718750000000003E-2</v>
      </c>
      <c r="E10368">
        <f t="shared" si="485"/>
        <v>6.5594286689508997E-26</v>
      </c>
      <c r="O10368">
        <v>6.5721015229433629E-26</v>
      </c>
      <c r="P10368">
        <v>4.675E-2</v>
      </c>
    </row>
    <row r="10369" spans="1:16" x14ac:dyDescent="0.3">
      <c r="A10369">
        <v>951.07240000000002</v>
      </c>
      <c r="B10369">
        <v>1.4950000000000001</v>
      </c>
      <c r="C10369">
        <f t="shared" si="483"/>
        <v>57064.343999999997</v>
      </c>
      <c r="D10369">
        <f t="shared" si="484"/>
        <v>4.6718750000000003E-2</v>
      </c>
      <c r="E10369">
        <f t="shared" si="485"/>
        <v>6.5600618633102913E-26</v>
      </c>
      <c r="O10369">
        <v>6.5727354070569568E-26</v>
      </c>
      <c r="P10369">
        <v>4.6781250000000003E-2</v>
      </c>
    </row>
    <row r="10370" spans="1:16" x14ac:dyDescent="0.3">
      <c r="A10370">
        <v>951.16430000000003</v>
      </c>
      <c r="B10370">
        <v>1.4950000000000001</v>
      </c>
      <c r="C10370">
        <f t="shared" si="483"/>
        <v>57069.858</v>
      </c>
      <c r="D10370">
        <f t="shared" si="484"/>
        <v>4.6718750000000003E-2</v>
      </c>
      <c r="E10370">
        <f t="shared" si="485"/>
        <v>6.5606957474238853E-26</v>
      </c>
      <c r="O10370">
        <v>6.5733686014163473E-26</v>
      </c>
      <c r="P10370">
        <v>4.6781250000000003E-2</v>
      </c>
    </row>
    <row r="10371" spans="1:16" x14ac:dyDescent="0.3">
      <c r="A10371">
        <v>951.25609999999995</v>
      </c>
      <c r="B10371">
        <v>1.4950000000000001</v>
      </c>
      <c r="C10371">
        <f t="shared" si="483"/>
        <v>57075.365999999995</v>
      </c>
      <c r="D10371">
        <f t="shared" si="484"/>
        <v>4.6718750000000003E-2</v>
      </c>
      <c r="E10371">
        <f t="shared" si="485"/>
        <v>6.5613289417832758E-26</v>
      </c>
      <c r="O10371">
        <v>6.574003175284146E-26</v>
      </c>
      <c r="P10371">
        <v>4.6781250000000003E-2</v>
      </c>
    </row>
    <row r="10372" spans="1:16" x14ac:dyDescent="0.3">
      <c r="A10372">
        <v>951.34789999999998</v>
      </c>
      <c r="B10372">
        <v>1.4950000000000001</v>
      </c>
      <c r="C10372">
        <f t="shared" si="483"/>
        <v>57080.873999999996</v>
      </c>
      <c r="D10372">
        <f t="shared" si="484"/>
        <v>4.6718750000000003E-2</v>
      </c>
      <c r="E10372">
        <f t="shared" si="485"/>
        <v>6.5619621361426662E-26</v>
      </c>
      <c r="O10372">
        <v>6.5746363696435364E-26</v>
      </c>
      <c r="P10372">
        <v>4.6781250000000003E-2</v>
      </c>
    </row>
    <row r="10373" spans="1:16" x14ac:dyDescent="0.3">
      <c r="A10373">
        <v>951.43989999999997</v>
      </c>
      <c r="B10373">
        <v>1.4950000000000001</v>
      </c>
      <c r="C10373">
        <f t="shared" si="483"/>
        <v>57086.394</v>
      </c>
      <c r="D10373">
        <f t="shared" si="484"/>
        <v>4.6718750000000003E-2</v>
      </c>
      <c r="E10373">
        <f t="shared" si="485"/>
        <v>6.5625967100104649E-26</v>
      </c>
      <c r="O10373">
        <v>6.5752702537571304E-26</v>
      </c>
      <c r="P10373">
        <v>4.6781250000000003E-2</v>
      </c>
    </row>
    <row r="10374" spans="1:16" x14ac:dyDescent="0.3">
      <c r="A10374">
        <v>951.5317</v>
      </c>
      <c r="B10374">
        <v>1.4950000000000001</v>
      </c>
      <c r="C10374">
        <f t="shared" si="483"/>
        <v>57091.902000000002</v>
      </c>
      <c r="D10374">
        <f t="shared" si="484"/>
        <v>4.6718750000000003E-2</v>
      </c>
      <c r="E10374">
        <f t="shared" si="485"/>
        <v>6.5632299043698554E-26</v>
      </c>
      <c r="O10374">
        <v>6.5759034481165209E-26</v>
      </c>
      <c r="P10374">
        <v>4.6781250000000003E-2</v>
      </c>
    </row>
    <row r="10375" spans="1:16" x14ac:dyDescent="0.3">
      <c r="A10375">
        <v>951.62369999999999</v>
      </c>
      <c r="B10375">
        <v>1.4950000000000001</v>
      </c>
      <c r="C10375">
        <f t="shared" si="483"/>
        <v>57097.421999999999</v>
      </c>
      <c r="D10375">
        <f t="shared" si="484"/>
        <v>4.6718750000000003E-2</v>
      </c>
      <c r="E10375">
        <f t="shared" si="485"/>
        <v>6.563864478237654E-26</v>
      </c>
      <c r="O10375">
        <v>6.5765380219843196E-26</v>
      </c>
      <c r="P10375">
        <v>4.6781250000000003E-2</v>
      </c>
    </row>
    <row r="10376" spans="1:16" x14ac:dyDescent="0.3">
      <c r="A10376">
        <v>951.71550000000002</v>
      </c>
      <c r="B10376">
        <v>1.4950000000000001</v>
      </c>
      <c r="C10376">
        <f t="shared" si="483"/>
        <v>57102.93</v>
      </c>
      <c r="D10376">
        <f t="shared" si="484"/>
        <v>4.6718750000000003E-2</v>
      </c>
      <c r="E10376">
        <f t="shared" si="485"/>
        <v>6.5644976725970445E-26</v>
      </c>
      <c r="O10376">
        <v>6.57717121634371E-26</v>
      </c>
      <c r="P10376">
        <v>4.6781250000000003E-2</v>
      </c>
    </row>
    <row r="10377" spans="1:16" x14ac:dyDescent="0.3">
      <c r="A10377">
        <v>951.80740000000003</v>
      </c>
      <c r="B10377">
        <v>1.4950000000000001</v>
      </c>
      <c r="C10377">
        <f t="shared" si="483"/>
        <v>57108.444000000003</v>
      </c>
      <c r="D10377">
        <f t="shared" si="484"/>
        <v>4.6718750000000003E-2</v>
      </c>
      <c r="E10377">
        <f t="shared" si="485"/>
        <v>6.5651315567106396E-26</v>
      </c>
      <c r="O10377">
        <v>6.5778051004573052E-26</v>
      </c>
      <c r="P10377">
        <v>4.6781250000000003E-2</v>
      </c>
    </row>
    <row r="10378" spans="1:16" x14ac:dyDescent="0.3">
      <c r="A10378">
        <v>951.89919999999995</v>
      </c>
      <c r="B10378">
        <v>1.4950000000000001</v>
      </c>
      <c r="C10378">
        <f t="shared" si="483"/>
        <v>57113.951999999997</v>
      </c>
      <c r="D10378">
        <f t="shared" si="484"/>
        <v>4.6718750000000003E-2</v>
      </c>
      <c r="E10378">
        <f t="shared" si="485"/>
        <v>6.5657647510700289E-26</v>
      </c>
      <c r="O10378">
        <v>6.5784389845708991E-26</v>
      </c>
      <c r="P10378">
        <v>4.6781250000000003E-2</v>
      </c>
    </row>
    <row r="10379" spans="1:16" x14ac:dyDescent="0.3">
      <c r="A10379">
        <v>951.99099999999999</v>
      </c>
      <c r="B10379">
        <v>1.4950000000000001</v>
      </c>
      <c r="C10379">
        <f t="shared" si="483"/>
        <v>57119.46</v>
      </c>
      <c r="D10379">
        <f t="shared" si="484"/>
        <v>4.6718750000000003E-2</v>
      </c>
      <c r="E10379">
        <f t="shared" si="485"/>
        <v>6.5663979454294194E-26</v>
      </c>
      <c r="O10379">
        <v>6.5790721789302896E-26</v>
      </c>
      <c r="P10379">
        <v>4.6781250000000003E-2</v>
      </c>
    </row>
    <row r="10380" spans="1:16" x14ac:dyDescent="0.3">
      <c r="A10380">
        <v>952.08299999999997</v>
      </c>
      <c r="B10380">
        <v>1.4950000000000001</v>
      </c>
      <c r="C10380">
        <f t="shared" si="483"/>
        <v>57124.979999999996</v>
      </c>
      <c r="D10380">
        <f t="shared" si="484"/>
        <v>4.6718750000000003E-2</v>
      </c>
      <c r="E10380">
        <f t="shared" si="485"/>
        <v>6.5670325192972181E-26</v>
      </c>
      <c r="O10380">
        <v>6.5797060630438836E-26</v>
      </c>
      <c r="P10380">
        <v>4.6781250000000003E-2</v>
      </c>
    </row>
    <row r="10381" spans="1:16" x14ac:dyDescent="0.3">
      <c r="A10381">
        <v>952.1748</v>
      </c>
      <c r="B10381">
        <v>1.4950000000000001</v>
      </c>
      <c r="C10381">
        <f t="shared" si="483"/>
        <v>57130.487999999998</v>
      </c>
      <c r="D10381">
        <f t="shared" si="484"/>
        <v>4.6718750000000003E-2</v>
      </c>
      <c r="E10381">
        <f t="shared" si="485"/>
        <v>6.5676657136566097E-26</v>
      </c>
      <c r="O10381">
        <v>6.5803392574032752E-26</v>
      </c>
      <c r="P10381">
        <v>4.6781250000000003E-2</v>
      </c>
    </row>
    <row r="10382" spans="1:16" x14ac:dyDescent="0.3">
      <c r="A10382">
        <v>952.26670000000001</v>
      </c>
      <c r="B10382">
        <v>1.4950000000000001</v>
      </c>
      <c r="C10382">
        <f t="shared" si="483"/>
        <v>57136.002</v>
      </c>
      <c r="D10382">
        <f t="shared" si="484"/>
        <v>4.6718750000000003E-2</v>
      </c>
      <c r="E10382">
        <f t="shared" si="485"/>
        <v>6.5682995977702037E-26</v>
      </c>
      <c r="O10382">
        <v>6.5809724517626657E-26</v>
      </c>
      <c r="P10382">
        <v>4.6781250000000003E-2</v>
      </c>
    </row>
    <row r="10383" spans="1:16" x14ac:dyDescent="0.3">
      <c r="A10383">
        <v>952.35850000000005</v>
      </c>
      <c r="B10383">
        <v>1.4950000000000001</v>
      </c>
      <c r="C10383">
        <f t="shared" si="483"/>
        <v>57141.51</v>
      </c>
      <c r="D10383">
        <f t="shared" si="484"/>
        <v>4.6718750000000003E-2</v>
      </c>
      <c r="E10383">
        <f t="shared" si="485"/>
        <v>6.5689327921295941E-26</v>
      </c>
      <c r="O10383">
        <v>6.5816070256304632E-26</v>
      </c>
      <c r="P10383">
        <v>4.6781250000000003E-2</v>
      </c>
    </row>
    <row r="10384" spans="1:16" x14ac:dyDescent="0.3">
      <c r="A10384">
        <v>952.45050000000003</v>
      </c>
      <c r="B10384">
        <v>1.4950000000000001</v>
      </c>
      <c r="C10384">
        <f t="shared" si="483"/>
        <v>57147.03</v>
      </c>
      <c r="D10384">
        <f t="shared" si="484"/>
        <v>4.6718750000000003E-2</v>
      </c>
      <c r="E10384">
        <f t="shared" si="485"/>
        <v>6.5695673659973928E-26</v>
      </c>
      <c r="O10384">
        <v>6.5822402199898537E-26</v>
      </c>
      <c r="P10384">
        <v>4.6781250000000003E-2</v>
      </c>
    </row>
    <row r="10385" spans="1:16" x14ac:dyDescent="0.3">
      <c r="A10385">
        <v>952.54240000000004</v>
      </c>
      <c r="B10385">
        <v>1.496</v>
      </c>
      <c r="C10385">
        <f t="shared" si="483"/>
        <v>57152.544000000002</v>
      </c>
      <c r="D10385">
        <f t="shared" si="484"/>
        <v>4.675E-2</v>
      </c>
      <c r="E10385">
        <f t="shared" si="485"/>
        <v>6.5702012501109879E-26</v>
      </c>
      <c r="O10385">
        <v>6.5828747938576523E-26</v>
      </c>
      <c r="P10385">
        <v>4.6781250000000003E-2</v>
      </c>
    </row>
    <row r="10386" spans="1:16" x14ac:dyDescent="0.3">
      <c r="A10386">
        <v>952.63409999999999</v>
      </c>
      <c r="B10386">
        <v>1.496</v>
      </c>
      <c r="C10386">
        <f t="shared" si="483"/>
        <v>57158.046000000002</v>
      </c>
      <c r="D10386">
        <f t="shared" si="484"/>
        <v>4.675E-2</v>
      </c>
      <c r="E10386">
        <f t="shared" si="485"/>
        <v>6.5708337547161737E-26</v>
      </c>
      <c r="O10386">
        <v>6.5835079882170428E-26</v>
      </c>
      <c r="P10386">
        <v>4.6781250000000003E-2</v>
      </c>
    </row>
    <row r="10387" spans="1:16" x14ac:dyDescent="0.3">
      <c r="A10387">
        <v>952.72609999999997</v>
      </c>
      <c r="B10387">
        <v>1.496</v>
      </c>
      <c r="C10387">
        <f t="shared" si="483"/>
        <v>57163.565999999999</v>
      </c>
      <c r="D10387">
        <f t="shared" si="484"/>
        <v>4.675E-2</v>
      </c>
      <c r="E10387">
        <f t="shared" si="485"/>
        <v>6.5714683285839724E-26</v>
      </c>
      <c r="O10387">
        <v>6.5841418723306368E-26</v>
      </c>
      <c r="P10387">
        <v>4.6781250000000003E-2</v>
      </c>
    </row>
    <row r="10388" spans="1:16" x14ac:dyDescent="0.3">
      <c r="A10388">
        <v>952.81790000000001</v>
      </c>
      <c r="B10388">
        <v>1.496</v>
      </c>
      <c r="C10388">
        <f t="shared" si="483"/>
        <v>57169.074000000001</v>
      </c>
      <c r="D10388">
        <f t="shared" si="484"/>
        <v>4.675E-2</v>
      </c>
      <c r="E10388">
        <f t="shared" si="485"/>
        <v>6.5721015229433629E-26</v>
      </c>
      <c r="O10388">
        <v>6.5847750666900284E-26</v>
      </c>
      <c r="P10388">
        <v>4.6781250000000003E-2</v>
      </c>
    </row>
    <row r="10389" spans="1:16" x14ac:dyDescent="0.3">
      <c r="A10389">
        <v>952.90980000000002</v>
      </c>
      <c r="B10389">
        <v>1.4970000000000001</v>
      </c>
      <c r="C10389">
        <f t="shared" si="483"/>
        <v>57174.588000000003</v>
      </c>
      <c r="D10389">
        <f t="shared" si="484"/>
        <v>4.6781250000000003E-2</v>
      </c>
      <c r="E10389">
        <f t="shared" si="485"/>
        <v>6.5727354070569568E-26</v>
      </c>
      <c r="O10389">
        <v>6.5854082610494189E-26</v>
      </c>
      <c r="P10389">
        <v>4.6781250000000003E-2</v>
      </c>
    </row>
    <row r="10390" spans="1:16" x14ac:dyDescent="0.3">
      <c r="A10390">
        <v>953.00160000000005</v>
      </c>
      <c r="B10390">
        <v>1.4970000000000001</v>
      </c>
      <c r="C10390">
        <f t="shared" ref="C10390:C10453" si="486">A10390*60</f>
        <v>57180.096000000005</v>
      </c>
      <c r="D10390">
        <f t="shared" ref="D10390:D10453" si="487">B10390/32</f>
        <v>4.6781250000000003E-2</v>
      </c>
      <c r="E10390">
        <f t="shared" ref="E10390:E10453" si="488">(A10390/60)*EXP(-249000/(493*8.314))</f>
        <v>6.5733686014163473E-26</v>
      </c>
      <c r="O10390">
        <v>6.5860428349172175E-26</v>
      </c>
      <c r="P10390">
        <v>4.6781250000000003E-2</v>
      </c>
    </row>
    <row r="10391" spans="1:16" x14ac:dyDescent="0.3">
      <c r="A10391">
        <v>953.09360000000004</v>
      </c>
      <c r="B10391">
        <v>1.4970000000000001</v>
      </c>
      <c r="C10391">
        <f t="shared" si="486"/>
        <v>57185.616000000002</v>
      </c>
      <c r="D10391">
        <f t="shared" si="487"/>
        <v>4.6781250000000003E-2</v>
      </c>
      <c r="E10391">
        <f t="shared" si="488"/>
        <v>6.574003175284146E-26</v>
      </c>
      <c r="O10391">
        <v>6.5866760292766068E-26</v>
      </c>
      <c r="P10391">
        <v>4.6781250000000003E-2</v>
      </c>
    </row>
    <row r="10392" spans="1:16" x14ac:dyDescent="0.3">
      <c r="A10392">
        <v>953.18539999999996</v>
      </c>
      <c r="B10392">
        <v>1.4970000000000001</v>
      </c>
      <c r="C10392">
        <f t="shared" si="486"/>
        <v>57191.123999999996</v>
      </c>
      <c r="D10392">
        <f t="shared" si="487"/>
        <v>4.6781250000000003E-2</v>
      </c>
      <c r="E10392">
        <f t="shared" si="488"/>
        <v>6.5746363696435364E-26</v>
      </c>
      <c r="O10392">
        <v>6.5873106031444066E-26</v>
      </c>
      <c r="P10392">
        <v>4.6781250000000003E-2</v>
      </c>
    </row>
    <row r="10393" spans="1:16" x14ac:dyDescent="0.3">
      <c r="A10393">
        <v>953.27729999999997</v>
      </c>
      <c r="B10393">
        <v>1.4970000000000001</v>
      </c>
      <c r="C10393">
        <f t="shared" si="486"/>
        <v>57196.637999999999</v>
      </c>
      <c r="D10393">
        <f t="shared" si="487"/>
        <v>4.6781250000000003E-2</v>
      </c>
      <c r="E10393">
        <f t="shared" si="488"/>
        <v>6.5752702537571304E-26</v>
      </c>
      <c r="O10393">
        <v>6.5879431077495924E-26</v>
      </c>
      <c r="P10393">
        <v>4.6875E-2</v>
      </c>
    </row>
    <row r="10394" spans="1:16" x14ac:dyDescent="0.3">
      <c r="A10394">
        <v>953.3691</v>
      </c>
      <c r="B10394">
        <v>1.4970000000000001</v>
      </c>
      <c r="C10394">
        <f t="shared" si="486"/>
        <v>57202.146000000001</v>
      </c>
      <c r="D10394">
        <f t="shared" si="487"/>
        <v>4.6781250000000003E-2</v>
      </c>
      <c r="E10394">
        <f t="shared" si="488"/>
        <v>6.5759034481165209E-26</v>
      </c>
      <c r="O10394">
        <v>6.5885783713715946E-26</v>
      </c>
      <c r="P10394">
        <v>4.6906249999999997E-2</v>
      </c>
    </row>
    <row r="10395" spans="1:16" x14ac:dyDescent="0.3">
      <c r="A10395">
        <v>953.46109999999999</v>
      </c>
      <c r="B10395">
        <v>1.4970000000000001</v>
      </c>
      <c r="C10395">
        <f t="shared" si="486"/>
        <v>57207.665999999997</v>
      </c>
      <c r="D10395">
        <f t="shared" si="487"/>
        <v>4.6781250000000003E-2</v>
      </c>
      <c r="E10395">
        <f t="shared" si="488"/>
        <v>6.5765380219843196E-26</v>
      </c>
      <c r="O10395">
        <v>6.5892115657309851E-26</v>
      </c>
      <c r="P10395">
        <v>4.6906249999999997E-2</v>
      </c>
    </row>
    <row r="10396" spans="1:16" x14ac:dyDescent="0.3">
      <c r="A10396">
        <v>953.55290000000002</v>
      </c>
      <c r="B10396">
        <v>1.4970000000000001</v>
      </c>
      <c r="C10396">
        <f t="shared" si="486"/>
        <v>57213.173999999999</v>
      </c>
      <c r="D10396">
        <f t="shared" si="487"/>
        <v>4.6781250000000003E-2</v>
      </c>
      <c r="E10396">
        <f t="shared" si="488"/>
        <v>6.57717121634371E-26</v>
      </c>
      <c r="O10396">
        <v>6.5898447600903756E-26</v>
      </c>
      <c r="P10396">
        <v>4.6906249999999997E-2</v>
      </c>
    </row>
    <row r="10397" spans="1:16" x14ac:dyDescent="0.3">
      <c r="A10397">
        <v>953.64480000000003</v>
      </c>
      <c r="B10397">
        <v>1.4970000000000001</v>
      </c>
      <c r="C10397">
        <f t="shared" si="486"/>
        <v>57218.688000000002</v>
      </c>
      <c r="D10397">
        <f t="shared" si="487"/>
        <v>4.6781250000000003E-2</v>
      </c>
      <c r="E10397">
        <f t="shared" si="488"/>
        <v>6.5778051004573052E-26</v>
      </c>
      <c r="O10397">
        <v>6.5904786442039707E-26</v>
      </c>
      <c r="P10397">
        <v>4.6906249999999997E-2</v>
      </c>
    </row>
    <row r="10398" spans="1:16" x14ac:dyDescent="0.3">
      <c r="A10398">
        <v>953.73670000000004</v>
      </c>
      <c r="B10398">
        <v>1.4970000000000001</v>
      </c>
      <c r="C10398">
        <f t="shared" si="486"/>
        <v>57224.202000000005</v>
      </c>
      <c r="D10398">
        <f t="shared" si="487"/>
        <v>4.6781250000000003E-2</v>
      </c>
      <c r="E10398">
        <f t="shared" si="488"/>
        <v>6.5784389845708991E-26</v>
      </c>
      <c r="O10398">
        <v>6.59111183856336E-26</v>
      </c>
      <c r="P10398">
        <v>4.6906249999999997E-2</v>
      </c>
    </row>
    <row r="10399" spans="1:16" x14ac:dyDescent="0.3">
      <c r="A10399">
        <v>953.82849999999996</v>
      </c>
      <c r="B10399">
        <v>1.4970000000000001</v>
      </c>
      <c r="C10399">
        <f t="shared" si="486"/>
        <v>57229.71</v>
      </c>
      <c r="D10399">
        <f t="shared" si="487"/>
        <v>4.6781250000000003E-2</v>
      </c>
      <c r="E10399">
        <f t="shared" si="488"/>
        <v>6.5790721789302896E-26</v>
      </c>
      <c r="O10399">
        <v>6.5917464124311598E-26</v>
      </c>
      <c r="P10399">
        <v>4.6906249999999997E-2</v>
      </c>
    </row>
    <row r="10400" spans="1:16" x14ac:dyDescent="0.3">
      <c r="A10400">
        <v>953.92039999999997</v>
      </c>
      <c r="B10400">
        <v>1.4970000000000001</v>
      </c>
      <c r="C10400">
        <f t="shared" si="486"/>
        <v>57235.224000000002</v>
      </c>
      <c r="D10400">
        <f t="shared" si="487"/>
        <v>4.6781250000000003E-2</v>
      </c>
      <c r="E10400">
        <f t="shared" si="488"/>
        <v>6.5797060630438836E-26</v>
      </c>
      <c r="O10400">
        <v>6.5923796067905491E-26</v>
      </c>
      <c r="P10400">
        <v>4.6906249999999997E-2</v>
      </c>
    </row>
    <row r="10401" spans="1:16" x14ac:dyDescent="0.3">
      <c r="A10401">
        <v>954.01220000000001</v>
      </c>
      <c r="B10401">
        <v>1.4970000000000001</v>
      </c>
      <c r="C10401">
        <f t="shared" si="486"/>
        <v>57240.732000000004</v>
      </c>
      <c r="D10401">
        <f t="shared" si="487"/>
        <v>4.6781250000000003E-2</v>
      </c>
      <c r="E10401">
        <f t="shared" si="488"/>
        <v>6.5803392574032752E-26</v>
      </c>
      <c r="O10401">
        <v>6.5930134909041443E-26</v>
      </c>
      <c r="P10401">
        <v>4.6906249999999997E-2</v>
      </c>
    </row>
    <row r="10402" spans="1:16" x14ac:dyDescent="0.3">
      <c r="A10402">
        <v>954.10400000000004</v>
      </c>
      <c r="B10402">
        <v>1.4970000000000001</v>
      </c>
      <c r="C10402">
        <f t="shared" si="486"/>
        <v>57246.240000000005</v>
      </c>
      <c r="D10402">
        <f t="shared" si="487"/>
        <v>4.6781250000000003E-2</v>
      </c>
      <c r="E10402">
        <f t="shared" si="488"/>
        <v>6.5809724517626657E-26</v>
      </c>
      <c r="O10402">
        <v>6.5936466852635347E-26</v>
      </c>
      <c r="P10402">
        <v>4.6906249999999997E-2</v>
      </c>
    </row>
    <row r="10403" spans="1:16" x14ac:dyDescent="0.3">
      <c r="A10403">
        <v>954.19600000000003</v>
      </c>
      <c r="B10403">
        <v>1.4970000000000001</v>
      </c>
      <c r="C10403">
        <f t="shared" si="486"/>
        <v>57251.76</v>
      </c>
      <c r="D10403">
        <f t="shared" si="487"/>
        <v>4.6781250000000003E-2</v>
      </c>
      <c r="E10403">
        <f t="shared" si="488"/>
        <v>6.5816070256304632E-26</v>
      </c>
      <c r="O10403">
        <v>6.5942798796229252E-26</v>
      </c>
      <c r="P10403">
        <v>4.6906249999999997E-2</v>
      </c>
    </row>
    <row r="10404" spans="1:16" x14ac:dyDescent="0.3">
      <c r="A10404">
        <v>954.28779999999995</v>
      </c>
      <c r="B10404">
        <v>1.4970000000000001</v>
      </c>
      <c r="C10404">
        <f t="shared" si="486"/>
        <v>57257.267999999996</v>
      </c>
      <c r="D10404">
        <f t="shared" si="487"/>
        <v>4.6781250000000003E-2</v>
      </c>
      <c r="E10404">
        <f t="shared" si="488"/>
        <v>6.5822402199898537E-26</v>
      </c>
      <c r="O10404">
        <v>6.5949144534907239E-26</v>
      </c>
      <c r="P10404">
        <v>4.6906249999999997E-2</v>
      </c>
    </row>
    <row r="10405" spans="1:16" x14ac:dyDescent="0.3">
      <c r="A10405">
        <v>954.37980000000005</v>
      </c>
      <c r="B10405">
        <v>1.4970000000000001</v>
      </c>
      <c r="C10405">
        <f t="shared" si="486"/>
        <v>57262.788</v>
      </c>
      <c r="D10405">
        <f t="shared" si="487"/>
        <v>4.6781250000000003E-2</v>
      </c>
      <c r="E10405">
        <f t="shared" si="488"/>
        <v>6.5828747938576523E-26</v>
      </c>
      <c r="O10405">
        <v>6.5955476478501132E-26</v>
      </c>
      <c r="P10405">
        <v>4.6906249999999997E-2</v>
      </c>
    </row>
    <row r="10406" spans="1:16" x14ac:dyDescent="0.3">
      <c r="A10406">
        <v>954.47159999999997</v>
      </c>
      <c r="B10406">
        <v>1.4970000000000001</v>
      </c>
      <c r="C10406">
        <f t="shared" si="486"/>
        <v>57268.295999999995</v>
      </c>
      <c r="D10406">
        <f t="shared" si="487"/>
        <v>4.6781250000000003E-2</v>
      </c>
      <c r="E10406">
        <f t="shared" si="488"/>
        <v>6.5835079882170428E-26</v>
      </c>
      <c r="O10406">
        <v>6.5961822217179118E-26</v>
      </c>
      <c r="P10406">
        <v>4.6906249999999997E-2</v>
      </c>
    </row>
    <row r="10407" spans="1:16" x14ac:dyDescent="0.3">
      <c r="A10407">
        <v>954.56349999999998</v>
      </c>
      <c r="B10407">
        <v>1.4970000000000001</v>
      </c>
      <c r="C10407">
        <f t="shared" si="486"/>
        <v>57273.81</v>
      </c>
      <c r="D10407">
        <f t="shared" si="487"/>
        <v>4.6781250000000003E-2</v>
      </c>
      <c r="E10407">
        <f t="shared" si="488"/>
        <v>6.5841418723306368E-26</v>
      </c>
      <c r="O10407">
        <v>6.5968154160773023E-26</v>
      </c>
      <c r="P10407">
        <v>4.6906249999999997E-2</v>
      </c>
    </row>
    <row r="10408" spans="1:16" x14ac:dyDescent="0.3">
      <c r="A10408">
        <v>954.65530000000001</v>
      </c>
      <c r="B10408">
        <v>1.4970000000000001</v>
      </c>
      <c r="C10408">
        <f t="shared" si="486"/>
        <v>57279.317999999999</v>
      </c>
      <c r="D10408">
        <f t="shared" si="487"/>
        <v>4.6781250000000003E-2</v>
      </c>
      <c r="E10408">
        <f t="shared" si="488"/>
        <v>6.5847750666900284E-26</v>
      </c>
      <c r="O10408">
        <v>6.5974486104366939E-26</v>
      </c>
      <c r="P10408">
        <v>4.6906249999999997E-2</v>
      </c>
    </row>
    <row r="10409" spans="1:16" x14ac:dyDescent="0.3">
      <c r="A10409">
        <v>954.74710000000005</v>
      </c>
      <c r="B10409">
        <v>1.4970000000000001</v>
      </c>
      <c r="C10409">
        <f t="shared" si="486"/>
        <v>57284.826000000001</v>
      </c>
      <c r="D10409">
        <f t="shared" si="487"/>
        <v>4.6781250000000003E-2</v>
      </c>
      <c r="E10409">
        <f t="shared" si="488"/>
        <v>6.5854082610494189E-26</v>
      </c>
      <c r="O10409">
        <v>6.5980824945502879E-26</v>
      </c>
      <c r="P10409">
        <v>4.6906249999999997E-2</v>
      </c>
    </row>
    <row r="10410" spans="1:16" x14ac:dyDescent="0.3">
      <c r="A10410">
        <v>954.83910000000003</v>
      </c>
      <c r="B10410">
        <v>1.4970000000000001</v>
      </c>
      <c r="C10410">
        <f t="shared" si="486"/>
        <v>57290.346000000005</v>
      </c>
      <c r="D10410">
        <f t="shared" si="487"/>
        <v>4.6781250000000003E-2</v>
      </c>
      <c r="E10410">
        <f t="shared" si="488"/>
        <v>6.5860428349172175E-26</v>
      </c>
      <c r="O10410">
        <v>6.5987156889096784E-26</v>
      </c>
      <c r="P10410">
        <v>4.6906249999999997E-2</v>
      </c>
    </row>
    <row r="10411" spans="1:16" x14ac:dyDescent="0.3">
      <c r="A10411">
        <v>954.93089999999995</v>
      </c>
      <c r="B10411">
        <v>1.4970000000000001</v>
      </c>
      <c r="C10411">
        <f t="shared" si="486"/>
        <v>57295.853999999999</v>
      </c>
      <c r="D10411">
        <f t="shared" si="487"/>
        <v>4.6781250000000003E-2</v>
      </c>
      <c r="E10411">
        <f t="shared" si="488"/>
        <v>6.5866760292766068E-26</v>
      </c>
      <c r="O10411">
        <v>6.5993502627774782E-26</v>
      </c>
      <c r="P10411">
        <v>4.6906249999999997E-2</v>
      </c>
    </row>
    <row r="10412" spans="1:16" x14ac:dyDescent="0.3">
      <c r="A10412">
        <v>955.02290000000005</v>
      </c>
      <c r="B10412">
        <v>1.4970000000000001</v>
      </c>
      <c r="C10412">
        <f t="shared" si="486"/>
        <v>57301.374000000003</v>
      </c>
      <c r="D10412">
        <f t="shared" si="487"/>
        <v>4.6781250000000003E-2</v>
      </c>
      <c r="E10412">
        <f t="shared" si="488"/>
        <v>6.5873106031444066E-26</v>
      </c>
      <c r="O10412">
        <v>6.5999834571368675E-26</v>
      </c>
      <c r="P10412">
        <v>4.6906249999999997E-2</v>
      </c>
    </row>
    <row r="10413" spans="1:16" x14ac:dyDescent="0.3">
      <c r="A10413">
        <v>955.1146</v>
      </c>
      <c r="B10413">
        <v>1.5</v>
      </c>
      <c r="C10413">
        <f t="shared" si="486"/>
        <v>57306.875999999997</v>
      </c>
      <c r="D10413">
        <f t="shared" si="487"/>
        <v>4.6875E-2</v>
      </c>
      <c r="E10413">
        <f t="shared" si="488"/>
        <v>6.5879431077495924E-26</v>
      </c>
      <c r="O10413">
        <v>6.6006173412504615E-26</v>
      </c>
      <c r="P10413">
        <v>4.6906249999999997E-2</v>
      </c>
    </row>
    <row r="10414" spans="1:16" x14ac:dyDescent="0.3">
      <c r="A10414">
        <v>955.20669999999996</v>
      </c>
      <c r="B10414">
        <v>1.5009999999999999</v>
      </c>
      <c r="C10414">
        <f t="shared" si="486"/>
        <v>57312.401999999995</v>
      </c>
      <c r="D10414">
        <f t="shared" si="487"/>
        <v>4.6906249999999997E-2</v>
      </c>
      <c r="E10414">
        <f t="shared" si="488"/>
        <v>6.5885783713715946E-26</v>
      </c>
      <c r="O10414">
        <v>6.601250535609852E-26</v>
      </c>
      <c r="P10414">
        <v>4.6906249999999997E-2</v>
      </c>
    </row>
    <row r="10415" spans="1:16" x14ac:dyDescent="0.3">
      <c r="A10415">
        <v>955.29849999999999</v>
      </c>
      <c r="B10415">
        <v>1.5009999999999999</v>
      </c>
      <c r="C10415">
        <f t="shared" si="486"/>
        <v>57317.909999999996</v>
      </c>
      <c r="D10415">
        <f t="shared" si="487"/>
        <v>4.6906249999999997E-2</v>
      </c>
      <c r="E10415">
        <f t="shared" si="488"/>
        <v>6.5892115657309851E-26</v>
      </c>
      <c r="O10415">
        <v>6.6018851094776518E-26</v>
      </c>
      <c r="P10415">
        <v>4.6906249999999997E-2</v>
      </c>
    </row>
    <row r="10416" spans="1:16" x14ac:dyDescent="0.3">
      <c r="A10416">
        <v>955.39030000000002</v>
      </c>
      <c r="B10416">
        <v>1.5009999999999999</v>
      </c>
      <c r="C10416">
        <f t="shared" si="486"/>
        <v>57323.418000000005</v>
      </c>
      <c r="D10416">
        <f t="shared" si="487"/>
        <v>4.6906249999999997E-2</v>
      </c>
      <c r="E10416">
        <f t="shared" si="488"/>
        <v>6.5898447600903756E-26</v>
      </c>
      <c r="O10416">
        <v>6.6025183038370422E-26</v>
      </c>
      <c r="P10416">
        <v>4.6906249999999997E-2</v>
      </c>
    </row>
    <row r="10417" spans="1:16" x14ac:dyDescent="0.3">
      <c r="A10417">
        <v>955.48220000000003</v>
      </c>
      <c r="B10417">
        <v>1.5009999999999999</v>
      </c>
      <c r="C10417">
        <f t="shared" si="486"/>
        <v>57328.932000000001</v>
      </c>
      <c r="D10417">
        <f t="shared" si="487"/>
        <v>4.6906249999999997E-2</v>
      </c>
      <c r="E10417">
        <f t="shared" si="488"/>
        <v>6.5904786442039707E-26</v>
      </c>
      <c r="O10417">
        <v>6.6031528777048409E-26</v>
      </c>
      <c r="P10417">
        <v>4.6906249999999997E-2</v>
      </c>
    </row>
    <row r="10418" spans="1:16" x14ac:dyDescent="0.3">
      <c r="A10418">
        <v>955.57399999999996</v>
      </c>
      <c r="B10418">
        <v>1.5009999999999999</v>
      </c>
      <c r="C10418">
        <f t="shared" si="486"/>
        <v>57334.439999999995</v>
      </c>
      <c r="D10418">
        <f t="shared" si="487"/>
        <v>4.6906249999999997E-2</v>
      </c>
      <c r="E10418">
        <f t="shared" si="488"/>
        <v>6.59111183856336E-26</v>
      </c>
      <c r="O10418">
        <v>6.6037860720642314E-26</v>
      </c>
      <c r="P10418">
        <v>4.6906249999999997E-2</v>
      </c>
    </row>
    <row r="10419" spans="1:16" x14ac:dyDescent="0.3">
      <c r="A10419">
        <v>955.66600000000005</v>
      </c>
      <c r="B10419">
        <v>1.5009999999999999</v>
      </c>
      <c r="C10419">
        <f t="shared" si="486"/>
        <v>57339.960000000006</v>
      </c>
      <c r="D10419">
        <f t="shared" si="487"/>
        <v>4.6906249999999997E-2</v>
      </c>
      <c r="E10419">
        <f t="shared" si="488"/>
        <v>6.5917464124311598E-26</v>
      </c>
      <c r="O10419">
        <v>6.6044192664236207E-26</v>
      </c>
      <c r="P10419">
        <v>4.6906249999999997E-2</v>
      </c>
    </row>
    <row r="10420" spans="1:16" x14ac:dyDescent="0.3">
      <c r="A10420">
        <v>955.75779999999997</v>
      </c>
      <c r="B10420">
        <v>1.5009999999999999</v>
      </c>
      <c r="C10420">
        <f t="shared" si="486"/>
        <v>57345.468000000001</v>
      </c>
      <c r="D10420">
        <f t="shared" si="487"/>
        <v>4.6906249999999997E-2</v>
      </c>
      <c r="E10420">
        <f t="shared" si="488"/>
        <v>6.5923796067905491E-26</v>
      </c>
      <c r="O10420">
        <v>6.6050531505372158E-26</v>
      </c>
      <c r="P10420">
        <v>4.6906249999999997E-2</v>
      </c>
    </row>
    <row r="10421" spans="1:16" x14ac:dyDescent="0.3">
      <c r="A10421">
        <v>955.84969999999998</v>
      </c>
      <c r="B10421">
        <v>1.5009999999999999</v>
      </c>
      <c r="C10421">
        <f t="shared" si="486"/>
        <v>57350.981999999996</v>
      </c>
      <c r="D10421">
        <f t="shared" si="487"/>
        <v>4.6906249999999997E-2</v>
      </c>
      <c r="E10421">
        <f t="shared" si="488"/>
        <v>6.5930134909041443E-26</v>
      </c>
      <c r="O10421">
        <v>6.6056863448966063E-26</v>
      </c>
      <c r="P10421">
        <v>4.6906249999999997E-2</v>
      </c>
    </row>
    <row r="10422" spans="1:16" x14ac:dyDescent="0.3">
      <c r="A10422">
        <v>955.94150000000002</v>
      </c>
      <c r="B10422">
        <v>1.5009999999999999</v>
      </c>
      <c r="C10422">
        <f t="shared" si="486"/>
        <v>57356.49</v>
      </c>
      <c r="D10422">
        <f t="shared" si="487"/>
        <v>4.6906249999999997E-2</v>
      </c>
      <c r="E10422">
        <f t="shared" si="488"/>
        <v>6.5936466852635347E-26</v>
      </c>
      <c r="O10422">
        <v>6.6063209187644049E-26</v>
      </c>
      <c r="P10422">
        <v>4.6906249999999997E-2</v>
      </c>
    </row>
    <row r="10423" spans="1:16" x14ac:dyDescent="0.3">
      <c r="A10423">
        <v>956.03330000000005</v>
      </c>
      <c r="B10423">
        <v>1.5009999999999999</v>
      </c>
      <c r="C10423">
        <f t="shared" si="486"/>
        <v>57361.998000000007</v>
      </c>
      <c r="D10423">
        <f t="shared" si="487"/>
        <v>4.6906249999999997E-2</v>
      </c>
      <c r="E10423">
        <f t="shared" si="488"/>
        <v>6.5942798796229252E-26</v>
      </c>
      <c r="O10423">
        <v>6.6069541131237954E-26</v>
      </c>
      <c r="P10423">
        <v>4.6906249999999997E-2</v>
      </c>
    </row>
    <row r="10424" spans="1:16" x14ac:dyDescent="0.3">
      <c r="A10424">
        <v>956.12530000000004</v>
      </c>
      <c r="B10424">
        <v>1.5009999999999999</v>
      </c>
      <c r="C10424">
        <f t="shared" si="486"/>
        <v>57367.518000000004</v>
      </c>
      <c r="D10424">
        <f t="shared" si="487"/>
        <v>4.6906249999999997E-2</v>
      </c>
      <c r="E10424">
        <f t="shared" si="488"/>
        <v>6.5949144534907239E-26</v>
      </c>
      <c r="O10424">
        <v>6.6075886869915941E-26</v>
      </c>
      <c r="P10424">
        <v>4.6906249999999997E-2</v>
      </c>
    </row>
    <row r="10425" spans="1:16" x14ac:dyDescent="0.3">
      <c r="A10425">
        <v>956.21709999999996</v>
      </c>
      <c r="B10425">
        <v>1.5009999999999999</v>
      </c>
      <c r="C10425">
        <f t="shared" si="486"/>
        <v>57373.025999999998</v>
      </c>
      <c r="D10425">
        <f t="shared" si="487"/>
        <v>4.6906249999999997E-2</v>
      </c>
      <c r="E10425">
        <f t="shared" si="488"/>
        <v>6.5955476478501132E-26</v>
      </c>
      <c r="O10425">
        <v>6.6082218813509845E-26</v>
      </c>
      <c r="P10425">
        <v>4.6906249999999997E-2</v>
      </c>
    </row>
    <row r="10426" spans="1:16" x14ac:dyDescent="0.3">
      <c r="A10426">
        <v>956.30909999999994</v>
      </c>
      <c r="B10426">
        <v>1.5009999999999999</v>
      </c>
      <c r="C10426">
        <f t="shared" si="486"/>
        <v>57378.545999999995</v>
      </c>
      <c r="D10426">
        <f t="shared" si="487"/>
        <v>4.6906249999999997E-2</v>
      </c>
      <c r="E10426">
        <f t="shared" si="488"/>
        <v>6.5961822217179118E-26</v>
      </c>
      <c r="O10426">
        <v>6.6088557654645785E-26</v>
      </c>
      <c r="P10426">
        <v>4.6906249999999997E-2</v>
      </c>
    </row>
    <row r="10427" spans="1:16" x14ac:dyDescent="0.3">
      <c r="A10427">
        <v>956.40089999999998</v>
      </c>
      <c r="B10427">
        <v>1.5009999999999999</v>
      </c>
      <c r="C10427">
        <f t="shared" si="486"/>
        <v>57384.053999999996</v>
      </c>
      <c r="D10427">
        <f t="shared" si="487"/>
        <v>4.6906249999999997E-2</v>
      </c>
      <c r="E10427">
        <f t="shared" si="488"/>
        <v>6.5968154160773023E-26</v>
      </c>
      <c r="O10427">
        <v>6.609488959823969E-26</v>
      </c>
      <c r="P10427">
        <v>4.69375E-2</v>
      </c>
    </row>
    <row r="10428" spans="1:16" x14ac:dyDescent="0.3">
      <c r="A10428">
        <v>956.49270000000001</v>
      </c>
      <c r="B10428">
        <v>1.5009999999999999</v>
      </c>
      <c r="C10428">
        <f t="shared" si="486"/>
        <v>57389.561999999998</v>
      </c>
      <c r="D10428">
        <f t="shared" si="487"/>
        <v>4.6906249999999997E-2</v>
      </c>
      <c r="E10428">
        <f t="shared" si="488"/>
        <v>6.5974486104366939E-26</v>
      </c>
      <c r="O10428">
        <v>6.6101235336917677E-26</v>
      </c>
      <c r="P10428">
        <v>4.69375E-2</v>
      </c>
    </row>
    <row r="10429" spans="1:16" x14ac:dyDescent="0.3">
      <c r="A10429">
        <v>956.58460000000002</v>
      </c>
      <c r="B10429">
        <v>1.5009999999999999</v>
      </c>
      <c r="C10429">
        <f t="shared" si="486"/>
        <v>57395.076000000001</v>
      </c>
      <c r="D10429">
        <f t="shared" si="487"/>
        <v>4.6906249999999997E-2</v>
      </c>
      <c r="E10429">
        <f t="shared" si="488"/>
        <v>6.5980824945502879E-26</v>
      </c>
      <c r="O10429">
        <v>6.6107567280511581E-26</v>
      </c>
      <c r="P10429">
        <v>4.69375E-2</v>
      </c>
    </row>
    <row r="10430" spans="1:16" x14ac:dyDescent="0.3">
      <c r="A10430">
        <v>956.67639999999994</v>
      </c>
      <c r="B10430">
        <v>1.5009999999999999</v>
      </c>
      <c r="C10430">
        <f t="shared" si="486"/>
        <v>57400.583999999995</v>
      </c>
      <c r="D10430">
        <f t="shared" si="487"/>
        <v>4.6906249999999997E-2</v>
      </c>
      <c r="E10430">
        <f t="shared" si="488"/>
        <v>6.5987156889096784E-26</v>
      </c>
      <c r="O10430">
        <v>6.6113899224105486E-26</v>
      </c>
      <c r="P10430">
        <v>4.69375E-2</v>
      </c>
    </row>
    <row r="10431" spans="1:16" x14ac:dyDescent="0.3">
      <c r="A10431">
        <v>956.76840000000004</v>
      </c>
      <c r="B10431">
        <v>1.5009999999999999</v>
      </c>
      <c r="C10431">
        <f t="shared" si="486"/>
        <v>57406.103999999999</v>
      </c>
      <c r="D10431">
        <f t="shared" si="487"/>
        <v>4.6906249999999997E-2</v>
      </c>
      <c r="E10431">
        <f t="shared" si="488"/>
        <v>6.5993502627774782E-26</v>
      </c>
      <c r="O10431">
        <v>6.6120238065241437E-26</v>
      </c>
      <c r="P10431">
        <v>4.69375E-2</v>
      </c>
    </row>
    <row r="10432" spans="1:16" x14ac:dyDescent="0.3">
      <c r="A10432">
        <v>956.86019999999996</v>
      </c>
      <c r="B10432">
        <v>1.5009999999999999</v>
      </c>
      <c r="C10432">
        <f t="shared" si="486"/>
        <v>57411.612000000001</v>
      </c>
      <c r="D10432">
        <f t="shared" si="487"/>
        <v>4.6906249999999997E-2</v>
      </c>
      <c r="E10432">
        <f t="shared" si="488"/>
        <v>6.5999834571368675E-26</v>
      </c>
      <c r="O10432">
        <v>6.612657000883533E-26</v>
      </c>
      <c r="P10432">
        <v>4.69375E-2</v>
      </c>
    </row>
    <row r="10433" spans="1:16" x14ac:dyDescent="0.3">
      <c r="A10433">
        <v>956.95209999999997</v>
      </c>
      <c r="B10433">
        <v>1.5009999999999999</v>
      </c>
      <c r="C10433">
        <f t="shared" si="486"/>
        <v>57417.125999999997</v>
      </c>
      <c r="D10433">
        <f t="shared" si="487"/>
        <v>4.6906249999999997E-2</v>
      </c>
      <c r="E10433">
        <f t="shared" si="488"/>
        <v>6.6006173412504615E-26</v>
      </c>
      <c r="O10433">
        <v>6.6132922645055364E-26</v>
      </c>
      <c r="P10433">
        <v>4.69375E-2</v>
      </c>
    </row>
    <row r="10434" spans="1:16" x14ac:dyDescent="0.3">
      <c r="A10434">
        <v>957.04390000000001</v>
      </c>
      <c r="B10434">
        <v>1.5009999999999999</v>
      </c>
      <c r="C10434">
        <f t="shared" si="486"/>
        <v>57422.633999999998</v>
      </c>
      <c r="D10434">
        <f t="shared" si="487"/>
        <v>4.6906249999999997E-2</v>
      </c>
      <c r="E10434">
        <f t="shared" si="488"/>
        <v>6.601250535609852E-26</v>
      </c>
      <c r="O10434">
        <v>6.6139247691107222E-26</v>
      </c>
      <c r="P10434">
        <v>4.69375E-2</v>
      </c>
    </row>
    <row r="10435" spans="1:16" x14ac:dyDescent="0.3">
      <c r="A10435">
        <v>957.13589999999999</v>
      </c>
      <c r="B10435">
        <v>1.5009999999999999</v>
      </c>
      <c r="C10435">
        <f t="shared" si="486"/>
        <v>57428.154000000002</v>
      </c>
      <c r="D10435">
        <f t="shared" si="487"/>
        <v>4.6906249999999997E-2</v>
      </c>
      <c r="E10435">
        <f t="shared" si="488"/>
        <v>6.6018851094776518E-26</v>
      </c>
      <c r="O10435">
        <v>6.6145593429785208E-26</v>
      </c>
      <c r="P10435">
        <v>4.69375E-2</v>
      </c>
    </row>
    <row r="10436" spans="1:16" x14ac:dyDescent="0.3">
      <c r="A10436">
        <v>957.22770000000003</v>
      </c>
      <c r="B10436">
        <v>1.5009999999999999</v>
      </c>
      <c r="C10436">
        <f t="shared" si="486"/>
        <v>57433.662000000004</v>
      </c>
      <c r="D10436">
        <f t="shared" si="487"/>
        <v>4.6906249999999997E-2</v>
      </c>
      <c r="E10436">
        <f t="shared" si="488"/>
        <v>6.6025183038370422E-26</v>
      </c>
      <c r="O10436">
        <v>6.6151925373379113E-26</v>
      </c>
      <c r="P10436">
        <v>4.6968749999999997E-2</v>
      </c>
    </row>
    <row r="10437" spans="1:16" x14ac:dyDescent="0.3">
      <c r="A10437">
        <v>957.31970000000001</v>
      </c>
      <c r="B10437">
        <v>1.5009999999999999</v>
      </c>
      <c r="C10437">
        <f t="shared" si="486"/>
        <v>57439.182000000001</v>
      </c>
      <c r="D10437">
        <f t="shared" si="487"/>
        <v>4.6906249999999997E-2</v>
      </c>
      <c r="E10437">
        <f t="shared" si="488"/>
        <v>6.6031528777048409E-26</v>
      </c>
      <c r="O10437">
        <v>6.6158257316973018E-26</v>
      </c>
      <c r="P10437">
        <v>4.69375E-2</v>
      </c>
    </row>
    <row r="10438" spans="1:16" x14ac:dyDescent="0.3">
      <c r="A10438">
        <v>957.41150000000005</v>
      </c>
      <c r="B10438">
        <v>1.5009999999999999</v>
      </c>
      <c r="C10438">
        <f t="shared" si="486"/>
        <v>57444.69</v>
      </c>
      <c r="D10438">
        <f t="shared" si="487"/>
        <v>4.6906249999999997E-2</v>
      </c>
      <c r="E10438">
        <f t="shared" si="488"/>
        <v>6.6037860720642314E-26</v>
      </c>
      <c r="O10438">
        <v>6.6164596158108969E-26</v>
      </c>
      <c r="P10438">
        <v>4.69375E-2</v>
      </c>
    </row>
    <row r="10439" spans="1:16" x14ac:dyDescent="0.3">
      <c r="A10439">
        <v>957.50329999999997</v>
      </c>
      <c r="B10439">
        <v>1.5009999999999999</v>
      </c>
      <c r="C10439">
        <f t="shared" si="486"/>
        <v>57450.197999999997</v>
      </c>
      <c r="D10439">
        <f t="shared" si="487"/>
        <v>4.6906249999999997E-2</v>
      </c>
      <c r="E10439">
        <f t="shared" si="488"/>
        <v>6.6044192664236207E-26</v>
      </c>
      <c r="O10439">
        <v>6.6170934999244909E-26</v>
      </c>
      <c r="P10439">
        <v>4.69375E-2</v>
      </c>
    </row>
    <row r="10440" spans="1:16" x14ac:dyDescent="0.3">
      <c r="A10440">
        <v>957.59519999999998</v>
      </c>
      <c r="B10440">
        <v>1.5009999999999999</v>
      </c>
      <c r="C10440">
        <f t="shared" si="486"/>
        <v>57455.712</v>
      </c>
      <c r="D10440">
        <f t="shared" si="487"/>
        <v>4.6906249999999997E-2</v>
      </c>
      <c r="E10440">
        <f t="shared" si="488"/>
        <v>6.6050531505372158E-26</v>
      </c>
      <c r="O10440">
        <v>6.6177273840380849E-26</v>
      </c>
      <c r="P10440">
        <v>4.6968749999999997E-2</v>
      </c>
    </row>
    <row r="10441" spans="1:16" x14ac:dyDescent="0.3">
      <c r="A10441">
        <v>957.68700000000001</v>
      </c>
      <c r="B10441">
        <v>1.5009999999999999</v>
      </c>
      <c r="C10441">
        <f t="shared" si="486"/>
        <v>57461.22</v>
      </c>
      <c r="D10441">
        <f t="shared" si="487"/>
        <v>4.6906249999999997E-2</v>
      </c>
      <c r="E10441">
        <f t="shared" si="488"/>
        <v>6.6056863448966063E-26</v>
      </c>
      <c r="O10441">
        <v>6.6183605783974753E-26</v>
      </c>
      <c r="P10441">
        <v>4.6968749999999997E-2</v>
      </c>
    </row>
    <row r="10442" spans="1:16" x14ac:dyDescent="0.3">
      <c r="A10442">
        <v>957.779</v>
      </c>
      <c r="B10442">
        <v>1.5009999999999999</v>
      </c>
      <c r="C10442">
        <f t="shared" si="486"/>
        <v>57466.74</v>
      </c>
      <c r="D10442">
        <f t="shared" si="487"/>
        <v>4.6906249999999997E-2</v>
      </c>
      <c r="E10442">
        <f t="shared" si="488"/>
        <v>6.6063209187644049E-26</v>
      </c>
      <c r="O10442">
        <v>6.618995152265274E-26</v>
      </c>
      <c r="P10442">
        <v>4.6968749999999997E-2</v>
      </c>
    </row>
    <row r="10443" spans="1:16" x14ac:dyDescent="0.3">
      <c r="A10443">
        <v>957.87080000000003</v>
      </c>
      <c r="B10443">
        <v>1.5009999999999999</v>
      </c>
      <c r="C10443">
        <f t="shared" si="486"/>
        <v>57472.248</v>
      </c>
      <c r="D10443">
        <f t="shared" si="487"/>
        <v>4.6906249999999997E-2</v>
      </c>
      <c r="E10443">
        <f t="shared" si="488"/>
        <v>6.6069541131237954E-26</v>
      </c>
      <c r="O10443">
        <v>6.6196283466246645E-26</v>
      </c>
      <c r="P10443">
        <v>4.6968749999999997E-2</v>
      </c>
    </row>
    <row r="10444" spans="1:16" x14ac:dyDescent="0.3">
      <c r="A10444">
        <v>957.96280000000002</v>
      </c>
      <c r="B10444">
        <v>1.5009999999999999</v>
      </c>
      <c r="C10444">
        <f t="shared" si="486"/>
        <v>57477.768000000004</v>
      </c>
      <c r="D10444">
        <f t="shared" si="487"/>
        <v>4.6906249999999997E-2</v>
      </c>
      <c r="E10444">
        <f t="shared" si="488"/>
        <v>6.6075886869915941E-26</v>
      </c>
      <c r="O10444">
        <v>6.6202622307382596E-26</v>
      </c>
      <c r="P10444">
        <v>4.6968749999999997E-2</v>
      </c>
    </row>
    <row r="10445" spans="1:16" x14ac:dyDescent="0.3">
      <c r="A10445">
        <v>958.05460000000005</v>
      </c>
      <c r="B10445">
        <v>1.5009999999999999</v>
      </c>
      <c r="C10445">
        <f t="shared" si="486"/>
        <v>57483.276000000005</v>
      </c>
      <c r="D10445">
        <f t="shared" si="487"/>
        <v>4.6906249999999997E-2</v>
      </c>
      <c r="E10445">
        <f t="shared" si="488"/>
        <v>6.6082218813509845E-26</v>
      </c>
      <c r="O10445">
        <v>6.6208961148518536E-26</v>
      </c>
      <c r="P10445">
        <v>4.6968749999999997E-2</v>
      </c>
    </row>
    <row r="10446" spans="1:16" x14ac:dyDescent="0.3">
      <c r="A10446">
        <v>958.14649999999995</v>
      </c>
      <c r="B10446">
        <v>1.5009999999999999</v>
      </c>
      <c r="C10446">
        <f t="shared" si="486"/>
        <v>57488.789999999994</v>
      </c>
      <c r="D10446">
        <f t="shared" si="487"/>
        <v>4.6906249999999997E-2</v>
      </c>
      <c r="E10446">
        <f t="shared" si="488"/>
        <v>6.6088557654645785E-26</v>
      </c>
      <c r="O10446">
        <v>6.6215293092112441E-26</v>
      </c>
      <c r="P10446">
        <v>4.6968749999999997E-2</v>
      </c>
    </row>
    <row r="10447" spans="1:16" x14ac:dyDescent="0.3">
      <c r="A10447">
        <v>958.23829999999998</v>
      </c>
      <c r="B10447">
        <v>1.502</v>
      </c>
      <c r="C10447">
        <f t="shared" si="486"/>
        <v>57494.297999999995</v>
      </c>
      <c r="D10447">
        <f t="shared" si="487"/>
        <v>4.69375E-2</v>
      </c>
      <c r="E10447">
        <f t="shared" si="488"/>
        <v>6.609488959823969E-26</v>
      </c>
      <c r="O10447">
        <v>6.6221631933248392E-26</v>
      </c>
      <c r="P10447">
        <v>4.6968749999999997E-2</v>
      </c>
    </row>
    <row r="10448" spans="1:16" x14ac:dyDescent="0.3">
      <c r="A10448">
        <v>958.33029999999997</v>
      </c>
      <c r="B10448">
        <v>1.502</v>
      </c>
      <c r="C10448">
        <f t="shared" si="486"/>
        <v>57499.817999999999</v>
      </c>
      <c r="D10448">
        <f t="shared" si="487"/>
        <v>4.69375E-2</v>
      </c>
      <c r="E10448">
        <f t="shared" si="488"/>
        <v>6.6101235336917677E-26</v>
      </c>
      <c r="O10448">
        <v>6.6227963876842285E-26</v>
      </c>
      <c r="P10448">
        <v>4.6968749999999997E-2</v>
      </c>
    </row>
    <row r="10449" spans="1:16" x14ac:dyDescent="0.3">
      <c r="A10449">
        <v>958.4221</v>
      </c>
      <c r="B10449">
        <v>1.502</v>
      </c>
      <c r="C10449">
        <f t="shared" si="486"/>
        <v>57505.326000000001</v>
      </c>
      <c r="D10449">
        <f t="shared" si="487"/>
        <v>4.69375E-2</v>
      </c>
      <c r="E10449">
        <f t="shared" si="488"/>
        <v>6.6107567280511581E-26</v>
      </c>
      <c r="O10449">
        <v>6.6234302717978248E-26</v>
      </c>
      <c r="P10449">
        <v>4.6968749999999997E-2</v>
      </c>
    </row>
    <row r="10450" spans="1:16" x14ac:dyDescent="0.3">
      <c r="A10450">
        <v>958.51390000000004</v>
      </c>
      <c r="B10450">
        <v>1.502</v>
      </c>
      <c r="C10450">
        <f t="shared" si="486"/>
        <v>57510.834000000003</v>
      </c>
      <c r="D10450">
        <f t="shared" si="487"/>
        <v>4.69375E-2</v>
      </c>
      <c r="E10450">
        <f t="shared" si="488"/>
        <v>6.6113899224105486E-26</v>
      </c>
      <c r="O10450">
        <v>6.6240634661572141E-26</v>
      </c>
      <c r="P10450">
        <v>4.6968749999999997E-2</v>
      </c>
    </row>
    <row r="10451" spans="1:16" x14ac:dyDescent="0.3">
      <c r="A10451">
        <v>958.60580000000004</v>
      </c>
      <c r="B10451">
        <v>1.502</v>
      </c>
      <c r="C10451">
        <f t="shared" si="486"/>
        <v>57516.348000000005</v>
      </c>
      <c r="D10451">
        <f t="shared" si="487"/>
        <v>4.69375E-2</v>
      </c>
      <c r="E10451">
        <f t="shared" si="488"/>
        <v>6.6120238065241437E-26</v>
      </c>
      <c r="O10451">
        <v>6.6246987297792174E-26</v>
      </c>
      <c r="P10451">
        <v>4.6968749999999997E-2</v>
      </c>
    </row>
    <row r="10452" spans="1:16" x14ac:dyDescent="0.3">
      <c r="A10452">
        <v>958.69759999999997</v>
      </c>
      <c r="B10452">
        <v>1.502</v>
      </c>
      <c r="C10452">
        <f t="shared" si="486"/>
        <v>57521.856</v>
      </c>
      <c r="D10452">
        <f t="shared" si="487"/>
        <v>4.69375E-2</v>
      </c>
      <c r="E10452">
        <f t="shared" si="488"/>
        <v>6.612657000883533E-26</v>
      </c>
      <c r="O10452">
        <v>6.6253319241386068E-26</v>
      </c>
      <c r="P10452">
        <v>4.6968749999999997E-2</v>
      </c>
    </row>
    <row r="10453" spans="1:16" x14ac:dyDescent="0.3">
      <c r="A10453">
        <v>958.78970000000004</v>
      </c>
      <c r="B10453">
        <v>1.502</v>
      </c>
      <c r="C10453">
        <f t="shared" si="486"/>
        <v>57527.382000000005</v>
      </c>
      <c r="D10453">
        <f t="shared" si="487"/>
        <v>4.69375E-2</v>
      </c>
      <c r="E10453">
        <f t="shared" si="488"/>
        <v>6.6132922645055364E-26</v>
      </c>
      <c r="O10453">
        <v>6.6259651184979972E-26</v>
      </c>
      <c r="P10453">
        <v>4.6968749999999997E-2</v>
      </c>
    </row>
    <row r="10454" spans="1:16" x14ac:dyDescent="0.3">
      <c r="A10454">
        <v>958.88139999999999</v>
      </c>
      <c r="B10454">
        <v>1.502</v>
      </c>
      <c r="C10454">
        <f t="shared" ref="C10454:C10517" si="489">A10454*60</f>
        <v>57532.883999999998</v>
      </c>
      <c r="D10454">
        <f t="shared" ref="D10454:D10517" si="490">B10454/32</f>
        <v>4.69375E-2</v>
      </c>
      <c r="E10454">
        <f t="shared" ref="E10454:E10517" si="491">(A10454/60)*EXP(-249000/(493*8.314))</f>
        <v>6.6139247691107222E-26</v>
      </c>
      <c r="O10454">
        <v>6.6265990026115924E-26</v>
      </c>
      <c r="P10454">
        <v>4.6968749999999997E-2</v>
      </c>
    </row>
    <row r="10455" spans="1:16" x14ac:dyDescent="0.3">
      <c r="A10455">
        <v>958.97339999999997</v>
      </c>
      <c r="B10455">
        <v>1.502</v>
      </c>
      <c r="C10455">
        <f t="shared" si="489"/>
        <v>57538.403999999995</v>
      </c>
      <c r="D10455">
        <f t="shared" si="490"/>
        <v>4.69375E-2</v>
      </c>
      <c r="E10455">
        <f t="shared" si="491"/>
        <v>6.6145593429785208E-26</v>
      </c>
      <c r="O10455">
        <v>6.6272321969709828E-26</v>
      </c>
      <c r="P10455">
        <v>4.6968749999999997E-2</v>
      </c>
    </row>
    <row r="10456" spans="1:16" x14ac:dyDescent="0.3">
      <c r="A10456">
        <v>959.0652</v>
      </c>
      <c r="B10456">
        <v>1.5029999999999999</v>
      </c>
      <c r="C10456">
        <f t="shared" si="489"/>
        <v>57543.911999999997</v>
      </c>
      <c r="D10456">
        <f t="shared" si="490"/>
        <v>4.6968749999999997E-2</v>
      </c>
      <c r="E10456">
        <f t="shared" si="491"/>
        <v>6.6151925373379113E-26</v>
      </c>
      <c r="O10456">
        <v>6.627866081084578E-26</v>
      </c>
      <c r="P10456">
        <v>4.6968749999999997E-2</v>
      </c>
    </row>
    <row r="10457" spans="1:16" x14ac:dyDescent="0.3">
      <c r="A10457">
        <v>959.15700000000004</v>
      </c>
      <c r="B10457">
        <v>1.502</v>
      </c>
      <c r="C10457">
        <f t="shared" si="489"/>
        <v>57549.420000000006</v>
      </c>
      <c r="D10457">
        <f t="shared" si="490"/>
        <v>4.69375E-2</v>
      </c>
      <c r="E10457">
        <f t="shared" si="491"/>
        <v>6.6158257316973018E-26</v>
      </c>
      <c r="O10457">
        <v>6.628499965198172E-26</v>
      </c>
      <c r="P10457">
        <v>4.6968749999999997E-2</v>
      </c>
    </row>
    <row r="10458" spans="1:16" x14ac:dyDescent="0.3">
      <c r="A10458">
        <v>959.24890000000005</v>
      </c>
      <c r="B10458">
        <v>1.502</v>
      </c>
      <c r="C10458">
        <f t="shared" si="489"/>
        <v>57554.934000000001</v>
      </c>
      <c r="D10458">
        <f t="shared" si="490"/>
        <v>4.69375E-2</v>
      </c>
      <c r="E10458">
        <f t="shared" si="491"/>
        <v>6.6164596158108969E-26</v>
      </c>
      <c r="O10458">
        <v>6.6291338493117671E-26</v>
      </c>
      <c r="P10458">
        <v>4.6968749999999997E-2</v>
      </c>
    </row>
    <row r="10459" spans="1:16" x14ac:dyDescent="0.3">
      <c r="A10459">
        <v>959.34079999999994</v>
      </c>
      <c r="B10459">
        <v>1.502</v>
      </c>
      <c r="C10459">
        <f t="shared" si="489"/>
        <v>57560.447999999997</v>
      </c>
      <c r="D10459">
        <f t="shared" si="490"/>
        <v>4.69375E-2</v>
      </c>
      <c r="E10459">
        <f t="shared" si="491"/>
        <v>6.6170934999244909E-26</v>
      </c>
      <c r="O10459">
        <v>6.6297670436711564E-26</v>
      </c>
      <c r="P10459">
        <v>4.6968749999999997E-2</v>
      </c>
    </row>
    <row r="10460" spans="1:16" x14ac:dyDescent="0.3">
      <c r="A10460">
        <v>959.43269999999995</v>
      </c>
      <c r="B10460">
        <v>1.5029999999999999</v>
      </c>
      <c r="C10460">
        <f t="shared" si="489"/>
        <v>57565.962</v>
      </c>
      <c r="D10460">
        <f t="shared" si="490"/>
        <v>4.6968749999999997E-2</v>
      </c>
      <c r="E10460">
        <f t="shared" si="491"/>
        <v>6.6177273840380849E-26</v>
      </c>
      <c r="O10460">
        <v>6.6304002380305469E-26</v>
      </c>
      <c r="P10460">
        <v>4.6968749999999997E-2</v>
      </c>
    </row>
    <row r="10461" spans="1:16" x14ac:dyDescent="0.3">
      <c r="A10461">
        <v>959.52449999999999</v>
      </c>
      <c r="B10461">
        <v>1.5029999999999999</v>
      </c>
      <c r="C10461">
        <f t="shared" si="489"/>
        <v>57571.47</v>
      </c>
      <c r="D10461">
        <f t="shared" si="490"/>
        <v>4.6968749999999997E-2</v>
      </c>
      <c r="E10461">
        <f t="shared" si="491"/>
        <v>6.6183605783974753E-26</v>
      </c>
      <c r="O10461">
        <v>6.6310361914067537E-26</v>
      </c>
      <c r="P10461">
        <v>4.7E-2</v>
      </c>
    </row>
    <row r="10462" spans="1:16" x14ac:dyDescent="0.3">
      <c r="A10462">
        <v>959.61649999999997</v>
      </c>
      <c r="B10462">
        <v>1.5029999999999999</v>
      </c>
      <c r="C10462">
        <f t="shared" si="489"/>
        <v>57576.99</v>
      </c>
      <c r="D10462">
        <f t="shared" si="490"/>
        <v>4.6968749999999997E-2</v>
      </c>
      <c r="E10462">
        <f t="shared" si="491"/>
        <v>6.618995152265274E-26</v>
      </c>
      <c r="O10462">
        <v>6.6316714550287559E-26</v>
      </c>
      <c r="P10462">
        <v>4.7E-2</v>
      </c>
    </row>
    <row r="10463" spans="1:16" x14ac:dyDescent="0.3">
      <c r="A10463">
        <v>959.70830000000001</v>
      </c>
      <c r="B10463">
        <v>1.5029999999999999</v>
      </c>
      <c r="C10463">
        <f t="shared" si="489"/>
        <v>57582.498</v>
      </c>
      <c r="D10463">
        <f t="shared" si="490"/>
        <v>4.6968749999999997E-2</v>
      </c>
      <c r="E10463">
        <f t="shared" si="491"/>
        <v>6.6196283466246645E-26</v>
      </c>
      <c r="O10463">
        <v>6.6323060288965557E-26</v>
      </c>
      <c r="P10463">
        <v>4.7E-2</v>
      </c>
    </row>
    <row r="10464" spans="1:16" x14ac:dyDescent="0.3">
      <c r="A10464">
        <v>959.80020000000002</v>
      </c>
      <c r="B10464">
        <v>1.5029999999999999</v>
      </c>
      <c r="C10464">
        <f t="shared" si="489"/>
        <v>57588.012000000002</v>
      </c>
      <c r="D10464">
        <f t="shared" si="490"/>
        <v>4.6968749999999997E-2</v>
      </c>
      <c r="E10464">
        <f t="shared" si="491"/>
        <v>6.6202622307382596E-26</v>
      </c>
      <c r="O10464">
        <v>6.6329412925185591E-26</v>
      </c>
      <c r="P10464">
        <v>4.7E-2</v>
      </c>
    </row>
    <row r="10465" spans="1:16" x14ac:dyDescent="0.3">
      <c r="A10465">
        <v>959.89210000000003</v>
      </c>
      <c r="B10465">
        <v>1.5029999999999999</v>
      </c>
      <c r="C10465">
        <f t="shared" si="489"/>
        <v>57593.525999999998</v>
      </c>
      <c r="D10465">
        <f t="shared" si="490"/>
        <v>4.6968749999999997E-2</v>
      </c>
      <c r="E10465">
        <f t="shared" si="491"/>
        <v>6.6208961148518536E-26</v>
      </c>
      <c r="O10465">
        <v>6.6335779356489694E-26</v>
      </c>
      <c r="P10465">
        <v>4.7E-2</v>
      </c>
    </row>
    <row r="10466" spans="1:16" x14ac:dyDescent="0.3">
      <c r="A10466">
        <v>959.98389999999995</v>
      </c>
      <c r="B10466">
        <v>1.5029999999999999</v>
      </c>
      <c r="C10466">
        <f t="shared" si="489"/>
        <v>57599.034</v>
      </c>
      <c r="D10466">
        <f t="shared" si="490"/>
        <v>4.6968749999999997E-2</v>
      </c>
      <c r="E10466">
        <f t="shared" si="491"/>
        <v>6.6215293092112441E-26</v>
      </c>
      <c r="O10466">
        <v>6.6342118197625634E-26</v>
      </c>
      <c r="P10466">
        <v>4.7E-2</v>
      </c>
    </row>
    <row r="10467" spans="1:16" x14ac:dyDescent="0.3">
      <c r="A10467">
        <v>960.07579999999996</v>
      </c>
      <c r="B10467">
        <v>1.5029999999999999</v>
      </c>
      <c r="C10467">
        <f t="shared" si="489"/>
        <v>57604.547999999995</v>
      </c>
      <c r="D10467">
        <f t="shared" si="490"/>
        <v>4.6968749999999997E-2</v>
      </c>
      <c r="E10467">
        <f t="shared" si="491"/>
        <v>6.6221631933248392E-26</v>
      </c>
      <c r="O10467">
        <v>6.6348477731387703E-26</v>
      </c>
      <c r="P10467">
        <v>4.7E-2</v>
      </c>
    </row>
    <row r="10468" spans="1:16" x14ac:dyDescent="0.3">
      <c r="A10468">
        <v>960.16759999999999</v>
      </c>
      <c r="B10468">
        <v>1.5029999999999999</v>
      </c>
      <c r="C10468">
        <f t="shared" si="489"/>
        <v>57610.055999999997</v>
      </c>
      <c r="D10468">
        <f t="shared" si="490"/>
        <v>4.6968749999999997E-2</v>
      </c>
      <c r="E10468">
        <f t="shared" si="491"/>
        <v>6.6227963876842285E-26</v>
      </c>
      <c r="O10468">
        <v>6.6354837265149772E-26</v>
      </c>
      <c r="P10468">
        <v>4.7E-2</v>
      </c>
    </row>
    <row r="10469" spans="1:16" x14ac:dyDescent="0.3">
      <c r="A10469">
        <v>960.2595</v>
      </c>
      <c r="B10469">
        <v>1.5029999999999999</v>
      </c>
      <c r="C10469">
        <f t="shared" si="489"/>
        <v>57615.57</v>
      </c>
      <c r="D10469">
        <f t="shared" si="490"/>
        <v>4.6968749999999997E-2</v>
      </c>
      <c r="E10469">
        <f t="shared" si="491"/>
        <v>6.6234302717978248E-26</v>
      </c>
      <c r="O10469">
        <v>6.6361189901369793E-26</v>
      </c>
      <c r="P10469">
        <v>4.7E-2</v>
      </c>
    </row>
    <row r="10470" spans="1:16" x14ac:dyDescent="0.3">
      <c r="A10470">
        <v>960.35130000000004</v>
      </c>
      <c r="B10470">
        <v>1.5029999999999999</v>
      </c>
      <c r="C10470">
        <f t="shared" si="489"/>
        <v>57621.078000000001</v>
      </c>
      <c r="D10470">
        <f t="shared" si="490"/>
        <v>4.6968749999999997E-2</v>
      </c>
      <c r="E10470">
        <f t="shared" si="491"/>
        <v>6.6240634661572141E-26</v>
      </c>
      <c r="O10470">
        <v>6.6367542537589827E-26</v>
      </c>
      <c r="P10470">
        <v>4.7E-2</v>
      </c>
    </row>
    <row r="10471" spans="1:16" x14ac:dyDescent="0.3">
      <c r="A10471">
        <v>960.4434</v>
      </c>
      <c r="B10471">
        <v>1.5029999999999999</v>
      </c>
      <c r="C10471">
        <f t="shared" si="489"/>
        <v>57626.603999999999</v>
      </c>
      <c r="D10471">
        <f t="shared" si="490"/>
        <v>4.6968749999999997E-2</v>
      </c>
      <c r="E10471">
        <f t="shared" si="491"/>
        <v>6.6246987297792174E-26</v>
      </c>
      <c r="O10471">
        <v>6.6373881378725778E-26</v>
      </c>
      <c r="P10471">
        <v>4.7E-2</v>
      </c>
    </row>
    <row r="10472" spans="1:16" x14ac:dyDescent="0.3">
      <c r="A10472">
        <v>960.53520000000003</v>
      </c>
      <c r="B10472">
        <v>1.5029999999999999</v>
      </c>
      <c r="C10472">
        <f t="shared" si="489"/>
        <v>57632.112000000001</v>
      </c>
      <c r="D10472">
        <f t="shared" si="490"/>
        <v>4.6968749999999997E-2</v>
      </c>
      <c r="E10472">
        <f t="shared" si="491"/>
        <v>6.6253319241386068E-26</v>
      </c>
      <c r="O10472">
        <v>6.6380227117403753E-26</v>
      </c>
      <c r="P10472">
        <v>4.7E-2</v>
      </c>
    </row>
    <row r="10473" spans="1:16" x14ac:dyDescent="0.3">
      <c r="A10473">
        <v>960.62699999999995</v>
      </c>
      <c r="B10473">
        <v>1.5029999999999999</v>
      </c>
      <c r="C10473">
        <f t="shared" si="489"/>
        <v>57637.619999999995</v>
      </c>
      <c r="D10473">
        <f t="shared" si="490"/>
        <v>4.6968749999999997E-2</v>
      </c>
      <c r="E10473">
        <f t="shared" si="491"/>
        <v>6.6259651184979972E-26</v>
      </c>
      <c r="O10473">
        <v>6.6386565958539705E-26</v>
      </c>
      <c r="P10473">
        <v>4.7E-2</v>
      </c>
    </row>
    <row r="10474" spans="1:16" x14ac:dyDescent="0.3">
      <c r="A10474">
        <v>960.71889999999996</v>
      </c>
      <c r="B10474">
        <v>1.5029999999999999</v>
      </c>
      <c r="C10474">
        <f t="shared" si="489"/>
        <v>57643.133999999998</v>
      </c>
      <c r="D10474">
        <f t="shared" si="490"/>
        <v>4.6968749999999997E-2</v>
      </c>
      <c r="E10474">
        <f t="shared" si="491"/>
        <v>6.6265990026115924E-26</v>
      </c>
      <c r="O10474">
        <v>6.6392939287385855E-26</v>
      </c>
      <c r="P10474">
        <v>4.7E-2</v>
      </c>
    </row>
    <row r="10475" spans="1:16" x14ac:dyDescent="0.3">
      <c r="A10475">
        <v>960.8107</v>
      </c>
      <c r="B10475">
        <v>1.5029999999999999</v>
      </c>
      <c r="C10475">
        <f t="shared" si="489"/>
        <v>57648.642</v>
      </c>
      <c r="D10475">
        <f t="shared" si="490"/>
        <v>4.6968749999999997E-2</v>
      </c>
      <c r="E10475">
        <f t="shared" si="491"/>
        <v>6.6272321969709828E-26</v>
      </c>
      <c r="O10475">
        <v>6.6399291923605888E-26</v>
      </c>
      <c r="P10475">
        <v>4.7E-2</v>
      </c>
    </row>
    <row r="10476" spans="1:16" x14ac:dyDescent="0.3">
      <c r="A10476">
        <v>960.90260000000001</v>
      </c>
      <c r="B10476">
        <v>1.5029999999999999</v>
      </c>
      <c r="C10476">
        <f t="shared" si="489"/>
        <v>57654.156000000003</v>
      </c>
      <c r="D10476">
        <f t="shared" si="490"/>
        <v>4.6968749999999997E-2</v>
      </c>
      <c r="E10476">
        <f t="shared" si="491"/>
        <v>6.627866081084578E-26</v>
      </c>
      <c r="O10476">
        <v>6.6405637662283875E-26</v>
      </c>
      <c r="P10476">
        <v>4.7E-2</v>
      </c>
    </row>
    <row r="10477" spans="1:16" x14ac:dyDescent="0.3">
      <c r="A10477">
        <v>960.99450000000002</v>
      </c>
      <c r="B10477">
        <v>1.5029999999999999</v>
      </c>
      <c r="C10477">
        <f t="shared" si="489"/>
        <v>57659.67</v>
      </c>
      <c r="D10477">
        <f t="shared" si="490"/>
        <v>4.6968749999999997E-2</v>
      </c>
      <c r="E10477">
        <f t="shared" si="491"/>
        <v>6.628499965198172E-26</v>
      </c>
      <c r="O10477">
        <v>6.6411976503419815E-26</v>
      </c>
      <c r="P10477">
        <v>4.7E-2</v>
      </c>
    </row>
    <row r="10478" spans="1:16" x14ac:dyDescent="0.3">
      <c r="A10478">
        <v>961.08640000000003</v>
      </c>
      <c r="B10478">
        <v>1.5029999999999999</v>
      </c>
      <c r="C10478">
        <f t="shared" si="489"/>
        <v>57665.184000000001</v>
      </c>
      <c r="D10478">
        <f t="shared" si="490"/>
        <v>4.6968749999999997E-2</v>
      </c>
      <c r="E10478">
        <f t="shared" si="491"/>
        <v>6.6291338493117671E-26</v>
      </c>
      <c r="O10478">
        <v>6.6418322242097802E-26</v>
      </c>
      <c r="P10478">
        <v>4.7E-2</v>
      </c>
    </row>
    <row r="10479" spans="1:16" x14ac:dyDescent="0.3">
      <c r="A10479">
        <v>961.17819999999995</v>
      </c>
      <c r="B10479">
        <v>1.5029999999999999</v>
      </c>
      <c r="C10479">
        <f t="shared" si="489"/>
        <v>57670.691999999995</v>
      </c>
      <c r="D10479">
        <f t="shared" si="490"/>
        <v>4.6968749999999997E-2</v>
      </c>
      <c r="E10479">
        <f t="shared" si="491"/>
        <v>6.6297670436711564E-26</v>
      </c>
      <c r="O10479">
        <v>6.6424661083233753E-26</v>
      </c>
      <c r="P10479">
        <v>4.7E-2</v>
      </c>
    </row>
    <row r="10480" spans="1:16" x14ac:dyDescent="0.3">
      <c r="A10480">
        <v>961.27</v>
      </c>
      <c r="B10480">
        <v>1.5029999999999999</v>
      </c>
      <c r="C10480">
        <f t="shared" si="489"/>
        <v>57676.2</v>
      </c>
      <c r="D10480">
        <f t="shared" si="490"/>
        <v>4.6968749999999997E-2</v>
      </c>
      <c r="E10480">
        <f t="shared" si="491"/>
        <v>6.6304002380305469E-26</v>
      </c>
      <c r="O10480">
        <v>6.643100682191174E-26</v>
      </c>
      <c r="P10480">
        <v>4.7E-2</v>
      </c>
    </row>
    <row r="10481" spans="1:16" x14ac:dyDescent="0.3">
      <c r="A10481">
        <v>961.36220000000003</v>
      </c>
      <c r="B10481">
        <v>1.504</v>
      </c>
      <c r="C10481">
        <f t="shared" si="489"/>
        <v>57681.732000000004</v>
      </c>
      <c r="D10481">
        <f t="shared" si="490"/>
        <v>4.7E-2</v>
      </c>
      <c r="E10481">
        <f t="shared" si="491"/>
        <v>6.6310361914067537E-26</v>
      </c>
      <c r="O10481">
        <v>6.6437338765505633E-26</v>
      </c>
      <c r="P10481">
        <v>4.7E-2</v>
      </c>
    </row>
    <row r="10482" spans="1:16" x14ac:dyDescent="0.3">
      <c r="A10482">
        <v>961.45429999999999</v>
      </c>
      <c r="B10482">
        <v>1.504</v>
      </c>
      <c r="C10482">
        <f t="shared" si="489"/>
        <v>57687.258000000002</v>
      </c>
      <c r="D10482">
        <f t="shared" si="490"/>
        <v>4.7E-2</v>
      </c>
      <c r="E10482">
        <f t="shared" si="491"/>
        <v>6.6316714550287559E-26</v>
      </c>
      <c r="O10482">
        <v>6.6443684504183631E-26</v>
      </c>
      <c r="P10482">
        <v>4.7E-2</v>
      </c>
    </row>
    <row r="10483" spans="1:16" x14ac:dyDescent="0.3">
      <c r="A10483">
        <v>961.54629999999997</v>
      </c>
      <c r="B10483">
        <v>1.504</v>
      </c>
      <c r="C10483">
        <f t="shared" si="489"/>
        <v>57692.777999999998</v>
      </c>
      <c r="D10483">
        <f t="shared" si="490"/>
        <v>4.7E-2</v>
      </c>
      <c r="E10483">
        <f t="shared" si="491"/>
        <v>6.6323060288965557E-26</v>
      </c>
      <c r="O10483">
        <v>6.6450030242861617E-26</v>
      </c>
      <c r="P10483">
        <v>4.7E-2</v>
      </c>
    </row>
    <row r="10484" spans="1:16" x14ac:dyDescent="0.3">
      <c r="A10484">
        <v>961.63840000000005</v>
      </c>
      <c r="B10484">
        <v>1.504</v>
      </c>
      <c r="C10484">
        <f t="shared" si="489"/>
        <v>57698.304000000004</v>
      </c>
      <c r="D10484">
        <f t="shared" si="490"/>
        <v>4.7E-2</v>
      </c>
      <c r="E10484">
        <f t="shared" si="491"/>
        <v>6.6329412925185591E-26</v>
      </c>
      <c r="O10484">
        <v>6.6456369083997557E-26</v>
      </c>
      <c r="P10484">
        <v>4.7E-2</v>
      </c>
    </row>
    <row r="10485" spans="1:16" x14ac:dyDescent="0.3">
      <c r="A10485">
        <v>961.73069999999996</v>
      </c>
      <c r="B10485">
        <v>1.504</v>
      </c>
      <c r="C10485">
        <f t="shared" si="489"/>
        <v>57703.841999999997</v>
      </c>
      <c r="D10485">
        <f t="shared" si="490"/>
        <v>4.7E-2</v>
      </c>
      <c r="E10485">
        <f t="shared" si="491"/>
        <v>6.6335779356489694E-26</v>
      </c>
      <c r="O10485">
        <v>6.6462714822675544E-26</v>
      </c>
      <c r="P10485">
        <v>4.7E-2</v>
      </c>
    </row>
    <row r="10486" spans="1:16" x14ac:dyDescent="0.3">
      <c r="A10486">
        <v>961.82259999999997</v>
      </c>
      <c r="B10486">
        <v>1.504</v>
      </c>
      <c r="C10486">
        <f t="shared" si="489"/>
        <v>57709.356</v>
      </c>
      <c r="D10486">
        <f t="shared" si="490"/>
        <v>4.7E-2</v>
      </c>
      <c r="E10486">
        <f t="shared" si="491"/>
        <v>6.6342118197625634E-26</v>
      </c>
      <c r="O10486">
        <v>6.6469046766269449E-26</v>
      </c>
      <c r="P10486">
        <v>4.7E-2</v>
      </c>
    </row>
    <row r="10487" spans="1:16" x14ac:dyDescent="0.3">
      <c r="A10487">
        <v>961.91480000000001</v>
      </c>
      <c r="B10487">
        <v>1.504</v>
      </c>
      <c r="C10487">
        <f t="shared" si="489"/>
        <v>57714.887999999999</v>
      </c>
      <c r="D10487">
        <f t="shared" si="490"/>
        <v>4.7E-2</v>
      </c>
      <c r="E10487">
        <f t="shared" si="491"/>
        <v>6.6348477731387703E-26</v>
      </c>
      <c r="O10487">
        <v>6.6475392504947435E-26</v>
      </c>
      <c r="P10487">
        <v>4.7E-2</v>
      </c>
    </row>
    <row r="10488" spans="1:16" x14ac:dyDescent="0.3">
      <c r="A10488">
        <v>962.00699999999995</v>
      </c>
      <c r="B10488">
        <v>1.504</v>
      </c>
      <c r="C10488">
        <f t="shared" si="489"/>
        <v>57720.42</v>
      </c>
      <c r="D10488">
        <f t="shared" si="490"/>
        <v>4.7E-2</v>
      </c>
      <c r="E10488">
        <f t="shared" si="491"/>
        <v>6.6354837265149772E-26</v>
      </c>
      <c r="O10488">
        <v>6.648172444854134E-26</v>
      </c>
      <c r="P10488">
        <v>4.7E-2</v>
      </c>
    </row>
    <row r="10489" spans="1:16" x14ac:dyDescent="0.3">
      <c r="A10489">
        <v>962.09910000000002</v>
      </c>
      <c r="B10489">
        <v>1.504</v>
      </c>
      <c r="C10489">
        <f t="shared" si="489"/>
        <v>57725.946000000004</v>
      </c>
      <c r="D10489">
        <f t="shared" si="490"/>
        <v>4.7E-2</v>
      </c>
      <c r="E10489">
        <f t="shared" si="491"/>
        <v>6.6361189901369793E-26</v>
      </c>
      <c r="O10489">
        <v>6.6488063289677291E-26</v>
      </c>
      <c r="P10489">
        <v>4.7E-2</v>
      </c>
    </row>
    <row r="10490" spans="1:16" x14ac:dyDescent="0.3">
      <c r="A10490">
        <v>962.19119999999998</v>
      </c>
      <c r="B10490">
        <v>1.504</v>
      </c>
      <c r="C10490">
        <f t="shared" si="489"/>
        <v>57731.472000000002</v>
      </c>
      <c r="D10490">
        <f t="shared" si="490"/>
        <v>4.7E-2</v>
      </c>
      <c r="E10490">
        <f t="shared" si="491"/>
        <v>6.6367542537589827E-26</v>
      </c>
      <c r="O10490">
        <v>6.6494395233271184E-26</v>
      </c>
      <c r="P10490">
        <v>4.7E-2</v>
      </c>
    </row>
    <row r="10491" spans="1:16" x14ac:dyDescent="0.3">
      <c r="A10491">
        <v>962.28309999999999</v>
      </c>
      <c r="B10491">
        <v>1.504</v>
      </c>
      <c r="C10491">
        <f t="shared" si="489"/>
        <v>57736.985999999997</v>
      </c>
      <c r="D10491">
        <f t="shared" si="490"/>
        <v>4.7E-2</v>
      </c>
      <c r="E10491">
        <f t="shared" si="491"/>
        <v>6.6373881378725778E-26</v>
      </c>
      <c r="O10491">
        <v>6.6500740971949182E-26</v>
      </c>
      <c r="P10491">
        <v>4.7E-2</v>
      </c>
    </row>
    <row r="10492" spans="1:16" x14ac:dyDescent="0.3">
      <c r="A10492">
        <v>962.37509999999997</v>
      </c>
      <c r="B10492">
        <v>1.504</v>
      </c>
      <c r="C10492">
        <f t="shared" si="489"/>
        <v>57742.506000000001</v>
      </c>
      <c r="D10492">
        <f t="shared" si="490"/>
        <v>4.7E-2</v>
      </c>
      <c r="E10492">
        <f t="shared" si="491"/>
        <v>6.6380227117403753E-26</v>
      </c>
      <c r="O10492">
        <v>6.6507079813085122E-26</v>
      </c>
      <c r="P10492">
        <v>4.7E-2</v>
      </c>
    </row>
    <row r="10493" spans="1:16" x14ac:dyDescent="0.3">
      <c r="A10493">
        <v>962.46699999999998</v>
      </c>
      <c r="B10493">
        <v>1.504</v>
      </c>
      <c r="C10493">
        <f t="shared" si="489"/>
        <v>57748.02</v>
      </c>
      <c r="D10493">
        <f t="shared" si="490"/>
        <v>4.7E-2</v>
      </c>
      <c r="E10493">
        <f t="shared" si="491"/>
        <v>6.6386565958539705E-26</v>
      </c>
      <c r="O10493">
        <v>6.6513411756679027E-26</v>
      </c>
      <c r="P10493">
        <v>4.7E-2</v>
      </c>
    </row>
    <row r="10494" spans="1:16" x14ac:dyDescent="0.3">
      <c r="A10494">
        <v>962.55939999999998</v>
      </c>
      <c r="B10494">
        <v>1.504</v>
      </c>
      <c r="C10494">
        <f t="shared" si="489"/>
        <v>57753.563999999998</v>
      </c>
      <c r="D10494">
        <f t="shared" si="490"/>
        <v>4.7E-2</v>
      </c>
      <c r="E10494">
        <f t="shared" si="491"/>
        <v>6.6392939287385855E-26</v>
      </c>
      <c r="O10494">
        <v>6.6519757495357014E-26</v>
      </c>
      <c r="P10494">
        <v>4.7E-2</v>
      </c>
    </row>
    <row r="10495" spans="1:16" x14ac:dyDescent="0.3">
      <c r="A10495">
        <v>962.65150000000006</v>
      </c>
      <c r="B10495">
        <v>1.504</v>
      </c>
      <c r="C10495">
        <f t="shared" si="489"/>
        <v>57759.090000000004</v>
      </c>
      <c r="D10495">
        <f t="shared" si="490"/>
        <v>4.7E-2</v>
      </c>
      <c r="E10495">
        <f t="shared" si="491"/>
        <v>6.6399291923605888E-26</v>
      </c>
      <c r="O10495">
        <v>6.6526089438950907E-26</v>
      </c>
      <c r="P10495">
        <v>4.7E-2</v>
      </c>
    </row>
    <row r="10496" spans="1:16" x14ac:dyDescent="0.3">
      <c r="A10496">
        <v>962.74350000000004</v>
      </c>
      <c r="B10496">
        <v>1.504</v>
      </c>
      <c r="C10496">
        <f t="shared" si="489"/>
        <v>57764.61</v>
      </c>
      <c r="D10496">
        <f t="shared" si="490"/>
        <v>4.7E-2</v>
      </c>
      <c r="E10496">
        <f t="shared" si="491"/>
        <v>6.6405637662283875E-26</v>
      </c>
      <c r="O10496">
        <v>6.6532421382544823E-26</v>
      </c>
      <c r="P10496">
        <v>4.7E-2</v>
      </c>
    </row>
    <row r="10497" spans="1:16" x14ac:dyDescent="0.3">
      <c r="A10497">
        <v>962.83540000000005</v>
      </c>
      <c r="B10497">
        <v>1.504</v>
      </c>
      <c r="C10497">
        <f t="shared" si="489"/>
        <v>57770.124000000003</v>
      </c>
      <c r="D10497">
        <f t="shared" si="490"/>
        <v>4.7E-2</v>
      </c>
      <c r="E10497">
        <f t="shared" si="491"/>
        <v>6.6411976503419815E-26</v>
      </c>
      <c r="O10497">
        <v>6.6538767121222798E-26</v>
      </c>
      <c r="P10497">
        <v>4.7E-2</v>
      </c>
    </row>
    <row r="10498" spans="1:16" x14ac:dyDescent="0.3">
      <c r="A10498">
        <v>962.92740000000003</v>
      </c>
      <c r="B10498">
        <v>1.504</v>
      </c>
      <c r="C10498">
        <f t="shared" si="489"/>
        <v>57775.644</v>
      </c>
      <c r="D10498">
        <f t="shared" si="490"/>
        <v>4.7E-2</v>
      </c>
      <c r="E10498">
        <f t="shared" si="491"/>
        <v>6.6418322242097802E-26</v>
      </c>
      <c r="O10498">
        <v>6.6545099064816714E-26</v>
      </c>
      <c r="P10498">
        <v>4.7E-2</v>
      </c>
    </row>
    <row r="10499" spans="1:16" x14ac:dyDescent="0.3">
      <c r="A10499">
        <v>963.01930000000004</v>
      </c>
      <c r="B10499">
        <v>1.504</v>
      </c>
      <c r="C10499">
        <f t="shared" si="489"/>
        <v>57781.158000000003</v>
      </c>
      <c r="D10499">
        <f t="shared" si="490"/>
        <v>4.7E-2</v>
      </c>
      <c r="E10499">
        <f t="shared" si="491"/>
        <v>6.6424661083233753E-26</v>
      </c>
      <c r="O10499">
        <v>6.6551444803494689E-26</v>
      </c>
      <c r="P10499">
        <v>4.7031249999999997E-2</v>
      </c>
    </row>
    <row r="10500" spans="1:16" x14ac:dyDescent="0.3">
      <c r="A10500">
        <v>963.11130000000003</v>
      </c>
      <c r="B10500">
        <v>1.504</v>
      </c>
      <c r="C10500">
        <f t="shared" si="489"/>
        <v>57786.678</v>
      </c>
      <c r="D10500">
        <f t="shared" si="490"/>
        <v>4.7E-2</v>
      </c>
      <c r="E10500">
        <f t="shared" si="491"/>
        <v>6.643100682191174E-26</v>
      </c>
      <c r="O10500">
        <v>6.6557776747088605E-26</v>
      </c>
      <c r="P10500">
        <v>4.7031249999999997E-2</v>
      </c>
    </row>
    <row r="10501" spans="1:16" x14ac:dyDescent="0.3">
      <c r="A10501">
        <v>963.20309999999995</v>
      </c>
      <c r="B10501">
        <v>1.504</v>
      </c>
      <c r="C10501">
        <f t="shared" si="489"/>
        <v>57792.185999999994</v>
      </c>
      <c r="D10501">
        <f t="shared" si="490"/>
        <v>4.7E-2</v>
      </c>
      <c r="E10501">
        <f t="shared" si="491"/>
        <v>6.6437338765505633E-26</v>
      </c>
      <c r="O10501">
        <v>6.6564115588224545E-26</v>
      </c>
      <c r="P10501">
        <v>4.7031249999999997E-2</v>
      </c>
    </row>
    <row r="10502" spans="1:16" x14ac:dyDescent="0.3">
      <c r="A10502">
        <v>963.29510000000005</v>
      </c>
      <c r="B10502">
        <v>1.504</v>
      </c>
      <c r="C10502">
        <f t="shared" si="489"/>
        <v>57797.706000000006</v>
      </c>
      <c r="D10502">
        <f t="shared" si="490"/>
        <v>4.7E-2</v>
      </c>
      <c r="E10502">
        <f t="shared" si="491"/>
        <v>6.6443684504183631E-26</v>
      </c>
      <c r="O10502">
        <v>6.6570447531818439E-26</v>
      </c>
      <c r="P10502">
        <v>4.7031249999999997E-2</v>
      </c>
    </row>
    <row r="10503" spans="1:16" x14ac:dyDescent="0.3">
      <c r="A10503">
        <v>963.38710000000003</v>
      </c>
      <c r="B10503">
        <v>1.504</v>
      </c>
      <c r="C10503">
        <f t="shared" si="489"/>
        <v>57803.226000000002</v>
      </c>
      <c r="D10503">
        <f t="shared" si="490"/>
        <v>4.7E-2</v>
      </c>
      <c r="E10503">
        <f t="shared" si="491"/>
        <v>6.6450030242861617E-26</v>
      </c>
      <c r="O10503">
        <v>6.6576779475412355E-26</v>
      </c>
      <c r="P10503">
        <v>4.7031249999999997E-2</v>
      </c>
    </row>
    <row r="10504" spans="1:16" x14ac:dyDescent="0.3">
      <c r="A10504">
        <v>963.47900000000004</v>
      </c>
      <c r="B10504">
        <v>1.504</v>
      </c>
      <c r="C10504">
        <f t="shared" si="489"/>
        <v>57808.740000000005</v>
      </c>
      <c r="D10504">
        <f t="shared" si="490"/>
        <v>4.7E-2</v>
      </c>
      <c r="E10504">
        <f t="shared" si="491"/>
        <v>6.6456369083997557E-26</v>
      </c>
      <c r="O10504">
        <v>6.658312521409033E-26</v>
      </c>
      <c r="P10504">
        <v>4.7031249999999997E-2</v>
      </c>
    </row>
    <row r="10505" spans="1:16" x14ac:dyDescent="0.3">
      <c r="A10505">
        <v>963.57100000000003</v>
      </c>
      <c r="B10505">
        <v>1.504</v>
      </c>
      <c r="C10505">
        <f t="shared" si="489"/>
        <v>57814.26</v>
      </c>
      <c r="D10505">
        <f t="shared" si="490"/>
        <v>4.7E-2</v>
      </c>
      <c r="E10505">
        <f t="shared" si="491"/>
        <v>6.6462714822675544E-26</v>
      </c>
      <c r="O10505">
        <v>6.6589450260142211E-26</v>
      </c>
      <c r="P10505">
        <v>4.7031249999999997E-2</v>
      </c>
    </row>
    <row r="10506" spans="1:16" x14ac:dyDescent="0.3">
      <c r="A10506">
        <v>963.66279999999995</v>
      </c>
      <c r="B10506">
        <v>1.504</v>
      </c>
      <c r="C10506">
        <f t="shared" si="489"/>
        <v>57819.767999999996</v>
      </c>
      <c r="D10506">
        <f t="shared" si="490"/>
        <v>4.7E-2</v>
      </c>
      <c r="E10506">
        <f t="shared" si="491"/>
        <v>6.6469046766269449E-26</v>
      </c>
      <c r="O10506">
        <v>6.6595795998820186E-26</v>
      </c>
      <c r="P10506">
        <v>4.7031249999999997E-2</v>
      </c>
    </row>
    <row r="10507" spans="1:16" x14ac:dyDescent="0.3">
      <c r="A10507">
        <v>963.75480000000005</v>
      </c>
      <c r="B10507">
        <v>1.504</v>
      </c>
      <c r="C10507">
        <f t="shared" si="489"/>
        <v>57825.288</v>
      </c>
      <c r="D10507">
        <f t="shared" si="490"/>
        <v>4.7E-2</v>
      </c>
      <c r="E10507">
        <f t="shared" si="491"/>
        <v>6.6475392504947435E-26</v>
      </c>
      <c r="O10507">
        <v>6.6602127942414102E-26</v>
      </c>
      <c r="P10507">
        <v>4.7031249999999997E-2</v>
      </c>
    </row>
    <row r="10508" spans="1:16" x14ac:dyDescent="0.3">
      <c r="A10508">
        <v>963.84659999999997</v>
      </c>
      <c r="B10508">
        <v>1.504</v>
      </c>
      <c r="C10508">
        <f t="shared" si="489"/>
        <v>57830.795999999995</v>
      </c>
      <c r="D10508">
        <f t="shared" si="490"/>
        <v>4.7E-2</v>
      </c>
      <c r="E10508">
        <f t="shared" si="491"/>
        <v>6.648172444854134E-26</v>
      </c>
      <c r="O10508">
        <v>6.6608473681092077E-26</v>
      </c>
      <c r="P10508">
        <v>4.7031249999999997E-2</v>
      </c>
    </row>
    <row r="10509" spans="1:16" x14ac:dyDescent="0.3">
      <c r="A10509">
        <v>963.93849999999998</v>
      </c>
      <c r="B10509">
        <v>1.504</v>
      </c>
      <c r="C10509">
        <f t="shared" si="489"/>
        <v>57836.31</v>
      </c>
      <c r="D10509">
        <f t="shared" si="490"/>
        <v>4.7E-2</v>
      </c>
      <c r="E10509">
        <f t="shared" si="491"/>
        <v>6.6488063289677291E-26</v>
      </c>
      <c r="O10509">
        <v>6.661480562468597E-26</v>
      </c>
      <c r="P10509">
        <v>4.7031249999999997E-2</v>
      </c>
    </row>
    <row r="10510" spans="1:16" x14ac:dyDescent="0.3">
      <c r="A10510">
        <v>964.03030000000001</v>
      </c>
      <c r="B10510">
        <v>1.504</v>
      </c>
      <c r="C10510">
        <f t="shared" si="489"/>
        <v>57841.817999999999</v>
      </c>
      <c r="D10510">
        <f t="shared" si="490"/>
        <v>4.7E-2</v>
      </c>
      <c r="E10510">
        <f t="shared" si="491"/>
        <v>6.6494395233271184E-26</v>
      </c>
      <c r="O10510">
        <v>6.6621144465821933E-26</v>
      </c>
      <c r="P10510">
        <v>4.7031249999999997E-2</v>
      </c>
    </row>
    <row r="10511" spans="1:16" x14ac:dyDescent="0.3">
      <c r="A10511">
        <v>964.1223</v>
      </c>
      <c r="B10511">
        <v>1.504</v>
      </c>
      <c r="C10511">
        <f t="shared" si="489"/>
        <v>57847.338000000003</v>
      </c>
      <c r="D10511">
        <f t="shared" si="490"/>
        <v>4.7E-2</v>
      </c>
      <c r="E10511">
        <f t="shared" si="491"/>
        <v>6.6500740971949182E-26</v>
      </c>
      <c r="O10511">
        <v>6.6627483306957862E-26</v>
      </c>
      <c r="P10511">
        <v>4.7125E-2</v>
      </c>
    </row>
    <row r="10512" spans="1:16" x14ac:dyDescent="0.3">
      <c r="A10512">
        <v>964.21420000000001</v>
      </c>
      <c r="B10512">
        <v>1.504</v>
      </c>
      <c r="C10512">
        <f t="shared" si="489"/>
        <v>57852.851999999999</v>
      </c>
      <c r="D10512">
        <f t="shared" si="490"/>
        <v>4.7E-2</v>
      </c>
      <c r="E10512">
        <f t="shared" si="491"/>
        <v>6.6507079813085122E-26</v>
      </c>
      <c r="O10512">
        <v>6.663382904563586E-26</v>
      </c>
      <c r="P10512">
        <v>4.7125E-2</v>
      </c>
    </row>
    <row r="10513" spans="1:16" x14ac:dyDescent="0.3">
      <c r="A10513">
        <v>964.30600000000004</v>
      </c>
      <c r="B10513">
        <v>1.504</v>
      </c>
      <c r="C10513">
        <f t="shared" si="489"/>
        <v>57858.36</v>
      </c>
      <c r="D10513">
        <f t="shared" si="490"/>
        <v>4.7E-2</v>
      </c>
      <c r="E10513">
        <f t="shared" si="491"/>
        <v>6.6513411756679027E-26</v>
      </c>
      <c r="O10513">
        <v>6.6640160989229753E-26</v>
      </c>
      <c r="P10513">
        <v>4.7125E-2</v>
      </c>
    </row>
    <row r="10514" spans="1:16" x14ac:dyDescent="0.3">
      <c r="A10514">
        <v>964.39800000000002</v>
      </c>
      <c r="B10514">
        <v>1.504</v>
      </c>
      <c r="C10514">
        <f t="shared" si="489"/>
        <v>57863.880000000005</v>
      </c>
      <c r="D10514">
        <f t="shared" si="490"/>
        <v>4.7E-2</v>
      </c>
      <c r="E10514">
        <f t="shared" si="491"/>
        <v>6.6519757495357014E-26</v>
      </c>
      <c r="O10514">
        <v>6.6646492932823669E-26</v>
      </c>
      <c r="P10514">
        <v>4.7125E-2</v>
      </c>
    </row>
    <row r="10515" spans="1:16" x14ac:dyDescent="0.3">
      <c r="A10515">
        <v>964.48979999999995</v>
      </c>
      <c r="B10515">
        <v>1.504</v>
      </c>
      <c r="C10515">
        <f t="shared" si="489"/>
        <v>57869.387999999999</v>
      </c>
      <c r="D10515">
        <f t="shared" si="490"/>
        <v>4.7E-2</v>
      </c>
      <c r="E10515">
        <f t="shared" si="491"/>
        <v>6.6526089438950907E-26</v>
      </c>
      <c r="O10515">
        <v>6.6652831773959609E-26</v>
      </c>
      <c r="P10515">
        <v>4.7125E-2</v>
      </c>
    </row>
    <row r="10516" spans="1:16" x14ac:dyDescent="0.3">
      <c r="A10516">
        <v>964.58159999999998</v>
      </c>
      <c r="B10516">
        <v>1.504</v>
      </c>
      <c r="C10516">
        <f t="shared" si="489"/>
        <v>57874.896000000001</v>
      </c>
      <c r="D10516">
        <f t="shared" si="490"/>
        <v>4.7E-2</v>
      </c>
      <c r="E10516">
        <f t="shared" si="491"/>
        <v>6.6532421382544823E-26</v>
      </c>
      <c r="O10516">
        <v>6.6659163717553514E-26</v>
      </c>
      <c r="P10516">
        <v>4.7125E-2</v>
      </c>
    </row>
    <row r="10517" spans="1:16" x14ac:dyDescent="0.3">
      <c r="A10517">
        <v>964.67359999999996</v>
      </c>
      <c r="B10517">
        <v>1.504</v>
      </c>
      <c r="C10517">
        <f t="shared" si="489"/>
        <v>57880.415999999997</v>
      </c>
      <c r="D10517">
        <f t="shared" si="490"/>
        <v>4.7E-2</v>
      </c>
      <c r="E10517">
        <f t="shared" si="491"/>
        <v>6.6538767121222798E-26</v>
      </c>
      <c r="O10517">
        <v>6.66655094562315E-26</v>
      </c>
      <c r="P10517">
        <v>4.7125E-2</v>
      </c>
    </row>
    <row r="10518" spans="1:16" x14ac:dyDescent="0.3">
      <c r="A10518">
        <v>964.7654</v>
      </c>
      <c r="B10518">
        <v>1.504</v>
      </c>
      <c r="C10518">
        <f t="shared" ref="C10518:C10581" si="492">A10518*60</f>
        <v>57885.923999999999</v>
      </c>
      <c r="D10518">
        <f t="shared" ref="D10518:D10581" si="493">B10518/32</f>
        <v>4.7E-2</v>
      </c>
      <c r="E10518">
        <f t="shared" ref="E10518:E10581" si="494">(A10518/60)*EXP(-249000/(493*8.314))</f>
        <v>6.6545099064816714E-26</v>
      </c>
      <c r="O10518">
        <v>6.6671841399825405E-26</v>
      </c>
      <c r="P10518">
        <v>4.7125E-2</v>
      </c>
    </row>
    <row r="10519" spans="1:16" x14ac:dyDescent="0.3">
      <c r="A10519">
        <v>964.85739999999998</v>
      </c>
      <c r="B10519">
        <v>1.5049999999999999</v>
      </c>
      <c r="C10519">
        <f t="shared" si="492"/>
        <v>57891.443999999996</v>
      </c>
      <c r="D10519">
        <f t="shared" si="493"/>
        <v>4.7031249999999997E-2</v>
      </c>
      <c r="E10519">
        <f t="shared" si="494"/>
        <v>6.6551444803494689E-26</v>
      </c>
      <c r="O10519">
        <v>6.6678180240961356E-26</v>
      </c>
      <c r="P10519">
        <v>4.7125E-2</v>
      </c>
    </row>
    <row r="10520" spans="1:16" x14ac:dyDescent="0.3">
      <c r="A10520">
        <v>964.94920000000002</v>
      </c>
      <c r="B10520">
        <v>1.5049999999999999</v>
      </c>
      <c r="C10520">
        <f t="shared" si="492"/>
        <v>57896.952000000005</v>
      </c>
      <c r="D10520">
        <f t="shared" si="493"/>
        <v>4.7031249999999997E-2</v>
      </c>
      <c r="E10520">
        <f t="shared" si="494"/>
        <v>6.6557776747088605E-26</v>
      </c>
      <c r="O10520">
        <v>6.6684512184555249E-26</v>
      </c>
      <c r="P10520">
        <v>4.7125E-2</v>
      </c>
    </row>
    <row r="10521" spans="1:16" x14ac:dyDescent="0.3">
      <c r="A10521">
        <v>965.04110000000003</v>
      </c>
      <c r="B10521">
        <v>1.5049999999999999</v>
      </c>
      <c r="C10521">
        <f t="shared" si="492"/>
        <v>57902.466</v>
      </c>
      <c r="D10521">
        <f t="shared" si="493"/>
        <v>4.7031249999999997E-2</v>
      </c>
      <c r="E10521">
        <f t="shared" si="494"/>
        <v>6.6564115588224545E-26</v>
      </c>
      <c r="O10521">
        <v>6.6690844128149165E-26</v>
      </c>
      <c r="P10521">
        <v>4.7125E-2</v>
      </c>
    </row>
    <row r="10522" spans="1:16" x14ac:dyDescent="0.3">
      <c r="A10522">
        <v>965.13289999999995</v>
      </c>
      <c r="B10522">
        <v>1.5049999999999999</v>
      </c>
      <c r="C10522">
        <f t="shared" si="492"/>
        <v>57907.973999999995</v>
      </c>
      <c r="D10522">
        <f t="shared" si="493"/>
        <v>4.7031249999999997E-2</v>
      </c>
      <c r="E10522">
        <f t="shared" si="494"/>
        <v>6.6570447531818439E-26</v>
      </c>
      <c r="O10522">
        <v>6.6697182969285105E-26</v>
      </c>
      <c r="P10522">
        <v>4.7125E-2</v>
      </c>
    </row>
    <row r="10523" spans="1:16" x14ac:dyDescent="0.3">
      <c r="A10523">
        <v>965.22469999999998</v>
      </c>
      <c r="B10523">
        <v>1.5049999999999999</v>
      </c>
      <c r="C10523">
        <f t="shared" si="492"/>
        <v>57913.481999999996</v>
      </c>
      <c r="D10523">
        <f t="shared" si="493"/>
        <v>4.7031249999999997E-2</v>
      </c>
      <c r="E10523">
        <f t="shared" si="494"/>
        <v>6.6576779475412355E-26</v>
      </c>
      <c r="O10523">
        <v>6.6703521810421045E-26</v>
      </c>
      <c r="P10523">
        <v>4.7125E-2</v>
      </c>
    </row>
    <row r="10524" spans="1:16" x14ac:dyDescent="0.3">
      <c r="A10524">
        <v>965.31669999999997</v>
      </c>
      <c r="B10524">
        <v>1.5049999999999999</v>
      </c>
      <c r="C10524">
        <f t="shared" si="492"/>
        <v>57919.002</v>
      </c>
      <c r="D10524">
        <f t="shared" si="493"/>
        <v>4.7031249999999997E-2</v>
      </c>
      <c r="E10524">
        <f t="shared" si="494"/>
        <v>6.658312521409033E-26</v>
      </c>
      <c r="O10524">
        <v>6.6709867549099032E-26</v>
      </c>
      <c r="P10524">
        <v>4.7125E-2</v>
      </c>
    </row>
    <row r="10525" spans="1:16" x14ac:dyDescent="0.3">
      <c r="A10525">
        <v>965.40840000000003</v>
      </c>
      <c r="B10525">
        <v>1.5049999999999999</v>
      </c>
      <c r="C10525">
        <f t="shared" si="492"/>
        <v>57924.504000000001</v>
      </c>
      <c r="D10525">
        <f t="shared" si="493"/>
        <v>4.7031249999999997E-2</v>
      </c>
      <c r="E10525">
        <f t="shared" si="494"/>
        <v>6.6589450260142211E-26</v>
      </c>
      <c r="O10525">
        <v>6.6716199492692937E-26</v>
      </c>
      <c r="P10525">
        <v>4.7125E-2</v>
      </c>
    </row>
    <row r="10526" spans="1:16" x14ac:dyDescent="0.3">
      <c r="A10526">
        <v>965.50040000000001</v>
      </c>
      <c r="B10526">
        <v>1.5049999999999999</v>
      </c>
      <c r="C10526">
        <f t="shared" si="492"/>
        <v>57930.023999999998</v>
      </c>
      <c r="D10526">
        <f t="shared" si="493"/>
        <v>4.7031249999999997E-2</v>
      </c>
      <c r="E10526">
        <f t="shared" si="494"/>
        <v>6.6595795998820186E-26</v>
      </c>
      <c r="O10526">
        <v>6.6722531436286853E-26</v>
      </c>
      <c r="P10526">
        <v>4.7125E-2</v>
      </c>
    </row>
    <row r="10527" spans="1:16" x14ac:dyDescent="0.3">
      <c r="A10527">
        <v>965.59220000000005</v>
      </c>
      <c r="B10527">
        <v>1.5049999999999999</v>
      </c>
      <c r="C10527">
        <f t="shared" si="492"/>
        <v>57935.532000000007</v>
      </c>
      <c r="D10527">
        <f t="shared" si="493"/>
        <v>4.7031249999999997E-2</v>
      </c>
      <c r="E10527">
        <f t="shared" si="494"/>
        <v>6.6602127942414102E-26</v>
      </c>
      <c r="O10527">
        <v>6.6728870277422781E-26</v>
      </c>
      <c r="P10527">
        <v>4.7125E-2</v>
      </c>
    </row>
    <row r="10528" spans="1:16" x14ac:dyDescent="0.3">
      <c r="A10528">
        <v>965.68420000000003</v>
      </c>
      <c r="B10528">
        <v>1.5049999999999999</v>
      </c>
      <c r="C10528">
        <f t="shared" si="492"/>
        <v>57941.052000000003</v>
      </c>
      <c r="D10528">
        <f t="shared" si="493"/>
        <v>4.7031249999999997E-2</v>
      </c>
      <c r="E10528">
        <f t="shared" si="494"/>
        <v>6.6608473681092077E-26</v>
      </c>
      <c r="O10528">
        <v>6.6735202221016686E-26</v>
      </c>
      <c r="P10528">
        <v>4.7125E-2</v>
      </c>
    </row>
    <row r="10529" spans="1:16" x14ac:dyDescent="0.3">
      <c r="A10529">
        <v>965.77599999999995</v>
      </c>
      <c r="B10529">
        <v>1.5049999999999999</v>
      </c>
      <c r="C10529">
        <f t="shared" si="492"/>
        <v>57946.559999999998</v>
      </c>
      <c r="D10529">
        <f t="shared" si="493"/>
        <v>4.7031249999999997E-2</v>
      </c>
      <c r="E10529">
        <f t="shared" si="494"/>
        <v>6.661480562468597E-26</v>
      </c>
      <c r="O10529">
        <v>6.6741547959694695E-26</v>
      </c>
      <c r="P10529">
        <v>4.7125E-2</v>
      </c>
    </row>
    <row r="10530" spans="1:16" x14ac:dyDescent="0.3">
      <c r="A10530">
        <v>965.86789999999996</v>
      </c>
      <c r="B10530">
        <v>1.5049999999999999</v>
      </c>
      <c r="C10530">
        <f t="shared" si="492"/>
        <v>57952.074000000001</v>
      </c>
      <c r="D10530">
        <f t="shared" si="493"/>
        <v>4.7031249999999997E-2</v>
      </c>
      <c r="E10530">
        <f t="shared" si="494"/>
        <v>6.6621144465821933E-26</v>
      </c>
      <c r="O10530">
        <v>6.6747879903288577E-26</v>
      </c>
      <c r="P10530">
        <v>4.7125E-2</v>
      </c>
    </row>
    <row r="10531" spans="1:16" x14ac:dyDescent="0.3">
      <c r="A10531">
        <v>965.95979999999997</v>
      </c>
      <c r="B10531">
        <v>1.508</v>
      </c>
      <c r="C10531">
        <f t="shared" si="492"/>
        <v>57957.587999999996</v>
      </c>
      <c r="D10531">
        <f t="shared" si="493"/>
        <v>4.7125E-2</v>
      </c>
      <c r="E10531">
        <f t="shared" si="494"/>
        <v>6.6627483306957862E-26</v>
      </c>
      <c r="O10531">
        <v>6.6754218744424528E-26</v>
      </c>
      <c r="P10531">
        <v>4.7125E-2</v>
      </c>
    </row>
    <row r="10532" spans="1:16" x14ac:dyDescent="0.3">
      <c r="A10532">
        <v>966.05179999999996</v>
      </c>
      <c r="B10532">
        <v>1.508</v>
      </c>
      <c r="C10532">
        <f t="shared" si="492"/>
        <v>57963.108</v>
      </c>
      <c r="D10532">
        <f t="shared" si="493"/>
        <v>4.7125E-2</v>
      </c>
      <c r="E10532">
        <f t="shared" si="494"/>
        <v>6.663382904563586E-26</v>
      </c>
      <c r="O10532">
        <v>6.6760550688018433E-26</v>
      </c>
      <c r="P10532">
        <v>4.7125E-2</v>
      </c>
    </row>
    <row r="10533" spans="1:16" x14ac:dyDescent="0.3">
      <c r="A10533">
        <v>966.14359999999999</v>
      </c>
      <c r="B10533">
        <v>1.508</v>
      </c>
      <c r="C10533">
        <f t="shared" si="492"/>
        <v>57968.616000000002</v>
      </c>
      <c r="D10533">
        <f t="shared" si="493"/>
        <v>4.7125E-2</v>
      </c>
      <c r="E10533">
        <f t="shared" si="494"/>
        <v>6.6640160989229753E-26</v>
      </c>
      <c r="O10533">
        <v>6.6766882631612338E-26</v>
      </c>
      <c r="P10533">
        <v>4.7125E-2</v>
      </c>
    </row>
    <row r="10534" spans="1:16" x14ac:dyDescent="0.3">
      <c r="A10534">
        <v>966.23540000000003</v>
      </c>
      <c r="B10534">
        <v>1.508</v>
      </c>
      <c r="C10534">
        <f t="shared" si="492"/>
        <v>57974.124000000003</v>
      </c>
      <c r="D10534">
        <f t="shared" si="493"/>
        <v>4.7125E-2</v>
      </c>
      <c r="E10534">
        <f t="shared" si="494"/>
        <v>6.6646492932823669E-26</v>
      </c>
      <c r="O10534">
        <v>6.6773228370290336E-26</v>
      </c>
      <c r="P10534">
        <v>4.7125E-2</v>
      </c>
    </row>
    <row r="10535" spans="1:16" x14ac:dyDescent="0.3">
      <c r="A10535">
        <v>966.32730000000004</v>
      </c>
      <c r="B10535">
        <v>1.508</v>
      </c>
      <c r="C10535">
        <f t="shared" si="492"/>
        <v>57979.637999999999</v>
      </c>
      <c r="D10535">
        <f t="shared" si="493"/>
        <v>4.7125E-2</v>
      </c>
      <c r="E10535">
        <f t="shared" si="494"/>
        <v>6.6652831773959609E-26</v>
      </c>
      <c r="O10535">
        <v>6.6779560313884217E-26</v>
      </c>
      <c r="P10535">
        <v>4.7125E-2</v>
      </c>
    </row>
    <row r="10536" spans="1:16" x14ac:dyDescent="0.3">
      <c r="A10536">
        <v>966.41909999999996</v>
      </c>
      <c r="B10536">
        <v>1.508</v>
      </c>
      <c r="C10536">
        <f t="shared" si="492"/>
        <v>57985.146000000001</v>
      </c>
      <c r="D10536">
        <f t="shared" si="493"/>
        <v>4.7125E-2</v>
      </c>
      <c r="E10536">
        <f t="shared" si="494"/>
        <v>6.6659163717553514E-26</v>
      </c>
      <c r="O10536">
        <v>6.6785906052562227E-26</v>
      </c>
      <c r="P10536">
        <v>4.7125E-2</v>
      </c>
    </row>
    <row r="10537" spans="1:16" x14ac:dyDescent="0.3">
      <c r="A10537">
        <v>966.51110000000006</v>
      </c>
      <c r="B10537">
        <v>1.508</v>
      </c>
      <c r="C10537">
        <f t="shared" si="492"/>
        <v>57990.666000000005</v>
      </c>
      <c r="D10537">
        <f t="shared" si="493"/>
        <v>4.7125E-2</v>
      </c>
      <c r="E10537">
        <f t="shared" si="494"/>
        <v>6.66655094562315E-26</v>
      </c>
      <c r="O10537">
        <v>6.679223799615612E-26</v>
      </c>
      <c r="P10537">
        <v>4.7125E-2</v>
      </c>
    </row>
    <row r="10538" spans="1:16" x14ac:dyDescent="0.3">
      <c r="A10538">
        <v>966.60289999999998</v>
      </c>
      <c r="B10538">
        <v>1.508</v>
      </c>
      <c r="C10538">
        <f t="shared" si="492"/>
        <v>57996.173999999999</v>
      </c>
      <c r="D10538">
        <f t="shared" si="493"/>
        <v>4.7125E-2</v>
      </c>
      <c r="E10538">
        <f t="shared" si="494"/>
        <v>6.6671841399825405E-26</v>
      </c>
      <c r="O10538">
        <v>6.679857683729206E-26</v>
      </c>
      <c r="P10538">
        <v>4.7125E-2</v>
      </c>
    </row>
    <row r="10539" spans="1:16" x14ac:dyDescent="0.3">
      <c r="A10539">
        <v>966.69479999999999</v>
      </c>
      <c r="B10539">
        <v>1.508</v>
      </c>
      <c r="C10539">
        <f t="shared" si="492"/>
        <v>58001.688000000002</v>
      </c>
      <c r="D10539">
        <f t="shared" si="493"/>
        <v>4.7125E-2</v>
      </c>
      <c r="E10539">
        <f t="shared" si="494"/>
        <v>6.6678180240961356E-26</v>
      </c>
      <c r="O10539">
        <v>6.6804908780885976E-26</v>
      </c>
      <c r="P10539">
        <v>4.7125E-2</v>
      </c>
    </row>
    <row r="10540" spans="1:16" x14ac:dyDescent="0.3">
      <c r="A10540">
        <v>966.78660000000002</v>
      </c>
      <c r="B10540">
        <v>1.508</v>
      </c>
      <c r="C10540">
        <f t="shared" si="492"/>
        <v>58007.196000000004</v>
      </c>
      <c r="D10540">
        <f t="shared" si="493"/>
        <v>4.7125E-2</v>
      </c>
      <c r="E10540">
        <f t="shared" si="494"/>
        <v>6.6684512184555249E-26</v>
      </c>
      <c r="O10540">
        <v>6.6811240724479881E-26</v>
      </c>
      <c r="P10540">
        <v>4.7125E-2</v>
      </c>
    </row>
    <row r="10541" spans="1:16" x14ac:dyDescent="0.3">
      <c r="A10541">
        <v>966.87840000000006</v>
      </c>
      <c r="B10541">
        <v>1.508</v>
      </c>
      <c r="C10541">
        <f t="shared" si="492"/>
        <v>58012.704000000005</v>
      </c>
      <c r="D10541">
        <f t="shared" si="493"/>
        <v>4.7125E-2</v>
      </c>
      <c r="E10541">
        <f t="shared" si="494"/>
        <v>6.6690844128149165E-26</v>
      </c>
      <c r="O10541">
        <v>6.6817586463157868E-26</v>
      </c>
      <c r="P10541">
        <v>4.7125E-2</v>
      </c>
    </row>
    <row r="10542" spans="1:16" x14ac:dyDescent="0.3">
      <c r="A10542">
        <v>966.97029999999995</v>
      </c>
      <c r="B10542">
        <v>1.508</v>
      </c>
      <c r="C10542">
        <f t="shared" si="492"/>
        <v>58018.217999999993</v>
      </c>
      <c r="D10542">
        <f t="shared" si="493"/>
        <v>4.7125E-2</v>
      </c>
      <c r="E10542">
        <f t="shared" si="494"/>
        <v>6.6697182969285105E-26</v>
      </c>
      <c r="O10542">
        <v>6.6823918406751761E-26</v>
      </c>
      <c r="P10542">
        <v>4.7156249999999997E-2</v>
      </c>
    </row>
    <row r="10543" spans="1:16" x14ac:dyDescent="0.3">
      <c r="A10543">
        <v>967.06219999999996</v>
      </c>
      <c r="B10543">
        <v>1.508</v>
      </c>
      <c r="C10543">
        <f t="shared" si="492"/>
        <v>58023.731999999996</v>
      </c>
      <c r="D10543">
        <f t="shared" si="493"/>
        <v>4.7125E-2</v>
      </c>
      <c r="E10543">
        <f t="shared" si="494"/>
        <v>6.6703521810421045E-26</v>
      </c>
      <c r="O10543">
        <v>6.6830264145429759E-26</v>
      </c>
      <c r="P10543">
        <v>4.7156249999999997E-2</v>
      </c>
    </row>
    <row r="10544" spans="1:16" x14ac:dyDescent="0.3">
      <c r="A10544">
        <v>967.15419999999995</v>
      </c>
      <c r="B10544">
        <v>1.508</v>
      </c>
      <c r="C10544">
        <f t="shared" si="492"/>
        <v>58029.251999999993</v>
      </c>
      <c r="D10544">
        <f t="shared" si="493"/>
        <v>4.7125E-2</v>
      </c>
      <c r="E10544">
        <f t="shared" si="494"/>
        <v>6.6709867549099032E-26</v>
      </c>
      <c r="O10544">
        <v>6.6836596089023652E-26</v>
      </c>
      <c r="P10544">
        <v>4.7156249999999997E-2</v>
      </c>
    </row>
    <row r="10545" spans="1:16" x14ac:dyDescent="0.3">
      <c r="A10545">
        <v>967.24599999999998</v>
      </c>
      <c r="B10545">
        <v>1.508</v>
      </c>
      <c r="C10545">
        <f t="shared" si="492"/>
        <v>58034.76</v>
      </c>
      <c r="D10545">
        <f t="shared" si="493"/>
        <v>4.7125E-2</v>
      </c>
      <c r="E10545">
        <f t="shared" si="494"/>
        <v>6.6716199492692937E-26</v>
      </c>
      <c r="O10545">
        <v>6.6842934930159592E-26</v>
      </c>
      <c r="P10545">
        <v>4.7156249999999997E-2</v>
      </c>
    </row>
    <row r="10546" spans="1:16" x14ac:dyDescent="0.3">
      <c r="A10546">
        <v>967.33780000000002</v>
      </c>
      <c r="B10546">
        <v>1.508</v>
      </c>
      <c r="C10546">
        <f t="shared" si="492"/>
        <v>58040.268000000004</v>
      </c>
      <c r="D10546">
        <f t="shared" si="493"/>
        <v>4.7125E-2</v>
      </c>
      <c r="E10546">
        <f t="shared" si="494"/>
        <v>6.6722531436286853E-26</v>
      </c>
      <c r="O10546">
        <v>6.6849266873753508E-26</v>
      </c>
      <c r="P10546">
        <v>4.7156249999999997E-2</v>
      </c>
    </row>
    <row r="10547" spans="1:16" x14ac:dyDescent="0.3">
      <c r="A10547">
        <v>967.42970000000003</v>
      </c>
      <c r="B10547">
        <v>1.508</v>
      </c>
      <c r="C10547">
        <f t="shared" si="492"/>
        <v>58045.781999999999</v>
      </c>
      <c r="D10547">
        <f t="shared" si="493"/>
        <v>4.7125E-2</v>
      </c>
      <c r="E10547">
        <f t="shared" si="494"/>
        <v>6.6728870277422781E-26</v>
      </c>
      <c r="O10547">
        <v>6.6855598817347413E-26</v>
      </c>
      <c r="P10547">
        <v>4.7156249999999997E-2</v>
      </c>
    </row>
    <row r="10548" spans="1:16" x14ac:dyDescent="0.3">
      <c r="A10548">
        <v>967.52149999999995</v>
      </c>
      <c r="B10548">
        <v>1.508</v>
      </c>
      <c r="C10548">
        <f t="shared" si="492"/>
        <v>58051.289999999994</v>
      </c>
      <c r="D10548">
        <f t="shared" si="493"/>
        <v>4.7125E-2</v>
      </c>
      <c r="E10548">
        <f t="shared" si="494"/>
        <v>6.6735202221016686E-26</v>
      </c>
      <c r="O10548">
        <v>6.6861944556025399E-26</v>
      </c>
      <c r="P10548">
        <v>4.71875E-2</v>
      </c>
    </row>
    <row r="10549" spans="1:16" x14ac:dyDescent="0.3">
      <c r="A10549">
        <v>967.61350000000004</v>
      </c>
      <c r="B10549">
        <v>1.508</v>
      </c>
      <c r="C10549">
        <f t="shared" si="492"/>
        <v>58056.810000000005</v>
      </c>
      <c r="D10549">
        <f t="shared" si="493"/>
        <v>4.7125E-2</v>
      </c>
      <c r="E10549">
        <f t="shared" si="494"/>
        <v>6.6741547959694695E-26</v>
      </c>
      <c r="O10549">
        <v>6.6868276499619304E-26</v>
      </c>
      <c r="P10549">
        <v>4.71875E-2</v>
      </c>
    </row>
    <row r="10550" spans="1:16" x14ac:dyDescent="0.3">
      <c r="A10550">
        <v>967.70529999999997</v>
      </c>
      <c r="B10550">
        <v>1.508</v>
      </c>
      <c r="C10550">
        <f t="shared" si="492"/>
        <v>58062.317999999999</v>
      </c>
      <c r="D10550">
        <f t="shared" si="493"/>
        <v>4.7125E-2</v>
      </c>
      <c r="E10550">
        <f t="shared" si="494"/>
        <v>6.6747879903288577E-26</v>
      </c>
      <c r="O10550">
        <v>6.6874615340755232E-26</v>
      </c>
      <c r="P10550">
        <v>4.71875E-2</v>
      </c>
    </row>
    <row r="10551" spans="1:16" x14ac:dyDescent="0.3">
      <c r="A10551">
        <v>967.79719999999998</v>
      </c>
      <c r="B10551">
        <v>1.508</v>
      </c>
      <c r="C10551">
        <f t="shared" si="492"/>
        <v>58067.831999999995</v>
      </c>
      <c r="D10551">
        <f t="shared" si="493"/>
        <v>4.7125E-2</v>
      </c>
      <c r="E10551">
        <f t="shared" si="494"/>
        <v>6.6754218744424528E-26</v>
      </c>
      <c r="O10551">
        <v>6.6880947284349148E-26</v>
      </c>
      <c r="P10551">
        <v>4.71875E-2</v>
      </c>
    </row>
    <row r="10552" spans="1:16" x14ac:dyDescent="0.3">
      <c r="A10552">
        <v>967.88900000000001</v>
      </c>
      <c r="B10552">
        <v>1.508</v>
      </c>
      <c r="C10552">
        <f t="shared" si="492"/>
        <v>58073.340000000004</v>
      </c>
      <c r="D10552">
        <f t="shared" si="493"/>
        <v>4.7125E-2</v>
      </c>
      <c r="E10552">
        <f t="shared" si="494"/>
        <v>6.6760550688018433E-26</v>
      </c>
      <c r="O10552">
        <v>6.6887293023027124E-26</v>
      </c>
      <c r="P10552">
        <v>4.71875E-2</v>
      </c>
    </row>
    <row r="10553" spans="1:16" x14ac:dyDescent="0.3">
      <c r="A10553">
        <v>967.98080000000004</v>
      </c>
      <c r="B10553">
        <v>1.508</v>
      </c>
      <c r="C10553">
        <f t="shared" si="492"/>
        <v>58078.848000000005</v>
      </c>
      <c r="D10553">
        <f t="shared" si="493"/>
        <v>4.7125E-2</v>
      </c>
      <c r="E10553">
        <f t="shared" si="494"/>
        <v>6.6766882631612338E-26</v>
      </c>
      <c r="O10553">
        <v>6.689362496662104E-26</v>
      </c>
      <c r="P10553">
        <v>4.71875E-2</v>
      </c>
    </row>
    <row r="10554" spans="1:16" x14ac:dyDescent="0.3">
      <c r="A10554">
        <v>968.07280000000003</v>
      </c>
      <c r="B10554">
        <v>1.508</v>
      </c>
      <c r="C10554">
        <f t="shared" si="492"/>
        <v>58084.368000000002</v>
      </c>
      <c r="D10554">
        <f t="shared" si="493"/>
        <v>4.7125E-2</v>
      </c>
      <c r="E10554">
        <f t="shared" si="494"/>
        <v>6.6773228370290336E-26</v>
      </c>
      <c r="O10554">
        <v>6.689996380775698E-26</v>
      </c>
      <c r="P10554">
        <v>4.71875E-2</v>
      </c>
    </row>
    <row r="10555" spans="1:16" x14ac:dyDescent="0.3">
      <c r="A10555">
        <v>968.16459999999995</v>
      </c>
      <c r="B10555">
        <v>1.508</v>
      </c>
      <c r="C10555">
        <f t="shared" si="492"/>
        <v>58089.875999999997</v>
      </c>
      <c r="D10555">
        <f t="shared" si="493"/>
        <v>4.7125E-2</v>
      </c>
      <c r="E10555">
        <f t="shared" si="494"/>
        <v>6.6779560313884217E-26</v>
      </c>
      <c r="O10555">
        <v>6.6906302648892931E-26</v>
      </c>
      <c r="P10555">
        <v>4.71875E-2</v>
      </c>
    </row>
    <row r="10556" spans="1:16" x14ac:dyDescent="0.3">
      <c r="A10556">
        <v>968.25660000000005</v>
      </c>
      <c r="B10556">
        <v>1.508</v>
      </c>
      <c r="C10556">
        <f t="shared" si="492"/>
        <v>58095.396000000001</v>
      </c>
      <c r="D10556">
        <f t="shared" si="493"/>
        <v>4.7125E-2</v>
      </c>
      <c r="E10556">
        <f t="shared" si="494"/>
        <v>6.6785906052562227E-26</v>
      </c>
      <c r="O10556">
        <v>6.6912634592486836E-26</v>
      </c>
      <c r="P10556">
        <v>4.71875E-2</v>
      </c>
    </row>
    <row r="10557" spans="1:16" x14ac:dyDescent="0.3">
      <c r="A10557">
        <v>968.34839999999997</v>
      </c>
      <c r="B10557">
        <v>1.508</v>
      </c>
      <c r="C10557">
        <f t="shared" si="492"/>
        <v>58100.903999999995</v>
      </c>
      <c r="D10557">
        <f t="shared" si="493"/>
        <v>4.7125E-2</v>
      </c>
      <c r="E10557">
        <f t="shared" si="494"/>
        <v>6.679223799615612E-26</v>
      </c>
      <c r="O10557">
        <v>6.6918980331164811E-26</v>
      </c>
      <c r="P10557">
        <v>4.71875E-2</v>
      </c>
    </row>
    <row r="10558" spans="1:16" x14ac:dyDescent="0.3">
      <c r="A10558">
        <v>968.44029999999998</v>
      </c>
      <c r="B10558">
        <v>1.508</v>
      </c>
      <c r="C10558">
        <f t="shared" si="492"/>
        <v>58106.417999999998</v>
      </c>
      <c r="D10558">
        <f t="shared" si="493"/>
        <v>4.7125E-2</v>
      </c>
      <c r="E10558">
        <f t="shared" si="494"/>
        <v>6.679857683729206E-26</v>
      </c>
      <c r="O10558">
        <v>6.692530537721668E-26</v>
      </c>
      <c r="P10558">
        <v>4.71875E-2</v>
      </c>
    </row>
    <row r="10559" spans="1:16" x14ac:dyDescent="0.3">
      <c r="A10559">
        <v>968.53210000000001</v>
      </c>
      <c r="B10559">
        <v>1.508</v>
      </c>
      <c r="C10559">
        <f t="shared" si="492"/>
        <v>58111.925999999999</v>
      </c>
      <c r="D10559">
        <f t="shared" si="493"/>
        <v>4.7125E-2</v>
      </c>
      <c r="E10559">
        <f t="shared" si="494"/>
        <v>6.6804908780885976E-26</v>
      </c>
      <c r="O10559">
        <v>6.6931651115894667E-26</v>
      </c>
      <c r="P10559">
        <v>4.71875E-2</v>
      </c>
    </row>
    <row r="10560" spans="1:16" x14ac:dyDescent="0.3">
      <c r="A10560">
        <v>968.62390000000005</v>
      </c>
      <c r="B10560">
        <v>1.508</v>
      </c>
      <c r="C10560">
        <f t="shared" si="492"/>
        <v>58117.434000000001</v>
      </c>
      <c r="D10560">
        <f t="shared" si="493"/>
        <v>4.7125E-2</v>
      </c>
      <c r="E10560">
        <f t="shared" si="494"/>
        <v>6.6811240724479881E-26</v>
      </c>
      <c r="O10560">
        <v>6.6937983059488571E-26</v>
      </c>
      <c r="P10560">
        <v>4.71875E-2</v>
      </c>
    </row>
    <row r="10561" spans="1:16" x14ac:dyDescent="0.3">
      <c r="A10561">
        <v>968.71590000000003</v>
      </c>
      <c r="B10561">
        <v>1.508</v>
      </c>
      <c r="C10561">
        <f t="shared" si="492"/>
        <v>58122.954000000005</v>
      </c>
      <c r="D10561">
        <f t="shared" si="493"/>
        <v>4.7125E-2</v>
      </c>
      <c r="E10561">
        <f t="shared" si="494"/>
        <v>6.6817586463157868E-26</v>
      </c>
      <c r="O10561">
        <v>6.6944315003082476E-26</v>
      </c>
      <c r="P10561">
        <v>4.71875E-2</v>
      </c>
    </row>
    <row r="10562" spans="1:16" x14ac:dyDescent="0.3">
      <c r="A10562">
        <v>968.80769999999995</v>
      </c>
      <c r="B10562">
        <v>1.5089999999999999</v>
      </c>
      <c r="C10562">
        <f t="shared" si="492"/>
        <v>58128.462</v>
      </c>
      <c r="D10562">
        <f t="shared" si="493"/>
        <v>4.7156249999999997E-2</v>
      </c>
      <c r="E10562">
        <f t="shared" si="494"/>
        <v>6.6823918406751761E-26</v>
      </c>
      <c r="O10562">
        <v>6.6950653844218416E-26</v>
      </c>
      <c r="P10562">
        <v>4.71875E-2</v>
      </c>
    </row>
    <row r="10563" spans="1:16" x14ac:dyDescent="0.3">
      <c r="A10563">
        <v>968.89970000000005</v>
      </c>
      <c r="B10563">
        <v>1.5089999999999999</v>
      </c>
      <c r="C10563">
        <f t="shared" si="492"/>
        <v>58133.982000000004</v>
      </c>
      <c r="D10563">
        <f t="shared" si="493"/>
        <v>4.7156249999999997E-2</v>
      </c>
      <c r="E10563">
        <f t="shared" si="494"/>
        <v>6.6830264145429759E-26</v>
      </c>
      <c r="O10563">
        <v>6.6956985787812332E-26</v>
      </c>
      <c r="P10563">
        <v>4.71875E-2</v>
      </c>
    </row>
    <row r="10564" spans="1:16" x14ac:dyDescent="0.3">
      <c r="A10564">
        <v>968.99149999999997</v>
      </c>
      <c r="B10564">
        <v>1.5089999999999999</v>
      </c>
      <c r="C10564">
        <f t="shared" si="492"/>
        <v>58139.49</v>
      </c>
      <c r="D10564">
        <f t="shared" si="493"/>
        <v>4.7156249999999997E-2</v>
      </c>
      <c r="E10564">
        <f t="shared" si="494"/>
        <v>6.6836596089023652E-26</v>
      </c>
      <c r="O10564">
        <v>6.6963331526490307E-26</v>
      </c>
      <c r="P10564">
        <v>4.71875E-2</v>
      </c>
    </row>
    <row r="10565" spans="1:16" x14ac:dyDescent="0.3">
      <c r="A10565">
        <v>969.08339999999998</v>
      </c>
      <c r="B10565">
        <v>1.5089999999999999</v>
      </c>
      <c r="C10565">
        <f t="shared" si="492"/>
        <v>58145.004000000001</v>
      </c>
      <c r="D10565">
        <f t="shared" si="493"/>
        <v>4.7156249999999997E-2</v>
      </c>
      <c r="E10565">
        <f t="shared" si="494"/>
        <v>6.6842934930159592E-26</v>
      </c>
      <c r="O10565">
        <v>6.6969663470084223E-26</v>
      </c>
      <c r="P10565">
        <v>4.71875E-2</v>
      </c>
    </row>
    <row r="10566" spans="1:16" x14ac:dyDescent="0.3">
      <c r="A10566">
        <v>969.17520000000002</v>
      </c>
      <c r="B10566">
        <v>1.5089999999999999</v>
      </c>
      <c r="C10566">
        <f t="shared" si="492"/>
        <v>58150.512000000002</v>
      </c>
      <c r="D10566">
        <f t="shared" si="493"/>
        <v>4.7156249999999997E-2</v>
      </c>
      <c r="E10566">
        <f t="shared" si="494"/>
        <v>6.6849266873753508E-26</v>
      </c>
      <c r="O10566">
        <v>6.6976009208762199E-26</v>
      </c>
      <c r="P10566">
        <v>4.71875E-2</v>
      </c>
    </row>
    <row r="10567" spans="1:16" x14ac:dyDescent="0.3">
      <c r="A10567">
        <v>969.26700000000005</v>
      </c>
      <c r="B10567">
        <v>1.5089999999999999</v>
      </c>
      <c r="C10567">
        <f t="shared" si="492"/>
        <v>58156.020000000004</v>
      </c>
      <c r="D10567">
        <f t="shared" si="493"/>
        <v>4.7156249999999997E-2</v>
      </c>
      <c r="E10567">
        <f t="shared" si="494"/>
        <v>6.6855598817347413E-26</v>
      </c>
      <c r="O10567">
        <v>6.6982341152356115E-26</v>
      </c>
      <c r="P10567">
        <v>4.71875E-2</v>
      </c>
    </row>
    <row r="10568" spans="1:16" x14ac:dyDescent="0.3">
      <c r="A10568">
        <v>969.35900000000004</v>
      </c>
      <c r="B10568">
        <v>1.51</v>
      </c>
      <c r="C10568">
        <f t="shared" si="492"/>
        <v>58161.54</v>
      </c>
      <c r="D10568">
        <f t="shared" si="493"/>
        <v>4.71875E-2</v>
      </c>
      <c r="E10568">
        <f t="shared" si="494"/>
        <v>6.6861944556025399E-26</v>
      </c>
      <c r="O10568">
        <v>6.698868689103409E-26</v>
      </c>
      <c r="P10568">
        <v>4.71875E-2</v>
      </c>
    </row>
    <row r="10569" spans="1:16" x14ac:dyDescent="0.3">
      <c r="A10569">
        <v>969.45079999999996</v>
      </c>
      <c r="B10569">
        <v>1.51</v>
      </c>
      <c r="C10569">
        <f t="shared" si="492"/>
        <v>58167.047999999995</v>
      </c>
      <c r="D10569">
        <f t="shared" si="493"/>
        <v>4.71875E-2</v>
      </c>
      <c r="E10569">
        <f t="shared" si="494"/>
        <v>6.6868276499619304E-26</v>
      </c>
      <c r="O10569">
        <v>6.6995018834627995E-26</v>
      </c>
      <c r="P10569">
        <v>4.71875E-2</v>
      </c>
    </row>
    <row r="10570" spans="1:16" x14ac:dyDescent="0.3">
      <c r="A10570">
        <v>969.54269999999997</v>
      </c>
      <c r="B10570">
        <v>1.51</v>
      </c>
      <c r="C10570">
        <f t="shared" si="492"/>
        <v>58172.561999999998</v>
      </c>
      <c r="D10570">
        <f t="shared" si="493"/>
        <v>4.71875E-2</v>
      </c>
      <c r="E10570">
        <f t="shared" si="494"/>
        <v>6.6874615340755232E-26</v>
      </c>
      <c r="O10570">
        <v>6.7001350778221899E-26</v>
      </c>
      <c r="P10570">
        <v>4.71875E-2</v>
      </c>
    </row>
    <row r="10571" spans="1:16" x14ac:dyDescent="0.3">
      <c r="A10571">
        <v>969.6345</v>
      </c>
      <c r="B10571">
        <v>1.51</v>
      </c>
      <c r="C10571">
        <f t="shared" si="492"/>
        <v>58178.07</v>
      </c>
      <c r="D10571">
        <f t="shared" si="493"/>
        <v>4.71875E-2</v>
      </c>
      <c r="E10571">
        <f t="shared" si="494"/>
        <v>6.6880947284349148E-26</v>
      </c>
      <c r="O10571">
        <v>6.7007689619357839E-26</v>
      </c>
      <c r="P10571">
        <v>4.71875E-2</v>
      </c>
    </row>
    <row r="10572" spans="1:16" x14ac:dyDescent="0.3">
      <c r="A10572">
        <v>969.72649999999999</v>
      </c>
      <c r="B10572">
        <v>1.51</v>
      </c>
      <c r="C10572">
        <f t="shared" si="492"/>
        <v>58183.59</v>
      </c>
      <c r="D10572">
        <f t="shared" si="493"/>
        <v>4.71875E-2</v>
      </c>
      <c r="E10572">
        <f t="shared" si="494"/>
        <v>6.6887293023027124E-26</v>
      </c>
      <c r="O10572">
        <v>6.7014021562951755E-26</v>
      </c>
      <c r="P10572">
        <v>4.71875E-2</v>
      </c>
    </row>
    <row r="10573" spans="1:16" x14ac:dyDescent="0.3">
      <c r="A10573">
        <v>969.81830000000002</v>
      </c>
      <c r="B10573">
        <v>1.51</v>
      </c>
      <c r="C10573">
        <f t="shared" si="492"/>
        <v>58189.097999999998</v>
      </c>
      <c r="D10573">
        <f t="shared" si="493"/>
        <v>4.71875E-2</v>
      </c>
      <c r="E10573">
        <f t="shared" si="494"/>
        <v>6.689362496662104E-26</v>
      </c>
      <c r="O10573">
        <v>6.702036730162973E-26</v>
      </c>
      <c r="P10573">
        <v>4.71875E-2</v>
      </c>
    </row>
    <row r="10574" spans="1:16" x14ac:dyDescent="0.3">
      <c r="A10574">
        <v>969.91020000000003</v>
      </c>
      <c r="B10574">
        <v>1.51</v>
      </c>
      <c r="C10574">
        <f t="shared" si="492"/>
        <v>58194.612000000001</v>
      </c>
      <c r="D10574">
        <f t="shared" si="493"/>
        <v>4.71875E-2</v>
      </c>
      <c r="E10574">
        <f t="shared" si="494"/>
        <v>6.689996380775698E-26</v>
      </c>
      <c r="O10574">
        <v>6.7026699245223646E-26</v>
      </c>
      <c r="P10574">
        <v>4.71875E-2</v>
      </c>
    </row>
    <row r="10575" spans="1:16" x14ac:dyDescent="0.3">
      <c r="A10575">
        <v>970.00210000000004</v>
      </c>
      <c r="B10575">
        <v>1.51</v>
      </c>
      <c r="C10575">
        <f t="shared" si="492"/>
        <v>58200.126000000004</v>
      </c>
      <c r="D10575">
        <f t="shared" si="493"/>
        <v>4.71875E-2</v>
      </c>
      <c r="E10575">
        <f t="shared" si="494"/>
        <v>6.6906302648892931E-26</v>
      </c>
      <c r="O10575">
        <v>6.7033038086359575E-26</v>
      </c>
      <c r="P10575">
        <v>4.71875E-2</v>
      </c>
    </row>
    <row r="10576" spans="1:16" x14ac:dyDescent="0.3">
      <c r="A10576">
        <v>970.09389999999996</v>
      </c>
      <c r="B10576">
        <v>1.51</v>
      </c>
      <c r="C10576">
        <f t="shared" si="492"/>
        <v>58205.633999999998</v>
      </c>
      <c r="D10576">
        <f t="shared" si="493"/>
        <v>4.71875E-2</v>
      </c>
      <c r="E10576">
        <f t="shared" si="494"/>
        <v>6.6912634592486836E-26</v>
      </c>
      <c r="O10576">
        <v>6.703937002995348E-26</v>
      </c>
      <c r="P10576">
        <v>4.71875E-2</v>
      </c>
    </row>
    <row r="10577" spans="1:16" x14ac:dyDescent="0.3">
      <c r="A10577">
        <v>970.18589999999995</v>
      </c>
      <c r="B10577">
        <v>1.51</v>
      </c>
      <c r="C10577">
        <f t="shared" si="492"/>
        <v>58211.153999999995</v>
      </c>
      <c r="D10577">
        <f t="shared" si="493"/>
        <v>4.71875E-2</v>
      </c>
      <c r="E10577">
        <f t="shared" si="494"/>
        <v>6.6918980331164811E-26</v>
      </c>
      <c r="O10577">
        <v>6.7045701973547396E-26</v>
      </c>
      <c r="P10577">
        <v>4.71875E-2</v>
      </c>
    </row>
    <row r="10578" spans="1:16" x14ac:dyDescent="0.3">
      <c r="A10578">
        <v>970.27760000000001</v>
      </c>
      <c r="B10578">
        <v>1.51</v>
      </c>
      <c r="C10578">
        <f t="shared" si="492"/>
        <v>58216.656000000003</v>
      </c>
      <c r="D10578">
        <f t="shared" si="493"/>
        <v>4.71875E-2</v>
      </c>
      <c r="E10578">
        <f t="shared" si="494"/>
        <v>6.692530537721668E-26</v>
      </c>
      <c r="O10578">
        <v>6.7052047712225371E-26</v>
      </c>
      <c r="P10578">
        <v>4.71875E-2</v>
      </c>
    </row>
    <row r="10579" spans="1:16" x14ac:dyDescent="0.3">
      <c r="A10579">
        <v>970.36959999999999</v>
      </c>
      <c r="B10579">
        <v>1.51</v>
      </c>
      <c r="C10579">
        <f t="shared" si="492"/>
        <v>58222.175999999999</v>
      </c>
      <c r="D10579">
        <f t="shared" si="493"/>
        <v>4.71875E-2</v>
      </c>
      <c r="E10579">
        <f t="shared" si="494"/>
        <v>6.6931651115894667E-26</v>
      </c>
      <c r="O10579">
        <v>6.7058379655819287E-26</v>
      </c>
      <c r="P10579">
        <v>4.71875E-2</v>
      </c>
    </row>
    <row r="10580" spans="1:16" x14ac:dyDescent="0.3">
      <c r="A10580">
        <v>970.46140000000003</v>
      </c>
      <c r="B10580">
        <v>1.51</v>
      </c>
      <c r="C10580">
        <f t="shared" si="492"/>
        <v>58227.684000000001</v>
      </c>
      <c r="D10580">
        <f t="shared" si="493"/>
        <v>4.71875E-2</v>
      </c>
      <c r="E10580">
        <f t="shared" si="494"/>
        <v>6.6937983059488571E-26</v>
      </c>
      <c r="O10580">
        <v>6.7064725394497262E-26</v>
      </c>
      <c r="P10580">
        <v>4.71875E-2</v>
      </c>
    </row>
    <row r="10581" spans="1:16" x14ac:dyDescent="0.3">
      <c r="A10581">
        <v>970.55319999999995</v>
      </c>
      <c r="B10581">
        <v>1.51</v>
      </c>
      <c r="C10581">
        <f t="shared" si="492"/>
        <v>58233.191999999995</v>
      </c>
      <c r="D10581">
        <f t="shared" si="493"/>
        <v>4.71875E-2</v>
      </c>
      <c r="E10581">
        <f t="shared" si="494"/>
        <v>6.6944315003082476E-26</v>
      </c>
      <c r="O10581">
        <v>6.7071057338091178E-26</v>
      </c>
      <c r="P10581">
        <v>4.71875E-2</v>
      </c>
    </row>
    <row r="10582" spans="1:16" x14ac:dyDescent="0.3">
      <c r="A10582">
        <v>970.64509999999996</v>
      </c>
      <c r="B10582">
        <v>1.51</v>
      </c>
      <c r="C10582">
        <f t="shared" ref="C10582:C10645" si="495">A10582*60</f>
        <v>58238.705999999998</v>
      </c>
      <c r="D10582">
        <f t="shared" ref="D10582:D10645" si="496">B10582/32</f>
        <v>4.71875E-2</v>
      </c>
      <c r="E10582">
        <f t="shared" ref="E10582:E10645" si="497">(A10582/60)*EXP(-249000/(493*8.314))</f>
        <v>6.6950653844218416E-26</v>
      </c>
      <c r="O10582">
        <v>6.7077389281685071E-26</v>
      </c>
      <c r="P10582">
        <v>4.71875E-2</v>
      </c>
    </row>
    <row r="10583" spans="1:16" x14ac:dyDescent="0.3">
      <c r="A10583">
        <v>970.73689999999999</v>
      </c>
      <c r="B10583">
        <v>1.51</v>
      </c>
      <c r="C10583">
        <f t="shared" si="495"/>
        <v>58244.214</v>
      </c>
      <c r="D10583">
        <f t="shared" si="496"/>
        <v>4.71875E-2</v>
      </c>
      <c r="E10583">
        <f t="shared" si="497"/>
        <v>6.6956985787812332E-26</v>
      </c>
      <c r="O10583">
        <v>6.7083735020363047E-26</v>
      </c>
      <c r="P10583">
        <v>4.71875E-2</v>
      </c>
    </row>
    <row r="10584" spans="1:16" x14ac:dyDescent="0.3">
      <c r="A10584">
        <v>970.82889999999998</v>
      </c>
      <c r="B10584">
        <v>1.51</v>
      </c>
      <c r="C10584">
        <f t="shared" si="495"/>
        <v>58249.733999999997</v>
      </c>
      <c r="D10584">
        <f t="shared" si="496"/>
        <v>4.71875E-2</v>
      </c>
      <c r="E10584">
        <f t="shared" si="497"/>
        <v>6.6963331526490307E-26</v>
      </c>
      <c r="O10584">
        <v>6.7090066963956963E-26</v>
      </c>
      <c r="P10584">
        <v>4.71875E-2</v>
      </c>
    </row>
    <row r="10585" spans="1:16" x14ac:dyDescent="0.3">
      <c r="A10585">
        <v>970.92070000000001</v>
      </c>
      <c r="B10585">
        <v>1.51</v>
      </c>
      <c r="C10585">
        <f t="shared" si="495"/>
        <v>58255.241999999998</v>
      </c>
      <c r="D10585">
        <f t="shared" si="496"/>
        <v>4.71875E-2</v>
      </c>
      <c r="E10585">
        <f t="shared" si="497"/>
        <v>6.6969663470084223E-26</v>
      </c>
      <c r="O10585">
        <v>6.7096405805092903E-26</v>
      </c>
      <c r="P10585">
        <v>4.7218749999999997E-2</v>
      </c>
    </row>
    <row r="10586" spans="1:16" x14ac:dyDescent="0.3">
      <c r="A10586">
        <v>971.0127</v>
      </c>
      <c r="B10586">
        <v>1.51</v>
      </c>
      <c r="C10586">
        <f t="shared" si="495"/>
        <v>58260.762000000002</v>
      </c>
      <c r="D10586">
        <f t="shared" si="496"/>
        <v>4.71875E-2</v>
      </c>
      <c r="E10586">
        <f t="shared" si="497"/>
        <v>6.6976009208762199E-26</v>
      </c>
      <c r="O10586">
        <v>6.7102737748686819E-26</v>
      </c>
      <c r="P10586">
        <v>4.7218749999999997E-2</v>
      </c>
    </row>
    <row r="10587" spans="1:16" x14ac:dyDescent="0.3">
      <c r="A10587">
        <v>971.10450000000003</v>
      </c>
      <c r="B10587">
        <v>1.51</v>
      </c>
      <c r="C10587">
        <f t="shared" si="495"/>
        <v>58266.270000000004</v>
      </c>
      <c r="D10587">
        <f t="shared" si="496"/>
        <v>4.71875E-2</v>
      </c>
      <c r="E10587">
        <f t="shared" si="497"/>
        <v>6.6982341152356115E-26</v>
      </c>
      <c r="O10587">
        <v>6.7109083487364805E-26</v>
      </c>
      <c r="P10587">
        <v>4.7218749999999997E-2</v>
      </c>
    </row>
    <row r="10588" spans="1:16" x14ac:dyDescent="0.3">
      <c r="A10588">
        <v>971.19650000000001</v>
      </c>
      <c r="B10588">
        <v>1.51</v>
      </c>
      <c r="C10588">
        <f t="shared" si="495"/>
        <v>58271.79</v>
      </c>
      <c r="D10588">
        <f t="shared" si="496"/>
        <v>4.71875E-2</v>
      </c>
      <c r="E10588">
        <f t="shared" si="497"/>
        <v>6.698868689103409E-26</v>
      </c>
      <c r="O10588">
        <v>6.711541543095871E-26</v>
      </c>
      <c r="P10588">
        <v>4.7218749999999997E-2</v>
      </c>
    </row>
    <row r="10589" spans="1:16" x14ac:dyDescent="0.3">
      <c r="A10589">
        <v>971.28830000000005</v>
      </c>
      <c r="B10589">
        <v>1.51</v>
      </c>
      <c r="C10589">
        <f t="shared" si="495"/>
        <v>58277.298000000003</v>
      </c>
      <c r="D10589">
        <f t="shared" si="496"/>
        <v>4.71875E-2</v>
      </c>
      <c r="E10589">
        <f t="shared" si="497"/>
        <v>6.6995018834627995E-26</v>
      </c>
      <c r="O10589">
        <v>6.7121740477010568E-26</v>
      </c>
      <c r="P10589">
        <v>4.7218749999999997E-2</v>
      </c>
    </row>
    <row r="10590" spans="1:16" x14ac:dyDescent="0.3">
      <c r="A10590">
        <v>971.38009999999997</v>
      </c>
      <c r="B10590">
        <v>1.51</v>
      </c>
      <c r="C10590">
        <f t="shared" si="495"/>
        <v>58282.805999999997</v>
      </c>
      <c r="D10590">
        <f t="shared" si="496"/>
        <v>4.71875E-2</v>
      </c>
      <c r="E10590">
        <f t="shared" si="497"/>
        <v>6.7001350778221899E-26</v>
      </c>
      <c r="O10590">
        <v>6.7128086215688543E-26</v>
      </c>
      <c r="P10590">
        <v>4.7218749999999997E-2</v>
      </c>
    </row>
    <row r="10591" spans="1:16" x14ac:dyDescent="0.3">
      <c r="A10591">
        <v>971.47199999999998</v>
      </c>
      <c r="B10591">
        <v>1.51</v>
      </c>
      <c r="C10591">
        <f t="shared" si="495"/>
        <v>58288.32</v>
      </c>
      <c r="D10591">
        <f t="shared" si="496"/>
        <v>4.71875E-2</v>
      </c>
      <c r="E10591">
        <f t="shared" si="497"/>
        <v>6.7007689619357839E-26</v>
      </c>
      <c r="O10591">
        <v>6.7134418159282459E-26</v>
      </c>
      <c r="P10591">
        <v>4.7218749999999997E-2</v>
      </c>
    </row>
    <row r="10592" spans="1:16" x14ac:dyDescent="0.3">
      <c r="A10592">
        <v>971.56380000000001</v>
      </c>
      <c r="B10592">
        <v>1.51</v>
      </c>
      <c r="C10592">
        <f t="shared" si="495"/>
        <v>58293.828000000001</v>
      </c>
      <c r="D10592">
        <f t="shared" si="496"/>
        <v>4.71875E-2</v>
      </c>
      <c r="E10592">
        <f t="shared" si="497"/>
        <v>6.7014021562951755E-26</v>
      </c>
      <c r="O10592">
        <v>6.7140763897960457E-26</v>
      </c>
      <c r="P10592">
        <v>4.7218749999999997E-2</v>
      </c>
    </row>
    <row r="10593" spans="1:16" x14ac:dyDescent="0.3">
      <c r="A10593">
        <v>971.6558</v>
      </c>
      <c r="B10593">
        <v>1.51</v>
      </c>
      <c r="C10593">
        <f t="shared" si="495"/>
        <v>58299.347999999998</v>
      </c>
      <c r="D10593">
        <f t="shared" si="496"/>
        <v>4.71875E-2</v>
      </c>
      <c r="E10593">
        <f t="shared" si="497"/>
        <v>6.702036730162973E-26</v>
      </c>
      <c r="O10593">
        <v>6.714709584155435E-26</v>
      </c>
      <c r="P10593">
        <v>4.7218749999999997E-2</v>
      </c>
    </row>
    <row r="10594" spans="1:16" x14ac:dyDescent="0.3">
      <c r="A10594">
        <v>971.74760000000003</v>
      </c>
      <c r="B10594">
        <v>1.51</v>
      </c>
      <c r="C10594">
        <f t="shared" si="495"/>
        <v>58304.856</v>
      </c>
      <c r="D10594">
        <f t="shared" si="496"/>
        <v>4.71875E-2</v>
      </c>
      <c r="E10594">
        <f t="shared" si="497"/>
        <v>6.7026699245223646E-26</v>
      </c>
      <c r="O10594">
        <v>6.7153441580232349E-26</v>
      </c>
      <c r="P10594">
        <v>4.7218749999999997E-2</v>
      </c>
    </row>
    <row r="10595" spans="1:16" x14ac:dyDescent="0.3">
      <c r="A10595">
        <v>971.83950000000004</v>
      </c>
      <c r="B10595">
        <v>1.51</v>
      </c>
      <c r="C10595">
        <f t="shared" si="495"/>
        <v>58310.37</v>
      </c>
      <c r="D10595">
        <f t="shared" si="496"/>
        <v>4.71875E-2</v>
      </c>
      <c r="E10595">
        <f t="shared" si="497"/>
        <v>6.7033038086359575E-26</v>
      </c>
      <c r="O10595">
        <v>6.7159773523826242E-26</v>
      </c>
      <c r="P10595">
        <v>4.7218749999999997E-2</v>
      </c>
    </row>
    <row r="10596" spans="1:16" x14ac:dyDescent="0.3">
      <c r="A10596">
        <v>971.93129999999996</v>
      </c>
      <c r="B10596">
        <v>1.51</v>
      </c>
      <c r="C10596">
        <f t="shared" si="495"/>
        <v>58315.877999999997</v>
      </c>
      <c r="D10596">
        <f t="shared" si="496"/>
        <v>4.71875E-2</v>
      </c>
      <c r="E10596">
        <f t="shared" si="497"/>
        <v>6.703937002995348E-26</v>
      </c>
      <c r="O10596">
        <v>6.7166105467420146E-26</v>
      </c>
      <c r="P10596">
        <v>4.7218749999999997E-2</v>
      </c>
    </row>
    <row r="10597" spans="1:16" x14ac:dyDescent="0.3">
      <c r="A10597">
        <v>972.0231</v>
      </c>
      <c r="B10597">
        <v>1.51</v>
      </c>
      <c r="C10597">
        <f t="shared" si="495"/>
        <v>58321.385999999999</v>
      </c>
      <c r="D10597">
        <f t="shared" si="496"/>
        <v>4.71875E-2</v>
      </c>
      <c r="E10597">
        <f t="shared" si="497"/>
        <v>6.7045701973547396E-26</v>
      </c>
      <c r="O10597">
        <v>6.7172444308556098E-26</v>
      </c>
      <c r="P10597">
        <v>4.7218749999999997E-2</v>
      </c>
    </row>
    <row r="10598" spans="1:16" x14ac:dyDescent="0.3">
      <c r="A10598">
        <v>972.11509999999998</v>
      </c>
      <c r="B10598">
        <v>1.51</v>
      </c>
      <c r="C10598">
        <f t="shared" si="495"/>
        <v>58326.906000000003</v>
      </c>
      <c r="D10598">
        <f t="shared" si="496"/>
        <v>4.71875E-2</v>
      </c>
      <c r="E10598">
        <f t="shared" si="497"/>
        <v>6.7052047712225371E-26</v>
      </c>
      <c r="O10598">
        <v>6.7178776252149991E-26</v>
      </c>
      <c r="P10598">
        <v>4.7218749999999997E-2</v>
      </c>
    </row>
    <row r="10599" spans="1:16" x14ac:dyDescent="0.3">
      <c r="A10599">
        <v>972.20690000000002</v>
      </c>
      <c r="B10599">
        <v>1.51</v>
      </c>
      <c r="C10599">
        <f t="shared" si="495"/>
        <v>58332.414000000004</v>
      </c>
      <c r="D10599">
        <f t="shared" si="496"/>
        <v>4.71875E-2</v>
      </c>
      <c r="E10599">
        <f t="shared" si="497"/>
        <v>6.7058379655819287E-26</v>
      </c>
      <c r="O10599">
        <v>6.7185121990827989E-26</v>
      </c>
      <c r="P10599">
        <v>4.7218749999999997E-2</v>
      </c>
    </row>
    <row r="10600" spans="1:16" x14ac:dyDescent="0.3">
      <c r="A10600">
        <v>972.2989</v>
      </c>
      <c r="B10600">
        <v>1.51</v>
      </c>
      <c r="C10600">
        <f t="shared" si="495"/>
        <v>58337.934000000001</v>
      </c>
      <c r="D10600">
        <f t="shared" si="496"/>
        <v>4.71875E-2</v>
      </c>
      <c r="E10600">
        <f t="shared" si="497"/>
        <v>6.7064725394497262E-26</v>
      </c>
      <c r="O10600">
        <v>6.7191453934421882E-26</v>
      </c>
      <c r="P10600">
        <v>4.7218749999999997E-2</v>
      </c>
    </row>
    <row r="10601" spans="1:16" x14ac:dyDescent="0.3">
      <c r="A10601">
        <v>972.39070000000004</v>
      </c>
      <c r="B10601">
        <v>1.51</v>
      </c>
      <c r="C10601">
        <f t="shared" si="495"/>
        <v>58343.442000000003</v>
      </c>
      <c r="D10601">
        <f t="shared" si="496"/>
        <v>4.71875E-2</v>
      </c>
      <c r="E10601">
        <f t="shared" si="497"/>
        <v>6.7071057338091178E-26</v>
      </c>
      <c r="O10601">
        <v>6.7197792775557834E-26</v>
      </c>
      <c r="P10601">
        <v>4.7218749999999997E-2</v>
      </c>
    </row>
    <row r="10602" spans="1:16" x14ac:dyDescent="0.3">
      <c r="A10602">
        <v>972.48249999999996</v>
      </c>
      <c r="B10602">
        <v>1.51</v>
      </c>
      <c r="C10602">
        <f t="shared" si="495"/>
        <v>58348.95</v>
      </c>
      <c r="D10602">
        <f t="shared" si="496"/>
        <v>4.71875E-2</v>
      </c>
      <c r="E10602">
        <f t="shared" si="497"/>
        <v>6.7077389281685071E-26</v>
      </c>
      <c r="O10602">
        <v>6.7204124719151738E-26</v>
      </c>
      <c r="P10602">
        <v>4.7218749999999997E-2</v>
      </c>
    </row>
    <row r="10603" spans="1:16" x14ac:dyDescent="0.3">
      <c r="A10603">
        <v>972.57449999999994</v>
      </c>
      <c r="B10603">
        <v>1.51</v>
      </c>
      <c r="C10603">
        <f t="shared" si="495"/>
        <v>58354.469999999994</v>
      </c>
      <c r="D10603">
        <f t="shared" si="496"/>
        <v>4.71875E-2</v>
      </c>
      <c r="E10603">
        <f t="shared" si="497"/>
        <v>6.7083735020363047E-26</v>
      </c>
      <c r="O10603">
        <v>6.7210456662745631E-26</v>
      </c>
      <c r="P10603">
        <v>4.7218749999999997E-2</v>
      </c>
    </row>
    <row r="10604" spans="1:16" x14ac:dyDescent="0.3">
      <c r="A10604">
        <v>972.66629999999998</v>
      </c>
      <c r="B10604">
        <v>1.51</v>
      </c>
      <c r="C10604">
        <f t="shared" si="495"/>
        <v>58359.977999999996</v>
      </c>
      <c r="D10604">
        <f t="shared" si="496"/>
        <v>4.71875E-2</v>
      </c>
      <c r="E10604">
        <f t="shared" si="497"/>
        <v>6.7090066963956963E-26</v>
      </c>
      <c r="O10604">
        <v>6.7216802401423629E-26</v>
      </c>
      <c r="P10604">
        <v>4.7218749999999997E-2</v>
      </c>
    </row>
    <row r="10605" spans="1:16" x14ac:dyDescent="0.3">
      <c r="A10605">
        <v>972.75819999999999</v>
      </c>
      <c r="B10605">
        <v>1.5109999999999999</v>
      </c>
      <c r="C10605">
        <f t="shared" si="495"/>
        <v>58365.491999999998</v>
      </c>
      <c r="D10605">
        <f t="shared" si="496"/>
        <v>4.7218749999999997E-2</v>
      </c>
      <c r="E10605">
        <f t="shared" si="497"/>
        <v>6.7096405805092903E-26</v>
      </c>
      <c r="O10605">
        <v>6.7223134345017523E-26</v>
      </c>
      <c r="P10605">
        <v>4.7218749999999997E-2</v>
      </c>
    </row>
    <row r="10606" spans="1:16" x14ac:dyDescent="0.3">
      <c r="A10606">
        <v>972.85</v>
      </c>
      <c r="B10606">
        <v>1.5109999999999999</v>
      </c>
      <c r="C10606">
        <f t="shared" si="495"/>
        <v>58371</v>
      </c>
      <c r="D10606">
        <f t="shared" si="496"/>
        <v>4.7218749999999997E-2</v>
      </c>
      <c r="E10606">
        <f t="shared" si="497"/>
        <v>6.7102737748686819E-26</v>
      </c>
      <c r="O10606">
        <v>6.7229480083695521E-26</v>
      </c>
      <c r="P10606">
        <v>4.7218749999999997E-2</v>
      </c>
    </row>
    <row r="10607" spans="1:16" x14ac:dyDescent="0.3">
      <c r="A10607">
        <v>972.94200000000001</v>
      </c>
      <c r="B10607">
        <v>1.5109999999999999</v>
      </c>
      <c r="C10607">
        <f t="shared" si="495"/>
        <v>58376.520000000004</v>
      </c>
      <c r="D10607">
        <f t="shared" si="496"/>
        <v>4.7218749999999997E-2</v>
      </c>
      <c r="E10607">
        <f t="shared" si="497"/>
        <v>6.7109083487364805E-26</v>
      </c>
      <c r="O10607">
        <v>6.7235812027289414E-26</v>
      </c>
      <c r="P10607">
        <v>4.7218749999999997E-2</v>
      </c>
    </row>
    <row r="10608" spans="1:16" x14ac:dyDescent="0.3">
      <c r="A10608">
        <v>973.03380000000004</v>
      </c>
      <c r="B10608">
        <v>1.5109999999999999</v>
      </c>
      <c r="C10608">
        <f t="shared" si="495"/>
        <v>58382.028000000006</v>
      </c>
      <c r="D10608">
        <f t="shared" si="496"/>
        <v>4.7218749999999997E-2</v>
      </c>
      <c r="E10608">
        <f t="shared" si="497"/>
        <v>6.711541543095871E-26</v>
      </c>
      <c r="O10608">
        <v>6.7242150868425377E-26</v>
      </c>
      <c r="P10608">
        <v>4.7218749999999997E-2</v>
      </c>
    </row>
    <row r="10609" spans="1:16" x14ac:dyDescent="0.3">
      <c r="A10609">
        <v>973.12549999999999</v>
      </c>
      <c r="B10609">
        <v>1.5109999999999999</v>
      </c>
      <c r="C10609">
        <f t="shared" si="495"/>
        <v>58387.53</v>
      </c>
      <c r="D10609">
        <f t="shared" si="496"/>
        <v>4.7218749999999997E-2</v>
      </c>
      <c r="E10609">
        <f t="shared" si="497"/>
        <v>6.7121740477010568E-26</v>
      </c>
      <c r="O10609">
        <v>6.724848281201927E-26</v>
      </c>
      <c r="P10609">
        <v>4.7218749999999997E-2</v>
      </c>
    </row>
    <row r="10610" spans="1:16" x14ac:dyDescent="0.3">
      <c r="A10610">
        <v>973.21749999999997</v>
      </c>
      <c r="B10610">
        <v>1.5109999999999999</v>
      </c>
      <c r="C10610">
        <f t="shared" si="495"/>
        <v>58393.049999999996</v>
      </c>
      <c r="D10610">
        <f t="shared" si="496"/>
        <v>4.7218749999999997E-2</v>
      </c>
      <c r="E10610">
        <f t="shared" si="497"/>
        <v>6.7128086215688543E-26</v>
      </c>
      <c r="O10610">
        <v>6.7254814755613175E-26</v>
      </c>
      <c r="P10610">
        <v>4.7218749999999997E-2</v>
      </c>
    </row>
    <row r="10611" spans="1:16" x14ac:dyDescent="0.3">
      <c r="A10611">
        <v>973.30930000000001</v>
      </c>
      <c r="B10611">
        <v>1.5109999999999999</v>
      </c>
      <c r="C10611">
        <f t="shared" si="495"/>
        <v>58398.557999999997</v>
      </c>
      <c r="D10611">
        <f t="shared" si="496"/>
        <v>4.7218749999999997E-2</v>
      </c>
      <c r="E10611">
        <f t="shared" si="497"/>
        <v>6.7134418159282459E-26</v>
      </c>
      <c r="O10611">
        <v>6.7261167391833196E-26</v>
      </c>
      <c r="P10611">
        <v>4.7218749999999997E-2</v>
      </c>
    </row>
    <row r="10612" spans="1:16" x14ac:dyDescent="0.3">
      <c r="A10612">
        <v>973.40129999999999</v>
      </c>
      <c r="B10612">
        <v>1.5109999999999999</v>
      </c>
      <c r="C10612">
        <f t="shared" si="495"/>
        <v>58404.078000000001</v>
      </c>
      <c r="D10612">
        <f t="shared" si="496"/>
        <v>4.7218749999999997E-2</v>
      </c>
      <c r="E10612">
        <f t="shared" si="497"/>
        <v>6.7140763897960457E-26</v>
      </c>
      <c r="O10612">
        <v>6.7267492437885066E-26</v>
      </c>
      <c r="P10612">
        <v>4.7218749999999997E-2</v>
      </c>
    </row>
    <row r="10613" spans="1:16" x14ac:dyDescent="0.3">
      <c r="A10613">
        <v>973.49310000000003</v>
      </c>
      <c r="B10613">
        <v>1.5109999999999999</v>
      </c>
      <c r="C10613">
        <f t="shared" si="495"/>
        <v>58409.586000000003</v>
      </c>
      <c r="D10613">
        <f t="shared" si="496"/>
        <v>4.7218749999999997E-2</v>
      </c>
      <c r="E10613">
        <f t="shared" si="497"/>
        <v>6.714709584155435E-26</v>
      </c>
      <c r="O10613">
        <v>6.7273838176563052E-26</v>
      </c>
      <c r="P10613">
        <v>4.7218749999999997E-2</v>
      </c>
    </row>
    <row r="10614" spans="1:16" x14ac:dyDescent="0.3">
      <c r="A10614">
        <v>973.58510000000001</v>
      </c>
      <c r="B10614">
        <v>1.5109999999999999</v>
      </c>
      <c r="C10614">
        <f t="shared" si="495"/>
        <v>58415.106</v>
      </c>
      <c r="D10614">
        <f t="shared" si="496"/>
        <v>4.7218749999999997E-2</v>
      </c>
      <c r="E10614">
        <f t="shared" si="497"/>
        <v>6.7153441580232349E-26</v>
      </c>
      <c r="O10614">
        <v>6.7280170120156957E-26</v>
      </c>
      <c r="P10614">
        <v>4.7218749999999997E-2</v>
      </c>
    </row>
    <row r="10615" spans="1:16" x14ac:dyDescent="0.3">
      <c r="A10615">
        <v>973.67690000000005</v>
      </c>
      <c r="B10615">
        <v>1.5109999999999999</v>
      </c>
      <c r="C10615">
        <f t="shared" si="495"/>
        <v>58420.614000000001</v>
      </c>
      <c r="D10615">
        <f t="shared" si="496"/>
        <v>4.7218749999999997E-2</v>
      </c>
      <c r="E10615">
        <f t="shared" si="497"/>
        <v>6.7159773523826242E-26</v>
      </c>
      <c r="O10615">
        <v>6.7286508961292909E-26</v>
      </c>
      <c r="P10615">
        <v>4.7218749999999997E-2</v>
      </c>
    </row>
    <row r="10616" spans="1:16" x14ac:dyDescent="0.3">
      <c r="A10616">
        <v>973.76869999999997</v>
      </c>
      <c r="B10616">
        <v>1.5109999999999999</v>
      </c>
      <c r="C10616">
        <f t="shared" si="495"/>
        <v>58426.121999999996</v>
      </c>
      <c r="D10616">
        <f t="shared" si="496"/>
        <v>4.7218749999999997E-2</v>
      </c>
      <c r="E10616">
        <f t="shared" si="497"/>
        <v>6.7166105467420146E-26</v>
      </c>
      <c r="O10616">
        <v>6.7292840904886802E-26</v>
      </c>
      <c r="P10616">
        <v>4.7218749999999997E-2</v>
      </c>
    </row>
    <row r="10617" spans="1:16" x14ac:dyDescent="0.3">
      <c r="A10617">
        <v>973.86059999999998</v>
      </c>
      <c r="B10617">
        <v>1.5109999999999999</v>
      </c>
      <c r="C10617">
        <f t="shared" si="495"/>
        <v>58431.635999999999</v>
      </c>
      <c r="D10617">
        <f t="shared" si="496"/>
        <v>4.7218749999999997E-2</v>
      </c>
      <c r="E10617">
        <f t="shared" si="497"/>
        <v>6.7172444308556098E-26</v>
      </c>
      <c r="O10617">
        <v>6.7299172848480706E-26</v>
      </c>
      <c r="P10617">
        <v>4.7218749999999997E-2</v>
      </c>
    </row>
    <row r="10618" spans="1:16" x14ac:dyDescent="0.3">
      <c r="A10618">
        <v>973.95240000000001</v>
      </c>
      <c r="B10618">
        <v>1.5109999999999999</v>
      </c>
      <c r="C10618">
        <f t="shared" si="495"/>
        <v>58437.144</v>
      </c>
      <c r="D10618">
        <f t="shared" si="496"/>
        <v>4.7218749999999997E-2</v>
      </c>
      <c r="E10618">
        <f t="shared" si="497"/>
        <v>6.7178776252149991E-26</v>
      </c>
      <c r="O10618">
        <v>6.7305518587158693E-26</v>
      </c>
      <c r="P10618">
        <v>4.7218749999999997E-2</v>
      </c>
    </row>
    <row r="10619" spans="1:16" x14ac:dyDescent="0.3">
      <c r="A10619">
        <v>974.0444</v>
      </c>
      <c r="B10619">
        <v>1.5109999999999999</v>
      </c>
      <c r="C10619">
        <f t="shared" si="495"/>
        <v>58442.663999999997</v>
      </c>
      <c r="D10619">
        <f t="shared" si="496"/>
        <v>4.7218749999999997E-2</v>
      </c>
      <c r="E10619">
        <f t="shared" si="497"/>
        <v>6.7185121990827989E-26</v>
      </c>
      <c r="O10619">
        <v>6.7311850530752598E-26</v>
      </c>
      <c r="P10619">
        <v>4.725E-2</v>
      </c>
    </row>
    <row r="10620" spans="1:16" x14ac:dyDescent="0.3">
      <c r="A10620">
        <v>974.13620000000003</v>
      </c>
      <c r="B10620">
        <v>1.5109999999999999</v>
      </c>
      <c r="C10620">
        <f t="shared" si="495"/>
        <v>58448.171999999999</v>
      </c>
      <c r="D10620">
        <f t="shared" si="496"/>
        <v>4.7218749999999997E-2</v>
      </c>
      <c r="E10620">
        <f t="shared" si="497"/>
        <v>6.7191453934421882E-26</v>
      </c>
      <c r="O10620">
        <v>6.7318189371888549E-26</v>
      </c>
      <c r="P10620">
        <v>4.725E-2</v>
      </c>
    </row>
    <row r="10621" spans="1:16" x14ac:dyDescent="0.3">
      <c r="A10621">
        <v>974.22810000000004</v>
      </c>
      <c r="B10621">
        <v>1.5109999999999999</v>
      </c>
      <c r="C10621">
        <f t="shared" si="495"/>
        <v>58453.686000000002</v>
      </c>
      <c r="D10621">
        <f t="shared" si="496"/>
        <v>4.7218749999999997E-2</v>
      </c>
      <c r="E10621">
        <f t="shared" si="497"/>
        <v>6.7197792775557834E-26</v>
      </c>
      <c r="O10621">
        <v>6.7324521315482442E-26</v>
      </c>
      <c r="P10621">
        <v>4.725E-2</v>
      </c>
    </row>
    <row r="10622" spans="1:16" x14ac:dyDescent="0.3">
      <c r="A10622">
        <v>974.31989999999996</v>
      </c>
      <c r="B10622">
        <v>1.5109999999999999</v>
      </c>
      <c r="C10622">
        <f t="shared" si="495"/>
        <v>58459.193999999996</v>
      </c>
      <c r="D10622">
        <f t="shared" si="496"/>
        <v>4.7218749999999997E-2</v>
      </c>
      <c r="E10622">
        <f t="shared" si="497"/>
        <v>6.7204124719151738E-26</v>
      </c>
      <c r="O10622">
        <v>6.7330873951702475E-26</v>
      </c>
      <c r="P10622">
        <v>4.725E-2</v>
      </c>
    </row>
    <row r="10623" spans="1:16" x14ac:dyDescent="0.3">
      <c r="A10623">
        <v>974.4117</v>
      </c>
      <c r="B10623">
        <v>1.5109999999999999</v>
      </c>
      <c r="C10623">
        <f t="shared" si="495"/>
        <v>58464.701999999997</v>
      </c>
      <c r="D10623">
        <f t="shared" si="496"/>
        <v>4.7218749999999997E-2</v>
      </c>
      <c r="E10623">
        <f t="shared" si="497"/>
        <v>6.7210456662745631E-26</v>
      </c>
      <c r="O10623">
        <v>6.733720589529638E-26</v>
      </c>
      <c r="P10623">
        <v>4.725E-2</v>
      </c>
    </row>
    <row r="10624" spans="1:16" x14ac:dyDescent="0.3">
      <c r="A10624">
        <v>974.50369999999998</v>
      </c>
      <c r="B10624">
        <v>1.5109999999999999</v>
      </c>
      <c r="C10624">
        <f t="shared" si="495"/>
        <v>58470.222000000002</v>
      </c>
      <c r="D10624">
        <f t="shared" si="496"/>
        <v>4.7218749999999997E-2</v>
      </c>
      <c r="E10624">
        <f t="shared" si="497"/>
        <v>6.7216802401423629E-26</v>
      </c>
      <c r="O10624">
        <v>6.7343544736432309E-26</v>
      </c>
      <c r="P10624">
        <v>4.725E-2</v>
      </c>
    </row>
    <row r="10625" spans="1:16" x14ac:dyDescent="0.3">
      <c r="A10625">
        <v>974.59550000000002</v>
      </c>
      <c r="B10625">
        <v>1.5109999999999999</v>
      </c>
      <c r="C10625">
        <f t="shared" si="495"/>
        <v>58475.73</v>
      </c>
      <c r="D10625">
        <f t="shared" si="496"/>
        <v>4.7218749999999997E-2</v>
      </c>
      <c r="E10625">
        <f t="shared" si="497"/>
        <v>6.7223134345017523E-26</v>
      </c>
      <c r="O10625">
        <v>6.7349876680026225E-26</v>
      </c>
      <c r="P10625">
        <v>4.725E-2</v>
      </c>
    </row>
    <row r="10626" spans="1:16" x14ac:dyDescent="0.3">
      <c r="A10626">
        <v>974.6875</v>
      </c>
      <c r="B10626">
        <v>1.5109999999999999</v>
      </c>
      <c r="C10626">
        <f t="shared" si="495"/>
        <v>58481.25</v>
      </c>
      <c r="D10626">
        <f t="shared" si="496"/>
        <v>4.7218749999999997E-2</v>
      </c>
      <c r="E10626">
        <f t="shared" si="497"/>
        <v>6.7229480083695521E-26</v>
      </c>
      <c r="O10626">
        <v>6.7356208623620129E-26</v>
      </c>
      <c r="P10626">
        <v>4.725E-2</v>
      </c>
    </row>
    <row r="10627" spans="1:16" x14ac:dyDescent="0.3">
      <c r="A10627">
        <v>974.77930000000003</v>
      </c>
      <c r="B10627">
        <v>1.5109999999999999</v>
      </c>
      <c r="C10627">
        <f t="shared" si="495"/>
        <v>58486.758000000002</v>
      </c>
      <c r="D10627">
        <f t="shared" si="496"/>
        <v>4.7218749999999997E-2</v>
      </c>
      <c r="E10627">
        <f t="shared" si="497"/>
        <v>6.7235812027289414E-26</v>
      </c>
      <c r="O10627">
        <v>6.7362554362298116E-26</v>
      </c>
      <c r="P10627">
        <v>4.725E-2</v>
      </c>
    </row>
    <row r="10628" spans="1:16" x14ac:dyDescent="0.3">
      <c r="A10628">
        <v>974.87120000000004</v>
      </c>
      <c r="B10628">
        <v>1.5109999999999999</v>
      </c>
      <c r="C10628">
        <f t="shared" si="495"/>
        <v>58492.272000000004</v>
      </c>
      <c r="D10628">
        <f t="shared" si="496"/>
        <v>4.7218749999999997E-2</v>
      </c>
      <c r="E10628">
        <f t="shared" si="497"/>
        <v>6.7242150868425377E-26</v>
      </c>
      <c r="O10628">
        <v>6.7368886305892021E-26</v>
      </c>
      <c r="P10628">
        <v>4.7375E-2</v>
      </c>
    </row>
    <row r="10629" spans="1:16" x14ac:dyDescent="0.3">
      <c r="A10629">
        <v>974.96299999999997</v>
      </c>
      <c r="B10629">
        <v>1.5109999999999999</v>
      </c>
      <c r="C10629">
        <f t="shared" si="495"/>
        <v>58497.78</v>
      </c>
      <c r="D10629">
        <f t="shared" si="496"/>
        <v>4.7218749999999997E-2</v>
      </c>
      <c r="E10629">
        <f t="shared" si="497"/>
        <v>6.724848281201927E-26</v>
      </c>
      <c r="O10629">
        <v>6.7375225147027972E-26</v>
      </c>
      <c r="P10629">
        <v>4.7375E-2</v>
      </c>
    </row>
    <row r="10630" spans="1:16" x14ac:dyDescent="0.3">
      <c r="A10630">
        <v>975.0548</v>
      </c>
      <c r="B10630">
        <v>1.5109999999999999</v>
      </c>
      <c r="C10630">
        <f t="shared" si="495"/>
        <v>58503.288</v>
      </c>
      <c r="D10630">
        <f t="shared" si="496"/>
        <v>4.7218749999999997E-2</v>
      </c>
      <c r="E10630">
        <f t="shared" si="497"/>
        <v>6.7254814755613175E-26</v>
      </c>
      <c r="O10630">
        <v>6.7381557090621865E-26</v>
      </c>
      <c r="P10630">
        <v>4.7375E-2</v>
      </c>
    </row>
    <row r="10631" spans="1:16" x14ac:dyDescent="0.3">
      <c r="A10631">
        <v>975.14689999999996</v>
      </c>
      <c r="B10631">
        <v>1.5109999999999999</v>
      </c>
      <c r="C10631">
        <f t="shared" si="495"/>
        <v>58508.813999999998</v>
      </c>
      <c r="D10631">
        <f t="shared" si="496"/>
        <v>4.7218749999999997E-2</v>
      </c>
      <c r="E10631">
        <f t="shared" si="497"/>
        <v>6.7261167391833196E-26</v>
      </c>
      <c r="O10631">
        <v>6.7387902829299852E-26</v>
      </c>
      <c r="P10631">
        <v>4.7375E-2</v>
      </c>
    </row>
    <row r="10632" spans="1:16" x14ac:dyDescent="0.3">
      <c r="A10632">
        <v>975.23860000000002</v>
      </c>
      <c r="B10632">
        <v>1.5109999999999999</v>
      </c>
      <c r="C10632">
        <f t="shared" si="495"/>
        <v>58514.315999999999</v>
      </c>
      <c r="D10632">
        <f t="shared" si="496"/>
        <v>4.7218749999999997E-2</v>
      </c>
      <c r="E10632">
        <f t="shared" si="497"/>
        <v>6.7267492437885066E-26</v>
      </c>
      <c r="O10632">
        <v>6.7394227875351721E-26</v>
      </c>
      <c r="P10632">
        <v>4.7375E-2</v>
      </c>
    </row>
    <row r="10633" spans="1:16" x14ac:dyDescent="0.3">
      <c r="A10633">
        <v>975.3306</v>
      </c>
      <c r="B10633">
        <v>1.5109999999999999</v>
      </c>
      <c r="C10633">
        <f t="shared" si="495"/>
        <v>58519.836000000003</v>
      </c>
      <c r="D10633">
        <f t="shared" si="496"/>
        <v>4.7218749999999997E-2</v>
      </c>
      <c r="E10633">
        <f t="shared" si="497"/>
        <v>6.7273838176563052E-26</v>
      </c>
      <c r="O10633">
        <v>6.7400559818945626E-26</v>
      </c>
      <c r="P10633">
        <v>4.7375E-2</v>
      </c>
    </row>
    <row r="10634" spans="1:16" x14ac:dyDescent="0.3">
      <c r="A10634">
        <v>975.42240000000004</v>
      </c>
      <c r="B10634">
        <v>1.5109999999999999</v>
      </c>
      <c r="C10634">
        <f t="shared" si="495"/>
        <v>58525.344000000005</v>
      </c>
      <c r="D10634">
        <f t="shared" si="496"/>
        <v>4.7218749999999997E-2</v>
      </c>
      <c r="E10634">
        <f t="shared" si="497"/>
        <v>6.7280170120156957E-26</v>
      </c>
      <c r="O10634">
        <v>6.7406912455165648E-26</v>
      </c>
      <c r="P10634">
        <v>4.7375E-2</v>
      </c>
    </row>
    <row r="10635" spans="1:16" x14ac:dyDescent="0.3">
      <c r="A10635">
        <v>975.51430000000005</v>
      </c>
      <c r="B10635">
        <v>1.5109999999999999</v>
      </c>
      <c r="C10635">
        <f t="shared" si="495"/>
        <v>58530.858</v>
      </c>
      <c r="D10635">
        <f t="shared" si="496"/>
        <v>4.7218749999999997E-2</v>
      </c>
      <c r="E10635">
        <f t="shared" si="497"/>
        <v>6.7286508961292909E-26</v>
      </c>
      <c r="O10635">
        <v>6.7413244398759552E-26</v>
      </c>
      <c r="P10635">
        <v>4.7375E-2</v>
      </c>
    </row>
    <row r="10636" spans="1:16" x14ac:dyDescent="0.3">
      <c r="A10636">
        <v>975.60609999999997</v>
      </c>
      <c r="B10636">
        <v>1.5109999999999999</v>
      </c>
      <c r="C10636">
        <f t="shared" si="495"/>
        <v>58536.365999999995</v>
      </c>
      <c r="D10636">
        <f t="shared" si="496"/>
        <v>4.7218749999999997E-2</v>
      </c>
      <c r="E10636">
        <f t="shared" si="497"/>
        <v>6.7292840904886802E-26</v>
      </c>
      <c r="O10636">
        <v>6.7419583239895492E-26</v>
      </c>
      <c r="P10636">
        <v>4.7375E-2</v>
      </c>
    </row>
    <row r="10637" spans="1:16" x14ac:dyDescent="0.3">
      <c r="A10637">
        <v>975.6979</v>
      </c>
      <c r="B10637">
        <v>1.5109999999999999</v>
      </c>
      <c r="C10637">
        <f t="shared" si="495"/>
        <v>58541.874000000003</v>
      </c>
      <c r="D10637">
        <f t="shared" si="496"/>
        <v>4.7218749999999997E-2</v>
      </c>
      <c r="E10637">
        <f t="shared" si="497"/>
        <v>6.7299172848480706E-26</v>
      </c>
      <c r="O10637">
        <v>6.7425915183489408E-26</v>
      </c>
      <c r="P10637">
        <v>4.7375E-2</v>
      </c>
    </row>
    <row r="10638" spans="1:16" x14ac:dyDescent="0.3">
      <c r="A10638">
        <v>975.78989999999999</v>
      </c>
      <c r="B10638">
        <v>1.5109999999999999</v>
      </c>
      <c r="C10638">
        <f t="shared" si="495"/>
        <v>58547.394</v>
      </c>
      <c r="D10638">
        <f t="shared" si="496"/>
        <v>4.7218749999999997E-2</v>
      </c>
      <c r="E10638">
        <f t="shared" si="497"/>
        <v>6.7305518587158693E-26</v>
      </c>
      <c r="O10638">
        <v>6.7432260922167384E-26</v>
      </c>
      <c r="P10638">
        <v>4.7375E-2</v>
      </c>
    </row>
    <row r="10639" spans="1:16" x14ac:dyDescent="0.3">
      <c r="A10639">
        <v>975.88170000000002</v>
      </c>
      <c r="B10639">
        <v>1.512</v>
      </c>
      <c r="C10639">
        <f t="shared" si="495"/>
        <v>58552.902000000002</v>
      </c>
      <c r="D10639">
        <f t="shared" si="496"/>
        <v>4.725E-2</v>
      </c>
      <c r="E10639">
        <f t="shared" si="497"/>
        <v>6.7311850530752598E-26</v>
      </c>
      <c r="O10639">
        <v>6.74385928657613E-26</v>
      </c>
      <c r="P10639">
        <v>4.7375E-2</v>
      </c>
    </row>
    <row r="10640" spans="1:16" x14ac:dyDescent="0.3">
      <c r="A10640">
        <v>975.97360000000003</v>
      </c>
      <c r="B10640">
        <v>1.512</v>
      </c>
      <c r="C10640">
        <f t="shared" si="495"/>
        <v>58558.416000000005</v>
      </c>
      <c r="D10640">
        <f t="shared" si="496"/>
        <v>4.725E-2</v>
      </c>
      <c r="E10640">
        <f t="shared" si="497"/>
        <v>6.7318189371888549E-26</v>
      </c>
      <c r="O10640">
        <v>6.7444924809355193E-26</v>
      </c>
      <c r="P10640">
        <v>4.7375E-2</v>
      </c>
    </row>
    <row r="10641" spans="1:16" x14ac:dyDescent="0.3">
      <c r="A10641">
        <v>976.06539999999995</v>
      </c>
      <c r="B10641">
        <v>1.512</v>
      </c>
      <c r="C10641">
        <f t="shared" si="495"/>
        <v>58563.923999999999</v>
      </c>
      <c r="D10641">
        <f t="shared" si="496"/>
        <v>4.725E-2</v>
      </c>
      <c r="E10641">
        <f t="shared" si="497"/>
        <v>6.7324521315482442E-26</v>
      </c>
      <c r="O10641">
        <v>6.7451270548033191E-26</v>
      </c>
      <c r="P10641">
        <v>4.7375E-2</v>
      </c>
    </row>
    <row r="10642" spans="1:16" x14ac:dyDescent="0.3">
      <c r="A10642">
        <v>976.15750000000003</v>
      </c>
      <c r="B10642">
        <v>1.512</v>
      </c>
      <c r="C10642">
        <f t="shared" si="495"/>
        <v>58569.450000000004</v>
      </c>
      <c r="D10642">
        <f t="shared" si="496"/>
        <v>4.725E-2</v>
      </c>
      <c r="E10642">
        <f t="shared" si="497"/>
        <v>6.7330873951702475E-26</v>
      </c>
      <c r="O10642">
        <v>6.7457609389169142E-26</v>
      </c>
      <c r="P10642">
        <v>4.7375E-2</v>
      </c>
    </row>
    <row r="10643" spans="1:16" x14ac:dyDescent="0.3">
      <c r="A10643">
        <v>976.24929999999995</v>
      </c>
      <c r="B10643">
        <v>1.512</v>
      </c>
      <c r="C10643">
        <f t="shared" si="495"/>
        <v>58574.957999999999</v>
      </c>
      <c r="D10643">
        <f t="shared" si="496"/>
        <v>4.725E-2</v>
      </c>
      <c r="E10643">
        <f t="shared" si="497"/>
        <v>6.733720589529638E-26</v>
      </c>
      <c r="O10643">
        <v>6.7463941332763024E-26</v>
      </c>
      <c r="P10643">
        <v>4.7375E-2</v>
      </c>
    </row>
    <row r="10644" spans="1:16" x14ac:dyDescent="0.3">
      <c r="A10644">
        <v>976.34119999999996</v>
      </c>
      <c r="B10644">
        <v>1.512</v>
      </c>
      <c r="C10644">
        <f t="shared" si="495"/>
        <v>58580.471999999994</v>
      </c>
      <c r="D10644">
        <f t="shared" si="496"/>
        <v>4.725E-2</v>
      </c>
      <c r="E10644">
        <f t="shared" si="497"/>
        <v>6.7343544736432309E-26</v>
      </c>
      <c r="O10644">
        <v>6.747027327635694E-26</v>
      </c>
      <c r="P10644">
        <v>4.7375E-2</v>
      </c>
    </row>
    <row r="10645" spans="1:16" x14ac:dyDescent="0.3">
      <c r="A10645">
        <v>976.43299999999999</v>
      </c>
      <c r="B10645">
        <v>1.512</v>
      </c>
      <c r="C10645">
        <f t="shared" si="495"/>
        <v>58585.979999999996</v>
      </c>
      <c r="D10645">
        <f t="shared" si="496"/>
        <v>4.725E-2</v>
      </c>
      <c r="E10645">
        <f t="shared" si="497"/>
        <v>6.7349876680026225E-26</v>
      </c>
      <c r="O10645">
        <v>6.7476619015034927E-26</v>
      </c>
      <c r="P10645">
        <v>4.7375E-2</v>
      </c>
    </row>
    <row r="10646" spans="1:16" x14ac:dyDescent="0.3">
      <c r="A10646">
        <v>976.52480000000003</v>
      </c>
      <c r="B10646">
        <v>1.512</v>
      </c>
      <c r="C10646">
        <f t="shared" ref="C10646:C10709" si="498">A10646*60</f>
        <v>58591.488000000005</v>
      </c>
      <c r="D10646">
        <f t="shared" ref="D10646:D10709" si="499">B10646/32</f>
        <v>4.725E-2</v>
      </c>
      <c r="E10646">
        <f t="shared" ref="E10646:E10709" si="500">(A10646/60)*EXP(-249000/(493*8.314))</f>
        <v>6.7356208623620129E-26</v>
      </c>
      <c r="O10646">
        <v>6.7482950958628831E-26</v>
      </c>
      <c r="P10646">
        <v>4.7375E-2</v>
      </c>
    </row>
    <row r="10647" spans="1:16" x14ac:dyDescent="0.3">
      <c r="A10647">
        <v>976.61680000000001</v>
      </c>
      <c r="B10647">
        <v>1.512</v>
      </c>
      <c r="C10647">
        <f t="shared" si="498"/>
        <v>58597.008000000002</v>
      </c>
      <c r="D10647">
        <f t="shared" si="499"/>
        <v>4.725E-2</v>
      </c>
      <c r="E10647">
        <f t="shared" si="500"/>
        <v>6.7362554362298116E-26</v>
      </c>
      <c r="O10647">
        <v>6.7489289799764783E-26</v>
      </c>
      <c r="P10647">
        <v>4.7375E-2</v>
      </c>
    </row>
    <row r="10648" spans="1:16" x14ac:dyDescent="0.3">
      <c r="A10648">
        <v>976.70860000000005</v>
      </c>
      <c r="B10648">
        <v>1.516</v>
      </c>
      <c r="C10648">
        <f t="shared" si="498"/>
        <v>58602.516000000003</v>
      </c>
      <c r="D10648">
        <f t="shared" si="499"/>
        <v>4.7375E-2</v>
      </c>
      <c r="E10648">
        <f t="shared" si="500"/>
        <v>6.7368886305892021E-26</v>
      </c>
      <c r="O10648">
        <v>6.7495621743358676E-26</v>
      </c>
      <c r="P10648">
        <v>4.7375E-2</v>
      </c>
    </row>
    <row r="10649" spans="1:16" x14ac:dyDescent="0.3">
      <c r="A10649">
        <v>976.80050000000006</v>
      </c>
      <c r="B10649">
        <v>1.516</v>
      </c>
      <c r="C10649">
        <f t="shared" si="498"/>
        <v>58608.030000000006</v>
      </c>
      <c r="D10649">
        <f t="shared" si="499"/>
        <v>4.7375E-2</v>
      </c>
      <c r="E10649">
        <f t="shared" si="500"/>
        <v>6.7375225147027972E-26</v>
      </c>
      <c r="O10649">
        <v>6.7501967482036674E-26</v>
      </c>
      <c r="P10649">
        <v>4.7375E-2</v>
      </c>
    </row>
    <row r="10650" spans="1:16" x14ac:dyDescent="0.3">
      <c r="A10650">
        <v>976.89229999999998</v>
      </c>
      <c r="B10650">
        <v>1.516</v>
      </c>
      <c r="C10650">
        <f t="shared" si="498"/>
        <v>58613.538</v>
      </c>
      <c r="D10650">
        <f t="shared" si="499"/>
        <v>4.7375E-2</v>
      </c>
      <c r="E10650">
        <f t="shared" si="500"/>
        <v>6.7381557090621865E-26</v>
      </c>
      <c r="O10650">
        <v>6.7508299425630567E-26</v>
      </c>
      <c r="P10650">
        <v>4.7375E-2</v>
      </c>
    </row>
    <row r="10651" spans="1:16" x14ac:dyDescent="0.3">
      <c r="A10651">
        <v>976.98429999999996</v>
      </c>
      <c r="B10651">
        <v>1.516</v>
      </c>
      <c r="C10651">
        <f t="shared" si="498"/>
        <v>58619.057999999997</v>
      </c>
      <c r="D10651">
        <f t="shared" si="499"/>
        <v>4.7375E-2</v>
      </c>
      <c r="E10651">
        <f t="shared" si="500"/>
        <v>6.7387902829299852E-26</v>
      </c>
      <c r="O10651">
        <v>6.7514631369224472E-26</v>
      </c>
      <c r="P10651">
        <v>4.7375E-2</v>
      </c>
    </row>
    <row r="10652" spans="1:16" x14ac:dyDescent="0.3">
      <c r="A10652">
        <v>977.07600000000002</v>
      </c>
      <c r="B10652">
        <v>1.516</v>
      </c>
      <c r="C10652">
        <f t="shared" si="498"/>
        <v>58624.56</v>
      </c>
      <c r="D10652">
        <f t="shared" si="499"/>
        <v>4.7375E-2</v>
      </c>
      <c r="E10652">
        <f t="shared" si="500"/>
        <v>6.7394227875351721E-26</v>
      </c>
      <c r="O10652">
        <v>6.7520977107902458E-26</v>
      </c>
      <c r="P10652">
        <v>4.7375E-2</v>
      </c>
    </row>
    <row r="10653" spans="1:16" x14ac:dyDescent="0.3">
      <c r="A10653">
        <v>977.16780000000006</v>
      </c>
      <c r="B10653">
        <v>1.516</v>
      </c>
      <c r="C10653">
        <f t="shared" si="498"/>
        <v>58630.068000000007</v>
      </c>
      <c r="D10653">
        <f t="shared" si="499"/>
        <v>4.7375E-2</v>
      </c>
      <c r="E10653">
        <f t="shared" si="500"/>
        <v>6.7400559818945626E-26</v>
      </c>
      <c r="O10653">
        <v>6.7527309051496363E-26</v>
      </c>
      <c r="P10653">
        <v>4.7375E-2</v>
      </c>
    </row>
    <row r="10654" spans="1:16" x14ac:dyDescent="0.3">
      <c r="A10654">
        <v>977.25990000000002</v>
      </c>
      <c r="B10654">
        <v>1.516</v>
      </c>
      <c r="C10654">
        <f t="shared" si="498"/>
        <v>58635.593999999997</v>
      </c>
      <c r="D10654">
        <f t="shared" si="499"/>
        <v>4.7375E-2</v>
      </c>
      <c r="E10654">
        <f t="shared" si="500"/>
        <v>6.7406912455165648E-26</v>
      </c>
      <c r="O10654">
        <v>6.7533647892632315E-26</v>
      </c>
      <c r="P10654">
        <v>4.7375E-2</v>
      </c>
    </row>
    <row r="10655" spans="1:16" x14ac:dyDescent="0.3">
      <c r="A10655">
        <v>977.35170000000005</v>
      </c>
      <c r="B10655">
        <v>1.516</v>
      </c>
      <c r="C10655">
        <f t="shared" si="498"/>
        <v>58641.102000000006</v>
      </c>
      <c r="D10655">
        <f t="shared" si="499"/>
        <v>4.7375E-2</v>
      </c>
      <c r="E10655">
        <f t="shared" si="500"/>
        <v>6.7413244398759552E-26</v>
      </c>
      <c r="O10655">
        <v>6.7539979836226219E-26</v>
      </c>
      <c r="P10655">
        <v>4.7375E-2</v>
      </c>
    </row>
    <row r="10656" spans="1:16" x14ac:dyDescent="0.3">
      <c r="A10656">
        <v>977.44359999999995</v>
      </c>
      <c r="B10656">
        <v>1.516</v>
      </c>
      <c r="C10656">
        <f t="shared" si="498"/>
        <v>58646.615999999995</v>
      </c>
      <c r="D10656">
        <f t="shared" si="499"/>
        <v>4.7375E-2</v>
      </c>
      <c r="E10656">
        <f t="shared" si="500"/>
        <v>6.7419583239895492E-26</v>
      </c>
      <c r="O10656">
        <v>6.7546325574904206E-26</v>
      </c>
      <c r="P10656">
        <v>4.7375E-2</v>
      </c>
    </row>
    <row r="10657" spans="1:16" x14ac:dyDescent="0.3">
      <c r="A10657">
        <v>977.53539999999998</v>
      </c>
      <c r="B10657">
        <v>1.516</v>
      </c>
      <c r="C10657">
        <f t="shared" si="498"/>
        <v>58652.123999999996</v>
      </c>
      <c r="D10657">
        <f t="shared" si="499"/>
        <v>4.7375E-2</v>
      </c>
      <c r="E10657">
        <f t="shared" si="500"/>
        <v>6.7425915183489408E-26</v>
      </c>
      <c r="O10657">
        <v>6.7552657518498099E-26</v>
      </c>
      <c r="P10657">
        <v>4.7375E-2</v>
      </c>
    </row>
    <row r="10658" spans="1:16" x14ac:dyDescent="0.3">
      <c r="A10658">
        <v>977.62739999999997</v>
      </c>
      <c r="B10658">
        <v>1.516</v>
      </c>
      <c r="C10658">
        <f t="shared" si="498"/>
        <v>58657.644</v>
      </c>
      <c r="D10658">
        <f t="shared" si="499"/>
        <v>4.7375E-2</v>
      </c>
      <c r="E10658">
        <f t="shared" si="500"/>
        <v>6.7432260922167384E-26</v>
      </c>
      <c r="O10658">
        <v>6.7558989462092004E-26</v>
      </c>
      <c r="P10658">
        <v>4.7375E-2</v>
      </c>
    </row>
    <row r="10659" spans="1:16" x14ac:dyDescent="0.3">
      <c r="A10659">
        <v>977.7192</v>
      </c>
      <c r="B10659">
        <v>1.516</v>
      </c>
      <c r="C10659">
        <f t="shared" si="498"/>
        <v>58663.152000000002</v>
      </c>
      <c r="D10659">
        <f t="shared" si="499"/>
        <v>4.7375E-2</v>
      </c>
      <c r="E10659">
        <f t="shared" si="500"/>
        <v>6.74385928657613E-26</v>
      </c>
      <c r="O10659">
        <v>6.7565328303227955E-26</v>
      </c>
      <c r="P10659">
        <v>4.7375E-2</v>
      </c>
    </row>
    <row r="10660" spans="1:16" x14ac:dyDescent="0.3">
      <c r="A10660">
        <v>977.81100000000004</v>
      </c>
      <c r="B10660">
        <v>1.516</v>
      </c>
      <c r="C10660">
        <f t="shared" si="498"/>
        <v>58668.66</v>
      </c>
      <c r="D10660">
        <f t="shared" si="499"/>
        <v>4.7375E-2</v>
      </c>
      <c r="E10660">
        <f t="shared" si="500"/>
        <v>6.7444924809355193E-26</v>
      </c>
      <c r="O10660">
        <v>6.757166024682186E-26</v>
      </c>
      <c r="P10660">
        <v>4.7375E-2</v>
      </c>
    </row>
    <row r="10661" spans="1:16" x14ac:dyDescent="0.3">
      <c r="A10661">
        <v>977.90300000000002</v>
      </c>
      <c r="B10661">
        <v>1.516</v>
      </c>
      <c r="C10661">
        <f t="shared" si="498"/>
        <v>58674.18</v>
      </c>
      <c r="D10661">
        <f t="shared" si="499"/>
        <v>4.7375E-2</v>
      </c>
      <c r="E10661">
        <f t="shared" si="500"/>
        <v>6.7451270548033191E-26</v>
      </c>
      <c r="O10661">
        <v>6.7578005985499846E-26</v>
      </c>
      <c r="P10661">
        <v>4.7375E-2</v>
      </c>
    </row>
    <row r="10662" spans="1:16" x14ac:dyDescent="0.3">
      <c r="A10662">
        <v>977.99490000000003</v>
      </c>
      <c r="B10662">
        <v>1.516</v>
      </c>
      <c r="C10662">
        <f t="shared" si="498"/>
        <v>58679.694000000003</v>
      </c>
      <c r="D10662">
        <f t="shared" si="499"/>
        <v>4.7375E-2</v>
      </c>
      <c r="E10662">
        <f t="shared" si="500"/>
        <v>6.7457609389169142E-26</v>
      </c>
      <c r="O10662">
        <v>6.7584337929093751E-26</v>
      </c>
      <c r="P10662">
        <v>4.7375E-2</v>
      </c>
    </row>
    <row r="10663" spans="1:16" x14ac:dyDescent="0.3">
      <c r="A10663">
        <v>978.08669999999995</v>
      </c>
      <c r="B10663">
        <v>1.516</v>
      </c>
      <c r="C10663">
        <f t="shared" si="498"/>
        <v>58685.201999999997</v>
      </c>
      <c r="D10663">
        <f t="shared" si="499"/>
        <v>4.7375E-2</v>
      </c>
      <c r="E10663">
        <f t="shared" si="500"/>
        <v>6.7463941332763024E-26</v>
      </c>
      <c r="O10663">
        <v>6.7590683667771738E-26</v>
      </c>
      <c r="P10663">
        <v>4.7375E-2</v>
      </c>
    </row>
    <row r="10664" spans="1:16" x14ac:dyDescent="0.3">
      <c r="A10664">
        <v>978.17849999999999</v>
      </c>
      <c r="B10664">
        <v>1.516</v>
      </c>
      <c r="C10664">
        <f t="shared" si="498"/>
        <v>58690.71</v>
      </c>
      <c r="D10664">
        <f t="shared" si="499"/>
        <v>4.7375E-2</v>
      </c>
      <c r="E10664">
        <f t="shared" si="500"/>
        <v>6.747027327635694E-26</v>
      </c>
      <c r="O10664">
        <v>6.7597015611365642E-26</v>
      </c>
      <c r="P10664">
        <v>4.7375E-2</v>
      </c>
    </row>
    <row r="10665" spans="1:16" x14ac:dyDescent="0.3">
      <c r="A10665">
        <v>978.27049999999997</v>
      </c>
      <c r="B10665">
        <v>1.516</v>
      </c>
      <c r="C10665">
        <f t="shared" si="498"/>
        <v>58696.229999999996</v>
      </c>
      <c r="D10665">
        <f t="shared" si="499"/>
        <v>4.7375E-2</v>
      </c>
      <c r="E10665">
        <f t="shared" si="500"/>
        <v>6.7476619015034927E-26</v>
      </c>
      <c r="O10665">
        <v>6.7603347554959535E-26</v>
      </c>
      <c r="P10665">
        <v>4.7375E-2</v>
      </c>
    </row>
    <row r="10666" spans="1:16" x14ac:dyDescent="0.3">
      <c r="A10666">
        <v>978.3623</v>
      </c>
      <c r="B10666">
        <v>1.516</v>
      </c>
      <c r="C10666">
        <f t="shared" si="498"/>
        <v>58701.737999999998</v>
      </c>
      <c r="D10666">
        <f t="shared" si="499"/>
        <v>4.7375E-2</v>
      </c>
      <c r="E10666">
        <f t="shared" si="500"/>
        <v>6.7482950958628831E-26</v>
      </c>
      <c r="O10666">
        <v>6.7609686396095487E-26</v>
      </c>
      <c r="P10666">
        <v>4.7375E-2</v>
      </c>
    </row>
    <row r="10667" spans="1:16" x14ac:dyDescent="0.3">
      <c r="A10667">
        <v>978.45420000000001</v>
      </c>
      <c r="B10667">
        <v>1.516</v>
      </c>
      <c r="C10667">
        <f t="shared" si="498"/>
        <v>58707.252</v>
      </c>
      <c r="D10667">
        <f t="shared" si="499"/>
        <v>4.7375E-2</v>
      </c>
      <c r="E10667">
        <f t="shared" si="500"/>
        <v>6.7489289799764783E-26</v>
      </c>
      <c r="O10667">
        <v>6.7616032134773462E-26</v>
      </c>
      <c r="P10667">
        <v>4.7375E-2</v>
      </c>
    </row>
    <row r="10668" spans="1:16" x14ac:dyDescent="0.3">
      <c r="A10668">
        <v>978.54600000000005</v>
      </c>
      <c r="B10668">
        <v>1.516</v>
      </c>
      <c r="C10668">
        <f t="shared" si="498"/>
        <v>58712.76</v>
      </c>
      <c r="D10668">
        <f t="shared" si="499"/>
        <v>4.7375E-2</v>
      </c>
      <c r="E10668">
        <f t="shared" si="500"/>
        <v>6.7495621743358676E-26</v>
      </c>
      <c r="O10668">
        <v>6.7622364078367378E-26</v>
      </c>
      <c r="P10668">
        <v>4.7375E-2</v>
      </c>
    </row>
    <row r="10669" spans="1:16" x14ac:dyDescent="0.3">
      <c r="A10669">
        <v>978.63800000000003</v>
      </c>
      <c r="B10669">
        <v>1.516</v>
      </c>
      <c r="C10669">
        <f t="shared" si="498"/>
        <v>58718.28</v>
      </c>
      <c r="D10669">
        <f t="shared" si="499"/>
        <v>4.7375E-2</v>
      </c>
      <c r="E10669">
        <f t="shared" si="500"/>
        <v>6.7501967482036674E-26</v>
      </c>
      <c r="O10669">
        <v>6.7628696021961283E-26</v>
      </c>
      <c r="P10669">
        <v>4.7375E-2</v>
      </c>
    </row>
    <row r="10670" spans="1:16" x14ac:dyDescent="0.3">
      <c r="A10670">
        <v>978.72979999999995</v>
      </c>
      <c r="B10670">
        <v>1.516</v>
      </c>
      <c r="C10670">
        <f t="shared" si="498"/>
        <v>58723.788</v>
      </c>
      <c r="D10670">
        <f t="shared" si="499"/>
        <v>4.7375E-2</v>
      </c>
      <c r="E10670">
        <f t="shared" si="500"/>
        <v>6.7508299425630567E-26</v>
      </c>
      <c r="O10670">
        <v>6.7635041760639269E-26</v>
      </c>
      <c r="P10670">
        <v>4.7375E-2</v>
      </c>
    </row>
    <row r="10671" spans="1:16" x14ac:dyDescent="0.3">
      <c r="A10671">
        <v>978.82159999999999</v>
      </c>
      <c r="B10671">
        <v>1.516</v>
      </c>
      <c r="C10671">
        <f t="shared" si="498"/>
        <v>58729.296000000002</v>
      </c>
      <c r="D10671">
        <f t="shared" si="499"/>
        <v>4.7375E-2</v>
      </c>
      <c r="E10671">
        <f t="shared" si="500"/>
        <v>6.7514631369224472E-26</v>
      </c>
      <c r="O10671">
        <v>6.7641373704233174E-26</v>
      </c>
      <c r="P10671">
        <v>4.7375E-2</v>
      </c>
    </row>
    <row r="10672" spans="1:16" x14ac:dyDescent="0.3">
      <c r="A10672">
        <v>978.91359999999997</v>
      </c>
      <c r="B10672">
        <v>1.516</v>
      </c>
      <c r="C10672">
        <f t="shared" si="498"/>
        <v>58734.815999999999</v>
      </c>
      <c r="D10672">
        <f t="shared" si="499"/>
        <v>4.7375E-2</v>
      </c>
      <c r="E10672">
        <f t="shared" si="500"/>
        <v>6.7520977107902458E-26</v>
      </c>
      <c r="O10672">
        <v>6.7647712545369114E-26</v>
      </c>
      <c r="P10672">
        <v>4.7375E-2</v>
      </c>
    </row>
    <row r="10673" spans="1:16" x14ac:dyDescent="0.3">
      <c r="A10673">
        <v>979.00540000000001</v>
      </c>
      <c r="B10673">
        <v>1.516</v>
      </c>
      <c r="C10673">
        <f t="shared" si="498"/>
        <v>58740.324000000001</v>
      </c>
      <c r="D10673">
        <f t="shared" si="499"/>
        <v>4.7375E-2</v>
      </c>
      <c r="E10673">
        <f t="shared" si="500"/>
        <v>6.7527309051496363E-26</v>
      </c>
      <c r="O10673">
        <v>6.7654044488963018E-26</v>
      </c>
      <c r="P10673">
        <v>4.7375E-2</v>
      </c>
    </row>
    <row r="10674" spans="1:16" x14ac:dyDescent="0.3">
      <c r="A10674">
        <v>979.09730000000002</v>
      </c>
      <c r="B10674">
        <v>1.516</v>
      </c>
      <c r="C10674">
        <f t="shared" si="498"/>
        <v>58745.838000000003</v>
      </c>
      <c r="D10674">
        <f t="shared" si="499"/>
        <v>4.7375E-2</v>
      </c>
      <c r="E10674">
        <f t="shared" si="500"/>
        <v>6.7533647892632315E-26</v>
      </c>
      <c r="O10674">
        <v>6.7660390227641005E-26</v>
      </c>
      <c r="P10674">
        <v>4.7375E-2</v>
      </c>
    </row>
    <row r="10675" spans="1:16" x14ac:dyDescent="0.3">
      <c r="A10675">
        <v>979.18910000000005</v>
      </c>
      <c r="B10675">
        <v>1.516</v>
      </c>
      <c r="C10675">
        <f t="shared" si="498"/>
        <v>58751.346000000005</v>
      </c>
      <c r="D10675">
        <f t="shared" si="499"/>
        <v>4.7375E-2</v>
      </c>
      <c r="E10675">
        <f t="shared" si="500"/>
        <v>6.7539979836226219E-26</v>
      </c>
      <c r="O10675">
        <v>6.766672217123491E-26</v>
      </c>
      <c r="P10675">
        <v>4.7375E-2</v>
      </c>
    </row>
    <row r="10676" spans="1:16" x14ac:dyDescent="0.3">
      <c r="A10676">
        <v>979.28110000000004</v>
      </c>
      <c r="B10676">
        <v>1.516</v>
      </c>
      <c r="C10676">
        <f t="shared" si="498"/>
        <v>58756.866000000002</v>
      </c>
      <c r="D10676">
        <f t="shared" si="499"/>
        <v>4.7375E-2</v>
      </c>
      <c r="E10676">
        <f t="shared" si="500"/>
        <v>6.7546325574904206E-26</v>
      </c>
      <c r="O10676">
        <v>6.7673054114828814E-26</v>
      </c>
      <c r="P10676">
        <v>4.7375E-2</v>
      </c>
    </row>
    <row r="10677" spans="1:16" x14ac:dyDescent="0.3">
      <c r="A10677">
        <v>979.37289999999996</v>
      </c>
      <c r="B10677">
        <v>1.516</v>
      </c>
      <c r="C10677">
        <f t="shared" si="498"/>
        <v>58762.373999999996</v>
      </c>
      <c r="D10677">
        <f t="shared" si="499"/>
        <v>4.7375E-2</v>
      </c>
      <c r="E10677">
        <f t="shared" si="500"/>
        <v>6.7552657518498099E-26</v>
      </c>
      <c r="O10677">
        <v>6.7679392955964754E-26</v>
      </c>
      <c r="P10677">
        <v>4.7375E-2</v>
      </c>
    </row>
    <row r="10678" spans="1:16" x14ac:dyDescent="0.3">
      <c r="A10678">
        <v>979.46469999999999</v>
      </c>
      <c r="B10678">
        <v>1.516</v>
      </c>
      <c r="C10678">
        <f t="shared" si="498"/>
        <v>58767.881999999998</v>
      </c>
      <c r="D10678">
        <f t="shared" si="499"/>
        <v>4.7375E-2</v>
      </c>
      <c r="E10678">
        <f t="shared" si="500"/>
        <v>6.7558989462092004E-26</v>
      </c>
      <c r="O10678">
        <v>6.768572489955867E-26</v>
      </c>
      <c r="P10678">
        <v>4.7375E-2</v>
      </c>
    </row>
    <row r="10679" spans="1:16" x14ac:dyDescent="0.3">
      <c r="A10679">
        <v>979.5566</v>
      </c>
      <c r="B10679">
        <v>1.516</v>
      </c>
      <c r="C10679">
        <f t="shared" si="498"/>
        <v>58773.396000000001</v>
      </c>
      <c r="D10679">
        <f t="shared" si="499"/>
        <v>4.7375E-2</v>
      </c>
      <c r="E10679">
        <f t="shared" si="500"/>
        <v>6.7565328303227955E-26</v>
      </c>
      <c r="O10679">
        <v>6.7692077535778681E-26</v>
      </c>
      <c r="P10679">
        <v>4.7375E-2</v>
      </c>
    </row>
    <row r="10680" spans="1:16" x14ac:dyDescent="0.3">
      <c r="A10680">
        <v>979.64840000000004</v>
      </c>
      <c r="B10680">
        <v>1.516</v>
      </c>
      <c r="C10680">
        <f t="shared" si="498"/>
        <v>58778.904000000002</v>
      </c>
      <c r="D10680">
        <f t="shared" si="499"/>
        <v>4.7375E-2</v>
      </c>
      <c r="E10680">
        <f t="shared" si="500"/>
        <v>6.757166024682186E-26</v>
      </c>
      <c r="O10680">
        <v>6.7698409479372597E-26</v>
      </c>
      <c r="P10680">
        <v>4.7375E-2</v>
      </c>
    </row>
    <row r="10681" spans="1:16" x14ac:dyDescent="0.3">
      <c r="A10681">
        <v>979.74040000000002</v>
      </c>
      <c r="B10681">
        <v>1.516</v>
      </c>
      <c r="C10681">
        <f t="shared" si="498"/>
        <v>58784.423999999999</v>
      </c>
      <c r="D10681">
        <f t="shared" si="499"/>
        <v>4.7375E-2</v>
      </c>
      <c r="E10681">
        <f t="shared" si="500"/>
        <v>6.7578005985499846E-26</v>
      </c>
      <c r="O10681">
        <v>6.7704748320508537E-26</v>
      </c>
      <c r="P10681">
        <v>4.7375E-2</v>
      </c>
    </row>
    <row r="10682" spans="1:16" x14ac:dyDescent="0.3">
      <c r="A10682">
        <v>979.83219999999994</v>
      </c>
      <c r="B10682">
        <v>1.516</v>
      </c>
      <c r="C10682">
        <f t="shared" si="498"/>
        <v>58789.931999999993</v>
      </c>
      <c r="D10682">
        <f t="shared" si="499"/>
        <v>4.7375E-2</v>
      </c>
      <c r="E10682">
        <f t="shared" si="500"/>
        <v>6.7584337929093751E-26</v>
      </c>
      <c r="O10682">
        <v>6.7711080264102453E-26</v>
      </c>
      <c r="P10682">
        <v>4.7375E-2</v>
      </c>
    </row>
    <row r="10683" spans="1:16" x14ac:dyDescent="0.3">
      <c r="A10683">
        <v>979.92420000000004</v>
      </c>
      <c r="B10683">
        <v>1.516</v>
      </c>
      <c r="C10683">
        <f t="shared" si="498"/>
        <v>58795.452000000005</v>
      </c>
      <c r="D10683">
        <f t="shared" si="499"/>
        <v>4.7375E-2</v>
      </c>
      <c r="E10683">
        <f t="shared" si="500"/>
        <v>6.7590683667771738E-26</v>
      </c>
      <c r="O10683">
        <v>6.7717412207696346E-26</v>
      </c>
      <c r="P10683">
        <v>4.7375E-2</v>
      </c>
    </row>
    <row r="10684" spans="1:16" x14ac:dyDescent="0.3">
      <c r="A10684">
        <v>980.01599999999996</v>
      </c>
      <c r="B10684">
        <v>1.516</v>
      </c>
      <c r="C10684">
        <f t="shared" si="498"/>
        <v>58800.959999999999</v>
      </c>
      <c r="D10684">
        <f t="shared" si="499"/>
        <v>4.7375E-2</v>
      </c>
      <c r="E10684">
        <f t="shared" si="500"/>
        <v>6.7597015611365642E-26</v>
      </c>
      <c r="O10684">
        <v>6.7723757946374333E-26</v>
      </c>
      <c r="P10684">
        <v>4.7375E-2</v>
      </c>
    </row>
    <row r="10685" spans="1:16" x14ac:dyDescent="0.3">
      <c r="A10685">
        <v>980.1078</v>
      </c>
      <c r="B10685">
        <v>1.516</v>
      </c>
      <c r="C10685">
        <f t="shared" si="498"/>
        <v>58806.468000000001</v>
      </c>
      <c r="D10685">
        <f t="shared" si="499"/>
        <v>4.7375E-2</v>
      </c>
      <c r="E10685">
        <f t="shared" si="500"/>
        <v>6.7603347554959535E-26</v>
      </c>
      <c r="O10685">
        <v>6.7730089889968237E-26</v>
      </c>
      <c r="P10685">
        <v>4.7375E-2</v>
      </c>
    </row>
    <row r="10686" spans="1:16" x14ac:dyDescent="0.3">
      <c r="A10686">
        <v>980.19970000000001</v>
      </c>
      <c r="B10686">
        <v>1.516</v>
      </c>
      <c r="C10686">
        <f t="shared" si="498"/>
        <v>58811.982000000004</v>
      </c>
      <c r="D10686">
        <f t="shared" si="499"/>
        <v>4.7375E-2</v>
      </c>
      <c r="E10686">
        <f t="shared" si="500"/>
        <v>6.7609686396095487E-26</v>
      </c>
      <c r="O10686">
        <v>6.7736428731104177E-26</v>
      </c>
      <c r="P10686">
        <v>4.7406249999999997E-2</v>
      </c>
    </row>
    <row r="10687" spans="1:16" x14ac:dyDescent="0.3">
      <c r="A10687">
        <v>980.29169999999999</v>
      </c>
      <c r="B10687">
        <v>1.516</v>
      </c>
      <c r="C10687">
        <f t="shared" si="498"/>
        <v>58817.502</v>
      </c>
      <c r="D10687">
        <f t="shared" si="499"/>
        <v>4.7375E-2</v>
      </c>
      <c r="E10687">
        <f t="shared" si="500"/>
        <v>6.7616032134773462E-26</v>
      </c>
      <c r="O10687">
        <v>6.7742760674698093E-26</v>
      </c>
      <c r="P10687">
        <v>4.7406249999999997E-2</v>
      </c>
    </row>
    <row r="10688" spans="1:16" x14ac:dyDescent="0.3">
      <c r="A10688">
        <v>980.38350000000003</v>
      </c>
      <c r="B10688">
        <v>1.516</v>
      </c>
      <c r="C10688">
        <f t="shared" si="498"/>
        <v>58823.01</v>
      </c>
      <c r="D10688">
        <f t="shared" si="499"/>
        <v>4.7375E-2</v>
      </c>
      <c r="E10688">
        <f t="shared" si="500"/>
        <v>6.7622364078367378E-26</v>
      </c>
      <c r="O10688">
        <v>6.7749099515834033E-26</v>
      </c>
      <c r="P10688">
        <v>4.7406249999999997E-2</v>
      </c>
    </row>
    <row r="10689" spans="1:16" x14ac:dyDescent="0.3">
      <c r="A10689">
        <v>980.47529999999995</v>
      </c>
      <c r="B10689">
        <v>1.516</v>
      </c>
      <c r="C10689">
        <f t="shared" si="498"/>
        <v>58828.517999999996</v>
      </c>
      <c r="D10689">
        <f t="shared" si="499"/>
        <v>4.7375E-2</v>
      </c>
      <c r="E10689">
        <f t="shared" si="500"/>
        <v>6.7628696021961283E-26</v>
      </c>
      <c r="O10689">
        <v>6.7755431459427927E-26</v>
      </c>
      <c r="P10689">
        <v>4.7406249999999997E-2</v>
      </c>
    </row>
    <row r="10690" spans="1:16" x14ac:dyDescent="0.3">
      <c r="A10690">
        <v>980.56730000000005</v>
      </c>
      <c r="B10690">
        <v>1.516</v>
      </c>
      <c r="C10690">
        <f t="shared" si="498"/>
        <v>58834.038</v>
      </c>
      <c r="D10690">
        <f t="shared" si="499"/>
        <v>4.7375E-2</v>
      </c>
      <c r="E10690">
        <f t="shared" si="500"/>
        <v>6.7635041760639269E-26</v>
      </c>
      <c r="O10690">
        <v>6.7761763403021843E-26</v>
      </c>
      <c r="P10690">
        <v>4.7406249999999997E-2</v>
      </c>
    </row>
    <row r="10691" spans="1:16" x14ac:dyDescent="0.3">
      <c r="A10691">
        <v>980.65909999999997</v>
      </c>
      <c r="B10691">
        <v>1.516</v>
      </c>
      <c r="C10691">
        <f t="shared" si="498"/>
        <v>58839.545999999995</v>
      </c>
      <c r="D10691">
        <f t="shared" si="499"/>
        <v>4.7375E-2</v>
      </c>
      <c r="E10691">
        <f t="shared" si="500"/>
        <v>6.7641373704233174E-26</v>
      </c>
      <c r="O10691">
        <v>6.7768116039241853E-26</v>
      </c>
      <c r="P10691">
        <v>4.7406249999999997E-2</v>
      </c>
    </row>
    <row r="10692" spans="1:16" x14ac:dyDescent="0.3">
      <c r="A10692">
        <v>980.75099999999998</v>
      </c>
      <c r="B10692">
        <v>1.516</v>
      </c>
      <c r="C10692">
        <f t="shared" si="498"/>
        <v>58845.06</v>
      </c>
      <c r="D10692">
        <f t="shared" si="499"/>
        <v>4.7375E-2</v>
      </c>
      <c r="E10692">
        <f t="shared" si="500"/>
        <v>6.7647712545369114E-26</v>
      </c>
      <c r="O10692">
        <v>6.7774447982835769E-26</v>
      </c>
      <c r="P10692">
        <v>4.74375E-2</v>
      </c>
    </row>
    <row r="10693" spans="1:16" x14ac:dyDescent="0.3">
      <c r="A10693">
        <v>980.84280000000001</v>
      </c>
      <c r="B10693">
        <v>1.516</v>
      </c>
      <c r="C10693">
        <f t="shared" si="498"/>
        <v>58850.567999999999</v>
      </c>
      <c r="D10693">
        <f t="shared" si="499"/>
        <v>4.7375E-2</v>
      </c>
      <c r="E10693">
        <f t="shared" si="500"/>
        <v>6.7654044488963018E-26</v>
      </c>
      <c r="O10693">
        <v>6.7780786823971709E-26</v>
      </c>
      <c r="P10693">
        <v>4.74375E-2</v>
      </c>
    </row>
    <row r="10694" spans="1:16" x14ac:dyDescent="0.3">
      <c r="A10694">
        <v>980.9348</v>
      </c>
      <c r="B10694">
        <v>1.516</v>
      </c>
      <c r="C10694">
        <f t="shared" si="498"/>
        <v>58856.088000000003</v>
      </c>
      <c r="D10694">
        <f t="shared" si="499"/>
        <v>4.7375E-2</v>
      </c>
      <c r="E10694">
        <f t="shared" si="500"/>
        <v>6.7660390227641005E-26</v>
      </c>
      <c r="O10694">
        <v>6.7787118767565625E-26</v>
      </c>
      <c r="P10694">
        <v>4.74375E-2</v>
      </c>
    </row>
    <row r="10695" spans="1:16" x14ac:dyDescent="0.3">
      <c r="A10695">
        <v>981.02660000000003</v>
      </c>
      <c r="B10695">
        <v>1.516</v>
      </c>
      <c r="C10695">
        <f t="shared" si="498"/>
        <v>58861.596000000005</v>
      </c>
      <c r="D10695">
        <f t="shared" si="499"/>
        <v>4.7375E-2</v>
      </c>
      <c r="E10695">
        <f t="shared" si="500"/>
        <v>6.766672217123491E-26</v>
      </c>
      <c r="O10695">
        <v>6.7793464506243612E-26</v>
      </c>
      <c r="P10695">
        <v>4.74375E-2</v>
      </c>
    </row>
    <row r="10696" spans="1:16" x14ac:dyDescent="0.3">
      <c r="A10696">
        <v>981.11839999999995</v>
      </c>
      <c r="B10696">
        <v>1.516</v>
      </c>
      <c r="C10696">
        <f t="shared" si="498"/>
        <v>58867.103999999999</v>
      </c>
      <c r="D10696">
        <f t="shared" si="499"/>
        <v>4.7375E-2</v>
      </c>
      <c r="E10696">
        <f t="shared" si="500"/>
        <v>6.7673054114828814E-26</v>
      </c>
      <c r="O10696">
        <v>6.7799796449837516E-26</v>
      </c>
      <c r="P10696">
        <v>4.74375E-2</v>
      </c>
    </row>
    <row r="10697" spans="1:16" x14ac:dyDescent="0.3">
      <c r="A10697">
        <v>981.21029999999996</v>
      </c>
      <c r="B10697">
        <v>1.516</v>
      </c>
      <c r="C10697">
        <f t="shared" si="498"/>
        <v>58872.617999999995</v>
      </c>
      <c r="D10697">
        <f t="shared" si="499"/>
        <v>4.7375E-2</v>
      </c>
      <c r="E10697">
        <f t="shared" si="500"/>
        <v>6.7679392955964754E-26</v>
      </c>
      <c r="O10697">
        <v>6.780612839343141E-26</v>
      </c>
      <c r="P10697">
        <v>4.74375E-2</v>
      </c>
    </row>
    <row r="10698" spans="1:16" x14ac:dyDescent="0.3">
      <c r="A10698">
        <v>981.3021</v>
      </c>
      <c r="B10698">
        <v>1.516</v>
      </c>
      <c r="C10698">
        <f t="shared" si="498"/>
        <v>58878.125999999997</v>
      </c>
      <c r="D10698">
        <f t="shared" si="499"/>
        <v>4.7375E-2</v>
      </c>
      <c r="E10698">
        <f t="shared" si="500"/>
        <v>6.768572489955867E-26</v>
      </c>
      <c r="O10698">
        <v>6.781246723456735E-26</v>
      </c>
      <c r="P10698">
        <v>4.74375E-2</v>
      </c>
    </row>
    <row r="10699" spans="1:16" x14ac:dyDescent="0.3">
      <c r="A10699">
        <v>981.39419999999996</v>
      </c>
      <c r="B10699">
        <v>1.516</v>
      </c>
      <c r="C10699">
        <f t="shared" si="498"/>
        <v>58883.651999999995</v>
      </c>
      <c r="D10699">
        <f t="shared" si="499"/>
        <v>4.7375E-2</v>
      </c>
      <c r="E10699">
        <f t="shared" si="500"/>
        <v>6.7692077535778681E-26</v>
      </c>
      <c r="O10699">
        <v>6.7818799178161266E-26</v>
      </c>
      <c r="P10699">
        <v>4.74375E-2</v>
      </c>
    </row>
    <row r="10700" spans="1:16" x14ac:dyDescent="0.3">
      <c r="A10700">
        <v>981.48599999999999</v>
      </c>
      <c r="B10700">
        <v>1.516</v>
      </c>
      <c r="C10700">
        <f t="shared" si="498"/>
        <v>58889.159999999996</v>
      </c>
      <c r="D10700">
        <f t="shared" si="499"/>
        <v>4.7375E-2</v>
      </c>
      <c r="E10700">
        <f t="shared" si="500"/>
        <v>6.7698409479372597E-26</v>
      </c>
      <c r="O10700">
        <v>6.7825144916839252E-26</v>
      </c>
      <c r="P10700">
        <v>4.74375E-2</v>
      </c>
    </row>
    <row r="10701" spans="1:16" x14ac:dyDescent="0.3">
      <c r="A10701">
        <v>981.5779</v>
      </c>
      <c r="B10701">
        <v>1.516</v>
      </c>
      <c r="C10701">
        <f t="shared" si="498"/>
        <v>58894.673999999999</v>
      </c>
      <c r="D10701">
        <f t="shared" si="499"/>
        <v>4.7375E-2</v>
      </c>
      <c r="E10701">
        <f t="shared" si="500"/>
        <v>6.7704748320508537E-26</v>
      </c>
      <c r="O10701">
        <v>6.7831476860433157E-26</v>
      </c>
      <c r="P10701">
        <v>4.74375E-2</v>
      </c>
    </row>
    <row r="10702" spans="1:16" x14ac:dyDescent="0.3">
      <c r="A10702">
        <v>981.66970000000003</v>
      </c>
      <c r="B10702">
        <v>1.516</v>
      </c>
      <c r="C10702">
        <f t="shared" si="498"/>
        <v>58900.182000000001</v>
      </c>
      <c r="D10702">
        <f t="shared" si="499"/>
        <v>4.7375E-2</v>
      </c>
      <c r="E10702">
        <f t="shared" si="500"/>
        <v>6.7711080264102453E-26</v>
      </c>
      <c r="O10702">
        <v>6.7837822599111144E-26</v>
      </c>
      <c r="P10702">
        <v>4.74375E-2</v>
      </c>
    </row>
    <row r="10703" spans="1:16" x14ac:dyDescent="0.3">
      <c r="A10703">
        <v>981.76149999999996</v>
      </c>
      <c r="B10703">
        <v>1.516</v>
      </c>
      <c r="C10703">
        <f t="shared" si="498"/>
        <v>58905.689999999995</v>
      </c>
      <c r="D10703">
        <f t="shared" si="499"/>
        <v>4.7375E-2</v>
      </c>
      <c r="E10703">
        <f t="shared" si="500"/>
        <v>6.7717412207696346E-26</v>
      </c>
      <c r="O10703">
        <v>6.7844154542705048E-26</v>
      </c>
      <c r="P10703">
        <v>4.74375E-2</v>
      </c>
    </row>
    <row r="10704" spans="1:16" x14ac:dyDescent="0.3">
      <c r="A10704">
        <v>981.85350000000005</v>
      </c>
      <c r="B10704">
        <v>1.516</v>
      </c>
      <c r="C10704">
        <f t="shared" si="498"/>
        <v>58911.210000000006</v>
      </c>
      <c r="D10704">
        <f t="shared" si="499"/>
        <v>4.7375E-2</v>
      </c>
      <c r="E10704">
        <f t="shared" si="500"/>
        <v>6.7723757946374333E-26</v>
      </c>
      <c r="O10704">
        <v>6.7850493383841E-26</v>
      </c>
      <c r="P10704">
        <v>4.74375E-2</v>
      </c>
    </row>
    <row r="10705" spans="1:16" x14ac:dyDescent="0.3">
      <c r="A10705">
        <v>981.94529999999997</v>
      </c>
      <c r="B10705">
        <v>1.516</v>
      </c>
      <c r="C10705">
        <f t="shared" si="498"/>
        <v>58916.718000000001</v>
      </c>
      <c r="D10705">
        <f t="shared" si="499"/>
        <v>4.7375E-2</v>
      </c>
      <c r="E10705">
        <f t="shared" si="500"/>
        <v>6.7730089889968237E-26</v>
      </c>
      <c r="O10705">
        <v>6.7856825327434904E-26</v>
      </c>
      <c r="P10705">
        <v>4.7468749999999997E-2</v>
      </c>
    </row>
    <row r="10706" spans="1:16" x14ac:dyDescent="0.3">
      <c r="A10706">
        <v>982.03719999999998</v>
      </c>
      <c r="B10706">
        <v>1.5169999999999999</v>
      </c>
      <c r="C10706">
        <f t="shared" si="498"/>
        <v>58922.231999999996</v>
      </c>
      <c r="D10706">
        <f t="shared" si="499"/>
        <v>4.7406249999999997E-2</v>
      </c>
      <c r="E10706">
        <f t="shared" si="500"/>
        <v>6.7736428731104177E-26</v>
      </c>
      <c r="O10706">
        <v>6.7863171066112879E-26</v>
      </c>
      <c r="P10706">
        <v>4.7468749999999997E-2</v>
      </c>
    </row>
    <row r="10707" spans="1:16" x14ac:dyDescent="0.3">
      <c r="A10707">
        <v>982.12900000000002</v>
      </c>
      <c r="B10707">
        <v>1.5169999999999999</v>
      </c>
      <c r="C10707">
        <f t="shared" si="498"/>
        <v>58927.74</v>
      </c>
      <c r="D10707">
        <f t="shared" si="499"/>
        <v>4.7406249999999997E-2</v>
      </c>
      <c r="E10707">
        <f t="shared" si="500"/>
        <v>6.7742760674698093E-26</v>
      </c>
      <c r="O10707">
        <v>6.7869503009706795E-26</v>
      </c>
      <c r="P10707">
        <v>4.7468749999999997E-2</v>
      </c>
    </row>
    <row r="10708" spans="1:16" x14ac:dyDescent="0.3">
      <c r="A10708">
        <v>982.22090000000003</v>
      </c>
      <c r="B10708">
        <v>1.5169999999999999</v>
      </c>
      <c r="C10708">
        <f t="shared" si="498"/>
        <v>58933.254000000001</v>
      </c>
      <c r="D10708">
        <f t="shared" si="499"/>
        <v>4.7406249999999997E-2</v>
      </c>
      <c r="E10708">
        <f t="shared" si="500"/>
        <v>6.7749099515834033E-26</v>
      </c>
      <c r="O10708">
        <v>6.7875834953300689E-26</v>
      </c>
      <c r="P10708">
        <v>4.7468749999999997E-2</v>
      </c>
    </row>
    <row r="10709" spans="1:16" x14ac:dyDescent="0.3">
      <c r="A10709">
        <v>982.31269999999995</v>
      </c>
      <c r="B10709">
        <v>1.5169999999999999</v>
      </c>
      <c r="C10709">
        <f t="shared" si="498"/>
        <v>58938.761999999995</v>
      </c>
      <c r="D10709">
        <f t="shared" si="499"/>
        <v>4.7406249999999997E-2</v>
      </c>
      <c r="E10709">
        <f t="shared" si="500"/>
        <v>6.7755431459427927E-26</v>
      </c>
      <c r="O10709">
        <v>6.7882180691978687E-26</v>
      </c>
      <c r="P10709">
        <v>4.7468749999999997E-2</v>
      </c>
    </row>
    <row r="10710" spans="1:16" x14ac:dyDescent="0.3">
      <c r="A10710">
        <v>982.40449999999998</v>
      </c>
      <c r="B10710">
        <v>1.5169999999999999</v>
      </c>
      <c r="C10710">
        <f t="shared" ref="C10710:C10773" si="501">A10710*60</f>
        <v>58944.27</v>
      </c>
      <c r="D10710">
        <f t="shared" ref="D10710:D10773" si="502">B10710/32</f>
        <v>4.7406249999999997E-2</v>
      </c>
      <c r="E10710">
        <f t="shared" ref="E10710:E10773" si="503">(A10710/60)*EXP(-249000/(493*8.314))</f>
        <v>6.7761763403021843E-26</v>
      </c>
      <c r="O10710">
        <v>6.788851263557258E-26</v>
      </c>
      <c r="P10710">
        <v>4.7468749999999997E-2</v>
      </c>
    </row>
    <row r="10711" spans="1:16" x14ac:dyDescent="0.3">
      <c r="A10711">
        <v>982.49659999999994</v>
      </c>
      <c r="B10711">
        <v>1.5169999999999999</v>
      </c>
      <c r="C10711">
        <f t="shared" si="501"/>
        <v>58949.795999999995</v>
      </c>
      <c r="D10711">
        <f t="shared" si="502"/>
        <v>4.7406249999999997E-2</v>
      </c>
      <c r="E10711">
        <f t="shared" si="503"/>
        <v>6.7768116039241853E-26</v>
      </c>
      <c r="O10711">
        <v>6.789485147670852E-26</v>
      </c>
      <c r="P10711">
        <v>4.7468749999999997E-2</v>
      </c>
    </row>
    <row r="10712" spans="1:16" x14ac:dyDescent="0.3">
      <c r="A10712">
        <v>982.58839999999998</v>
      </c>
      <c r="B10712">
        <v>1.518</v>
      </c>
      <c r="C10712">
        <f t="shared" si="501"/>
        <v>58955.303999999996</v>
      </c>
      <c r="D10712">
        <f t="shared" si="502"/>
        <v>4.74375E-2</v>
      </c>
      <c r="E10712">
        <f t="shared" si="503"/>
        <v>6.7774447982835769E-26</v>
      </c>
      <c r="O10712">
        <v>6.7901183420302436E-26</v>
      </c>
      <c r="P10712">
        <v>4.7468749999999997E-2</v>
      </c>
    </row>
    <row r="10713" spans="1:16" x14ac:dyDescent="0.3">
      <c r="A10713">
        <v>982.68029999999999</v>
      </c>
      <c r="B10713">
        <v>1.518</v>
      </c>
      <c r="C10713">
        <f t="shared" si="501"/>
        <v>58960.817999999999</v>
      </c>
      <c r="D10713">
        <f t="shared" si="502"/>
        <v>4.74375E-2</v>
      </c>
      <c r="E10713">
        <f t="shared" si="503"/>
        <v>6.7780786823971709E-26</v>
      </c>
      <c r="O10713">
        <v>6.7907529158980411E-26</v>
      </c>
      <c r="P10713">
        <v>4.7468749999999997E-2</v>
      </c>
    </row>
    <row r="10714" spans="1:16" x14ac:dyDescent="0.3">
      <c r="A10714">
        <v>982.77210000000002</v>
      </c>
      <c r="B10714">
        <v>1.518</v>
      </c>
      <c r="C10714">
        <f t="shared" si="501"/>
        <v>58966.326000000001</v>
      </c>
      <c r="D10714">
        <f t="shared" si="502"/>
        <v>4.74375E-2</v>
      </c>
      <c r="E10714">
        <f t="shared" si="503"/>
        <v>6.7787118767565625E-26</v>
      </c>
      <c r="O10714">
        <v>6.7913861102574327E-26</v>
      </c>
      <c r="P10714">
        <v>4.7468749999999997E-2</v>
      </c>
    </row>
    <row r="10715" spans="1:16" x14ac:dyDescent="0.3">
      <c r="A10715">
        <v>982.86410000000001</v>
      </c>
      <c r="B10715">
        <v>1.518</v>
      </c>
      <c r="C10715">
        <f t="shared" si="501"/>
        <v>58971.845999999998</v>
      </c>
      <c r="D10715">
        <f t="shared" si="502"/>
        <v>4.74375E-2</v>
      </c>
      <c r="E10715">
        <f t="shared" si="503"/>
        <v>6.7793464506243612E-26</v>
      </c>
      <c r="O10715">
        <v>6.792019304616822E-26</v>
      </c>
      <c r="P10715">
        <v>4.7468749999999997E-2</v>
      </c>
    </row>
    <row r="10716" spans="1:16" x14ac:dyDescent="0.3">
      <c r="A10716">
        <v>982.95590000000004</v>
      </c>
      <c r="B10716">
        <v>1.518</v>
      </c>
      <c r="C10716">
        <f t="shared" si="501"/>
        <v>58977.353999999999</v>
      </c>
      <c r="D10716">
        <f t="shared" si="502"/>
        <v>4.74375E-2</v>
      </c>
      <c r="E10716">
        <f t="shared" si="503"/>
        <v>6.7799796449837516E-26</v>
      </c>
      <c r="O10716">
        <v>6.7926545682388254E-26</v>
      </c>
      <c r="P10716">
        <v>4.7500000000000001E-2</v>
      </c>
    </row>
    <row r="10717" spans="1:16" x14ac:dyDescent="0.3">
      <c r="A10717">
        <v>983.04769999999996</v>
      </c>
      <c r="B10717">
        <v>1.518</v>
      </c>
      <c r="C10717">
        <f t="shared" si="501"/>
        <v>58982.862000000001</v>
      </c>
      <c r="D10717">
        <f t="shared" si="502"/>
        <v>4.74375E-2</v>
      </c>
      <c r="E10717">
        <f t="shared" si="503"/>
        <v>6.780612839343141E-26</v>
      </c>
      <c r="O10717">
        <v>6.7932898318608264E-26</v>
      </c>
      <c r="P10717">
        <v>4.7500000000000001E-2</v>
      </c>
    </row>
    <row r="10718" spans="1:16" x14ac:dyDescent="0.3">
      <c r="A10718">
        <v>983.13959999999997</v>
      </c>
      <c r="B10718">
        <v>1.518</v>
      </c>
      <c r="C10718">
        <f t="shared" si="501"/>
        <v>58988.375999999997</v>
      </c>
      <c r="D10718">
        <f t="shared" si="502"/>
        <v>4.74375E-2</v>
      </c>
      <c r="E10718">
        <f t="shared" si="503"/>
        <v>6.781246723456735E-26</v>
      </c>
      <c r="O10718">
        <v>6.7939257852370356E-26</v>
      </c>
      <c r="P10718">
        <v>4.7500000000000001E-2</v>
      </c>
    </row>
    <row r="10719" spans="1:16" x14ac:dyDescent="0.3">
      <c r="A10719">
        <v>983.23140000000001</v>
      </c>
      <c r="B10719">
        <v>1.518</v>
      </c>
      <c r="C10719">
        <f t="shared" si="501"/>
        <v>58993.883999999998</v>
      </c>
      <c r="D10719">
        <f t="shared" si="502"/>
        <v>4.74375E-2</v>
      </c>
      <c r="E10719">
        <f t="shared" si="503"/>
        <v>6.7818799178161266E-26</v>
      </c>
      <c r="O10719">
        <v>6.7945610488590366E-26</v>
      </c>
      <c r="P10719">
        <v>4.7500000000000001E-2</v>
      </c>
    </row>
    <row r="10720" spans="1:16" x14ac:dyDescent="0.3">
      <c r="A10720">
        <v>983.32339999999999</v>
      </c>
      <c r="B10720">
        <v>1.518</v>
      </c>
      <c r="C10720">
        <f t="shared" si="501"/>
        <v>58999.404000000002</v>
      </c>
      <c r="D10720">
        <f t="shared" si="502"/>
        <v>4.74375E-2</v>
      </c>
      <c r="E10720">
        <f t="shared" si="503"/>
        <v>6.7825144916839252E-26</v>
      </c>
      <c r="O10720">
        <v>6.7951963124810411E-26</v>
      </c>
      <c r="P10720">
        <v>4.7500000000000001E-2</v>
      </c>
    </row>
    <row r="10721" spans="1:16" x14ac:dyDescent="0.3">
      <c r="A10721">
        <v>983.41520000000003</v>
      </c>
      <c r="B10721">
        <v>1.518</v>
      </c>
      <c r="C10721">
        <f t="shared" si="501"/>
        <v>59004.912000000004</v>
      </c>
      <c r="D10721">
        <f t="shared" si="502"/>
        <v>4.74375E-2</v>
      </c>
      <c r="E10721">
        <f t="shared" si="503"/>
        <v>6.7831476860433157E-26</v>
      </c>
      <c r="O10721">
        <v>6.7958322658572468E-26</v>
      </c>
      <c r="P10721">
        <v>4.7500000000000001E-2</v>
      </c>
    </row>
    <row r="10722" spans="1:16" x14ac:dyDescent="0.3">
      <c r="A10722">
        <v>983.50720000000001</v>
      </c>
      <c r="B10722">
        <v>1.518</v>
      </c>
      <c r="C10722">
        <f t="shared" si="501"/>
        <v>59010.432000000001</v>
      </c>
      <c r="D10722">
        <f t="shared" si="502"/>
        <v>4.74375E-2</v>
      </c>
      <c r="E10722">
        <f t="shared" si="503"/>
        <v>6.7837822599111144E-26</v>
      </c>
      <c r="O10722">
        <v>6.7964675294792513E-26</v>
      </c>
      <c r="P10722">
        <v>4.7500000000000001E-2</v>
      </c>
    </row>
    <row r="10723" spans="1:16" x14ac:dyDescent="0.3">
      <c r="A10723">
        <v>983.59900000000005</v>
      </c>
      <c r="B10723">
        <v>1.518</v>
      </c>
      <c r="C10723">
        <f t="shared" si="501"/>
        <v>59015.94</v>
      </c>
      <c r="D10723">
        <f t="shared" si="502"/>
        <v>4.74375E-2</v>
      </c>
      <c r="E10723">
        <f t="shared" si="503"/>
        <v>6.7844154542705048E-26</v>
      </c>
      <c r="O10723">
        <v>6.7971034828554558E-26</v>
      </c>
      <c r="P10723">
        <v>4.7500000000000001E-2</v>
      </c>
    </row>
    <row r="10724" spans="1:16" x14ac:dyDescent="0.3">
      <c r="A10724">
        <v>983.69090000000006</v>
      </c>
      <c r="B10724">
        <v>1.518</v>
      </c>
      <c r="C10724">
        <f t="shared" si="501"/>
        <v>59021.454000000005</v>
      </c>
      <c r="D10724">
        <f t="shared" si="502"/>
        <v>4.74375E-2</v>
      </c>
      <c r="E10724">
        <f t="shared" si="503"/>
        <v>6.7850493383841E-26</v>
      </c>
      <c r="O10724">
        <v>6.7977366772148474E-26</v>
      </c>
      <c r="P10724">
        <v>4.7500000000000001E-2</v>
      </c>
    </row>
    <row r="10725" spans="1:16" x14ac:dyDescent="0.3">
      <c r="A10725">
        <v>983.78269999999998</v>
      </c>
      <c r="B10725">
        <v>1.5189999999999999</v>
      </c>
      <c r="C10725">
        <f t="shared" si="501"/>
        <v>59026.962</v>
      </c>
      <c r="D10725">
        <f t="shared" si="502"/>
        <v>4.7468749999999997E-2</v>
      </c>
      <c r="E10725">
        <f t="shared" si="503"/>
        <v>6.7856825327434904E-26</v>
      </c>
      <c r="O10725">
        <v>6.7983705613284414E-26</v>
      </c>
      <c r="P10725">
        <v>4.7500000000000001E-2</v>
      </c>
    </row>
    <row r="10726" spans="1:16" x14ac:dyDescent="0.3">
      <c r="A10726">
        <v>983.87469999999996</v>
      </c>
      <c r="B10726">
        <v>1.5189999999999999</v>
      </c>
      <c r="C10726">
        <f t="shared" si="501"/>
        <v>59032.481999999996</v>
      </c>
      <c r="D10726">
        <f t="shared" si="502"/>
        <v>4.7468749999999997E-2</v>
      </c>
      <c r="E10726">
        <f t="shared" si="503"/>
        <v>6.7863171066112879E-26</v>
      </c>
      <c r="O10726">
        <v>6.799003755687833E-26</v>
      </c>
      <c r="P10726">
        <v>4.7500000000000001E-2</v>
      </c>
    </row>
    <row r="10727" spans="1:16" x14ac:dyDescent="0.3">
      <c r="A10727">
        <v>983.9665</v>
      </c>
      <c r="B10727">
        <v>1.5189999999999999</v>
      </c>
      <c r="C10727">
        <f t="shared" si="501"/>
        <v>59037.99</v>
      </c>
      <c r="D10727">
        <f t="shared" si="502"/>
        <v>4.7468749999999997E-2</v>
      </c>
      <c r="E10727">
        <f t="shared" si="503"/>
        <v>6.7869503009706795E-26</v>
      </c>
      <c r="O10727">
        <v>6.7996383295556306E-26</v>
      </c>
      <c r="P10727">
        <v>4.7500000000000001E-2</v>
      </c>
    </row>
    <row r="10728" spans="1:16" x14ac:dyDescent="0.3">
      <c r="A10728">
        <v>984.05830000000003</v>
      </c>
      <c r="B10728">
        <v>1.5189999999999999</v>
      </c>
      <c r="C10728">
        <f t="shared" si="501"/>
        <v>59043.498</v>
      </c>
      <c r="D10728">
        <f t="shared" si="502"/>
        <v>4.7468749999999997E-2</v>
      </c>
      <c r="E10728">
        <f t="shared" si="503"/>
        <v>6.7875834953300689E-26</v>
      </c>
      <c r="O10728">
        <v>6.800271523915021E-26</v>
      </c>
      <c r="P10728">
        <v>4.7500000000000001E-2</v>
      </c>
    </row>
    <row r="10729" spans="1:16" x14ac:dyDescent="0.3">
      <c r="A10729">
        <v>984.15030000000002</v>
      </c>
      <c r="B10729">
        <v>1.5189999999999999</v>
      </c>
      <c r="C10729">
        <f t="shared" si="501"/>
        <v>59049.018000000004</v>
      </c>
      <c r="D10729">
        <f t="shared" si="502"/>
        <v>4.7468749999999997E-2</v>
      </c>
      <c r="E10729">
        <f t="shared" si="503"/>
        <v>6.7882180691978687E-26</v>
      </c>
      <c r="O10729">
        <v>6.8009054080286162E-26</v>
      </c>
      <c r="P10729">
        <v>4.7500000000000001E-2</v>
      </c>
    </row>
    <row r="10730" spans="1:16" x14ac:dyDescent="0.3">
      <c r="A10730">
        <v>984.24210000000005</v>
      </c>
      <c r="B10730">
        <v>1.5189999999999999</v>
      </c>
      <c r="C10730">
        <f t="shared" si="501"/>
        <v>59054.526000000005</v>
      </c>
      <c r="D10730">
        <f t="shared" si="502"/>
        <v>4.7468749999999997E-2</v>
      </c>
      <c r="E10730">
        <f t="shared" si="503"/>
        <v>6.788851263557258E-26</v>
      </c>
      <c r="O10730">
        <v>6.8015386023880055E-26</v>
      </c>
      <c r="P10730">
        <v>4.7500000000000001E-2</v>
      </c>
    </row>
    <row r="10731" spans="1:16" x14ac:dyDescent="0.3">
      <c r="A10731">
        <v>984.33399999999995</v>
      </c>
      <c r="B10731">
        <v>1.5189999999999999</v>
      </c>
      <c r="C10731">
        <f t="shared" si="501"/>
        <v>59060.039999999994</v>
      </c>
      <c r="D10731">
        <f t="shared" si="502"/>
        <v>4.7468749999999997E-2</v>
      </c>
      <c r="E10731">
        <f t="shared" si="503"/>
        <v>6.789485147670852E-26</v>
      </c>
      <c r="O10731">
        <v>6.8021717967473971E-26</v>
      </c>
      <c r="P10731">
        <v>4.7531249999999997E-2</v>
      </c>
    </row>
    <row r="10732" spans="1:16" x14ac:dyDescent="0.3">
      <c r="A10732">
        <v>984.42579999999998</v>
      </c>
      <c r="B10732">
        <v>1.5189999999999999</v>
      </c>
      <c r="C10732">
        <f t="shared" si="501"/>
        <v>59065.547999999995</v>
      </c>
      <c r="D10732">
        <f t="shared" si="502"/>
        <v>4.7468749999999997E-2</v>
      </c>
      <c r="E10732">
        <f t="shared" si="503"/>
        <v>6.7901183420302436E-26</v>
      </c>
      <c r="O10732">
        <v>6.8028063706151946E-26</v>
      </c>
      <c r="P10732">
        <v>4.7531249999999997E-2</v>
      </c>
    </row>
    <row r="10733" spans="1:16" x14ac:dyDescent="0.3">
      <c r="A10733">
        <v>984.51779999999997</v>
      </c>
      <c r="B10733">
        <v>1.5189999999999999</v>
      </c>
      <c r="C10733">
        <f t="shared" si="501"/>
        <v>59071.067999999999</v>
      </c>
      <c r="D10733">
        <f t="shared" si="502"/>
        <v>4.7468749999999997E-2</v>
      </c>
      <c r="E10733">
        <f t="shared" si="503"/>
        <v>6.7907529158980411E-26</v>
      </c>
      <c r="O10733">
        <v>6.8034395649745851E-26</v>
      </c>
      <c r="P10733">
        <v>4.7531249999999997E-2</v>
      </c>
    </row>
    <row r="10734" spans="1:16" x14ac:dyDescent="0.3">
      <c r="A10734">
        <v>984.6096</v>
      </c>
      <c r="B10734">
        <v>1.5189999999999999</v>
      </c>
      <c r="C10734">
        <f t="shared" si="501"/>
        <v>59076.576000000001</v>
      </c>
      <c r="D10734">
        <f t="shared" si="502"/>
        <v>4.7468749999999997E-2</v>
      </c>
      <c r="E10734">
        <f t="shared" si="503"/>
        <v>6.7913861102574327E-26</v>
      </c>
      <c r="O10734">
        <v>6.8040741388423837E-26</v>
      </c>
      <c r="P10734">
        <v>4.7531249999999997E-2</v>
      </c>
    </row>
    <row r="10735" spans="1:16" x14ac:dyDescent="0.3">
      <c r="A10735">
        <v>984.70140000000004</v>
      </c>
      <c r="B10735">
        <v>1.5189999999999999</v>
      </c>
      <c r="C10735">
        <f t="shared" si="501"/>
        <v>59082.084000000003</v>
      </c>
      <c r="D10735">
        <f t="shared" si="502"/>
        <v>4.7468749999999997E-2</v>
      </c>
      <c r="E10735">
        <f t="shared" si="503"/>
        <v>6.792019304616822E-26</v>
      </c>
      <c r="O10735">
        <v>6.8047073332017742E-26</v>
      </c>
      <c r="P10735">
        <v>4.7531249999999997E-2</v>
      </c>
    </row>
    <row r="10736" spans="1:16" x14ac:dyDescent="0.3">
      <c r="A10736">
        <v>984.79349999999999</v>
      </c>
      <c r="B10736">
        <v>1.52</v>
      </c>
      <c r="C10736">
        <f t="shared" si="501"/>
        <v>59087.61</v>
      </c>
      <c r="D10736">
        <f t="shared" si="502"/>
        <v>4.7500000000000001E-2</v>
      </c>
      <c r="E10736">
        <f t="shared" si="503"/>
        <v>6.7926545682388254E-26</v>
      </c>
      <c r="O10736">
        <v>6.8053412173153693E-26</v>
      </c>
      <c r="P10736">
        <v>4.7531249999999997E-2</v>
      </c>
    </row>
    <row r="10737" spans="1:16" x14ac:dyDescent="0.3">
      <c r="A10737">
        <v>984.88559999999995</v>
      </c>
      <c r="B10737">
        <v>1.52</v>
      </c>
      <c r="C10737">
        <f t="shared" si="501"/>
        <v>59093.135999999999</v>
      </c>
      <c r="D10737">
        <f t="shared" si="502"/>
        <v>4.7500000000000001E-2</v>
      </c>
      <c r="E10737">
        <f t="shared" si="503"/>
        <v>6.7932898318608264E-26</v>
      </c>
      <c r="O10737">
        <v>6.8059744116747587E-26</v>
      </c>
      <c r="P10737">
        <v>4.7531249999999997E-2</v>
      </c>
    </row>
    <row r="10738" spans="1:16" x14ac:dyDescent="0.3">
      <c r="A10738">
        <v>984.9778</v>
      </c>
      <c r="B10738">
        <v>1.52</v>
      </c>
      <c r="C10738">
        <f t="shared" si="501"/>
        <v>59098.667999999998</v>
      </c>
      <c r="D10738">
        <f t="shared" si="502"/>
        <v>4.7500000000000001E-2</v>
      </c>
      <c r="E10738">
        <f t="shared" si="503"/>
        <v>6.7939257852370356E-26</v>
      </c>
      <c r="O10738">
        <v>6.8066089855425585E-26</v>
      </c>
      <c r="P10738">
        <v>4.7531249999999997E-2</v>
      </c>
    </row>
    <row r="10739" spans="1:16" x14ac:dyDescent="0.3">
      <c r="A10739">
        <v>985.06989999999996</v>
      </c>
      <c r="B10739">
        <v>1.52</v>
      </c>
      <c r="C10739">
        <f t="shared" si="501"/>
        <v>59104.193999999996</v>
      </c>
      <c r="D10739">
        <f t="shared" si="502"/>
        <v>4.7500000000000001E-2</v>
      </c>
      <c r="E10739">
        <f t="shared" si="503"/>
        <v>6.7945610488590366E-26</v>
      </c>
      <c r="O10739">
        <v>6.8072421799019478E-26</v>
      </c>
      <c r="P10739">
        <v>4.7531249999999997E-2</v>
      </c>
    </row>
    <row r="10740" spans="1:16" x14ac:dyDescent="0.3">
      <c r="A10740">
        <v>985.16200000000003</v>
      </c>
      <c r="B10740">
        <v>1.52</v>
      </c>
      <c r="C10740">
        <f t="shared" si="501"/>
        <v>59109.72</v>
      </c>
      <c r="D10740">
        <f t="shared" si="502"/>
        <v>4.7500000000000001E-2</v>
      </c>
      <c r="E10740">
        <f t="shared" si="503"/>
        <v>6.7951963124810411E-26</v>
      </c>
      <c r="O10740">
        <v>6.8078753742613383E-26</v>
      </c>
      <c r="P10740">
        <v>4.7531249999999997E-2</v>
      </c>
    </row>
    <row r="10741" spans="1:16" x14ac:dyDescent="0.3">
      <c r="A10741">
        <v>985.25419999999997</v>
      </c>
      <c r="B10741">
        <v>1.52</v>
      </c>
      <c r="C10741">
        <f t="shared" si="501"/>
        <v>59115.252</v>
      </c>
      <c r="D10741">
        <f t="shared" si="502"/>
        <v>4.7500000000000001E-2</v>
      </c>
      <c r="E10741">
        <f t="shared" si="503"/>
        <v>6.7958322658572468E-26</v>
      </c>
      <c r="O10741">
        <v>6.8085099481291369E-26</v>
      </c>
      <c r="P10741">
        <v>4.7531249999999997E-2</v>
      </c>
    </row>
    <row r="10742" spans="1:16" x14ac:dyDescent="0.3">
      <c r="A10742">
        <v>985.34630000000004</v>
      </c>
      <c r="B10742">
        <v>1.52</v>
      </c>
      <c r="C10742">
        <f t="shared" si="501"/>
        <v>59120.778000000006</v>
      </c>
      <c r="D10742">
        <f t="shared" si="502"/>
        <v>4.7500000000000001E-2</v>
      </c>
      <c r="E10742">
        <f t="shared" si="503"/>
        <v>6.7964675294792513E-26</v>
      </c>
      <c r="O10742">
        <v>6.8091431424885274E-26</v>
      </c>
      <c r="P10742">
        <v>4.7531249999999997E-2</v>
      </c>
    </row>
    <row r="10743" spans="1:16" x14ac:dyDescent="0.3">
      <c r="A10743">
        <v>985.43849999999998</v>
      </c>
      <c r="B10743">
        <v>1.52</v>
      </c>
      <c r="C10743">
        <f t="shared" si="501"/>
        <v>59126.31</v>
      </c>
      <c r="D10743">
        <f t="shared" si="502"/>
        <v>4.7500000000000001E-2</v>
      </c>
      <c r="E10743">
        <f t="shared" si="503"/>
        <v>6.7971034828554558E-26</v>
      </c>
      <c r="O10743">
        <v>6.8097770266021225E-26</v>
      </c>
      <c r="P10743">
        <v>4.7531249999999997E-2</v>
      </c>
    </row>
    <row r="10744" spans="1:16" x14ac:dyDescent="0.3">
      <c r="A10744">
        <v>985.53030000000001</v>
      </c>
      <c r="B10744">
        <v>1.52</v>
      </c>
      <c r="C10744">
        <f t="shared" si="501"/>
        <v>59131.817999999999</v>
      </c>
      <c r="D10744">
        <f t="shared" si="502"/>
        <v>4.7500000000000001E-2</v>
      </c>
      <c r="E10744">
        <f t="shared" si="503"/>
        <v>6.7977366772148474E-26</v>
      </c>
      <c r="O10744">
        <v>6.810410220961513E-26</v>
      </c>
      <c r="P10744">
        <v>4.7531249999999997E-2</v>
      </c>
    </row>
    <row r="10745" spans="1:16" x14ac:dyDescent="0.3">
      <c r="A10745">
        <v>985.62220000000002</v>
      </c>
      <c r="B10745">
        <v>1.52</v>
      </c>
      <c r="C10745">
        <f t="shared" si="501"/>
        <v>59137.332000000002</v>
      </c>
      <c r="D10745">
        <f t="shared" si="502"/>
        <v>4.7500000000000001E-2</v>
      </c>
      <c r="E10745">
        <f t="shared" si="503"/>
        <v>6.7983705613284414E-26</v>
      </c>
      <c r="O10745">
        <v>6.8110447948293116E-26</v>
      </c>
      <c r="P10745">
        <v>4.7531249999999997E-2</v>
      </c>
    </row>
    <row r="10746" spans="1:16" x14ac:dyDescent="0.3">
      <c r="A10746">
        <v>985.71400000000006</v>
      </c>
      <c r="B10746">
        <v>1.52</v>
      </c>
      <c r="C10746">
        <f t="shared" si="501"/>
        <v>59142.840000000004</v>
      </c>
      <c r="D10746">
        <f t="shared" si="502"/>
        <v>4.7500000000000001E-2</v>
      </c>
      <c r="E10746">
        <f t="shared" si="503"/>
        <v>6.799003755687833E-26</v>
      </c>
      <c r="O10746">
        <v>6.8116779891887021E-26</v>
      </c>
      <c r="P10746">
        <v>4.7562500000000001E-2</v>
      </c>
    </row>
    <row r="10747" spans="1:16" x14ac:dyDescent="0.3">
      <c r="A10747">
        <v>985.80600000000004</v>
      </c>
      <c r="B10747">
        <v>1.52</v>
      </c>
      <c r="C10747">
        <f t="shared" si="501"/>
        <v>59148.36</v>
      </c>
      <c r="D10747">
        <f t="shared" si="502"/>
        <v>4.7500000000000001E-2</v>
      </c>
      <c r="E10747">
        <f t="shared" si="503"/>
        <v>6.7996383295556306E-26</v>
      </c>
      <c r="O10747">
        <v>6.8123118733022972E-26</v>
      </c>
      <c r="P10747">
        <v>4.7562500000000001E-2</v>
      </c>
    </row>
    <row r="10748" spans="1:16" x14ac:dyDescent="0.3">
      <c r="A10748">
        <v>985.89779999999996</v>
      </c>
      <c r="B10748">
        <v>1.52</v>
      </c>
      <c r="C10748">
        <f t="shared" si="501"/>
        <v>59153.867999999995</v>
      </c>
      <c r="D10748">
        <f t="shared" si="502"/>
        <v>4.7500000000000001E-2</v>
      </c>
      <c r="E10748">
        <f t="shared" si="503"/>
        <v>6.800271523915021E-26</v>
      </c>
      <c r="O10748">
        <v>6.8129450676616866E-26</v>
      </c>
      <c r="P10748">
        <v>4.7562500000000001E-2</v>
      </c>
    </row>
    <row r="10749" spans="1:16" x14ac:dyDescent="0.3">
      <c r="A10749">
        <v>985.98969999999997</v>
      </c>
      <c r="B10749">
        <v>1.52</v>
      </c>
      <c r="C10749">
        <f t="shared" si="501"/>
        <v>59159.381999999998</v>
      </c>
      <c r="D10749">
        <f t="shared" si="502"/>
        <v>4.7500000000000001E-2</v>
      </c>
      <c r="E10749">
        <f t="shared" si="503"/>
        <v>6.8009054080286162E-26</v>
      </c>
      <c r="O10749">
        <v>6.8135796415294864E-26</v>
      </c>
      <c r="P10749">
        <v>4.7593749999999997E-2</v>
      </c>
    </row>
    <row r="10750" spans="1:16" x14ac:dyDescent="0.3">
      <c r="A10750">
        <v>986.08150000000001</v>
      </c>
      <c r="B10750">
        <v>1.52</v>
      </c>
      <c r="C10750">
        <f t="shared" si="501"/>
        <v>59164.89</v>
      </c>
      <c r="D10750">
        <f t="shared" si="502"/>
        <v>4.7500000000000001E-2</v>
      </c>
      <c r="E10750">
        <f t="shared" si="503"/>
        <v>6.8015386023880055E-26</v>
      </c>
      <c r="O10750">
        <v>6.8142128358888757E-26</v>
      </c>
      <c r="P10750">
        <v>4.7593749999999997E-2</v>
      </c>
    </row>
    <row r="10751" spans="1:16" x14ac:dyDescent="0.3">
      <c r="A10751">
        <v>986.17330000000004</v>
      </c>
      <c r="B10751">
        <v>1.5209999999999999</v>
      </c>
      <c r="C10751">
        <f t="shared" si="501"/>
        <v>59170.398000000001</v>
      </c>
      <c r="D10751">
        <f t="shared" si="502"/>
        <v>4.7531249999999997E-2</v>
      </c>
      <c r="E10751">
        <f t="shared" si="503"/>
        <v>6.8021717967473971E-26</v>
      </c>
      <c r="O10751">
        <v>6.8148460302482662E-26</v>
      </c>
      <c r="P10751">
        <v>4.7593749999999997E-2</v>
      </c>
    </row>
    <row r="10752" spans="1:16" x14ac:dyDescent="0.3">
      <c r="A10752">
        <v>986.26530000000002</v>
      </c>
      <c r="B10752">
        <v>1.5209999999999999</v>
      </c>
      <c r="C10752">
        <f t="shared" si="501"/>
        <v>59175.918000000005</v>
      </c>
      <c r="D10752">
        <f t="shared" si="502"/>
        <v>4.7531249999999997E-2</v>
      </c>
      <c r="E10752">
        <f t="shared" si="503"/>
        <v>6.8028063706151946E-26</v>
      </c>
      <c r="O10752">
        <v>6.8154806041160648E-26</v>
      </c>
      <c r="P10752">
        <v>4.7562500000000001E-2</v>
      </c>
    </row>
    <row r="10753" spans="1:16" x14ac:dyDescent="0.3">
      <c r="A10753">
        <v>986.35709999999995</v>
      </c>
      <c r="B10753">
        <v>1.5209999999999999</v>
      </c>
      <c r="C10753">
        <f t="shared" si="501"/>
        <v>59181.425999999999</v>
      </c>
      <c r="D10753">
        <f t="shared" si="502"/>
        <v>4.7531249999999997E-2</v>
      </c>
      <c r="E10753">
        <f t="shared" si="503"/>
        <v>6.8034395649745851E-26</v>
      </c>
      <c r="O10753">
        <v>6.8161137984754564E-26</v>
      </c>
      <c r="P10753">
        <v>4.7593749999999997E-2</v>
      </c>
    </row>
    <row r="10754" spans="1:16" x14ac:dyDescent="0.3">
      <c r="A10754">
        <v>986.44910000000004</v>
      </c>
      <c r="B10754">
        <v>1.5209999999999999</v>
      </c>
      <c r="C10754">
        <f t="shared" si="501"/>
        <v>59186.946000000004</v>
      </c>
      <c r="D10754">
        <f t="shared" si="502"/>
        <v>4.7531249999999997E-2</v>
      </c>
      <c r="E10754">
        <f t="shared" si="503"/>
        <v>6.8040741388423837E-26</v>
      </c>
      <c r="O10754">
        <v>6.8167476825890504E-26</v>
      </c>
      <c r="P10754">
        <v>4.7625000000000001E-2</v>
      </c>
    </row>
    <row r="10755" spans="1:16" x14ac:dyDescent="0.3">
      <c r="A10755">
        <v>986.54089999999997</v>
      </c>
      <c r="B10755">
        <v>1.5209999999999999</v>
      </c>
      <c r="C10755">
        <f t="shared" si="501"/>
        <v>59192.453999999998</v>
      </c>
      <c r="D10755">
        <f t="shared" si="502"/>
        <v>4.7531249999999997E-2</v>
      </c>
      <c r="E10755">
        <f t="shared" si="503"/>
        <v>6.8047073332017742E-26</v>
      </c>
      <c r="O10755">
        <v>6.8173808769484397E-26</v>
      </c>
      <c r="P10755">
        <v>4.7625000000000001E-2</v>
      </c>
    </row>
    <row r="10756" spans="1:16" x14ac:dyDescent="0.3">
      <c r="A10756">
        <v>986.63279999999997</v>
      </c>
      <c r="B10756">
        <v>1.5209999999999999</v>
      </c>
      <c r="C10756">
        <f t="shared" si="501"/>
        <v>59197.968000000001</v>
      </c>
      <c r="D10756">
        <f t="shared" si="502"/>
        <v>4.7531249999999997E-2</v>
      </c>
      <c r="E10756">
        <f t="shared" si="503"/>
        <v>6.8053412173153693E-26</v>
      </c>
      <c r="O10756">
        <v>6.8180154508162395E-26</v>
      </c>
      <c r="P10756">
        <v>4.7625000000000001E-2</v>
      </c>
    </row>
    <row r="10757" spans="1:16" x14ac:dyDescent="0.3">
      <c r="A10757">
        <v>986.72460000000001</v>
      </c>
      <c r="B10757">
        <v>1.5209999999999999</v>
      </c>
      <c r="C10757">
        <f t="shared" si="501"/>
        <v>59203.476000000002</v>
      </c>
      <c r="D10757">
        <f t="shared" si="502"/>
        <v>4.7531249999999997E-2</v>
      </c>
      <c r="E10757">
        <f t="shared" si="503"/>
        <v>6.8059744116747587E-26</v>
      </c>
      <c r="O10757">
        <v>6.8186486451756289E-26</v>
      </c>
      <c r="P10757">
        <v>4.7625000000000001E-2</v>
      </c>
    </row>
    <row r="10758" spans="1:16" x14ac:dyDescent="0.3">
      <c r="A10758">
        <v>986.81659999999999</v>
      </c>
      <c r="B10758">
        <v>1.5209999999999999</v>
      </c>
      <c r="C10758">
        <f t="shared" si="501"/>
        <v>59208.995999999999</v>
      </c>
      <c r="D10758">
        <f t="shared" si="502"/>
        <v>4.7531249999999997E-2</v>
      </c>
      <c r="E10758">
        <f t="shared" si="503"/>
        <v>6.8066089855425585E-26</v>
      </c>
      <c r="O10758">
        <v>6.8192818395350205E-26</v>
      </c>
      <c r="P10758">
        <v>4.7625000000000001E-2</v>
      </c>
    </row>
    <row r="10759" spans="1:16" x14ac:dyDescent="0.3">
      <c r="A10759">
        <v>986.90840000000003</v>
      </c>
      <c r="B10759">
        <v>1.5209999999999999</v>
      </c>
      <c r="C10759">
        <f t="shared" si="501"/>
        <v>59214.504000000001</v>
      </c>
      <c r="D10759">
        <f t="shared" si="502"/>
        <v>4.7531249999999997E-2</v>
      </c>
      <c r="E10759">
        <f t="shared" si="503"/>
        <v>6.8072421799019478E-26</v>
      </c>
      <c r="O10759">
        <v>6.8199157236486145E-26</v>
      </c>
      <c r="P10759">
        <v>4.7625000000000001E-2</v>
      </c>
    </row>
    <row r="10760" spans="1:16" x14ac:dyDescent="0.3">
      <c r="A10760">
        <v>987.00019999999995</v>
      </c>
      <c r="B10760">
        <v>1.5209999999999999</v>
      </c>
      <c r="C10760">
        <f t="shared" si="501"/>
        <v>59220.011999999995</v>
      </c>
      <c r="D10760">
        <f t="shared" si="502"/>
        <v>4.7531249999999997E-2</v>
      </c>
      <c r="E10760">
        <f t="shared" si="503"/>
        <v>6.8078753742613383E-26</v>
      </c>
      <c r="O10760">
        <v>6.8205489180080049E-26</v>
      </c>
      <c r="P10760">
        <v>4.7625000000000001E-2</v>
      </c>
    </row>
    <row r="10761" spans="1:16" x14ac:dyDescent="0.3">
      <c r="A10761">
        <v>987.09220000000005</v>
      </c>
      <c r="B10761">
        <v>1.5209999999999999</v>
      </c>
      <c r="C10761">
        <f t="shared" si="501"/>
        <v>59225.532000000007</v>
      </c>
      <c r="D10761">
        <f t="shared" si="502"/>
        <v>4.7531249999999997E-2</v>
      </c>
      <c r="E10761">
        <f t="shared" si="503"/>
        <v>6.8085099481291369E-26</v>
      </c>
      <c r="O10761">
        <v>6.8211834918758036E-26</v>
      </c>
      <c r="P10761">
        <v>4.7625000000000001E-2</v>
      </c>
    </row>
    <row r="10762" spans="1:16" x14ac:dyDescent="0.3">
      <c r="A10762">
        <v>987.18399999999997</v>
      </c>
      <c r="B10762">
        <v>1.5209999999999999</v>
      </c>
      <c r="C10762">
        <f t="shared" si="501"/>
        <v>59231.040000000001</v>
      </c>
      <c r="D10762">
        <f t="shared" si="502"/>
        <v>4.7531249999999997E-2</v>
      </c>
      <c r="E10762">
        <f t="shared" si="503"/>
        <v>6.8091431424885274E-26</v>
      </c>
      <c r="O10762">
        <v>6.8218166862351929E-26</v>
      </c>
      <c r="P10762">
        <v>4.7625000000000001E-2</v>
      </c>
    </row>
    <row r="10763" spans="1:16" x14ac:dyDescent="0.3">
      <c r="A10763">
        <v>987.27589999999998</v>
      </c>
      <c r="B10763">
        <v>1.5209999999999999</v>
      </c>
      <c r="C10763">
        <f t="shared" si="501"/>
        <v>59236.553999999996</v>
      </c>
      <c r="D10763">
        <f t="shared" si="502"/>
        <v>4.7531249999999997E-2</v>
      </c>
      <c r="E10763">
        <f t="shared" si="503"/>
        <v>6.8097770266021225E-26</v>
      </c>
      <c r="O10763">
        <v>6.8224512601029927E-26</v>
      </c>
      <c r="P10763">
        <v>4.7625000000000001E-2</v>
      </c>
    </row>
    <row r="10764" spans="1:16" x14ac:dyDescent="0.3">
      <c r="A10764">
        <v>987.36770000000001</v>
      </c>
      <c r="B10764">
        <v>1.5209999999999999</v>
      </c>
      <c r="C10764">
        <f t="shared" si="501"/>
        <v>59242.061999999998</v>
      </c>
      <c r="D10764">
        <f t="shared" si="502"/>
        <v>4.7531249999999997E-2</v>
      </c>
      <c r="E10764">
        <f t="shared" si="503"/>
        <v>6.810410220961513E-26</v>
      </c>
      <c r="O10764">
        <v>6.823084454462382E-26</v>
      </c>
      <c r="P10764">
        <v>4.7625000000000001E-2</v>
      </c>
    </row>
    <row r="10765" spans="1:16" x14ac:dyDescent="0.3">
      <c r="A10765">
        <v>987.4597</v>
      </c>
      <c r="B10765">
        <v>1.5209999999999999</v>
      </c>
      <c r="C10765">
        <f t="shared" si="501"/>
        <v>59247.582000000002</v>
      </c>
      <c r="D10765">
        <f t="shared" si="502"/>
        <v>4.7531249999999997E-2</v>
      </c>
      <c r="E10765">
        <f t="shared" si="503"/>
        <v>6.8110447948293116E-26</v>
      </c>
      <c r="O10765">
        <v>6.8237183385759783E-26</v>
      </c>
      <c r="P10765">
        <v>4.7625000000000001E-2</v>
      </c>
    </row>
    <row r="10766" spans="1:16" x14ac:dyDescent="0.3">
      <c r="A10766">
        <v>987.55150000000003</v>
      </c>
      <c r="B10766">
        <v>1.522</v>
      </c>
      <c r="C10766">
        <f t="shared" si="501"/>
        <v>59253.090000000004</v>
      </c>
      <c r="D10766">
        <f t="shared" si="502"/>
        <v>4.7562500000000001E-2</v>
      </c>
      <c r="E10766">
        <f t="shared" si="503"/>
        <v>6.8116779891887021E-26</v>
      </c>
      <c r="O10766">
        <v>6.8243515329353676E-26</v>
      </c>
      <c r="P10766">
        <v>4.7625000000000001E-2</v>
      </c>
    </row>
    <row r="10767" spans="1:16" x14ac:dyDescent="0.3">
      <c r="A10767">
        <v>987.64340000000004</v>
      </c>
      <c r="B10767">
        <v>1.522</v>
      </c>
      <c r="C10767">
        <f t="shared" si="501"/>
        <v>59258.603999999999</v>
      </c>
      <c r="D10767">
        <f t="shared" si="502"/>
        <v>4.7562500000000001E-2</v>
      </c>
      <c r="E10767">
        <f t="shared" si="503"/>
        <v>6.8123118733022972E-26</v>
      </c>
      <c r="O10767">
        <v>6.824986796557371E-26</v>
      </c>
      <c r="P10767">
        <v>4.7625000000000001E-2</v>
      </c>
    </row>
    <row r="10768" spans="1:16" x14ac:dyDescent="0.3">
      <c r="A10768">
        <v>987.73519999999996</v>
      </c>
      <c r="B10768">
        <v>1.522</v>
      </c>
      <c r="C10768">
        <f t="shared" si="501"/>
        <v>59264.112000000001</v>
      </c>
      <c r="D10768">
        <f t="shared" si="502"/>
        <v>4.7562500000000001E-2</v>
      </c>
      <c r="E10768">
        <f t="shared" si="503"/>
        <v>6.8129450676616866E-26</v>
      </c>
      <c r="O10768">
        <v>6.8256199909167603E-26</v>
      </c>
      <c r="P10768">
        <v>4.7625000000000001E-2</v>
      </c>
    </row>
    <row r="10769" spans="1:16" x14ac:dyDescent="0.3">
      <c r="A10769">
        <v>987.82719999999995</v>
      </c>
      <c r="B10769">
        <v>1.5229999999999999</v>
      </c>
      <c r="C10769">
        <f t="shared" si="501"/>
        <v>59269.631999999998</v>
      </c>
      <c r="D10769">
        <f t="shared" si="502"/>
        <v>4.7593749999999997E-2</v>
      </c>
      <c r="E10769">
        <f t="shared" si="503"/>
        <v>6.8135796415294864E-26</v>
      </c>
      <c r="O10769">
        <v>6.8262538750303554E-26</v>
      </c>
      <c r="P10769">
        <v>4.7625000000000001E-2</v>
      </c>
    </row>
    <row r="10770" spans="1:16" x14ac:dyDescent="0.3">
      <c r="A10770">
        <v>987.91899999999998</v>
      </c>
      <c r="B10770">
        <v>1.5229999999999999</v>
      </c>
      <c r="C10770">
        <f t="shared" si="501"/>
        <v>59275.14</v>
      </c>
      <c r="D10770">
        <f t="shared" si="502"/>
        <v>4.7593749999999997E-2</v>
      </c>
      <c r="E10770">
        <f t="shared" si="503"/>
        <v>6.8142128358888757E-26</v>
      </c>
      <c r="O10770">
        <v>6.8268870693897459E-26</v>
      </c>
      <c r="P10770">
        <v>4.7625000000000001E-2</v>
      </c>
    </row>
    <row r="10771" spans="1:16" x14ac:dyDescent="0.3">
      <c r="A10771">
        <v>988.01080000000002</v>
      </c>
      <c r="B10771">
        <v>1.5229999999999999</v>
      </c>
      <c r="C10771">
        <f t="shared" si="501"/>
        <v>59280.648000000001</v>
      </c>
      <c r="D10771">
        <f t="shared" si="502"/>
        <v>4.7593749999999997E-2</v>
      </c>
      <c r="E10771">
        <f t="shared" si="503"/>
        <v>6.8148460302482662E-26</v>
      </c>
      <c r="O10771">
        <v>6.8275209535033399E-26</v>
      </c>
      <c r="P10771">
        <v>4.7625000000000001E-2</v>
      </c>
    </row>
    <row r="10772" spans="1:16" x14ac:dyDescent="0.3">
      <c r="A10772">
        <v>988.1028</v>
      </c>
      <c r="B10772">
        <v>1.522</v>
      </c>
      <c r="C10772">
        <f t="shared" si="501"/>
        <v>59286.167999999998</v>
      </c>
      <c r="D10772">
        <f t="shared" si="502"/>
        <v>4.7562500000000001E-2</v>
      </c>
      <c r="E10772">
        <f t="shared" si="503"/>
        <v>6.8154806041160648E-26</v>
      </c>
      <c r="O10772">
        <v>6.8281541478627315E-26</v>
      </c>
      <c r="P10772">
        <v>4.7625000000000001E-2</v>
      </c>
    </row>
    <row r="10773" spans="1:16" x14ac:dyDescent="0.3">
      <c r="A10773">
        <v>988.19460000000004</v>
      </c>
      <c r="B10773">
        <v>1.5229999999999999</v>
      </c>
      <c r="C10773">
        <f t="shared" si="501"/>
        <v>59291.675999999999</v>
      </c>
      <c r="D10773">
        <f t="shared" si="502"/>
        <v>4.7593749999999997E-2</v>
      </c>
      <c r="E10773">
        <f t="shared" si="503"/>
        <v>6.8161137984754564E-26</v>
      </c>
      <c r="O10773">
        <v>6.828788721730529E-26</v>
      </c>
      <c r="P10773">
        <v>4.7625000000000001E-2</v>
      </c>
    </row>
    <row r="10774" spans="1:16" x14ac:dyDescent="0.3">
      <c r="A10774">
        <v>988.28650000000005</v>
      </c>
      <c r="B10774">
        <v>1.524</v>
      </c>
      <c r="C10774">
        <f t="shared" ref="C10774:C10837" si="504">A10774*60</f>
        <v>59297.19</v>
      </c>
      <c r="D10774">
        <f t="shared" ref="D10774:D10837" si="505">B10774/32</f>
        <v>4.7625000000000001E-2</v>
      </c>
      <c r="E10774">
        <f t="shared" ref="E10774:E10837" si="506">(A10774/60)*EXP(-249000/(493*8.314))</f>
        <v>6.8167476825890504E-26</v>
      </c>
      <c r="O10774">
        <v>6.8294219160899206E-26</v>
      </c>
      <c r="P10774">
        <v>4.7625000000000001E-2</v>
      </c>
    </row>
    <row r="10775" spans="1:16" x14ac:dyDescent="0.3">
      <c r="A10775">
        <v>988.37829999999997</v>
      </c>
      <c r="B10775">
        <v>1.524</v>
      </c>
      <c r="C10775">
        <f t="shared" si="504"/>
        <v>59302.697999999997</v>
      </c>
      <c r="D10775">
        <f t="shared" si="505"/>
        <v>4.7625000000000001E-2</v>
      </c>
      <c r="E10775">
        <f t="shared" si="506"/>
        <v>6.8173808769484397E-26</v>
      </c>
      <c r="O10775">
        <v>6.8300558002035146E-26</v>
      </c>
      <c r="P10775">
        <v>4.7625000000000001E-2</v>
      </c>
    </row>
    <row r="10776" spans="1:16" x14ac:dyDescent="0.3">
      <c r="A10776">
        <v>988.47029999999995</v>
      </c>
      <c r="B10776">
        <v>1.524</v>
      </c>
      <c r="C10776">
        <f t="shared" si="504"/>
        <v>59308.217999999993</v>
      </c>
      <c r="D10776">
        <f t="shared" si="505"/>
        <v>4.7625000000000001E-2</v>
      </c>
      <c r="E10776">
        <f t="shared" si="506"/>
        <v>6.8180154508162395E-26</v>
      </c>
      <c r="O10776">
        <v>6.8306889945629039E-26</v>
      </c>
      <c r="P10776">
        <v>4.7625000000000001E-2</v>
      </c>
    </row>
    <row r="10777" spans="1:16" x14ac:dyDescent="0.3">
      <c r="A10777">
        <v>988.56209999999999</v>
      </c>
      <c r="B10777">
        <v>1.524</v>
      </c>
      <c r="C10777">
        <f t="shared" si="504"/>
        <v>59313.726000000002</v>
      </c>
      <c r="D10777">
        <f t="shared" si="505"/>
        <v>4.7625000000000001E-2</v>
      </c>
      <c r="E10777">
        <f t="shared" si="506"/>
        <v>6.8186486451756289E-26</v>
      </c>
      <c r="O10777">
        <v>6.8313242581849073E-26</v>
      </c>
      <c r="P10777">
        <v>4.7625000000000001E-2</v>
      </c>
    </row>
    <row r="10778" spans="1:16" x14ac:dyDescent="0.3">
      <c r="A10778">
        <v>988.65390000000002</v>
      </c>
      <c r="B10778">
        <v>1.524</v>
      </c>
      <c r="C10778">
        <f t="shared" si="504"/>
        <v>59319.234000000004</v>
      </c>
      <c r="D10778">
        <f t="shared" si="505"/>
        <v>4.7625000000000001E-2</v>
      </c>
      <c r="E10778">
        <f t="shared" si="506"/>
        <v>6.8192818395350205E-26</v>
      </c>
      <c r="O10778">
        <v>6.8319574525442966E-26</v>
      </c>
      <c r="P10778">
        <v>4.7625000000000001E-2</v>
      </c>
    </row>
    <row r="10779" spans="1:16" x14ac:dyDescent="0.3">
      <c r="A10779">
        <v>988.74580000000003</v>
      </c>
      <c r="B10779">
        <v>1.524</v>
      </c>
      <c r="C10779">
        <f t="shared" si="504"/>
        <v>59324.748</v>
      </c>
      <c r="D10779">
        <f t="shared" si="505"/>
        <v>4.7625000000000001E-2</v>
      </c>
      <c r="E10779">
        <f t="shared" si="506"/>
        <v>6.8199157236486145E-26</v>
      </c>
      <c r="O10779">
        <v>6.8325913366578917E-26</v>
      </c>
      <c r="P10779">
        <v>4.7625000000000001E-2</v>
      </c>
    </row>
    <row r="10780" spans="1:16" x14ac:dyDescent="0.3">
      <c r="A10780">
        <v>988.83759999999995</v>
      </c>
      <c r="B10780">
        <v>1.524</v>
      </c>
      <c r="C10780">
        <f t="shared" si="504"/>
        <v>59330.255999999994</v>
      </c>
      <c r="D10780">
        <f t="shared" si="505"/>
        <v>4.7625000000000001E-2</v>
      </c>
      <c r="E10780">
        <f t="shared" si="506"/>
        <v>6.8205489180080049E-26</v>
      </c>
      <c r="O10780">
        <v>6.8332245310172822E-26</v>
      </c>
      <c r="P10780">
        <v>4.7625000000000001E-2</v>
      </c>
    </row>
    <row r="10781" spans="1:16" x14ac:dyDescent="0.3">
      <c r="A10781">
        <v>988.92960000000005</v>
      </c>
      <c r="B10781">
        <v>1.524</v>
      </c>
      <c r="C10781">
        <f t="shared" si="504"/>
        <v>59335.776000000005</v>
      </c>
      <c r="D10781">
        <f t="shared" si="505"/>
        <v>4.7625000000000001E-2</v>
      </c>
      <c r="E10781">
        <f t="shared" si="506"/>
        <v>6.8211834918758036E-26</v>
      </c>
      <c r="O10781">
        <v>6.8338591048850808E-26</v>
      </c>
      <c r="P10781">
        <v>4.7625000000000001E-2</v>
      </c>
    </row>
    <row r="10782" spans="1:16" x14ac:dyDescent="0.3">
      <c r="A10782">
        <v>989.02139999999997</v>
      </c>
      <c r="B10782">
        <v>1.524</v>
      </c>
      <c r="C10782">
        <f t="shared" si="504"/>
        <v>59341.284</v>
      </c>
      <c r="D10782">
        <f t="shared" si="505"/>
        <v>4.7625000000000001E-2</v>
      </c>
      <c r="E10782">
        <f t="shared" si="506"/>
        <v>6.8218166862351929E-26</v>
      </c>
      <c r="O10782">
        <v>6.8344922992444713E-26</v>
      </c>
      <c r="P10782">
        <v>4.7625000000000001E-2</v>
      </c>
    </row>
    <row r="10783" spans="1:16" x14ac:dyDescent="0.3">
      <c r="A10783">
        <v>989.11339999999996</v>
      </c>
      <c r="B10783">
        <v>1.524</v>
      </c>
      <c r="C10783">
        <f t="shared" si="504"/>
        <v>59346.803999999996</v>
      </c>
      <c r="D10783">
        <f t="shared" si="505"/>
        <v>4.7625000000000001E-2</v>
      </c>
      <c r="E10783">
        <f t="shared" si="506"/>
        <v>6.8224512601029927E-26</v>
      </c>
      <c r="O10783">
        <v>6.8351261833580664E-26</v>
      </c>
      <c r="P10783">
        <v>4.7625000000000001E-2</v>
      </c>
    </row>
    <row r="10784" spans="1:16" x14ac:dyDescent="0.3">
      <c r="A10784">
        <v>989.20519999999999</v>
      </c>
      <c r="B10784">
        <v>1.524</v>
      </c>
      <c r="C10784">
        <f t="shared" si="504"/>
        <v>59352.311999999998</v>
      </c>
      <c r="D10784">
        <f t="shared" si="505"/>
        <v>4.7625000000000001E-2</v>
      </c>
      <c r="E10784">
        <f t="shared" si="506"/>
        <v>6.823084454462382E-26</v>
      </c>
      <c r="O10784">
        <v>6.8357593777174569E-26</v>
      </c>
      <c r="P10784">
        <v>4.7625000000000001E-2</v>
      </c>
    </row>
    <row r="10785" spans="1:16" x14ac:dyDescent="0.3">
      <c r="A10785">
        <v>989.2971</v>
      </c>
      <c r="B10785">
        <v>1.524</v>
      </c>
      <c r="C10785">
        <f t="shared" si="504"/>
        <v>59357.826000000001</v>
      </c>
      <c r="D10785">
        <f t="shared" si="505"/>
        <v>4.7625000000000001E-2</v>
      </c>
      <c r="E10785">
        <f t="shared" si="506"/>
        <v>6.8237183385759783E-26</v>
      </c>
      <c r="O10785">
        <v>6.8363939515852556E-26</v>
      </c>
      <c r="P10785">
        <v>4.7625000000000001E-2</v>
      </c>
    </row>
    <row r="10786" spans="1:16" x14ac:dyDescent="0.3">
      <c r="A10786">
        <v>989.38890000000004</v>
      </c>
      <c r="B10786">
        <v>1.524</v>
      </c>
      <c r="C10786">
        <f t="shared" si="504"/>
        <v>59363.334000000003</v>
      </c>
      <c r="D10786">
        <f t="shared" si="505"/>
        <v>4.7625000000000001E-2</v>
      </c>
      <c r="E10786">
        <f t="shared" si="506"/>
        <v>6.8243515329353676E-26</v>
      </c>
      <c r="O10786">
        <v>6.837027145944646E-26</v>
      </c>
      <c r="P10786">
        <v>4.7625000000000001E-2</v>
      </c>
    </row>
    <row r="10787" spans="1:16" x14ac:dyDescent="0.3">
      <c r="A10787">
        <v>989.48099999999999</v>
      </c>
      <c r="B10787">
        <v>1.524</v>
      </c>
      <c r="C10787">
        <f t="shared" si="504"/>
        <v>59368.86</v>
      </c>
      <c r="D10787">
        <f t="shared" si="505"/>
        <v>4.7625000000000001E-2</v>
      </c>
      <c r="E10787">
        <f t="shared" si="506"/>
        <v>6.824986796557371E-26</v>
      </c>
      <c r="O10787">
        <v>6.8376603403040354E-26</v>
      </c>
      <c r="P10787">
        <v>4.7625000000000001E-2</v>
      </c>
    </row>
    <row r="10788" spans="1:16" x14ac:dyDescent="0.3">
      <c r="A10788">
        <v>989.57280000000003</v>
      </c>
      <c r="B10788">
        <v>1.524</v>
      </c>
      <c r="C10788">
        <f t="shared" si="504"/>
        <v>59374.368000000002</v>
      </c>
      <c r="D10788">
        <f t="shared" si="505"/>
        <v>4.7625000000000001E-2</v>
      </c>
      <c r="E10788">
        <f t="shared" si="506"/>
        <v>6.8256199909167603E-26</v>
      </c>
      <c r="O10788">
        <v>6.8382949141718352E-26</v>
      </c>
      <c r="P10788">
        <v>4.7625000000000001E-2</v>
      </c>
    </row>
    <row r="10789" spans="1:16" x14ac:dyDescent="0.3">
      <c r="A10789">
        <v>989.66470000000004</v>
      </c>
      <c r="B10789">
        <v>1.524</v>
      </c>
      <c r="C10789">
        <f t="shared" si="504"/>
        <v>59379.882000000005</v>
      </c>
      <c r="D10789">
        <f t="shared" si="505"/>
        <v>4.7625000000000001E-2</v>
      </c>
      <c r="E10789">
        <f t="shared" si="506"/>
        <v>6.8262538750303554E-26</v>
      </c>
      <c r="O10789">
        <v>6.8389287982854303E-26</v>
      </c>
      <c r="P10789">
        <v>4.7625000000000001E-2</v>
      </c>
    </row>
    <row r="10790" spans="1:16" x14ac:dyDescent="0.3">
      <c r="A10790">
        <v>989.75649999999996</v>
      </c>
      <c r="B10790">
        <v>1.524</v>
      </c>
      <c r="C10790">
        <f t="shared" si="504"/>
        <v>59385.39</v>
      </c>
      <c r="D10790">
        <f t="shared" si="505"/>
        <v>4.7625000000000001E-2</v>
      </c>
      <c r="E10790">
        <f t="shared" si="506"/>
        <v>6.8268870693897459E-26</v>
      </c>
      <c r="O10790">
        <v>6.8395619926448196E-26</v>
      </c>
      <c r="P10790">
        <v>4.7625000000000001E-2</v>
      </c>
    </row>
    <row r="10791" spans="1:16" x14ac:dyDescent="0.3">
      <c r="A10791">
        <v>989.84839999999997</v>
      </c>
      <c r="B10791">
        <v>1.524</v>
      </c>
      <c r="C10791">
        <f t="shared" si="504"/>
        <v>59390.903999999995</v>
      </c>
      <c r="D10791">
        <f t="shared" si="505"/>
        <v>4.7625000000000001E-2</v>
      </c>
      <c r="E10791">
        <f t="shared" si="506"/>
        <v>6.8275209535033399E-26</v>
      </c>
      <c r="O10791">
        <v>6.8401951870042101E-26</v>
      </c>
      <c r="P10791">
        <v>4.7625000000000001E-2</v>
      </c>
    </row>
    <row r="10792" spans="1:16" x14ac:dyDescent="0.3">
      <c r="A10792">
        <v>989.9402</v>
      </c>
      <c r="B10792">
        <v>1.524</v>
      </c>
      <c r="C10792">
        <f t="shared" si="504"/>
        <v>59396.411999999997</v>
      </c>
      <c r="D10792">
        <f t="shared" si="505"/>
        <v>4.7625000000000001E-2</v>
      </c>
      <c r="E10792">
        <f t="shared" si="506"/>
        <v>6.8281541478627315E-26</v>
      </c>
      <c r="O10792">
        <v>6.8408297608720087E-26</v>
      </c>
      <c r="P10792">
        <v>4.7625000000000001E-2</v>
      </c>
    </row>
    <row r="10793" spans="1:16" x14ac:dyDescent="0.3">
      <c r="A10793">
        <v>990.03219999999999</v>
      </c>
      <c r="B10793">
        <v>1.524</v>
      </c>
      <c r="C10793">
        <f t="shared" si="504"/>
        <v>59401.932000000001</v>
      </c>
      <c r="D10793">
        <f t="shared" si="505"/>
        <v>4.7625000000000001E-2</v>
      </c>
      <c r="E10793">
        <f t="shared" si="506"/>
        <v>6.828788721730529E-26</v>
      </c>
      <c r="O10793">
        <v>6.8414629552313992E-26</v>
      </c>
      <c r="P10793">
        <v>4.7625000000000001E-2</v>
      </c>
    </row>
    <row r="10794" spans="1:16" x14ac:dyDescent="0.3">
      <c r="A10794">
        <v>990.12400000000002</v>
      </c>
      <c r="B10794">
        <v>1.524</v>
      </c>
      <c r="C10794">
        <f t="shared" si="504"/>
        <v>59407.44</v>
      </c>
      <c r="D10794">
        <f t="shared" si="505"/>
        <v>4.7625000000000001E-2</v>
      </c>
      <c r="E10794">
        <f t="shared" si="506"/>
        <v>6.8294219160899206E-26</v>
      </c>
      <c r="O10794">
        <v>6.8420975290991979E-26</v>
      </c>
      <c r="P10794">
        <v>4.7625000000000001E-2</v>
      </c>
    </row>
    <row r="10795" spans="1:16" x14ac:dyDescent="0.3">
      <c r="A10795">
        <v>990.21590000000003</v>
      </c>
      <c r="B10795">
        <v>1.524</v>
      </c>
      <c r="C10795">
        <f t="shared" si="504"/>
        <v>59412.954000000005</v>
      </c>
      <c r="D10795">
        <f t="shared" si="505"/>
        <v>4.7625000000000001E-2</v>
      </c>
      <c r="E10795">
        <f t="shared" si="506"/>
        <v>6.8300558002035146E-26</v>
      </c>
      <c r="O10795">
        <v>6.8427307234585883E-26</v>
      </c>
      <c r="P10795">
        <v>4.7625000000000001E-2</v>
      </c>
    </row>
    <row r="10796" spans="1:16" x14ac:dyDescent="0.3">
      <c r="A10796">
        <v>990.30769999999995</v>
      </c>
      <c r="B10796">
        <v>1.524</v>
      </c>
      <c r="C10796">
        <f t="shared" si="504"/>
        <v>59418.462</v>
      </c>
      <c r="D10796">
        <f t="shared" si="505"/>
        <v>4.7625000000000001E-2</v>
      </c>
      <c r="E10796">
        <f t="shared" si="506"/>
        <v>6.8306889945629039E-26</v>
      </c>
      <c r="O10796">
        <v>6.8433646075721835E-26</v>
      </c>
      <c r="P10796">
        <v>4.7625000000000001E-2</v>
      </c>
    </row>
    <row r="10797" spans="1:16" x14ac:dyDescent="0.3">
      <c r="A10797">
        <v>990.39980000000003</v>
      </c>
      <c r="B10797">
        <v>1.524</v>
      </c>
      <c r="C10797">
        <f t="shared" si="504"/>
        <v>59423.988000000005</v>
      </c>
      <c r="D10797">
        <f t="shared" si="505"/>
        <v>4.7625000000000001E-2</v>
      </c>
      <c r="E10797">
        <f t="shared" si="506"/>
        <v>6.8313242581849073E-26</v>
      </c>
      <c r="O10797">
        <v>6.8439978019315728E-26</v>
      </c>
      <c r="P10797">
        <v>4.7625000000000001E-2</v>
      </c>
    </row>
    <row r="10798" spans="1:16" x14ac:dyDescent="0.3">
      <c r="A10798">
        <v>990.49159999999995</v>
      </c>
      <c r="B10798">
        <v>1.524</v>
      </c>
      <c r="C10798">
        <f t="shared" si="504"/>
        <v>59429.495999999999</v>
      </c>
      <c r="D10798">
        <f t="shared" si="505"/>
        <v>4.7625000000000001E-2</v>
      </c>
      <c r="E10798">
        <f t="shared" si="506"/>
        <v>6.8319574525442966E-26</v>
      </c>
      <c r="O10798">
        <v>6.8446309962909633E-26</v>
      </c>
      <c r="P10798">
        <v>4.7625000000000001E-2</v>
      </c>
    </row>
    <row r="10799" spans="1:16" x14ac:dyDescent="0.3">
      <c r="A10799">
        <v>990.58349999999996</v>
      </c>
      <c r="B10799">
        <v>1.524</v>
      </c>
      <c r="C10799">
        <f t="shared" si="504"/>
        <v>59435.009999999995</v>
      </c>
      <c r="D10799">
        <f t="shared" si="505"/>
        <v>4.7625000000000001E-2</v>
      </c>
      <c r="E10799">
        <f t="shared" si="506"/>
        <v>6.8325913366578917E-26</v>
      </c>
      <c r="O10799">
        <v>6.8452655701587619E-26</v>
      </c>
      <c r="P10799">
        <v>4.7625000000000001E-2</v>
      </c>
    </row>
    <row r="10800" spans="1:16" x14ac:dyDescent="0.3">
      <c r="A10800">
        <v>990.67529999999999</v>
      </c>
      <c r="B10800">
        <v>1.524</v>
      </c>
      <c r="C10800">
        <f t="shared" si="504"/>
        <v>59440.517999999996</v>
      </c>
      <c r="D10800">
        <f t="shared" si="505"/>
        <v>4.7625000000000001E-2</v>
      </c>
      <c r="E10800">
        <f t="shared" si="506"/>
        <v>6.8332245310172822E-26</v>
      </c>
      <c r="O10800">
        <v>6.8458987645181524E-26</v>
      </c>
      <c r="P10800">
        <v>4.7625000000000001E-2</v>
      </c>
    </row>
    <row r="10801" spans="1:16" x14ac:dyDescent="0.3">
      <c r="A10801">
        <v>990.76729999999998</v>
      </c>
      <c r="B10801">
        <v>1.524</v>
      </c>
      <c r="C10801">
        <f t="shared" si="504"/>
        <v>59446.038</v>
      </c>
      <c r="D10801">
        <f t="shared" si="505"/>
        <v>4.7625000000000001E-2</v>
      </c>
      <c r="E10801">
        <f t="shared" si="506"/>
        <v>6.8338591048850808E-26</v>
      </c>
      <c r="O10801">
        <v>6.8465326486317475E-26</v>
      </c>
      <c r="P10801">
        <v>4.7625000000000001E-2</v>
      </c>
    </row>
    <row r="10802" spans="1:16" x14ac:dyDescent="0.3">
      <c r="A10802">
        <v>990.85910000000001</v>
      </c>
      <c r="B10802">
        <v>1.524</v>
      </c>
      <c r="C10802">
        <f t="shared" si="504"/>
        <v>59451.546000000002</v>
      </c>
      <c r="D10802">
        <f t="shared" si="505"/>
        <v>4.7625000000000001E-2</v>
      </c>
      <c r="E10802">
        <f t="shared" si="506"/>
        <v>6.8344922992444713E-26</v>
      </c>
      <c r="O10802">
        <v>6.847165842991138E-26</v>
      </c>
      <c r="P10802">
        <v>4.7625000000000001E-2</v>
      </c>
    </row>
    <row r="10803" spans="1:16" x14ac:dyDescent="0.3">
      <c r="A10803">
        <v>990.95100000000002</v>
      </c>
      <c r="B10803">
        <v>1.524</v>
      </c>
      <c r="C10803">
        <f t="shared" si="504"/>
        <v>59457.06</v>
      </c>
      <c r="D10803">
        <f t="shared" si="505"/>
        <v>4.7625000000000001E-2</v>
      </c>
      <c r="E10803">
        <f t="shared" si="506"/>
        <v>6.8351261833580664E-26</v>
      </c>
      <c r="O10803">
        <v>6.8478004168589367E-26</v>
      </c>
      <c r="P10803">
        <v>4.7625000000000001E-2</v>
      </c>
    </row>
    <row r="10804" spans="1:16" x14ac:dyDescent="0.3">
      <c r="A10804">
        <v>991.04280000000006</v>
      </c>
      <c r="B10804">
        <v>1.524</v>
      </c>
      <c r="C10804">
        <f t="shared" si="504"/>
        <v>59462.568000000007</v>
      </c>
      <c r="D10804">
        <f t="shared" si="505"/>
        <v>4.7625000000000001E-2</v>
      </c>
      <c r="E10804">
        <f t="shared" si="506"/>
        <v>6.8357593777174569E-26</v>
      </c>
      <c r="O10804">
        <v>6.848433611218326E-26</v>
      </c>
      <c r="P10804">
        <v>4.7625000000000001E-2</v>
      </c>
    </row>
    <row r="10805" spans="1:16" x14ac:dyDescent="0.3">
      <c r="A10805">
        <v>991.13480000000004</v>
      </c>
      <c r="B10805">
        <v>1.524</v>
      </c>
      <c r="C10805">
        <f t="shared" si="504"/>
        <v>59468.088000000003</v>
      </c>
      <c r="D10805">
        <f t="shared" si="505"/>
        <v>4.7625000000000001E-2</v>
      </c>
      <c r="E10805">
        <f t="shared" si="506"/>
        <v>6.8363939515852556E-26</v>
      </c>
      <c r="O10805">
        <v>6.8490668055777164E-26</v>
      </c>
      <c r="P10805">
        <v>4.7625000000000001E-2</v>
      </c>
    </row>
    <row r="10806" spans="1:16" x14ac:dyDescent="0.3">
      <c r="A10806">
        <v>991.22659999999996</v>
      </c>
      <c r="B10806">
        <v>1.524</v>
      </c>
      <c r="C10806">
        <f t="shared" si="504"/>
        <v>59473.595999999998</v>
      </c>
      <c r="D10806">
        <f t="shared" si="505"/>
        <v>4.7625000000000001E-2</v>
      </c>
      <c r="E10806">
        <f t="shared" si="506"/>
        <v>6.837027145944646E-26</v>
      </c>
      <c r="O10806">
        <v>6.8497013794455151E-26</v>
      </c>
      <c r="P10806">
        <v>4.7625000000000001E-2</v>
      </c>
    </row>
    <row r="10807" spans="1:16" x14ac:dyDescent="0.3">
      <c r="A10807">
        <v>991.3184</v>
      </c>
      <c r="B10807">
        <v>1.524</v>
      </c>
      <c r="C10807">
        <f t="shared" si="504"/>
        <v>59479.103999999999</v>
      </c>
      <c r="D10807">
        <f t="shared" si="505"/>
        <v>4.7625000000000001E-2</v>
      </c>
      <c r="E10807">
        <f t="shared" si="506"/>
        <v>6.8376603403040354E-26</v>
      </c>
      <c r="O10807">
        <v>6.8503345738049056E-26</v>
      </c>
      <c r="P10807">
        <v>4.7625000000000001E-2</v>
      </c>
    </row>
    <row r="10808" spans="1:16" x14ac:dyDescent="0.3">
      <c r="A10808">
        <v>991.41039999999998</v>
      </c>
      <c r="B10808">
        <v>1.524</v>
      </c>
      <c r="C10808">
        <f t="shared" si="504"/>
        <v>59484.623999999996</v>
      </c>
      <c r="D10808">
        <f t="shared" si="505"/>
        <v>4.7625000000000001E-2</v>
      </c>
      <c r="E10808">
        <f t="shared" si="506"/>
        <v>6.8382949141718352E-26</v>
      </c>
      <c r="O10808">
        <v>6.8509684579185007E-26</v>
      </c>
      <c r="P10808">
        <v>4.7625000000000001E-2</v>
      </c>
    </row>
    <row r="10809" spans="1:16" x14ac:dyDescent="0.3">
      <c r="A10809">
        <v>991.50229999999999</v>
      </c>
      <c r="B10809">
        <v>1.524</v>
      </c>
      <c r="C10809">
        <f t="shared" si="504"/>
        <v>59490.137999999999</v>
      </c>
      <c r="D10809">
        <f t="shared" si="505"/>
        <v>4.7625000000000001E-2</v>
      </c>
      <c r="E10809">
        <f t="shared" si="506"/>
        <v>6.8389287982854303E-26</v>
      </c>
      <c r="O10809">
        <v>6.8516016522778912E-26</v>
      </c>
      <c r="P10809">
        <v>4.7625000000000001E-2</v>
      </c>
    </row>
    <row r="10810" spans="1:16" x14ac:dyDescent="0.3">
      <c r="A10810">
        <v>991.59410000000003</v>
      </c>
      <c r="B10810">
        <v>1.524</v>
      </c>
      <c r="C10810">
        <f t="shared" si="504"/>
        <v>59495.646000000001</v>
      </c>
      <c r="D10810">
        <f t="shared" si="505"/>
        <v>4.7625000000000001E-2</v>
      </c>
      <c r="E10810">
        <f t="shared" si="506"/>
        <v>6.8395619926448196E-26</v>
      </c>
      <c r="O10810">
        <v>6.8522362261456898E-26</v>
      </c>
      <c r="P10810">
        <v>4.7625000000000001E-2</v>
      </c>
    </row>
    <row r="10811" spans="1:16" x14ac:dyDescent="0.3">
      <c r="A10811">
        <v>991.68589999999995</v>
      </c>
      <c r="B10811">
        <v>1.524</v>
      </c>
      <c r="C10811">
        <f t="shared" si="504"/>
        <v>59501.153999999995</v>
      </c>
      <c r="D10811">
        <f t="shared" si="505"/>
        <v>4.7625000000000001E-2</v>
      </c>
      <c r="E10811">
        <f t="shared" si="506"/>
        <v>6.8401951870042101E-26</v>
      </c>
      <c r="O10811">
        <v>6.8528694205050803E-26</v>
      </c>
      <c r="P10811">
        <v>4.7625000000000001E-2</v>
      </c>
    </row>
    <row r="10812" spans="1:16" x14ac:dyDescent="0.3">
      <c r="A10812">
        <v>991.77790000000005</v>
      </c>
      <c r="B10812">
        <v>1.524</v>
      </c>
      <c r="C10812">
        <f t="shared" si="504"/>
        <v>59506.673999999999</v>
      </c>
      <c r="D10812">
        <f t="shared" si="505"/>
        <v>4.7625000000000001E-2</v>
      </c>
      <c r="E10812">
        <f t="shared" si="506"/>
        <v>6.8408297608720087E-26</v>
      </c>
      <c r="O10812">
        <v>6.853503994372879E-26</v>
      </c>
      <c r="P10812">
        <v>4.7656249999999997E-2</v>
      </c>
    </row>
    <row r="10813" spans="1:16" x14ac:dyDescent="0.3">
      <c r="A10813">
        <v>991.86969999999997</v>
      </c>
      <c r="B10813">
        <v>1.524</v>
      </c>
      <c r="C10813">
        <f t="shared" si="504"/>
        <v>59512.182000000001</v>
      </c>
      <c r="D10813">
        <f t="shared" si="505"/>
        <v>4.7625000000000001E-2</v>
      </c>
      <c r="E10813">
        <f t="shared" si="506"/>
        <v>6.8414629552313992E-26</v>
      </c>
      <c r="O10813">
        <v>6.8541371887322694E-26</v>
      </c>
      <c r="P10813">
        <v>4.7656249999999997E-2</v>
      </c>
    </row>
    <row r="10814" spans="1:16" x14ac:dyDescent="0.3">
      <c r="A10814">
        <v>991.96169999999995</v>
      </c>
      <c r="B10814">
        <v>1.524</v>
      </c>
      <c r="C10814">
        <f t="shared" si="504"/>
        <v>59517.701999999997</v>
      </c>
      <c r="D10814">
        <f t="shared" si="505"/>
        <v>4.7625000000000001E-2</v>
      </c>
      <c r="E10814">
        <f t="shared" si="506"/>
        <v>6.8420975290991979E-26</v>
      </c>
      <c r="O10814">
        <v>6.8547703830916587E-26</v>
      </c>
      <c r="P10814">
        <v>4.7656249999999997E-2</v>
      </c>
    </row>
    <row r="10815" spans="1:16" x14ac:dyDescent="0.3">
      <c r="A10815">
        <v>992.05349999999999</v>
      </c>
      <c r="B10815">
        <v>1.524</v>
      </c>
      <c r="C10815">
        <f t="shared" si="504"/>
        <v>59523.21</v>
      </c>
      <c r="D10815">
        <f t="shared" si="505"/>
        <v>4.7625000000000001E-2</v>
      </c>
      <c r="E10815">
        <f t="shared" si="506"/>
        <v>6.8427307234585883E-26</v>
      </c>
      <c r="O10815">
        <v>6.8554042672052539E-26</v>
      </c>
      <c r="P10815">
        <v>4.7656249999999997E-2</v>
      </c>
    </row>
    <row r="10816" spans="1:16" x14ac:dyDescent="0.3">
      <c r="A10816">
        <v>992.1454</v>
      </c>
      <c r="B10816">
        <v>1.524</v>
      </c>
      <c r="C10816">
        <f t="shared" si="504"/>
        <v>59528.724000000002</v>
      </c>
      <c r="D10816">
        <f t="shared" si="505"/>
        <v>4.7625000000000001E-2</v>
      </c>
      <c r="E10816">
        <f t="shared" si="506"/>
        <v>6.8433646075721835E-26</v>
      </c>
      <c r="O10816">
        <v>6.8560374615646443E-26</v>
      </c>
      <c r="P10816">
        <v>4.7656249999999997E-2</v>
      </c>
    </row>
    <row r="10817" spans="1:16" x14ac:dyDescent="0.3">
      <c r="A10817">
        <v>992.23720000000003</v>
      </c>
      <c r="B10817">
        <v>1.524</v>
      </c>
      <c r="C10817">
        <f t="shared" si="504"/>
        <v>59534.232000000004</v>
      </c>
      <c r="D10817">
        <f t="shared" si="505"/>
        <v>4.7625000000000001E-2</v>
      </c>
      <c r="E10817">
        <f t="shared" si="506"/>
        <v>6.8439978019315728E-26</v>
      </c>
      <c r="O10817">
        <v>6.856672035432443E-26</v>
      </c>
      <c r="P10817">
        <v>4.7656249999999997E-2</v>
      </c>
    </row>
    <row r="10818" spans="1:16" x14ac:dyDescent="0.3">
      <c r="A10818">
        <v>992.32899999999995</v>
      </c>
      <c r="B10818">
        <v>1.524</v>
      </c>
      <c r="C10818">
        <f t="shared" si="504"/>
        <v>59539.74</v>
      </c>
      <c r="D10818">
        <f t="shared" si="505"/>
        <v>4.7625000000000001E-2</v>
      </c>
      <c r="E10818">
        <f t="shared" si="506"/>
        <v>6.8446309962909633E-26</v>
      </c>
      <c r="O10818">
        <v>6.8573052297918335E-26</v>
      </c>
      <c r="P10818">
        <v>4.7656249999999997E-2</v>
      </c>
    </row>
    <row r="10819" spans="1:16" x14ac:dyDescent="0.3">
      <c r="A10819">
        <v>992.42100000000005</v>
      </c>
      <c r="B10819">
        <v>1.524</v>
      </c>
      <c r="C10819">
        <f t="shared" si="504"/>
        <v>59545.26</v>
      </c>
      <c r="D10819">
        <f t="shared" si="505"/>
        <v>4.7625000000000001E-2</v>
      </c>
      <c r="E10819">
        <f t="shared" si="506"/>
        <v>6.8452655701587619E-26</v>
      </c>
      <c r="O10819">
        <v>6.8579391139054286E-26</v>
      </c>
      <c r="P10819">
        <v>4.7656249999999997E-2</v>
      </c>
    </row>
    <row r="10820" spans="1:16" x14ac:dyDescent="0.3">
      <c r="A10820">
        <v>992.51279999999997</v>
      </c>
      <c r="B10820">
        <v>1.524</v>
      </c>
      <c r="C10820">
        <f t="shared" si="504"/>
        <v>59550.767999999996</v>
      </c>
      <c r="D10820">
        <f t="shared" si="505"/>
        <v>4.7625000000000001E-2</v>
      </c>
      <c r="E10820">
        <f t="shared" si="506"/>
        <v>6.8458987645181524E-26</v>
      </c>
      <c r="O10820">
        <v>6.8585723082648179E-26</v>
      </c>
      <c r="P10820">
        <v>4.7656249999999997E-2</v>
      </c>
    </row>
    <row r="10821" spans="1:16" x14ac:dyDescent="0.3">
      <c r="A10821">
        <v>992.60469999999998</v>
      </c>
      <c r="B10821">
        <v>1.524</v>
      </c>
      <c r="C10821">
        <f t="shared" si="504"/>
        <v>59556.281999999999</v>
      </c>
      <c r="D10821">
        <f t="shared" si="505"/>
        <v>4.7625000000000001E-2</v>
      </c>
      <c r="E10821">
        <f t="shared" si="506"/>
        <v>6.8465326486317475E-26</v>
      </c>
      <c r="O10821">
        <v>6.8592055026242084E-26</v>
      </c>
      <c r="P10821">
        <v>4.7656249999999997E-2</v>
      </c>
    </row>
    <row r="10822" spans="1:16" x14ac:dyDescent="0.3">
      <c r="A10822">
        <v>992.69650000000001</v>
      </c>
      <c r="B10822">
        <v>1.524</v>
      </c>
      <c r="C10822">
        <f t="shared" si="504"/>
        <v>59561.79</v>
      </c>
      <c r="D10822">
        <f t="shared" si="505"/>
        <v>4.7625000000000001E-2</v>
      </c>
      <c r="E10822">
        <f t="shared" si="506"/>
        <v>6.847165842991138E-26</v>
      </c>
      <c r="O10822">
        <v>6.8598407662462117E-26</v>
      </c>
      <c r="P10822">
        <v>4.7656249999999997E-2</v>
      </c>
    </row>
    <row r="10823" spans="1:16" x14ac:dyDescent="0.3">
      <c r="A10823">
        <v>992.7885</v>
      </c>
      <c r="B10823">
        <v>1.524</v>
      </c>
      <c r="C10823">
        <f t="shared" si="504"/>
        <v>59567.31</v>
      </c>
      <c r="D10823">
        <f t="shared" si="505"/>
        <v>4.7625000000000001E-2</v>
      </c>
      <c r="E10823">
        <f t="shared" si="506"/>
        <v>6.8478004168589367E-26</v>
      </c>
      <c r="O10823">
        <v>6.860473960605601E-26</v>
      </c>
      <c r="P10823">
        <v>4.7656249999999997E-2</v>
      </c>
    </row>
    <row r="10824" spans="1:16" x14ac:dyDescent="0.3">
      <c r="A10824">
        <v>992.88030000000003</v>
      </c>
      <c r="B10824">
        <v>1.524</v>
      </c>
      <c r="C10824">
        <f t="shared" si="504"/>
        <v>59572.817999999999</v>
      </c>
      <c r="D10824">
        <f t="shared" si="505"/>
        <v>4.7625000000000001E-2</v>
      </c>
      <c r="E10824">
        <f t="shared" si="506"/>
        <v>6.848433611218326E-26</v>
      </c>
      <c r="O10824">
        <v>6.8611078447191962E-26</v>
      </c>
      <c r="P10824">
        <v>4.7656249999999997E-2</v>
      </c>
    </row>
    <row r="10825" spans="1:16" x14ac:dyDescent="0.3">
      <c r="A10825">
        <v>992.97209999999995</v>
      </c>
      <c r="B10825">
        <v>1.524</v>
      </c>
      <c r="C10825">
        <f t="shared" si="504"/>
        <v>59578.326000000001</v>
      </c>
      <c r="D10825">
        <f t="shared" si="505"/>
        <v>4.7625000000000001E-2</v>
      </c>
      <c r="E10825">
        <f t="shared" si="506"/>
        <v>6.8490668055777164E-26</v>
      </c>
      <c r="O10825">
        <v>6.8617410390785866E-26</v>
      </c>
      <c r="P10825">
        <v>4.7687500000000001E-2</v>
      </c>
    </row>
    <row r="10826" spans="1:16" x14ac:dyDescent="0.3">
      <c r="A10826">
        <v>993.06410000000005</v>
      </c>
      <c r="B10826">
        <v>1.524</v>
      </c>
      <c r="C10826">
        <f t="shared" si="504"/>
        <v>59583.846000000005</v>
      </c>
      <c r="D10826">
        <f t="shared" si="505"/>
        <v>4.7625000000000001E-2</v>
      </c>
      <c r="E10826">
        <f t="shared" si="506"/>
        <v>6.8497013794455151E-26</v>
      </c>
      <c r="O10826">
        <v>6.8623756129463853E-26</v>
      </c>
      <c r="P10826">
        <v>4.7687500000000001E-2</v>
      </c>
    </row>
    <row r="10827" spans="1:16" x14ac:dyDescent="0.3">
      <c r="A10827">
        <v>993.15589999999997</v>
      </c>
      <c r="B10827">
        <v>1.524</v>
      </c>
      <c r="C10827">
        <f t="shared" si="504"/>
        <v>59589.353999999999</v>
      </c>
      <c r="D10827">
        <f t="shared" si="505"/>
        <v>4.7625000000000001E-2</v>
      </c>
      <c r="E10827">
        <f t="shared" si="506"/>
        <v>6.8503345738049056E-26</v>
      </c>
      <c r="O10827">
        <v>6.8630081175515722E-26</v>
      </c>
      <c r="P10827">
        <v>4.7656249999999997E-2</v>
      </c>
    </row>
    <row r="10828" spans="1:16" x14ac:dyDescent="0.3">
      <c r="A10828">
        <v>993.24779999999998</v>
      </c>
      <c r="B10828">
        <v>1.524</v>
      </c>
      <c r="C10828">
        <f t="shared" si="504"/>
        <v>59594.868000000002</v>
      </c>
      <c r="D10828">
        <f t="shared" si="505"/>
        <v>4.7625000000000001E-2</v>
      </c>
      <c r="E10828">
        <f t="shared" si="506"/>
        <v>6.8509684579185007E-26</v>
      </c>
      <c r="O10828">
        <v>6.8636413119109616E-26</v>
      </c>
      <c r="P10828">
        <v>4.7687500000000001E-2</v>
      </c>
    </row>
    <row r="10829" spans="1:16" x14ac:dyDescent="0.3">
      <c r="A10829">
        <v>993.33960000000002</v>
      </c>
      <c r="B10829">
        <v>1.524</v>
      </c>
      <c r="C10829">
        <f t="shared" si="504"/>
        <v>59600.376000000004</v>
      </c>
      <c r="D10829">
        <f t="shared" si="505"/>
        <v>4.7625000000000001E-2</v>
      </c>
      <c r="E10829">
        <f t="shared" si="506"/>
        <v>6.8516016522778912E-26</v>
      </c>
      <c r="O10829">
        <v>6.8642758857787614E-26</v>
      </c>
      <c r="P10829">
        <v>4.7687500000000001E-2</v>
      </c>
    </row>
    <row r="10830" spans="1:16" x14ac:dyDescent="0.3">
      <c r="A10830">
        <v>993.4316</v>
      </c>
      <c r="B10830">
        <v>1.524</v>
      </c>
      <c r="C10830">
        <f t="shared" si="504"/>
        <v>59605.896000000001</v>
      </c>
      <c r="D10830">
        <f t="shared" si="505"/>
        <v>4.7625000000000001E-2</v>
      </c>
      <c r="E10830">
        <f t="shared" si="506"/>
        <v>6.8522362261456898E-26</v>
      </c>
      <c r="O10830">
        <v>6.8649090801381507E-26</v>
      </c>
      <c r="P10830">
        <v>4.7687500000000001E-2</v>
      </c>
    </row>
    <row r="10831" spans="1:16" x14ac:dyDescent="0.3">
      <c r="A10831">
        <v>993.52340000000004</v>
      </c>
      <c r="B10831">
        <v>1.524</v>
      </c>
      <c r="C10831">
        <f t="shared" si="504"/>
        <v>59611.404000000002</v>
      </c>
      <c r="D10831">
        <f t="shared" si="505"/>
        <v>4.7625000000000001E-2</v>
      </c>
      <c r="E10831">
        <f t="shared" si="506"/>
        <v>6.8528694205050803E-26</v>
      </c>
      <c r="O10831">
        <v>6.8655429642517458E-26</v>
      </c>
      <c r="P10831">
        <v>4.7687500000000001E-2</v>
      </c>
    </row>
    <row r="10832" spans="1:16" x14ac:dyDescent="0.3">
      <c r="A10832">
        <v>993.61540000000002</v>
      </c>
      <c r="B10832">
        <v>1.5249999999999999</v>
      </c>
      <c r="C10832">
        <f t="shared" si="504"/>
        <v>59616.923999999999</v>
      </c>
      <c r="D10832">
        <f t="shared" si="505"/>
        <v>4.7656249999999997E-2</v>
      </c>
      <c r="E10832">
        <f t="shared" si="506"/>
        <v>6.853503994372879E-26</v>
      </c>
      <c r="O10832">
        <v>6.8661761586111363E-26</v>
      </c>
      <c r="P10832">
        <v>4.7718749999999997E-2</v>
      </c>
    </row>
    <row r="10833" spans="1:16" x14ac:dyDescent="0.3">
      <c r="A10833">
        <v>993.70719999999994</v>
      </c>
      <c r="B10833">
        <v>1.5249999999999999</v>
      </c>
      <c r="C10833">
        <f t="shared" si="504"/>
        <v>59622.431999999993</v>
      </c>
      <c r="D10833">
        <f t="shared" si="505"/>
        <v>4.7656249999999997E-2</v>
      </c>
      <c r="E10833">
        <f t="shared" si="506"/>
        <v>6.8541371887322694E-26</v>
      </c>
      <c r="O10833">
        <v>6.8668114222331385E-26</v>
      </c>
      <c r="P10833">
        <v>4.7718749999999997E-2</v>
      </c>
    </row>
    <row r="10834" spans="1:16" x14ac:dyDescent="0.3">
      <c r="A10834">
        <v>993.79899999999998</v>
      </c>
      <c r="B10834">
        <v>1.5249999999999999</v>
      </c>
      <c r="C10834">
        <f t="shared" si="504"/>
        <v>59627.94</v>
      </c>
      <c r="D10834">
        <f t="shared" si="505"/>
        <v>4.7656249999999997E-2</v>
      </c>
      <c r="E10834">
        <f t="shared" si="506"/>
        <v>6.8547703830916587E-26</v>
      </c>
      <c r="O10834">
        <v>6.8674446165925289E-26</v>
      </c>
      <c r="P10834">
        <v>4.7718749999999997E-2</v>
      </c>
    </row>
    <row r="10835" spans="1:16" x14ac:dyDescent="0.3">
      <c r="A10835">
        <v>993.89089999999999</v>
      </c>
      <c r="B10835">
        <v>1.5249999999999999</v>
      </c>
      <c r="C10835">
        <f t="shared" si="504"/>
        <v>59633.453999999998</v>
      </c>
      <c r="D10835">
        <f t="shared" si="505"/>
        <v>4.7656249999999997E-2</v>
      </c>
      <c r="E10835">
        <f t="shared" si="506"/>
        <v>6.8554042672052539E-26</v>
      </c>
      <c r="O10835">
        <v>6.8680778109519194E-26</v>
      </c>
      <c r="P10835">
        <v>4.7718749999999997E-2</v>
      </c>
    </row>
    <row r="10836" spans="1:16" x14ac:dyDescent="0.3">
      <c r="A10836">
        <v>993.98270000000002</v>
      </c>
      <c r="B10836">
        <v>1.5249999999999999</v>
      </c>
      <c r="C10836">
        <f t="shared" si="504"/>
        <v>59638.962</v>
      </c>
      <c r="D10836">
        <f t="shared" si="505"/>
        <v>4.7656249999999997E-2</v>
      </c>
      <c r="E10836">
        <f t="shared" si="506"/>
        <v>6.8560374615646443E-26</v>
      </c>
      <c r="O10836">
        <v>6.8687116950655145E-26</v>
      </c>
      <c r="P10836">
        <v>4.7718749999999997E-2</v>
      </c>
    </row>
    <row r="10837" spans="1:16" x14ac:dyDescent="0.3">
      <c r="A10837">
        <v>994.07470000000001</v>
      </c>
      <c r="B10837">
        <v>1.5249999999999999</v>
      </c>
      <c r="C10837">
        <f t="shared" si="504"/>
        <v>59644.482000000004</v>
      </c>
      <c r="D10837">
        <f t="shared" si="505"/>
        <v>4.7656249999999997E-2</v>
      </c>
      <c r="E10837">
        <f t="shared" si="506"/>
        <v>6.856672035432443E-26</v>
      </c>
      <c r="O10837">
        <v>6.8693448894249039E-26</v>
      </c>
      <c r="P10837">
        <v>4.7718749999999997E-2</v>
      </c>
    </row>
    <row r="10838" spans="1:16" x14ac:dyDescent="0.3">
      <c r="A10838">
        <v>994.16650000000004</v>
      </c>
      <c r="B10838">
        <v>1.5249999999999999</v>
      </c>
      <c r="C10838">
        <f t="shared" ref="C10838:C10901" si="507">A10838*60</f>
        <v>59649.990000000005</v>
      </c>
      <c r="D10838">
        <f t="shared" ref="D10838:D10901" si="508">B10838/32</f>
        <v>4.7656249999999997E-2</v>
      </c>
      <c r="E10838">
        <f t="shared" ref="E10838:E10901" si="509">(A10838/60)*EXP(-249000/(493*8.314))</f>
        <v>6.8573052297918335E-26</v>
      </c>
      <c r="O10838">
        <v>6.8699794632927037E-26</v>
      </c>
      <c r="P10838">
        <v>4.7718749999999997E-2</v>
      </c>
    </row>
    <row r="10839" spans="1:16" x14ac:dyDescent="0.3">
      <c r="A10839">
        <v>994.25840000000005</v>
      </c>
      <c r="B10839">
        <v>1.5249999999999999</v>
      </c>
      <c r="C10839">
        <f t="shared" si="507"/>
        <v>59655.504000000001</v>
      </c>
      <c r="D10839">
        <f t="shared" si="508"/>
        <v>4.7656249999999997E-2</v>
      </c>
      <c r="E10839">
        <f t="shared" si="509"/>
        <v>6.8579391139054286E-26</v>
      </c>
      <c r="O10839">
        <v>6.8706126576520941E-26</v>
      </c>
      <c r="P10839">
        <v>4.7718749999999997E-2</v>
      </c>
    </row>
    <row r="10840" spans="1:16" x14ac:dyDescent="0.3">
      <c r="A10840">
        <v>994.35019999999997</v>
      </c>
      <c r="B10840">
        <v>1.5249999999999999</v>
      </c>
      <c r="C10840">
        <f t="shared" si="507"/>
        <v>59661.011999999995</v>
      </c>
      <c r="D10840">
        <f t="shared" si="508"/>
        <v>4.7656249999999997E-2</v>
      </c>
      <c r="E10840">
        <f t="shared" si="509"/>
        <v>6.8585723082648179E-26</v>
      </c>
      <c r="O10840">
        <v>6.8712465417656881E-26</v>
      </c>
      <c r="P10840">
        <v>4.7718749999999997E-2</v>
      </c>
    </row>
    <row r="10841" spans="1:16" x14ac:dyDescent="0.3">
      <c r="A10841">
        <v>994.44200000000001</v>
      </c>
      <c r="B10841">
        <v>1.5249999999999999</v>
      </c>
      <c r="C10841">
        <f t="shared" si="507"/>
        <v>59666.520000000004</v>
      </c>
      <c r="D10841">
        <f t="shared" si="508"/>
        <v>4.7656249999999997E-2</v>
      </c>
      <c r="E10841">
        <f t="shared" si="509"/>
        <v>6.8592055026242084E-26</v>
      </c>
      <c r="O10841">
        <v>6.8718797361250786E-26</v>
      </c>
      <c r="P10841">
        <v>4.7718749999999997E-2</v>
      </c>
    </row>
    <row r="10842" spans="1:16" x14ac:dyDescent="0.3">
      <c r="A10842">
        <v>994.53409999999997</v>
      </c>
      <c r="B10842">
        <v>1.5249999999999999</v>
      </c>
      <c r="C10842">
        <f t="shared" si="507"/>
        <v>59672.045999999995</v>
      </c>
      <c r="D10842">
        <f t="shared" si="508"/>
        <v>4.7656249999999997E-2</v>
      </c>
      <c r="E10842">
        <f t="shared" si="509"/>
        <v>6.8598407662462117E-26</v>
      </c>
      <c r="O10842">
        <v>6.8725129304844679E-26</v>
      </c>
      <c r="P10842">
        <v>4.7718749999999997E-2</v>
      </c>
    </row>
    <row r="10843" spans="1:16" x14ac:dyDescent="0.3">
      <c r="A10843">
        <v>994.6259</v>
      </c>
      <c r="B10843">
        <v>1.5249999999999999</v>
      </c>
      <c r="C10843">
        <f t="shared" si="507"/>
        <v>59677.554000000004</v>
      </c>
      <c r="D10843">
        <f t="shared" si="508"/>
        <v>4.7656249999999997E-2</v>
      </c>
      <c r="E10843">
        <f t="shared" si="509"/>
        <v>6.860473960605601E-26</v>
      </c>
      <c r="O10843">
        <v>6.8731475043522677E-26</v>
      </c>
      <c r="P10843">
        <v>4.7718749999999997E-2</v>
      </c>
    </row>
    <row r="10844" spans="1:16" x14ac:dyDescent="0.3">
      <c r="A10844">
        <v>994.71780000000001</v>
      </c>
      <c r="B10844">
        <v>1.5249999999999999</v>
      </c>
      <c r="C10844">
        <f t="shared" si="507"/>
        <v>59683.067999999999</v>
      </c>
      <c r="D10844">
        <f t="shared" si="508"/>
        <v>4.7656249999999997E-2</v>
      </c>
      <c r="E10844">
        <f t="shared" si="509"/>
        <v>6.8611078447191962E-26</v>
      </c>
      <c r="O10844">
        <v>6.8737806987116593E-26</v>
      </c>
      <c r="P10844">
        <v>4.7718749999999997E-2</v>
      </c>
    </row>
    <row r="10845" spans="1:16" x14ac:dyDescent="0.3">
      <c r="A10845">
        <v>994.80960000000005</v>
      </c>
      <c r="B10845">
        <v>1.526</v>
      </c>
      <c r="C10845">
        <f t="shared" si="507"/>
        <v>59688.576000000001</v>
      </c>
      <c r="D10845">
        <f t="shared" si="508"/>
        <v>4.7687500000000001E-2</v>
      </c>
      <c r="E10845">
        <f t="shared" si="509"/>
        <v>6.8617410390785866E-26</v>
      </c>
      <c r="O10845">
        <v>6.8744152725794568E-26</v>
      </c>
      <c r="P10845">
        <v>4.7718749999999997E-2</v>
      </c>
    </row>
    <row r="10846" spans="1:16" x14ac:dyDescent="0.3">
      <c r="A10846">
        <v>994.90160000000003</v>
      </c>
      <c r="B10846">
        <v>1.526</v>
      </c>
      <c r="C10846">
        <f t="shared" si="507"/>
        <v>59694.096000000005</v>
      </c>
      <c r="D10846">
        <f t="shared" si="508"/>
        <v>4.7687500000000001E-2</v>
      </c>
      <c r="E10846">
        <f t="shared" si="509"/>
        <v>6.8623756129463853E-26</v>
      </c>
      <c r="O10846">
        <v>6.8750484669388462E-26</v>
      </c>
      <c r="P10846">
        <v>4.7718749999999997E-2</v>
      </c>
    </row>
    <row r="10847" spans="1:16" x14ac:dyDescent="0.3">
      <c r="A10847">
        <v>994.99329999999998</v>
      </c>
      <c r="B10847">
        <v>1.5249999999999999</v>
      </c>
      <c r="C10847">
        <f t="shared" si="507"/>
        <v>59699.597999999998</v>
      </c>
      <c r="D10847">
        <f t="shared" si="508"/>
        <v>4.7656249999999997E-2</v>
      </c>
      <c r="E10847">
        <f t="shared" si="509"/>
        <v>6.8630081175515722E-26</v>
      </c>
      <c r="O10847">
        <v>6.8756823510524413E-26</v>
      </c>
      <c r="P10847">
        <v>4.7718749999999997E-2</v>
      </c>
    </row>
    <row r="10848" spans="1:16" x14ac:dyDescent="0.3">
      <c r="A10848">
        <v>995.08510000000001</v>
      </c>
      <c r="B10848">
        <v>1.526</v>
      </c>
      <c r="C10848">
        <f t="shared" si="507"/>
        <v>59705.106</v>
      </c>
      <c r="D10848">
        <f t="shared" si="508"/>
        <v>4.7687500000000001E-2</v>
      </c>
      <c r="E10848">
        <f t="shared" si="509"/>
        <v>6.8636413119109616E-26</v>
      </c>
      <c r="O10848">
        <v>6.8763155454118318E-26</v>
      </c>
      <c r="P10848">
        <v>4.7718749999999997E-2</v>
      </c>
    </row>
    <row r="10849" spans="1:16" x14ac:dyDescent="0.3">
      <c r="A10849">
        <v>995.1771</v>
      </c>
      <c r="B10849">
        <v>1.526</v>
      </c>
      <c r="C10849">
        <f t="shared" si="507"/>
        <v>59710.625999999997</v>
      </c>
      <c r="D10849">
        <f t="shared" si="508"/>
        <v>4.7687500000000001E-2</v>
      </c>
      <c r="E10849">
        <f t="shared" si="509"/>
        <v>6.8642758857787614E-26</v>
      </c>
      <c r="O10849">
        <v>6.8769487397712234E-26</v>
      </c>
      <c r="P10849">
        <v>4.7718749999999997E-2</v>
      </c>
    </row>
    <row r="10850" spans="1:16" x14ac:dyDescent="0.3">
      <c r="A10850">
        <v>995.26890000000003</v>
      </c>
      <c r="B10850">
        <v>1.526</v>
      </c>
      <c r="C10850">
        <f t="shared" si="507"/>
        <v>59716.134000000005</v>
      </c>
      <c r="D10850">
        <f t="shared" si="508"/>
        <v>4.7687500000000001E-2</v>
      </c>
      <c r="E10850">
        <f t="shared" si="509"/>
        <v>6.8649090801381507E-26</v>
      </c>
      <c r="O10850">
        <v>6.8775833136390209E-26</v>
      </c>
      <c r="P10850">
        <v>4.7718749999999997E-2</v>
      </c>
    </row>
    <row r="10851" spans="1:16" x14ac:dyDescent="0.3">
      <c r="A10851">
        <v>995.36080000000004</v>
      </c>
      <c r="B10851">
        <v>1.526</v>
      </c>
      <c r="C10851">
        <f t="shared" si="507"/>
        <v>59721.648000000001</v>
      </c>
      <c r="D10851">
        <f t="shared" si="508"/>
        <v>4.7687500000000001E-2</v>
      </c>
      <c r="E10851">
        <f t="shared" si="509"/>
        <v>6.8655429642517458E-26</v>
      </c>
      <c r="O10851">
        <v>6.8782165079984125E-26</v>
      </c>
      <c r="P10851">
        <v>4.7718749999999997E-2</v>
      </c>
    </row>
    <row r="10852" spans="1:16" x14ac:dyDescent="0.3">
      <c r="A10852">
        <v>995.45259999999996</v>
      </c>
      <c r="B10852">
        <v>1.5269999999999999</v>
      </c>
      <c r="C10852">
        <f t="shared" si="507"/>
        <v>59727.155999999995</v>
      </c>
      <c r="D10852">
        <f t="shared" si="508"/>
        <v>4.7718749999999997E-2</v>
      </c>
      <c r="E10852">
        <f t="shared" si="509"/>
        <v>6.8661761586111363E-26</v>
      </c>
      <c r="O10852">
        <v>6.87885108186621E-26</v>
      </c>
      <c r="P10852">
        <v>4.7718749999999997E-2</v>
      </c>
    </row>
    <row r="10853" spans="1:16" x14ac:dyDescent="0.3">
      <c r="A10853">
        <v>995.54470000000003</v>
      </c>
      <c r="B10853">
        <v>1.5269999999999999</v>
      </c>
      <c r="C10853">
        <f t="shared" si="507"/>
        <v>59732.682000000001</v>
      </c>
      <c r="D10853">
        <f t="shared" si="508"/>
        <v>4.7718749999999997E-2</v>
      </c>
      <c r="E10853">
        <f t="shared" si="509"/>
        <v>6.8668114222331385E-26</v>
      </c>
      <c r="O10853">
        <v>6.8794842762255993E-26</v>
      </c>
      <c r="P10853">
        <v>4.7718749999999997E-2</v>
      </c>
    </row>
    <row r="10854" spans="1:16" x14ac:dyDescent="0.3">
      <c r="A10854">
        <v>995.63649999999996</v>
      </c>
      <c r="B10854">
        <v>1.5269999999999999</v>
      </c>
      <c r="C10854">
        <f t="shared" si="507"/>
        <v>59738.189999999995</v>
      </c>
      <c r="D10854">
        <f t="shared" si="508"/>
        <v>4.7718749999999997E-2</v>
      </c>
      <c r="E10854">
        <f t="shared" si="509"/>
        <v>6.8674446165925289E-26</v>
      </c>
      <c r="O10854">
        <v>6.8801181603391956E-26</v>
      </c>
      <c r="P10854">
        <v>4.7718749999999997E-2</v>
      </c>
    </row>
    <row r="10855" spans="1:16" x14ac:dyDescent="0.3">
      <c r="A10855">
        <v>995.72829999999999</v>
      </c>
      <c r="B10855">
        <v>1.5269999999999999</v>
      </c>
      <c r="C10855">
        <f t="shared" si="507"/>
        <v>59743.697999999997</v>
      </c>
      <c r="D10855">
        <f t="shared" si="508"/>
        <v>4.7718749999999997E-2</v>
      </c>
      <c r="E10855">
        <f t="shared" si="509"/>
        <v>6.8680778109519194E-26</v>
      </c>
      <c r="O10855">
        <v>6.8807513546985849E-26</v>
      </c>
      <c r="P10855">
        <v>4.7718749999999997E-2</v>
      </c>
    </row>
    <row r="10856" spans="1:16" x14ac:dyDescent="0.3">
      <c r="A10856">
        <v>995.8202</v>
      </c>
      <c r="B10856">
        <v>1.5269999999999999</v>
      </c>
      <c r="C10856">
        <f t="shared" si="507"/>
        <v>59749.212</v>
      </c>
      <c r="D10856">
        <f t="shared" si="508"/>
        <v>4.7718749999999997E-2</v>
      </c>
      <c r="E10856">
        <f t="shared" si="509"/>
        <v>6.8687116950655145E-26</v>
      </c>
      <c r="O10856">
        <v>6.8813859285663848E-26</v>
      </c>
      <c r="P10856">
        <v>4.7718749999999997E-2</v>
      </c>
    </row>
    <row r="10857" spans="1:16" x14ac:dyDescent="0.3">
      <c r="A10857">
        <v>995.91200000000003</v>
      </c>
      <c r="B10857">
        <v>1.5269999999999999</v>
      </c>
      <c r="C10857">
        <f t="shared" si="507"/>
        <v>59754.720000000001</v>
      </c>
      <c r="D10857">
        <f t="shared" si="508"/>
        <v>4.7718749999999997E-2</v>
      </c>
      <c r="E10857">
        <f t="shared" si="509"/>
        <v>6.8693448894249039E-26</v>
      </c>
      <c r="O10857">
        <v>6.8820191229257741E-26</v>
      </c>
      <c r="P10857">
        <v>4.7718749999999997E-2</v>
      </c>
    </row>
    <row r="10858" spans="1:16" x14ac:dyDescent="0.3">
      <c r="A10858">
        <v>996.00400000000002</v>
      </c>
      <c r="B10858">
        <v>1.5269999999999999</v>
      </c>
      <c r="C10858">
        <f t="shared" si="507"/>
        <v>59760.24</v>
      </c>
      <c r="D10858">
        <f t="shared" si="508"/>
        <v>4.7718749999999997E-2</v>
      </c>
      <c r="E10858">
        <f t="shared" si="509"/>
        <v>6.8699794632927037E-26</v>
      </c>
      <c r="O10858">
        <v>6.8826530070393692E-26</v>
      </c>
      <c r="P10858">
        <v>4.7718749999999997E-2</v>
      </c>
    </row>
    <row r="10859" spans="1:16" x14ac:dyDescent="0.3">
      <c r="A10859">
        <v>996.09580000000005</v>
      </c>
      <c r="B10859">
        <v>1.5269999999999999</v>
      </c>
      <c r="C10859">
        <f t="shared" si="507"/>
        <v>59765.748000000007</v>
      </c>
      <c r="D10859">
        <f t="shared" si="508"/>
        <v>4.7718749999999997E-2</v>
      </c>
      <c r="E10859">
        <f t="shared" si="509"/>
        <v>6.8706126576520941E-26</v>
      </c>
      <c r="O10859">
        <v>6.8832862013987597E-26</v>
      </c>
      <c r="P10859">
        <v>4.7718749999999997E-2</v>
      </c>
    </row>
    <row r="10860" spans="1:16" x14ac:dyDescent="0.3">
      <c r="A10860">
        <v>996.18769999999995</v>
      </c>
      <c r="B10860">
        <v>1.5269999999999999</v>
      </c>
      <c r="C10860">
        <f t="shared" si="507"/>
        <v>59771.261999999995</v>
      </c>
      <c r="D10860">
        <f t="shared" si="508"/>
        <v>4.7718749999999997E-2</v>
      </c>
      <c r="E10860">
        <f t="shared" si="509"/>
        <v>6.8712465417656881E-26</v>
      </c>
      <c r="O10860">
        <v>6.8839207752665583E-26</v>
      </c>
      <c r="P10860">
        <v>4.7718749999999997E-2</v>
      </c>
    </row>
    <row r="10861" spans="1:16" x14ac:dyDescent="0.3">
      <c r="A10861">
        <v>996.27949999999998</v>
      </c>
      <c r="B10861">
        <v>1.5269999999999999</v>
      </c>
      <c r="C10861">
        <f t="shared" si="507"/>
        <v>59776.77</v>
      </c>
      <c r="D10861">
        <f t="shared" si="508"/>
        <v>4.7718749999999997E-2</v>
      </c>
      <c r="E10861">
        <f t="shared" si="509"/>
        <v>6.8718797361250786E-26</v>
      </c>
      <c r="O10861">
        <v>6.8845539696259488E-26</v>
      </c>
      <c r="P10861">
        <v>4.7718749999999997E-2</v>
      </c>
    </row>
    <row r="10862" spans="1:16" x14ac:dyDescent="0.3">
      <c r="A10862">
        <v>996.37130000000002</v>
      </c>
      <c r="B10862">
        <v>1.5269999999999999</v>
      </c>
      <c r="C10862">
        <f t="shared" si="507"/>
        <v>59782.277999999998</v>
      </c>
      <c r="D10862">
        <f t="shared" si="508"/>
        <v>4.7718749999999997E-2</v>
      </c>
      <c r="E10862">
        <f t="shared" si="509"/>
        <v>6.8725129304844679E-26</v>
      </c>
      <c r="O10862">
        <v>6.8851871639853381E-26</v>
      </c>
      <c r="P10862">
        <v>4.7718749999999997E-2</v>
      </c>
    </row>
    <row r="10863" spans="1:16" x14ac:dyDescent="0.3">
      <c r="A10863">
        <v>996.4633</v>
      </c>
      <c r="B10863">
        <v>1.5269999999999999</v>
      </c>
      <c r="C10863">
        <f t="shared" si="507"/>
        <v>59787.798000000003</v>
      </c>
      <c r="D10863">
        <f t="shared" si="508"/>
        <v>4.7718749999999997E-2</v>
      </c>
      <c r="E10863">
        <f t="shared" si="509"/>
        <v>6.8731475043522677E-26</v>
      </c>
      <c r="O10863">
        <v>6.8858217378531379E-26</v>
      </c>
      <c r="P10863">
        <v>4.7718749999999997E-2</v>
      </c>
    </row>
    <row r="10864" spans="1:16" x14ac:dyDescent="0.3">
      <c r="A10864">
        <v>996.55510000000004</v>
      </c>
      <c r="B10864">
        <v>1.5269999999999999</v>
      </c>
      <c r="C10864">
        <f t="shared" si="507"/>
        <v>59793.306000000004</v>
      </c>
      <c r="D10864">
        <f t="shared" si="508"/>
        <v>4.7718749999999997E-2</v>
      </c>
      <c r="E10864">
        <f t="shared" si="509"/>
        <v>6.8737806987116593E-26</v>
      </c>
      <c r="O10864">
        <v>6.8864549322125272E-26</v>
      </c>
      <c r="P10864">
        <v>4.7718749999999997E-2</v>
      </c>
    </row>
    <row r="10865" spans="1:16" x14ac:dyDescent="0.3">
      <c r="A10865">
        <v>996.64710000000002</v>
      </c>
      <c r="B10865">
        <v>1.5269999999999999</v>
      </c>
      <c r="C10865">
        <f t="shared" si="507"/>
        <v>59798.826000000001</v>
      </c>
      <c r="D10865">
        <f t="shared" si="508"/>
        <v>4.7718749999999997E-2</v>
      </c>
      <c r="E10865">
        <f t="shared" si="509"/>
        <v>6.8744152725794568E-26</v>
      </c>
      <c r="O10865">
        <v>6.8870888163261224E-26</v>
      </c>
      <c r="P10865">
        <v>4.7718749999999997E-2</v>
      </c>
    </row>
    <row r="10866" spans="1:16" x14ac:dyDescent="0.3">
      <c r="A10866">
        <v>996.73889999999994</v>
      </c>
      <c r="B10866">
        <v>1.5269999999999999</v>
      </c>
      <c r="C10866">
        <f t="shared" si="507"/>
        <v>59804.333999999995</v>
      </c>
      <c r="D10866">
        <f t="shared" si="508"/>
        <v>4.7718749999999997E-2</v>
      </c>
      <c r="E10866">
        <f t="shared" si="509"/>
        <v>6.8750484669388462E-26</v>
      </c>
      <c r="O10866">
        <v>6.8877220106855128E-26</v>
      </c>
      <c r="P10866">
        <v>4.7718749999999997E-2</v>
      </c>
    </row>
    <row r="10867" spans="1:16" x14ac:dyDescent="0.3">
      <c r="A10867">
        <v>996.83079999999995</v>
      </c>
      <c r="B10867">
        <v>1.5269999999999999</v>
      </c>
      <c r="C10867">
        <f t="shared" si="507"/>
        <v>59809.847999999998</v>
      </c>
      <c r="D10867">
        <f t="shared" si="508"/>
        <v>4.7718749999999997E-2</v>
      </c>
      <c r="E10867">
        <f t="shared" si="509"/>
        <v>6.8756823510524413E-26</v>
      </c>
      <c r="O10867">
        <v>6.8883565845533115E-26</v>
      </c>
      <c r="P10867">
        <v>4.7718749999999997E-2</v>
      </c>
    </row>
    <row r="10868" spans="1:16" x14ac:dyDescent="0.3">
      <c r="A10868">
        <v>996.92259999999999</v>
      </c>
      <c r="B10868">
        <v>1.5269999999999999</v>
      </c>
      <c r="C10868">
        <f t="shared" si="507"/>
        <v>59815.356</v>
      </c>
      <c r="D10868">
        <f t="shared" si="508"/>
        <v>4.7718749999999997E-2</v>
      </c>
      <c r="E10868">
        <f t="shared" si="509"/>
        <v>6.8763155454118318E-26</v>
      </c>
      <c r="O10868">
        <v>6.888989778912702E-26</v>
      </c>
      <c r="P10868">
        <v>4.7718749999999997E-2</v>
      </c>
    </row>
    <row r="10869" spans="1:16" x14ac:dyDescent="0.3">
      <c r="A10869">
        <v>997.01440000000002</v>
      </c>
      <c r="B10869">
        <v>1.5269999999999999</v>
      </c>
      <c r="C10869">
        <f t="shared" si="507"/>
        <v>59820.864000000001</v>
      </c>
      <c r="D10869">
        <f t="shared" si="508"/>
        <v>4.7718749999999997E-2</v>
      </c>
      <c r="E10869">
        <f t="shared" si="509"/>
        <v>6.8769487397712234E-26</v>
      </c>
      <c r="O10869">
        <v>6.8896229732720913E-26</v>
      </c>
      <c r="P10869">
        <v>4.7718749999999997E-2</v>
      </c>
    </row>
    <row r="10870" spans="1:16" x14ac:dyDescent="0.3">
      <c r="A10870">
        <v>997.10640000000001</v>
      </c>
      <c r="B10870">
        <v>1.5269999999999999</v>
      </c>
      <c r="C10870">
        <f t="shared" si="507"/>
        <v>59826.383999999998</v>
      </c>
      <c r="D10870">
        <f t="shared" si="508"/>
        <v>4.7718749999999997E-2</v>
      </c>
      <c r="E10870">
        <f t="shared" si="509"/>
        <v>6.8775833136390209E-26</v>
      </c>
      <c r="O10870">
        <v>6.8902568573856876E-26</v>
      </c>
      <c r="P10870">
        <v>4.7718749999999997E-2</v>
      </c>
    </row>
    <row r="10871" spans="1:16" x14ac:dyDescent="0.3">
      <c r="A10871">
        <v>997.19820000000004</v>
      </c>
      <c r="B10871">
        <v>1.5269999999999999</v>
      </c>
      <c r="C10871">
        <f t="shared" si="507"/>
        <v>59831.892</v>
      </c>
      <c r="D10871">
        <f t="shared" si="508"/>
        <v>4.7718749999999997E-2</v>
      </c>
      <c r="E10871">
        <f t="shared" si="509"/>
        <v>6.8782165079984125E-26</v>
      </c>
      <c r="O10871">
        <v>6.8908900517450769E-26</v>
      </c>
      <c r="P10871">
        <v>4.7718749999999997E-2</v>
      </c>
    </row>
    <row r="10872" spans="1:16" x14ac:dyDescent="0.3">
      <c r="A10872">
        <v>997.29020000000003</v>
      </c>
      <c r="B10872">
        <v>1.5269999999999999</v>
      </c>
      <c r="C10872">
        <f t="shared" si="507"/>
        <v>59837.412000000004</v>
      </c>
      <c r="D10872">
        <f t="shared" si="508"/>
        <v>4.7718749999999997E-2</v>
      </c>
      <c r="E10872">
        <f t="shared" si="509"/>
        <v>6.87885108186621E-26</v>
      </c>
      <c r="O10872">
        <v>6.8915246256128756E-26</v>
      </c>
      <c r="P10872">
        <v>4.7750000000000001E-2</v>
      </c>
    </row>
    <row r="10873" spans="1:16" x14ac:dyDescent="0.3">
      <c r="A10873">
        <v>997.38199999999995</v>
      </c>
      <c r="B10873">
        <v>1.5269999999999999</v>
      </c>
      <c r="C10873">
        <f t="shared" si="507"/>
        <v>59842.92</v>
      </c>
      <c r="D10873">
        <f t="shared" si="508"/>
        <v>4.7718749999999997E-2</v>
      </c>
      <c r="E10873">
        <f t="shared" si="509"/>
        <v>6.8794842762255993E-26</v>
      </c>
      <c r="O10873">
        <v>6.892157819972266E-26</v>
      </c>
      <c r="P10873">
        <v>4.7750000000000001E-2</v>
      </c>
    </row>
    <row r="10874" spans="1:16" x14ac:dyDescent="0.3">
      <c r="A10874">
        <v>997.47389999999996</v>
      </c>
      <c r="B10874">
        <v>1.5269999999999999</v>
      </c>
      <c r="C10874">
        <f t="shared" si="507"/>
        <v>59848.433999999994</v>
      </c>
      <c r="D10874">
        <f t="shared" si="508"/>
        <v>4.7718749999999997E-2</v>
      </c>
      <c r="E10874">
        <f t="shared" si="509"/>
        <v>6.8801181603391956E-26</v>
      </c>
      <c r="O10874">
        <v>6.8927923938400647E-26</v>
      </c>
      <c r="P10874">
        <v>4.7750000000000001E-2</v>
      </c>
    </row>
    <row r="10875" spans="1:16" x14ac:dyDescent="0.3">
      <c r="A10875">
        <v>997.56569999999999</v>
      </c>
      <c r="B10875">
        <v>1.5269999999999999</v>
      </c>
      <c r="C10875">
        <f t="shared" si="507"/>
        <v>59853.942000000003</v>
      </c>
      <c r="D10875">
        <f t="shared" si="508"/>
        <v>4.7718749999999997E-2</v>
      </c>
      <c r="E10875">
        <f t="shared" si="509"/>
        <v>6.8807513546985849E-26</v>
      </c>
      <c r="O10875">
        <v>6.8934255881994551E-26</v>
      </c>
      <c r="P10875">
        <v>4.7750000000000001E-2</v>
      </c>
    </row>
    <row r="10876" spans="1:16" x14ac:dyDescent="0.3">
      <c r="A10876">
        <v>997.65769999999998</v>
      </c>
      <c r="B10876">
        <v>1.5269999999999999</v>
      </c>
      <c r="C10876">
        <f t="shared" si="507"/>
        <v>59859.462</v>
      </c>
      <c r="D10876">
        <f t="shared" si="508"/>
        <v>4.7718749999999997E-2</v>
      </c>
      <c r="E10876">
        <f t="shared" si="509"/>
        <v>6.8813859285663848E-26</v>
      </c>
      <c r="O10876">
        <v>6.8940594723130491E-26</v>
      </c>
      <c r="P10876">
        <v>4.7750000000000001E-2</v>
      </c>
    </row>
    <row r="10877" spans="1:16" x14ac:dyDescent="0.3">
      <c r="A10877">
        <v>997.74950000000001</v>
      </c>
      <c r="B10877">
        <v>1.5269999999999999</v>
      </c>
      <c r="C10877">
        <f t="shared" si="507"/>
        <v>59864.97</v>
      </c>
      <c r="D10877">
        <f t="shared" si="508"/>
        <v>4.7718749999999997E-2</v>
      </c>
      <c r="E10877">
        <f t="shared" si="509"/>
        <v>6.8820191229257741E-26</v>
      </c>
      <c r="O10877">
        <v>6.8946926666724408E-26</v>
      </c>
      <c r="P10877">
        <v>4.7750000000000001E-2</v>
      </c>
    </row>
    <row r="10878" spans="1:16" x14ac:dyDescent="0.3">
      <c r="A10878">
        <v>997.84140000000002</v>
      </c>
      <c r="B10878">
        <v>1.5269999999999999</v>
      </c>
      <c r="C10878">
        <f t="shared" si="507"/>
        <v>59870.484000000004</v>
      </c>
      <c r="D10878">
        <f t="shared" si="508"/>
        <v>4.7718749999999997E-2</v>
      </c>
      <c r="E10878">
        <f t="shared" si="509"/>
        <v>6.8826530070393692E-26</v>
      </c>
      <c r="O10878">
        <v>6.8953258610318301E-26</v>
      </c>
      <c r="P10878">
        <v>4.7750000000000001E-2</v>
      </c>
    </row>
    <row r="10879" spans="1:16" x14ac:dyDescent="0.3">
      <c r="A10879">
        <v>997.93320000000006</v>
      </c>
      <c r="B10879">
        <v>1.5269999999999999</v>
      </c>
      <c r="C10879">
        <f t="shared" si="507"/>
        <v>59875.992000000006</v>
      </c>
      <c r="D10879">
        <f t="shared" si="508"/>
        <v>4.7718749999999997E-2</v>
      </c>
      <c r="E10879">
        <f t="shared" si="509"/>
        <v>6.8832862013987597E-26</v>
      </c>
      <c r="O10879">
        <v>6.8959611246538334E-26</v>
      </c>
      <c r="P10879">
        <v>4.7781249999999997E-2</v>
      </c>
    </row>
    <row r="10880" spans="1:16" x14ac:dyDescent="0.3">
      <c r="A10880">
        <v>998.02520000000004</v>
      </c>
      <c r="B10880">
        <v>1.5269999999999999</v>
      </c>
      <c r="C10880">
        <f t="shared" si="507"/>
        <v>59881.512000000002</v>
      </c>
      <c r="D10880">
        <f t="shared" si="508"/>
        <v>4.7718749999999997E-2</v>
      </c>
      <c r="E10880">
        <f t="shared" si="509"/>
        <v>6.8839207752665583E-26</v>
      </c>
      <c r="O10880">
        <v>6.8965936292590192E-26</v>
      </c>
      <c r="P10880">
        <v>4.7781249999999997E-2</v>
      </c>
    </row>
    <row r="10881" spans="1:16" x14ac:dyDescent="0.3">
      <c r="A10881">
        <v>998.11699999999996</v>
      </c>
      <c r="B10881">
        <v>1.5269999999999999</v>
      </c>
      <c r="C10881">
        <f t="shared" si="507"/>
        <v>59887.02</v>
      </c>
      <c r="D10881">
        <f t="shared" si="508"/>
        <v>4.7718749999999997E-2</v>
      </c>
      <c r="E10881">
        <f t="shared" si="509"/>
        <v>6.8845539696259488E-26</v>
      </c>
      <c r="O10881">
        <v>6.897228203126819E-26</v>
      </c>
      <c r="P10881">
        <v>4.7781249999999997E-2</v>
      </c>
    </row>
    <row r="10882" spans="1:16" x14ac:dyDescent="0.3">
      <c r="A10882">
        <v>998.2088</v>
      </c>
      <c r="B10882">
        <v>1.5269999999999999</v>
      </c>
      <c r="C10882">
        <f t="shared" si="507"/>
        <v>59892.527999999998</v>
      </c>
      <c r="D10882">
        <f t="shared" si="508"/>
        <v>4.7718749999999997E-2</v>
      </c>
      <c r="E10882">
        <f t="shared" si="509"/>
        <v>6.8851871639853381E-26</v>
      </c>
      <c r="O10882">
        <v>6.8978593282235966E-26</v>
      </c>
      <c r="P10882">
        <v>4.7781249999999997E-2</v>
      </c>
    </row>
    <row r="10883" spans="1:16" x14ac:dyDescent="0.3">
      <c r="A10883">
        <v>998.30079999999998</v>
      </c>
      <c r="B10883">
        <v>1.5269999999999999</v>
      </c>
      <c r="C10883">
        <f t="shared" si="507"/>
        <v>59898.047999999995</v>
      </c>
      <c r="D10883">
        <f t="shared" si="508"/>
        <v>4.7718749999999997E-2</v>
      </c>
      <c r="E10883">
        <f t="shared" si="509"/>
        <v>6.8858217378531379E-26</v>
      </c>
      <c r="O10883">
        <v>6.8984939020913941E-26</v>
      </c>
      <c r="P10883">
        <v>4.7781249999999997E-2</v>
      </c>
    </row>
    <row r="10884" spans="1:16" x14ac:dyDescent="0.3">
      <c r="A10884">
        <v>998.39260000000002</v>
      </c>
      <c r="B10884">
        <v>1.5269999999999999</v>
      </c>
      <c r="C10884">
        <f t="shared" si="507"/>
        <v>59903.556000000004</v>
      </c>
      <c r="D10884">
        <f t="shared" si="508"/>
        <v>4.7718749999999997E-2</v>
      </c>
      <c r="E10884">
        <f t="shared" si="509"/>
        <v>6.8864549322125272E-26</v>
      </c>
      <c r="O10884">
        <v>6.8991284759591939E-26</v>
      </c>
      <c r="P10884">
        <v>4.7781249999999997E-2</v>
      </c>
    </row>
    <row r="10885" spans="1:16" x14ac:dyDescent="0.3">
      <c r="A10885">
        <v>998.48450000000003</v>
      </c>
      <c r="B10885">
        <v>1.5269999999999999</v>
      </c>
      <c r="C10885">
        <f t="shared" si="507"/>
        <v>59909.07</v>
      </c>
      <c r="D10885">
        <f t="shared" si="508"/>
        <v>4.7718749999999997E-2</v>
      </c>
      <c r="E10885">
        <f t="shared" si="509"/>
        <v>6.8870888163261224E-26</v>
      </c>
      <c r="O10885">
        <v>6.8997630498269926E-26</v>
      </c>
      <c r="P10885">
        <v>4.7781249999999997E-2</v>
      </c>
    </row>
    <row r="10886" spans="1:16" x14ac:dyDescent="0.3">
      <c r="A10886">
        <v>998.57629999999995</v>
      </c>
      <c r="B10886">
        <v>1.5269999999999999</v>
      </c>
      <c r="C10886">
        <f t="shared" si="507"/>
        <v>59914.577999999994</v>
      </c>
      <c r="D10886">
        <f t="shared" si="508"/>
        <v>4.7718749999999997E-2</v>
      </c>
      <c r="E10886">
        <f t="shared" si="509"/>
        <v>6.8877220106855128E-26</v>
      </c>
      <c r="O10886">
        <v>6.9003976236947901E-26</v>
      </c>
      <c r="P10886">
        <v>4.7781249999999997E-2</v>
      </c>
    </row>
    <row r="10887" spans="1:16" x14ac:dyDescent="0.3">
      <c r="A10887">
        <v>998.66830000000004</v>
      </c>
      <c r="B10887">
        <v>1.5269999999999999</v>
      </c>
      <c r="C10887">
        <f t="shared" si="507"/>
        <v>59920.098000000005</v>
      </c>
      <c r="D10887">
        <f t="shared" si="508"/>
        <v>4.7718749999999997E-2</v>
      </c>
      <c r="E10887">
        <f t="shared" si="509"/>
        <v>6.8883565845533115E-26</v>
      </c>
      <c r="O10887">
        <v>6.9010321975625899E-26</v>
      </c>
      <c r="P10887">
        <v>4.7781249999999997E-2</v>
      </c>
    </row>
    <row r="10888" spans="1:16" x14ac:dyDescent="0.3">
      <c r="A10888">
        <v>998.76009999999997</v>
      </c>
      <c r="B10888">
        <v>1.5269999999999999</v>
      </c>
      <c r="C10888">
        <f t="shared" si="507"/>
        <v>59925.606</v>
      </c>
      <c r="D10888">
        <f t="shared" si="508"/>
        <v>4.7718749999999997E-2</v>
      </c>
      <c r="E10888">
        <f t="shared" si="509"/>
        <v>6.888989778912702E-26</v>
      </c>
      <c r="O10888">
        <v>6.9016667714303874E-26</v>
      </c>
      <c r="P10888">
        <v>4.7781249999999997E-2</v>
      </c>
    </row>
    <row r="10889" spans="1:16" x14ac:dyDescent="0.3">
      <c r="A10889">
        <v>998.8519</v>
      </c>
      <c r="B10889">
        <v>1.5269999999999999</v>
      </c>
      <c r="C10889">
        <f t="shared" si="507"/>
        <v>59931.114000000001</v>
      </c>
      <c r="D10889">
        <f t="shared" si="508"/>
        <v>4.7718749999999997E-2</v>
      </c>
      <c r="E10889">
        <f t="shared" si="509"/>
        <v>6.8896229732720913E-26</v>
      </c>
      <c r="O10889">
        <v>6.9022944477561451E-26</v>
      </c>
      <c r="P10889">
        <v>4.7781249999999997E-2</v>
      </c>
    </row>
    <row r="10890" spans="1:16" x14ac:dyDescent="0.3">
      <c r="A10890">
        <v>998.94380000000001</v>
      </c>
      <c r="B10890">
        <v>1.5269999999999999</v>
      </c>
      <c r="C10890">
        <f t="shared" si="507"/>
        <v>59936.627999999997</v>
      </c>
      <c r="D10890">
        <f t="shared" si="508"/>
        <v>4.7718749999999997E-2</v>
      </c>
      <c r="E10890">
        <f t="shared" si="509"/>
        <v>6.8902568573856876E-26</v>
      </c>
      <c r="O10890">
        <v>6.9029290216239438E-26</v>
      </c>
      <c r="P10890">
        <v>4.7781249999999997E-2</v>
      </c>
    </row>
    <row r="10891" spans="1:16" x14ac:dyDescent="0.3">
      <c r="A10891">
        <v>999.03560000000004</v>
      </c>
      <c r="B10891">
        <v>1.5269999999999999</v>
      </c>
      <c r="C10891">
        <f t="shared" si="507"/>
        <v>59942.136000000006</v>
      </c>
      <c r="D10891">
        <f t="shared" si="508"/>
        <v>4.7718749999999997E-2</v>
      </c>
      <c r="E10891">
        <f t="shared" si="509"/>
        <v>6.8908900517450769E-26</v>
      </c>
      <c r="O10891">
        <v>6.9035635954917436E-26</v>
      </c>
      <c r="P10891">
        <v>4.7781249999999997E-2</v>
      </c>
    </row>
    <row r="10892" spans="1:16" x14ac:dyDescent="0.3">
      <c r="A10892">
        <v>999.12760000000003</v>
      </c>
      <c r="B10892">
        <v>1.528</v>
      </c>
      <c r="C10892">
        <f t="shared" si="507"/>
        <v>59947.656000000003</v>
      </c>
      <c r="D10892">
        <f t="shared" si="508"/>
        <v>4.7750000000000001E-2</v>
      </c>
      <c r="E10892">
        <f t="shared" si="509"/>
        <v>6.8915246256128756E-26</v>
      </c>
      <c r="O10892">
        <v>6.9041981693595422E-26</v>
      </c>
      <c r="P10892">
        <v>4.7781249999999997E-2</v>
      </c>
    </row>
    <row r="10893" spans="1:16" x14ac:dyDescent="0.3">
      <c r="A10893">
        <v>999.21939999999995</v>
      </c>
      <c r="B10893">
        <v>1.528</v>
      </c>
      <c r="C10893">
        <f t="shared" si="507"/>
        <v>59953.163999999997</v>
      </c>
      <c r="D10893">
        <f t="shared" si="508"/>
        <v>4.7750000000000001E-2</v>
      </c>
      <c r="E10893">
        <f t="shared" si="509"/>
        <v>6.892157819972266E-26</v>
      </c>
      <c r="O10893">
        <v>6.9048327432273398E-26</v>
      </c>
      <c r="P10893">
        <v>4.7781249999999997E-2</v>
      </c>
    </row>
    <row r="10894" spans="1:16" x14ac:dyDescent="0.3">
      <c r="A10894">
        <v>999.31140000000005</v>
      </c>
      <c r="B10894">
        <v>1.528</v>
      </c>
      <c r="C10894">
        <f t="shared" si="507"/>
        <v>59958.684000000001</v>
      </c>
      <c r="D10894">
        <f t="shared" si="508"/>
        <v>4.7750000000000001E-2</v>
      </c>
      <c r="E10894">
        <f t="shared" si="509"/>
        <v>6.8927923938400647E-26</v>
      </c>
      <c r="O10894">
        <v>6.9054673170951396E-26</v>
      </c>
      <c r="P10894">
        <v>4.7812500000000001E-2</v>
      </c>
    </row>
    <row r="10895" spans="1:16" x14ac:dyDescent="0.3">
      <c r="A10895">
        <v>999.40319999999997</v>
      </c>
      <c r="B10895">
        <v>1.528</v>
      </c>
      <c r="C10895">
        <f t="shared" si="507"/>
        <v>59964.191999999995</v>
      </c>
      <c r="D10895">
        <f t="shared" si="508"/>
        <v>4.7750000000000001E-2</v>
      </c>
      <c r="E10895">
        <f t="shared" si="509"/>
        <v>6.8934255881994551E-26</v>
      </c>
      <c r="O10895">
        <v>6.9061018909629371E-26</v>
      </c>
      <c r="P10895">
        <v>4.7812500000000001E-2</v>
      </c>
    </row>
    <row r="10896" spans="1:16" x14ac:dyDescent="0.3">
      <c r="A10896">
        <v>999.49509999999998</v>
      </c>
      <c r="B10896">
        <v>1.528</v>
      </c>
      <c r="C10896">
        <f t="shared" si="507"/>
        <v>59969.705999999998</v>
      </c>
      <c r="D10896">
        <f t="shared" si="508"/>
        <v>4.7750000000000001E-2</v>
      </c>
      <c r="E10896">
        <f t="shared" si="509"/>
        <v>6.8940594723130491E-26</v>
      </c>
      <c r="O10896">
        <v>6.9067295672886948E-26</v>
      </c>
      <c r="P10896">
        <v>4.7812500000000001E-2</v>
      </c>
    </row>
    <row r="10897" spans="1:16" x14ac:dyDescent="0.3">
      <c r="A10897">
        <v>999.58690000000001</v>
      </c>
      <c r="B10897">
        <v>1.528</v>
      </c>
      <c r="C10897">
        <f t="shared" si="507"/>
        <v>59975.214</v>
      </c>
      <c r="D10897">
        <f t="shared" si="508"/>
        <v>4.7750000000000001E-2</v>
      </c>
      <c r="E10897">
        <f t="shared" si="509"/>
        <v>6.8946926666724408E-26</v>
      </c>
      <c r="O10897">
        <v>6.9073641411564934E-26</v>
      </c>
      <c r="P10897">
        <v>4.7781249999999997E-2</v>
      </c>
    </row>
    <row r="10898" spans="1:16" x14ac:dyDescent="0.3">
      <c r="A10898">
        <v>999.67870000000005</v>
      </c>
      <c r="B10898">
        <v>1.528</v>
      </c>
      <c r="C10898">
        <f t="shared" si="507"/>
        <v>59980.722000000002</v>
      </c>
      <c r="D10898">
        <f t="shared" si="508"/>
        <v>4.7750000000000001E-2</v>
      </c>
      <c r="E10898">
        <f t="shared" si="509"/>
        <v>6.8953258610318301E-26</v>
      </c>
      <c r="O10898">
        <v>6.9079987150242909E-26</v>
      </c>
      <c r="P10898">
        <v>4.7812500000000001E-2</v>
      </c>
    </row>
    <row r="10899" spans="1:16" x14ac:dyDescent="0.3">
      <c r="A10899">
        <v>999.77080000000001</v>
      </c>
      <c r="B10899">
        <v>1.5289999999999999</v>
      </c>
      <c r="C10899">
        <f t="shared" si="507"/>
        <v>59986.248</v>
      </c>
      <c r="D10899">
        <f t="shared" si="508"/>
        <v>4.7781249999999997E-2</v>
      </c>
      <c r="E10899">
        <f t="shared" si="509"/>
        <v>6.8959611246538334E-26</v>
      </c>
      <c r="O10899">
        <v>6.9086332888920907E-26</v>
      </c>
      <c r="P10899">
        <v>4.7812500000000001E-2</v>
      </c>
    </row>
    <row r="10900" spans="1:16" x14ac:dyDescent="0.3">
      <c r="A10900">
        <v>999.86249999999995</v>
      </c>
      <c r="B10900">
        <v>1.5289999999999999</v>
      </c>
      <c r="C10900">
        <f t="shared" si="507"/>
        <v>59991.75</v>
      </c>
      <c r="D10900">
        <f t="shared" si="508"/>
        <v>4.7781249999999997E-2</v>
      </c>
      <c r="E10900">
        <f t="shared" si="509"/>
        <v>6.8965936292590192E-26</v>
      </c>
      <c r="O10900">
        <v>6.9092678627598894E-26</v>
      </c>
      <c r="P10900">
        <v>4.7812500000000001E-2</v>
      </c>
    </row>
    <row r="10901" spans="1:16" x14ac:dyDescent="0.3">
      <c r="A10901">
        <v>999.95450000000005</v>
      </c>
      <c r="B10901">
        <v>1.5289999999999999</v>
      </c>
      <c r="C10901">
        <f t="shared" si="507"/>
        <v>59997.270000000004</v>
      </c>
      <c r="D10901">
        <f t="shared" si="508"/>
        <v>4.7781249999999997E-2</v>
      </c>
      <c r="E10901">
        <f t="shared" si="509"/>
        <v>6.897228203126819E-26</v>
      </c>
      <c r="O10901">
        <v>6.9099024366276881E-26</v>
      </c>
      <c r="P10901">
        <v>4.7812500000000001E-2</v>
      </c>
    </row>
    <row r="10902" spans="1:16" x14ac:dyDescent="0.3">
      <c r="A10902">
        <v>1000.046</v>
      </c>
      <c r="B10902">
        <v>1.5289999999999999</v>
      </c>
      <c r="C10902">
        <f t="shared" ref="C10902:C10965" si="510">A10902*60</f>
        <v>60002.76</v>
      </c>
      <c r="D10902">
        <f t="shared" ref="D10902:D10965" si="511">B10902/32</f>
        <v>4.7781249999999997E-2</v>
      </c>
      <c r="E10902">
        <f t="shared" ref="E10902:E10965" si="512">(A10902/60)*EXP(-249000/(493*8.314))</f>
        <v>6.8978593282235966E-26</v>
      </c>
      <c r="O10902">
        <v>6.9105370104954867E-26</v>
      </c>
      <c r="P10902">
        <v>4.7812500000000001E-2</v>
      </c>
    </row>
    <row r="10903" spans="1:16" x14ac:dyDescent="0.3">
      <c r="A10903">
        <v>1000.138</v>
      </c>
      <c r="B10903">
        <v>1.5289999999999999</v>
      </c>
      <c r="C10903">
        <f t="shared" si="510"/>
        <v>60008.28</v>
      </c>
      <c r="D10903">
        <f t="shared" si="511"/>
        <v>4.7781249999999997E-2</v>
      </c>
      <c r="E10903">
        <f t="shared" si="512"/>
        <v>6.8984939020913941E-26</v>
      </c>
      <c r="O10903">
        <v>6.9111715843632854E-26</v>
      </c>
      <c r="P10903">
        <v>4.7812500000000001E-2</v>
      </c>
    </row>
    <row r="10904" spans="1:16" x14ac:dyDescent="0.3">
      <c r="A10904">
        <v>1000.23</v>
      </c>
      <c r="B10904">
        <v>1.5289999999999999</v>
      </c>
      <c r="C10904">
        <f t="shared" si="510"/>
        <v>60013.8</v>
      </c>
      <c r="D10904">
        <f t="shared" si="511"/>
        <v>4.7781249999999997E-2</v>
      </c>
      <c r="E10904">
        <f t="shared" si="512"/>
        <v>6.8991284759591939E-26</v>
      </c>
      <c r="O10904">
        <v>6.911806158231084E-26</v>
      </c>
      <c r="P10904">
        <v>4.7812500000000001E-2</v>
      </c>
    </row>
    <row r="10905" spans="1:16" x14ac:dyDescent="0.3">
      <c r="A10905">
        <v>1000.322</v>
      </c>
      <c r="B10905">
        <v>1.5289999999999999</v>
      </c>
      <c r="C10905">
        <f t="shared" si="510"/>
        <v>60019.32</v>
      </c>
      <c r="D10905">
        <f t="shared" si="511"/>
        <v>4.7781249999999997E-2</v>
      </c>
      <c r="E10905">
        <f t="shared" si="512"/>
        <v>6.8997630498269926E-26</v>
      </c>
      <c r="O10905">
        <v>6.9124338345568406E-26</v>
      </c>
      <c r="P10905">
        <v>4.7843749999999997E-2</v>
      </c>
    </row>
    <row r="10906" spans="1:16" x14ac:dyDescent="0.3">
      <c r="A10906">
        <v>1000.414</v>
      </c>
      <c r="B10906">
        <v>1.5289999999999999</v>
      </c>
      <c r="C10906">
        <f t="shared" si="510"/>
        <v>60024.84</v>
      </c>
      <c r="D10906">
        <f t="shared" si="511"/>
        <v>4.7781249999999997E-2</v>
      </c>
      <c r="E10906">
        <f t="shared" si="512"/>
        <v>6.9003976236947901E-26</v>
      </c>
      <c r="O10906">
        <v>6.9130684084246392E-26</v>
      </c>
      <c r="P10906">
        <v>4.7843749999999997E-2</v>
      </c>
    </row>
    <row r="10907" spans="1:16" x14ac:dyDescent="0.3">
      <c r="A10907">
        <v>1000.506</v>
      </c>
      <c r="B10907">
        <v>1.5289999999999999</v>
      </c>
      <c r="C10907">
        <f t="shared" si="510"/>
        <v>60030.36</v>
      </c>
      <c r="D10907">
        <f t="shared" si="511"/>
        <v>4.7781249999999997E-2</v>
      </c>
      <c r="E10907">
        <f t="shared" si="512"/>
        <v>6.9010321975625899E-26</v>
      </c>
      <c r="O10907">
        <v>6.9137029822924391E-26</v>
      </c>
      <c r="P10907">
        <v>4.7843749999999997E-2</v>
      </c>
    </row>
    <row r="10908" spans="1:16" x14ac:dyDescent="0.3">
      <c r="A10908">
        <v>1000.598</v>
      </c>
      <c r="B10908">
        <v>1.5289999999999999</v>
      </c>
      <c r="C10908">
        <f t="shared" si="510"/>
        <v>60035.88</v>
      </c>
      <c r="D10908">
        <f t="shared" si="511"/>
        <v>4.7781249999999997E-2</v>
      </c>
      <c r="E10908">
        <f t="shared" si="512"/>
        <v>6.9016667714303874E-26</v>
      </c>
      <c r="O10908">
        <v>6.9143375561602366E-26</v>
      </c>
      <c r="P10908">
        <v>4.7843749999999997E-2</v>
      </c>
    </row>
    <row r="10909" spans="1:16" x14ac:dyDescent="0.3">
      <c r="A10909">
        <v>1000.689</v>
      </c>
      <c r="B10909">
        <v>1.5289999999999999</v>
      </c>
      <c r="C10909">
        <f t="shared" si="510"/>
        <v>60041.34</v>
      </c>
      <c r="D10909">
        <f t="shared" si="511"/>
        <v>4.7781249999999997E-2</v>
      </c>
      <c r="E10909">
        <f t="shared" si="512"/>
        <v>6.9022944477561451E-26</v>
      </c>
      <c r="O10909">
        <v>6.9149721300280352E-26</v>
      </c>
      <c r="P10909">
        <v>4.7843749999999997E-2</v>
      </c>
    </row>
    <row r="10910" spans="1:16" x14ac:dyDescent="0.3">
      <c r="A10910">
        <v>1000.7809999999999</v>
      </c>
      <c r="B10910">
        <v>1.5289999999999999</v>
      </c>
      <c r="C10910">
        <f t="shared" si="510"/>
        <v>60046.86</v>
      </c>
      <c r="D10910">
        <f t="shared" si="511"/>
        <v>4.7781249999999997E-2</v>
      </c>
      <c r="E10910">
        <f t="shared" si="512"/>
        <v>6.9029290216239438E-26</v>
      </c>
      <c r="O10910">
        <v>6.915606703895835E-26</v>
      </c>
      <c r="P10910">
        <v>4.7843749999999997E-2</v>
      </c>
    </row>
    <row r="10911" spans="1:16" x14ac:dyDescent="0.3">
      <c r="A10911">
        <v>1000.873</v>
      </c>
      <c r="B10911">
        <v>1.5289999999999999</v>
      </c>
      <c r="C10911">
        <f t="shared" si="510"/>
        <v>60052.380000000005</v>
      </c>
      <c r="D10911">
        <f t="shared" si="511"/>
        <v>4.7781249999999997E-2</v>
      </c>
      <c r="E10911">
        <f t="shared" si="512"/>
        <v>6.9035635954917436E-26</v>
      </c>
      <c r="O10911">
        <v>6.9162412777636337E-26</v>
      </c>
      <c r="P10911">
        <v>4.7843749999999997E-2</v>
      </c>
    </row>
    <row r="10912" spans="1:16" x14ac:dyDescent="0.3">
      <c r="A10912">
        <v>1000.965</v>
      </c>
      <c r="B10912">
        <v>1.5289999999999999</v>
      </c>
      <c r="C10912">
        <f t="shared" si="510"/>
        <v>60057.9</v>
      </c>
      <c r="D10912">
        <f t="shared" si="511"/>
        <v>4.7781249999999997E-2</v>
      </c>
      <c r="E10912">
        <f t="shared" si="512"/>
        <v>6.9041981693595422E-26</v>
      </c>
      <c r="O10912">
        <v>6.9168689540893902E-26</v>
      </c>
      <c r="P10912">
        <v>4.7843749999999997E-2</v>
      </c>
    </row>
    <row r="10913" spans="1:16" x14ac:dyDescent="0.3">
      <c r="A10913">
        <v>1001.057</v>
      </c>
      <c r="B10913">
        <v>1.5289999999999999</v>
      </c>
      <c r="C10913">
        <f t="shared" si="510"/>
        <v>60063.42</v>
      </c>
      <c r="D10913">
        <f t="shared" si="511"/>
        <v>4.7781249999999997E-2</v>
      </c>
      <c r="E10913">
        <f t="shared" si="512"/>
        <v>6.9048327432273398E-26</v>
      </c>
      <c r="O10913">
        <v>6.9175035279571889E-26</v>
      </c>
      <c r="P10913">
        <v>4.7843749999999997E-2</v>
      </c>
    </row>
    <row r="10914" spans="1:16" x14ac:dyDescent="0.3">
      <c r="A10914">
        <v>1001.149</v>
      </c>
      <c r="B10914">
        <v>1.53</v>
      </c>
      <c r="C10914">
        <f t="shared" si="510"/>
        <v>60068.94</v>
      </c>
      <c r="D10914">
        <f t="shared" si="511"/>
        <v>4.7812500000000001E-2</v>
      </c>
      <c r="E10914">
        <f t="shared" si="512"/>
        <v>6.9054673170951396E-26</v>
      </c>
      <c r="O10914">
        <v>6.9181381018249887E-26</v>
      </c>
      <c r="P10914">
        <v>4.7843749999999997E-2</v>
      </c>
    </row>
    <row r="10915" spans="1:16" x14ac:dyDescent="0.3">
      <c r="A10915">
        <v>1001.241</v>
      </c>
      <c r="B10915">
        <v>1.53</v>
      </c>
      <c r="C10915">
        <f t="shared" si="510"/>
        <v>60074.46</v>
      </c>
      <c r="D10915">
        <f t="shared" si="511"/>
        <v>4.7812500000000001E-2</v>
      </c>
      <c r="E10915">
        <f t="shared" si="512"/>
        <v>6.9061018909629371E-26</v>
      </c>
      <c r="O10915">
        <v>6.9187726756927862E-26</v>
      </c>
      <c r="P10915">
        <v>4.7843749999999997E-2</v>
      </c>
    </row>
    <row r="10916" spans="1:16" x14ac:dyDescent="0.3">
      <c r="A10916">
        <v>1001.332</v>
      </c>
      <c r="B10916">
        <v>1.53</v>
      </c>
      <c r="C10916">
        <f t="shared" si="510"/>
        <v>60079.92</v>
      </c>
      <c r="D10916">
        <f t="shared" si="511"/>
        <v>4.7812500000000001E-2</v>
      </c>
      <c r="E10916">
        <f t="shared" si="512"/>
        <v>6.9067295672886948E-26</v>
      </c>
      <c r="O10916">
        <v>6.9194072495605849E-26</v>
      </c>
      <c r="P10916">
        <v>4.7843749999999997E-2</v>
      </c>
    </row>
    <row r="10917" spans="1:16" x14ac:dyDescent="0.3">
      <c r="A10917">
        <v>1001.424</v>
      </c>
      <c r="B10917">
        <v>1.5289999999999999</v>
      </c>
      <c r="C10917">
        <f t="shared" si="510"/>
        <v>60085.440000000002</v>
      </c>
      <c r="D10917">
        <f t="shared" si="511"/>
        <v>4.7781249999999997E-2</v>
      </c>
      <c r="E10917">
        <f t="shared" si="512"/>
        <v>6.9073641411564934E-26</v>
      </c>
      <c r="O10917">
        <v>6.9200418234283824E-26</v>
      </c>
      <c r="P10917">
        <v>4.7843749999999997E-2</v>
      </c>
    </row>
    <row r="10918" spans="1:16" x14ac:dyDescent="0.3">
      <c r="A10918">
        <v>1001.516</v>
      </c>
      <c r="B10918">
        <v>1.53</v>
      </c>
      <c r="C10918">
        <f t="shared" si="510"/>
        <v>60090.96</v>
      </c>
      <c r="D10918">
        <f t="shared" si="511"/>
        <v>4.7812500000000001E-2</v>
      </c>
      <c r="E10918">
        <f t="shared" si="512"/>
        <v>6.9079987150242909E-26</v>
      </c>
      <c r="O10918">
        <v>6.9206763972961833E-26</v>
      </c>
      <c r="P10918">
        <v>4.7843749999999997E-2</v>
      </c>
    </row>
    <row r="10919" spans="1:16" x14ac:dyDescent="0.3">
      <c r="A10919">
        <v>1001.6079999999999</v>
      </c>
      <c r="B10919">
        <v>1.53</v>
      </c>
      <c r="C10919">
        <f t="shared" si="510"/>
        <v>60096.479999999996</v>
      </c>
      <c r="D10919">
        <f t="shared" si="511"/>
        <v>4.7812500000000001E-2</v>
      </c>
      <c r="E10919">
        <f t="shared" si="512"/>
        <v>6.9086332888920907E-26</v>
      </c>
      <c r="O10919">
        <v>6.9213040736219399E-26</v>
      </c>
      <c r="P10919">
        <v>4.7843749999999997E-2</v>
      </c>
    </row>
    <row r="10920" spans="1:16" x14ac:dyDescent="0.3">
      <c r="A10920">
        <v>1001.7</v>
      </c>
      <c r="B10920">
        <v>1.53</v>
      </c>
      <c r="C10920">
        <f t="shared" si="510"/>
        <v>60102</v>
      </c>
      <c r="D10920">
        <f t="shared" si="511"/>
        <v>4.7812500000000001E-2</v>
      </c>
      <c r="E10920">
        <f t="shared" si="512"/>
        <v>6.9092678627598894E-26</v>
      </c>
      <c r="O10920">
        <v>6.9219386474897385E-26</v>
      </c>
      <c r="P10920">
        <v>4.7843749999999997E-2</v>
      </c>
    </row>
    <row r="10921" spans="1:16" x14ac:dyDescent="0.3">
      <c r="A10921">
        <v>1001.792</v>
      </c>
      <c r="B10921">
        <v>1.53</v>
      </c>
      <c r="C10921">
        <f t="shared" si="510"/>
        <v>60107.520000000004</v>
      </c>
      <c r="D10921">
        <f t="shared" si="511"/>
        <v>4.7812500000000001E-2</v>
      </c>
      <c r="E10921">
        <f t="shared" si="512"/>
        <v>6.9099024366276881E-26</v>
      </c>
      <c r="O10921">
        <v>6.9225732213575384E-26</v>
      </c>
      <c r="P10921">
        <v>4.7843749999999997E-2</v>
      </c>
    </row>
    <row r="10922" spans="1:16" x14ac:dyDescent="0.3">
      <c r="A10922">
        <v>1001.884</v>
      </c>
      <c r="B10922">
        <v>1.53</v>
      </c>
      <c r="C10922">
        <f t="shared" si="510"/>
        <v>60113.04</v>
      </c>
      <c r="D10922">
        <f t="shared" si="511"/>
        <v>4.7812500000000001E-2</v>
      </c>
      <c r="E10922">
        <f t="shared" si="512"/>
        <v>6.9105370104954867E-26</v>
      </c>
      <c r="O10922">
        <v>6.9232077952253359E-26</v>
      </c>
      <c r="P10922">
        <v>4.7843749999999997E-2</v>
      </c>
    </row>
    <row r="10923" spans="1:16" x14ac:dyDescent="0.3">
      <c r="A10923">
        <v>1001.976</v>
      </c>
      <c r="B10923">
        <v>1.53</v>
      </c>
      <c r="C10923">
        <f t="shared" si="510"/>
        <v>60118.559999999998</v>
      </c>
      <c r="D10923">
        <f t="shared" si="511"/>
        <v>4.7812500000000001E-2</v>
      </c>
      <c r="E10923">
        <f t="shared" si="512"/>
        <v>6.9111715843632854E-26</v>
      </c>
      <c r="O10923">
        <v>6.9238423690931345E-26</v>
      </c>
      <c r="P10923">
        <v>4.7843749999999997E-2</v>
      </c>
    </row>
    <row r="10924" spans="1:16" x14ac:dyDescent="0.3">
      <c r="A10924">
        <v>1002.068</v>
      </c>
      <c r="B10924">
        <v>1.53</v>
      </c>
      <c r="C10924">
        <f t="shared" si="510"/>
        <v>60124.08</v>
      </c>
      <c r="D10924">
        <f t="shared" si="511"/>
        <v>4.7812500000000001E-2</v>
      </c>
      <c r="E10924">
        <f t="shared" si="512"/>
        <v>6.911806158231084E-26</v>
      </c>
      <c r="O10924">
        <v>6.924476942960932E-26</v>
      </c>
      <c r="P10924">
        <v>4.7843749999999997E-2</v>
      </c>
    </row>
    <row r="10925" spans="1:16" x14ac:dyDescent="0.3">
      <c r="A10925">
        <v>1002.159</v>
      </c>
      <c r="B10925">
        <v>1.5309999999999999</v>
      </c>
      <c r="C10925">
        <f t="shared" si="510"/>
        <v>60129.54</v>
      </c>
      <c r="D10925">
        <f t="shared" si="511"/>
        <v>4.7843749999999997E-2</v>
      </c>
      <c r="E10925">
        <f t="shared" si="512"/>
        <v>6.9124338345568406E-26</v>
      </c>
      <c r="O10925">
        <v>6.9251115168287318E-26</v>
      </c>
      <c r="P10925">
        <v>4.7875000000000001E-2</v>
      </c>
    </row>
    <row r="10926" spans="1:16" x14ac:dyDescent="0.3">
      <c r="A10926">
        <v>1002.251</v>
      </c>
      <c r="B10926">
        <v>1.5309999999999999</v>
      </c>
      <c r="C10926">
        <f t="shared" si="510"/>
        <v>60135.06</v>
      </c>
      <c r="D10926">
        <f t="shared" si="511"/>
        <v>4.7843749999999997E-2</v>
      </c>
      <c r="E10926">
        <f t="shared" si="512"/>
        <v>6.9130684084246392E-26</v>
      </c>
      <c r="O10926">
        <v>6.9257460906965305E-26</v>
      </c>
      <c r="P10926">
        <v>4.7875000000000001E-2</v>
      </c>
    </row>
    <row r="10927" spans="1:16" x14ac:dyDescent="0.3">
      <c r="A10927">
        <v>1002.343</v>
      </c>
      <c r="B10927">
        <v>1.5309999999999999</v>
      </c>
      <c r="C10927">
        <f t="shared" si="510"/>
        <v>60140.579999999994</v>
      </c>
      <c r="D10927">
        <f t="shared" si="511"/>
        <v>4.7843749999999997E-2</v>
      </c>
      <c r="E10927">
        <f t="shared" si="512"/>
        <v>6.9137029822924391E-26</v>
      </c>
      <c r="O10927">
        <v>6.9263806645643292E-26</v>
      </c>
      <c r="P10927">
        <v>4.7937500000000001E-2</v>
      </c>
    </row>
    <row r="10928" spans="1:16" x14ac:dyDescent="0.3">
      <c r="A10928">
        <v>1002.4349999999999</v>
      </c>
      <c r="B10928">
        <v>1.5309999999999999</v>
      </c>
      <c r="C10928">
        <f t="shared" si="510"/>
        <v>60146.1</v>
      </c>
      <c r="D10928">
        <f t="shared" si="511"/>
        <v>4.7843749999999997E-2</v>
      </c>
      <c r="E10928">
        <f t="shared" si="512"/>
        <v>6.9143375561602366E-26</v>
      </c>
      <c r="O10928">
        <v>6.9270083408900869E-26</v>
      </c>
      <c r="P10928">
        <v>4.7937500000000001E-2</v>
      </c>
    </row>
    <row r="10929" spans="1:16" x14ac:dyDescent="0.3">
      <c r="A10929">
        <v>1002.527</v>
      </c>
      <c r="B10929">
        <v>1.5309999999999999</v>
      </c>
      <c r="C10929">
        <f t="shared" si="510"/>
        <v>60151.62</v>
      </c>
      <c r="D10929">
        <f t="shared" si="511"/>
        <v>4.7843749999999997E-2</v>
      </c>
      <c r="E10929">
        <f t="shared" si="512"/>
        <v>6.9149721300280352E-26</v>
      </c>
      <c r="O10929">
        <v>6.9276429147578855E-26</v>
      </c>
      <c r="P10929">
        <v>4.7937500000000001E-2</v>
      </c>
    </row>
    <row r="10930" spans="1:16" x14ac:dyDescent="0.3">
      <c r="A10930">
        <v>1002.619</v>
      </c>
      <c r="B10930">
        <v>1.5309999999999999</v>
      </c>
      <c r="C10930">
        <f t="shared" si="510"/>
        <v>60157.14</v>
      </c>
      <c r="D10930">
        <f t="shared" si="511"/>
        <v>4.7843749999999997E-2</v>
      </c>
      <c r="E10930">
        <f t="shared" si="512"/>
        <v>6.915606703895835E-26</v>
      </c>
      <c r="O10930">
        <v>6.9282774886256842E-26</v>
      </c>
      <c r="P10930">
        <v>4.7937500000000001E-2</v>
      </c>
    </row>
    <row r="10931" spans="1:16" x14ac:dyDescent="0.3">
      <c r="A10931">
        <v>1002.711</v>
      </c>
      <c r="B10931">
        <v>1.5309999999999999</v>
      </c>
      <c r="C10931">
        <f t="shared" si="510"/>
        <v>60162.66</v>
      </c>
      <c r="D10931">
        <f t="shared" si="511"/>
        <v>4.7843749999999997E-2</v>
      </c>
      <c r="E10931">
        <f t="shared" si="512"/>
        <v>6.9162412777636337E-26</v>
      </c>
      <c r="O10931">
        <v>6.9289120624934817E-26</v>
      </c>
      <c r="P10931">
        <v>4.7937500000000001E-2</v>
      </c>
    </row>
    <row r="10932" spans="1:16" x14ac:dyDescent="0.3">
      <c r="A10932">
        <v>1002.802</v>
      </c>
      <c r="B10932">
        <v>1.5309999999999999</v>
      </c>
      <c r="C10932">
        <f t="shared" si="510"/>
        <v>60168.12</v>
      </c>
      <c r="D10932">
        <f t="shared" si="511"/>
        <v>4.7843749999999997E-2</v>
      </c>
      <c r="E10932">
        <f t="shared" si="512"/>
        <v>6.9168689540893902E-26</v>
      </c>
      <c r="O10932">
        <v>6.9295466363612815E-26</v>
      </c>
      <c r="P10932">
        <v>4.7937500000000001E-2</v>
      </c>
    </row>
    <row r="10933" spans="1:16" x14ac:dyDescent="0.3">
      <c r="A10933">
        <v>1002.894</v>
      </c>
      <c r="B10933">
        <v>1.5309999999999999</v>
      </c>
      <c r="C10933">
        <f t="shared" si="510"/>
        <v>60173.64</v>
      </c>
      <c r="D10933">
        <f t="shared" si="511"/>
        <v>4.7843749999999997E-2</v>
      </c>
      <c r="E10933">
        <f t="shared" si="512"/>
        <v>6.9175035279571889E-26</v>
      </c>
      <c r="O10933">
        <v>6.9301812102290802E-26</v>
      </c>
      <c r="P10933">
        <v>4.7937500000000001E-2</v>
      </c>
    </row>
    <row r="10934" spans="1:16" x14ac:dyDescent="0.3">
      <c r="A10934">
        <v>1002.986</v>
      </c>
      <c r="B10934">
        <v>1.5309999999999999</v>
      </c>
      <c r="C10934">
        <f t="shared" si="510"/>
        <v>60179.159999999996</v>
      </c>
      <c r="D10934">
        <f t="shared" si="511"/>
        <v>4.7843749999999997E-2</v>
      </c>
      <c r="E10934">
        <f t="shared" si="512"/>
        <v>6.9181381018249887E-26</v>
      </c>
      <c r="O10934">
        <v>6.9308157840968777E-26</v>
      </c>
      <c r="P10934">
        <v>4.7937500000000001E-2</v>
      </c>
    </row>
    <row r="10935" spans="1:16" x14ac:dyDescent="0.3">
      <c r="A10935">
        <v>1003.078</v>
      </c>
      <c r="B10935">
        <v>1.5309999999999999</v>
      </c>
      <c r="C10935">
        <f t="shared" si="510"/>
        <v>60184.68</v>
      </c>
      <c r="D10935">
        <f t="shared" si="511"/>
        <v>4.7843749999999997E-2</v>
      </c>
      <c r="E10935">
        <f t="shared" si="512"/>
        <v>6.9187726756927862E-26</v>
      </c>
      <c r="O10935">
        <v>6.9314434604226354E-26</v>
      </c>
      <c r="P10935">
        <v>4.7937500000000001E-2</v>
      </c>
    </row>
    <row r="10936" spans="1:16" x14ac:dyDescent="0.3">
      <c r="A10936">
        <v>1003.17</v>
      </c>
      <c r="B10936">
        <v>1.5309999999999999</v>
      </c>
      <c r="C10936">
        <f t="shared" si="510"/>
        <v>60190.2</v>
      </c>
      <c r="D10936">
        <f t="shared" si="511"/>
        <v>4.7843749999999997E-2</v>
      </c>
      <c r="E10936">
        <f t="shared" si="512"/>
        <v>6.9194072495605849E-26</v>
      </c>
      <c r="O10936">
        <v>6.932078034290434E-26</v>
      </c>
      <c r="P10936">
        <v>4.7937500000000001E-2</v>
      </c>
    </row>
    <row r="10937" spans="1:16" x14ac:dyDescent="0.3">
      <c r="A10937">
        <v>1003.2619999999999</v>
      </c>
      <c r="B10937">
        <v>1.5309999999999999</v>
      </c>
      <c r="C10937">
        <f t="shared" si="510"/>
        <v>60195.719999999994</v>
      </c>
      <c r="D10937">
        <f t="shared" si="511"/>
        <v>4.7843749999999997E-2</v>
      </c>
      <c r="E10937">
        <f t="shared" si="512"/>
        <v>6.9200418234283824E-26</v>
      </c>
      <c r="O10937">
        <v>6.9327126081582338E-26</v>
      </c>
      <c r="P10937">
        <v>4.7937500000000001E-2</v>
      </c>
    </row>
    <row r="10938" spans="1:16" x14ac:dyDescent="0.3">
      <c r="A10938">
        <v>1003.354</v>
      </c>
      <c r="B10938">
        <v>1.5309999999999999</v>
      </c>
      <c r="C10938">
        <f t="shared" si="510"/>
        <v>60201.240000000005</v>
      </c>
      <c r="D10938">
        <f t="shared" si="511"/>
        <v>4.7843749999999997E-2</v>
      </c>
      <c r="E10938">
        <f t="shared" si="512"/>
        <v>6.9206763972961833E-26</v>
      </c>
      <c r="O10938">
        <v>6.9333471820260313E-26</v>
      </c>
      <c r="P10938">
        <v>4.7937500000000001E-2</v>
      </c>
    </row>
    <row r="10939" spans="1:16" x14ac:dyDescent="0.3">
      <c r="A10939">
        <v>1003.4450000000001</v>
      </c>
      <c r="B10939">
        <v>1.5309999999999999</v>
      </c>
      <c r="C10939">
        <f t="shared" si="510"/>
        <v>60206.700000000004</v>
      </c>
      <c r="D10939">
        <f t="shared" si="511"/>
        <v>4.7843749999999997E-2</v>
      </c>
      <c r="E10939">
        <f t="shared" si="512"/>
        <v>6.9213040736219399E-26</v>
      </c>
      <c r="O10939">
        <v>6.93398175589383E-26</v>
      </c>
      <c r="P10939">
        <v>4.7937500000000001E-2</v>
      </c>
    </row>
    <row r="10940" spans="1:16" x14ac:dyDescent="0.3">
      <c r="A10940">
        <v>1003.537</v>
      </c>
      <c r="B10940">
        <v>1.5309999999999999</v>
      </c>
      <c r="C10940">
        <f t="shared" si="510"/>
        <v>60212.22</v>
      </c>
      <c r="D10940">
        <f t="shared" si="511"/>
        <v>4.7843749999999997E-2</v>
      </c>
      <c r="E10940">
        <f t="shared" si="512"/>
        <v>6.9219386474897385E-26</v>
      </c>
      <c r="O10940">
        <v>6.9346163297616298E-26</v>
      </c>
      <c r="P10940">
        <v>4.7937500000000001E-2</v>
      </c>
    </row>
    <row r="10941" spans="1:16" x14ac:dyDescent="0.3">
      <c r="A10941">
        <v>1003.629</v>
      </c>
      <c r="B10941">
        <v>1.5309999999999999</v>
      </c>
      <c r="C10941">
        <f t="shared" si="510"/>
        <v>60217.74</v>
      </c>
      <c r="D10941">
        <f t="shared" si="511"/>
        <v>4.7843749999999997E-2</v>
      </c>
      <c r="E10941">
        <f t="shared" si="512"/>
        <v>6.9225732213575384E-26</v>
      </c>
      <c r="O10941">
        <v>6.9352509036294273E-26</v>
      </c>
      <c r="P10941">
        <v>4.7937500000000001E-2</v>
      </c>
    </row>
    <row r="10942" spans="1:16" x14ac:dyDescent="0.3">
      <c r="A10942">
        <v>1003.721</v>
      </c>
      <c r="B10942">
        <v>1.5309999999999999</v>
      </c>
      <c r="C10942">
        <f t="shared" si="510"/>
        <v>60223.26</v>
      </c>
      <c r="D10942">
        <f t="shared" si="511"/>
        <v>4.7843749999999997E-2</v>
      </c>
      <c r="E10942">
        <f t="shared" si="512"/>
        <v>6.9232077952253359E-26</v>
      </c>
      <c r="O10942">
        <v>6.935885477497226E-26</v>
      </c>
      <c r="P10942">
        <v>4.7937500000000001E-2</v>
      </c>
    </row>
    <row r="10943" spans="1:16" x14ac:dyDescent="0.3">
      <c r="A10943">
        <v>1003.813</v>
      </c>
      <c r="B10943">
        <v>1.5309999999999999</v>
      </c>
      <c r="C10943">
        <f t="shared" si="510"/>
        <v>60228.78</v>
      </c>
      <c r="D10943">
        <f t="shared" si="511"/>
        <v>4.7843749999999997E-2</v>
      </c>
      <c r="E10943">
        <f t="shared" si="512"/>
        <v>6.9238423690931345E-26</v>
      </c>
      <c r="O10943">
        <v>6.9365200513650235E-26</v>
      </c>
      <c r="P10943">
        <v>4.7937500000000001E-2</v>
      </c>
    </row>
    <row r="10944" spans="1:16" x14ac:dyDescent="0.3">
      <c r="A10944">
        <v>1003.905</v>
      </c>
      <c r="B10944">
        <v>1.5309999999999999</v>
      </c>
      <c r="C10944">
        <f t="shared" si="510"/>
        <v>60234.299999999996</v>
      </c>
      <c r="D10944">
        <f t="shared" si="511"/>
        <v>4.7843749999999997E-2</v>
      </c>
      <c r="E10944">
        <f t="shared" si="512"/>
        <v>6.924476942960932E-26</v>
      </c>
      <c r="O10944">
        <v>6.9371477276907812E-26</v>
      </c>
      <c r="P10944">
        <v>4.7937500000000001E-2</v>
      </c>
    </row>
    <row r="10945" spans="1:16" x14ac:dyDescent="0.3">
      <c r="A10945">
        <v>1003.997</v>
      </c>
      <c r="B10945">
        <v>1.532</v>
      </c>
      <c r="C10945">
        <f t="shared" si="510"/>
        <v>60239.82</v>
      </c>
      <c r="D10945">
        <f t="shared" si="511"/>
        <v>4.7875000000000001E-2</v>
      </c>
      <c r="E10945">
        <f t="shared" si="512"/>
        <v>6.9251115168287318E-26</v>
      </c>
      <c r="O10945">
        <v>6.937782301558581E-26</v>
      </c>
      <c r="P10945">
        <v>4.7937500000000001E-2</v>
      </c>
    </row>
    <row r="10946" spans="1:16" x14ac:dyDescent="0.3">
      <c r="A10946">
        <v>1004.0890000000001</v>
      </c>
      <c r="B10946">
        <v>1.532</v>
      </c>
      <c r="C10946">
        <f t="shared" si="510"/>
        <v>60245.340000000004</v>
      </c>
      <c r="D10946">
        <f t="shared" si="511"/>
        <v>4.7875000000000001E-2</v>
      </c>
      <c r="E10946">
        <f t="shared" si="512"/>
        <v>6.9257460906965305E-26</v>
      </c>
      <c r="O10946">
        <v>6.9384168754263797E-26</v>
      </c>
      <c r="P10946">
        <v>4.7937500000000001E-2</v>
      </c>
    </row>
    <row r="10947" spans="1:16" x14ac:dyDescent="0.3">
      <c r="A10947">
        <v>1004.181</v>
      </c>
      <c r="B10947">
        <v>1.534</v>
      </c>
      <c r="C10947">
        <f t="shared" si="510"/>
        <v>60250.86</v>
      </c>
      <c r="D10947">
        <f t="shared" si="511"/>
        <v>4.7937500000000001E-2</v>
      </c>
      <c r="E10947">
        <f t="shared" si="512"/>
        <v>6.9263806645643292E-26</v>
      </c>
      <c r="O10947">
        <v>6.9390514492941795E-26</v>
      </c>
      <c r="P10947">
        <v>4.7937500000000001E-2</v>
      </c>
    </row>
    <row r="10948" spans="1:16" x14ac:dyDescent="0.3">
      <c r="A10948">
        <v>1004.272</v>
      </c>
      <c r="B10948">
        <v>1.534</v>
      </c>
      <c r="C10948">
        <f t="shared" si="510"/>
        <v>60256.32</v>
      </c>
      <c r="D10948">
        <f t="shared" si="511"/>
        <v>4.7937500000000001E-2</v>
      </c>
      <c r="E10948">
        <f t="shared" si="512"/>
        <v>6.9270083408900869E-26</v>
      </c>
      <c r="O10948">
        <v>6.939686023161977E-26</v>
      </c>
      <c r="P10948">
        <v>4.7937500000000001E-2</v>
      </c>
    </row>
    <row r="10949" spans="1:16" x14ac:dyDescent="0.3">
      <c r="A10949">
        <v>1004.364</v>
      </c>
      <c r="B10949">
        <v>1.534</v>
      </c>
      <c r="C10949">
        <f t="shared" si="510"/>
        <v>60261.840000000004</v>
      </c>
      <c r="D10949">
        <f t="shared" si="511"/>
        <v>4.7937500000000001E-2</v>
      </c>
      <c r="E10949">
        <f t="shared" si="512"/>
        <v>6.9276429147578855E-26</v>
      </c>
      <c r="O10949">
        <v>6.9403205970297756E-26</v>
      </c>
      <c r="P10949">
        <v>4.7937500000000001E-2</v>
      </c>
    </row>
    <row r="10950" spans="1:16" x14ac:dyDescent="0.3">
      <c r="A10950">
        <v>1004.456</v>
      </c>
      <c r="B10950">
        <v>1.534</v>
      </c>
      <c r="C10950">
        <f t="shared" si="510"/>
        <v>60267.360000000001</v>
      </c>
      <c r="D10950">
        <f t="shared" si="511"/>
        <v>4.7937500000000001E-2</v>
      </c>
      <c r="E10950">
        <f t="shared" si="512"/>
        <v>6.9282774886256842E-26</v>
      </c>
      <c r="O10950">
        <v>6.9409551708975731E-26</v>
      </c>
      <c r="P10950">
        <v>4.7937500000000001E-2</v>
      </c>
    </row>
    <row r="10951" spans="1:16" x14ac:dyDescent="0.3">
      <c r="A10951">
        <v>1004.548</v>
      </c>
      <c r="B10951">
        <v>1.534</v>
      </c>
      <c r="C10951">
        <f t="shared" si="510"/>
        <v>60272.88</v>
      </c>
      <c r="D10951">
        <f t="shared" si="511"/>
        <v>4.7937500000000001E-2</v>
      </c>
      <c r="E10951">
        <f t="shared" si="512"/>
        <v>6.9289120624934817E-26</v>
      </c>
      <c r="O10951">
        <v>6.941589744765373E-26</v>
      </c>
      <c r="P10951">
        <v>4.7937500000000001E-2</v>
      </c>
    </row>
    <row r="10952" spans="1:16" x14ac:dyDescent="0.3">
      <c r="A10952">
        <v>1004.64</v>
      </c>
      <c r="B10952">
        <v>1.534</v>
      </c>
      <c r="C10952">
        <f t="shared" si="510"/>
        <v>60278.400000000001</v>
      </c>
      <c r="D10952">
        <f t="shared" si="511"/>
        <v>4.7937500000000001E-2</v>
      </c>
      <c r="E10952">
        <f t="shared" si="512"/>
        <v>6.9295466363612815E-26</v>
      </c>
      <c r="O10952">
        <v>6.9422174210911306E-26</v>
      </c>
      <c r="P10952">
        <v>4.7937500000000001E-2</v>
      </c>
    </row>
    <row r="10953" spans="1:16" x14ac:dyDescent="0.3">
      <c r="A10953">
        <v>1004.732</v>
      </c>
      <c r="B10953">
        <v>1.534</v>
      </c>
      <c r="C10953">
        <f t="shared" si="510"/>
        <v>60283.92</v>
      </c>
      <c r="D10953">
        <f t="shared" si="511"/>
        <v>4.7937500000000001E-2</v>
      </c>
      <c r="E10953">
        <f t="shared" si="512"/>
        <v>6.9301812102290802E-26</v>
      </c>
      <c r="O10953">
        <v>6.9428519949589282E-26</v>
      </c>
      <c r="P10953">
        <v>4.7937500000000001E-2</v>
      </c>
    </row>
    <row r="10954" spans="1:16" x14ac:dyDescent="0.3">
      <c r="A10954">
        <v>1004.824</v>
      </c>
      <c r="B10954">
        <v>1.534</v>
      </c>
      <c r="C10954">
        <f t="shared" si="510"/>
        <v>60289.439999999995</v>
      </c>
      <c r="D10954">
        <f t="shared" si="511"/>
        <v>4.7937500000000001E-2</v>
      </c>
      <c r="E10954">
        <f t="shared" si="512"/>
        <v>6.9308157840968777E-26</v>
      </c>
      <c r="O10954">
        <v>6.9434865688267268E-26</v>
      </c>
      <c r="P10954">
        <v>4.7937500000000001E-2</v>
      </c>
    </row>
    <row r="10955" spans="1:16" x14ac:dyDescent="0.3">
      <c r="A10955">
        <v>1004.915</v>
      </c>
      <c r="B10955">
        <v>1.534</v>
      </c>
      <c r="C10955">
        <f t="shared" si="510"/>
        <v>60294.899999999994</v>
      </c>
      <c r="D10955">
        <f t="shared" si="511"/>
        <v>4.7937500000000001E-2</v>
      </c>
      <c r="E10955">
        <f t="shared" si="512"/>
        <v>6.9314434604226354E-26</v>
      </c>
      <c r="O10955">
        <v>6.9441211426945266E-26</v>
      </c>
      <c r="P10955">
        <v>4.7937500000000001E-2</v>
      </c>
    </row>
    <row r="10956" spans="1:16" x14ac:dyDescent="0.3">
      <c r="A10956">
        <v>1005.0069999999999</v>
      </c>
      <c r="B10956">
        <v>1.534</v>
      </c>
      <c r="C10956">
        <f t="shared" si="510"/>
        <v>60300.42</v>
      </c>
      <c r="D10956">
        <f t="shared" si="511"/>
        <v>4.7937500000000001E-2</v>
      </c>
      <c r="E10956">
        <f t="shared" si="512"/>
        <v>6.932078034290434E-26</v>
      </c>
      <c r="O10956">
        <v>6.9447557165623253E-26</v>
      </c>
      <c r="P10956">
        <v>4.7937500000000001E-2</v>
      </c>
    </row>
    <row r="10957" spans="1:16" x14ac:dyDescent="0.3">
      <c r="A10957">
        <v>1005.099</v>
      </c>
      <c r="B10957">
        <v>1.534</v>
      </c>
      <c r="C10957">
        <f t="shared" si="510"/>
        <v>60305.94</v>
      </c>
      <c r="D10957">
        <f t="shared" si="511"/>
        <v>4.7937500000000001E-2</v>
      </c>
      <c r="E10957">
        <f t="shared" si="512"/>
        <v>6.9327126081582338E-26</v>
      </c>
      <c r="O10957">
        <v>6.9453902904301228E-26</v>
      </c>
      <c r="P10957">
        <v>4.7937500000000001E-2</v>
      </c>
    </row>
    <row r="10958" spans="1:16" x14ac:dyDescent="0.3">
      <c r="A10958">
        <v>1005.191</v>
      </c>
      <c r="B10958">
        <v>1.534</v>
      </c>
      <c r="C10958">
        <f t="shared" si="510"/>
        <v>60311.46</v>
      </c>
      <c r="D10958">
        <f t="shared" si="511"/>
        <v>4.7937500000000001E-2</v>
      </c>
      <c r="E10958">
        <f t="shared" si="512"/>
        <v>6.9333471820260313E-26</v>
      </c>
      <c r="O10958">
        <v>6.9460248642979226E-26</v>
      </c>
      <c r="P10958">
        <v>4.7937500000000001E-2</v>
      </c>
    </row>
    <row r="10959" spans="1:16" x14ac:dyDescent="0.3">
      <c r="A10959">
        <v>1005.283</v>
      </c>
      <c r="B10959">
        <v>1.534</v>
      </c>
      <c r="C10959">
        <f t="shared" si="510"/>
        <v>60316.98</v>
      </c>
      <c r="D10959">
        <f t="shared" si="511"/>
        <v>4.7937500000000001E-2</v>
      </c>
      <c r="E10959">
        <f t="shared" si="512"/>
        <v>6.93398175589383E-26</v>
      </c>
      <c r="O10959">
        <v>6.9466525406236791E-26</v>
      </c>
      <c r="P10959">
        <v>4.7937500000000001E-2</v>
      </c>
    </row>
    <row r="10960" spans="1:16" x14ac:dyDescent="0.3">
      <c r="A10960">
        <v>1005.375</v>
      </c>
      <c r="B10960">
        <v>1.534</v>
      </c>
      <c r="C10960">
        <f t="shared" si="510"/>
        <v>60322.5</v>
      </c>
      <c r="D10960">
        <f t="shared" si="511"/>
        <v>4.7937500000000001E-2</v>
      </c>
      <c r="E10960">
        <f t="shared" si="512"/>
        <v>6.9346163297616298E-26</v>
      </c>
      <c r="O10960">
        <v>6.9472871144914778E-26</v>
      </c>
      <c r="P10960">
        <v>4.7937500000000001E-2</v>
      </c>
    </row>
    <row r="10961" spans="1:16" x14ac:dyDescent="0.3">
      <c r="A10961">
        <v>1005.467</v>
      </c>
      <c r="B10961">
        <v>1.534</v>
      </c>
      <c r="C10961">
        <f t="shared" si="510"/>
        <v>60328.02</v>
      </c>
      <c r="D10961">
        <f t="shared" si="511"/>
        <v>4.7937500000000001E-2</v>
      </c>
      <c r="E10961">
        <f t="shared" si="512"/>
        <v>6.9352509036294273E-26</v>
      </c>
      <c r="O10961">
        <v>6.9479216883592765E-26</v>
      </c>
      <c r="P10961">
        <v>4.7937500000000001E-2</v>
      </c>
    </row>
    <row r="10962" spans="1:16" x14ac:dyDescent="0.3">
      <c r="A10962">
        <v>1005.559</v>
      </c>
      <c r="B10962">
        <v>1.534</v>
      </c>
      <c r="C10962">
        <f t="shared" si="510"/>
        <v>60333.54</v>
      </c>
      <c r="D10962">
        <f t="shared" si="511"/>
        <v>4.7937500000000001E-2</v>
      </c>
      <c r="E10962">
        <f t="shared" si="512"/>
        <v>6.935885477497226E-26</v>
      </c>
      <c r="O10962">
        <v>6.9485562622270751E-26</v>
      </c>
      <c r="P10962">
        <v>4.7937500000000001E-2</v>
      </c>
    </row>
    <row r="10963" spans="1:16" x14ac:dyDescent="0.3">
      <c r="A10963">
        <v>1005.651</v>
      </c>
      <c r="B10963">
        <v>1.534</v>
      </c>
      <c r="C10963">
        <f t="shared" si="510"/>
        <v>60339.06</v>
      </c>
      <c r="D10963">
        <f t="shared" si="511"/>
        <v>4.7937500000000001E-2</v>
      </c>
      <c r="E10963">
        <f t="shared" si="512"/>
        <v>6.9365200513650235E-26</v>
      </c>
      <c r="O10963">
        <v>6.9491908360948749E-26</v>
      </c>
      <c r="P10963">
        <v>4.7937500000000001E-2</v>
      </c>
    </row>
    <row r="10964" spans="1:16" x14ac:dyDescent="0.3">
      <c r="A10964">
        <v>1005.742</v>
      </c>
      <c r="B10964">
        <v>1.534</v>
      </c>
      <c r="C10964">
        <f t="shared" si="510"/>
        <v>60344.52</v>
      </c>
      <c r="D10964">
        <f t="shared" si="511"/>
        <v>4.7937500000000001E-2</v>
      </c>
      <c r="E10964">
        <f t="shared" si="512"/>
        <v>6.9371477276907812E-26</v>
      </c>
      <c r="O10964">
        <v>6.9498254099626725E-26</v>
      </c>
      <c r="P10964">
        <v>4.7937500000000001E-2</v>
      </c>
    </row>
    <row r="10965" spans="1:16" x14ac:dyDescent="0.3">
      <c r="A10965">
        <v>1005.8339999999999</v>
      </c>
      <c r="B10965">
        <v>1.534</v>
      </c>
      <c r="C10965">
        <f t="shared" si="510"/>
        <v>60350.039999999994</v>
      </c>
      <c r="D10965">
        <f t="shared" si="511"/>
        <v>4.7937500000000001E-2</v>
      </c>
      <c r="E10965">
        <f t="shared" si="512"/>
        <v>6.937782301558581E-26</v>
      </c>
      <c r="O10965">
        <v>6.9504599838304711E-26</v>
      </c>
      <c r="P10965">
        <v>4.7937500000000001E-2</v>
      </c>
    </row>
    <row r="10966" spans="1:16" x14ac:dyDescent="0.3">
      <c r="A10966">
        <v>1005.926</v>
      </c>
      <c r="B10966">
        <v>1.534</v>
      </c>
      <c r="C10966">
        <f t="shared" ref="C10966:C11029" si="513">A10966*60</f>
        <v>60355.560000000005</v>
      </c>
      <c r="D10966">
        <f t="shared" ref="D10966:D11029" si="514">B10966/32</f>
        <v>4.7937500000000001E-2</v>
      </c>
      <c r="E10966">
        <f t="shared" ref="E10966:E11029" si="515">(A10966/60)*EXP(-249000/(493*8.314))</f>
        <v>6.9384168754263797E-26</v>
      </c>
      <c r="O10966">
        <v>6.9510945576982709E-26</v>
      </c>
      <c r="P10966">
        <v>4.7937500000000001E-2</v>
      </c>
    </row>
    <row r="10967" spans="1:16" x14ac:dyDescent="0.3">
      <c r="A10967">
        <v>1006.018</v>
      </c>
      <c r="B10967">
        <v>1.534</v>
      </c>
      <c r="C10967">
        <f t="shared" si="513"/>
        <v>60361.08</v>
      </c>
      <c r="D10967">
        <f t="shared" si="514"/>
        <v>4.7937500000000001E-2</v>
      </c>
      <c r="E10967">
        <f t="shared" si="515"/>
        <v>6.9390514492941795E-26</v>
      </c>
      <c r="O10967">
        <v>6.9517222340240263E-26</v>
      </c>
      <c r="P10967">
        <v>4.7937500000000001E-2</v>
      </c>
    </row>
    <row r="10968" spans="1:16" x14ac:dyDescent="0.3">
      <c r="A10968">
        <v>1006.11</v>
      </c>
      <c r="B10968">
        <v>1.534</v>
      </c>
      <c r="C10968">
        <f t="shared" si="513"/>
        <v>60366.6</v>
      </c>
      <c r="D10968">
        <f t="shared" si="514"/>
        <v>4.7937500000000001E-2</v>
      </c>
      <c r="E10968">
        <f t="shared" si="515"/>
        <v>6.939686023161977E-26</v>
      </c>
      <c r="O10968">
        <v>6.9523568078918261E-26</v>
      </c>
      <c r="P10968">
        <v>4.7937500000000001E-2</v>
      </c>
    </row>
    <row r="10969" spans="1:16" x14ac:dyDescent="0.3">
      <c r="A10969">
        <v>1006.202</v>
      </c>
      <c r="B10969">
        <v>1.534</v>
      </c>
      <c r="C10969">
        <f t="shared" si="513"/>
        <v>60372.12</v>
      </c>
      <c r="D10969">
        <f t="shared" si="514"/>
        <v>4.7937500000000001E-2</v>
      </c>
      <c r="E10969">
        <f t="shared" si="515"/>
        <v>6.9403205970297756E-26</v>
      </c>
      <c r="O10969">
        <v>6.9529913817596248E-26</v>
      </c>
      <c r="P10969">
        <v>4.7937500000000001E-2</v>
      </c>
    </row>
    <row r="10970" spans="1:16" x14ac:dyDescent="0.3">
      <c r="A10970">
        <v>1006.294</v>
      </c>
      <c r="B10970">
        <v>1.534</v>
      </c>
      <c r="C10970">
        <f t="shared" si="513"/>
        <v>60377.64</v>
      </c>
      <c r="D10970">
        <f t="shared" si="514"/>
        <v>4.7937500000000001E-2</v>
      </c>
      <c r="E10970">
        <f t="shared" si="515"/>
        <v>6.9409551708975731E-26</v>
      </c>
      <c r="O10970">
        <v>6.9536259556274223E-26</v>
      </c>
      <c r="P10970">
        <v>4.7937500000000001E-2</v>
      </c>
    </row>
    <row r="10971" spans="1:16" x14ac:dyDescent="0.3">
      <c r="A10971">
        <v>1006.386</v>
      </c>
      <c r="B10971">
        <v>1.534</v>
      </c>
      <c r="C10971">
        <f t="shared" si="513"/>
        <v>60383.159999999996</v>
      </c>
      <c r="D10971">
        <f t="shared" si="514"/>
        <v>4.7937500000000001E-2</v>
      </c>
      <c r="E10971">
        <f t="shared" si="515"/>
        <v>6.941589744765373E-26</v>
      </c>
      <c r="O10971">
        <v>6.9542605294952221E-26</v>
      </c>
      <c r="P10971">
        <v>4.7937500000000001E-2</v>
      </c>
    </row>
    <row r="10972" spans="1:16" x14ac:dyDescent="0.3">
      <c r="A10972">
        <v>1006.477</v>
      </c>
      <c r="B10972">
        <v>1.534</v>
      </c>
      <c r="C10972">
        <f t="shared" si="513"/>
        <v>60388.619999999995</v>
      </c>
      <c r="D10972">
        <f t="shared" si="514"/>
        <v>4.7937500000000001E-2</v>
      </c>
      <c r="E10972">
        <f t="shared" si="515"/>
        <v>6.9422174210911306E-26</v>
      </c>
      <c r="O10972">
        <v>6.9548951033630208E-26</v>
      </c>
      <c r="P10972">
        <v>4.7968749999999998E-2</v>
      </c>
    </row>
    <row r="10973" spans="1:16" x14ac:dyDescent="0.3">
      <c r="A10973">
        <v>1006.569</v>
      </c>
      <c r="B10973">
        <v>1.534</v>
      </c>
      <c r="C10973">
        <f t="shared" si="513"/>
        <v>60394.14</v>
      </c>
      <c r="D10973">
        <f t="shared" si="514"/>
        <v>4.7937500000000001E-2</v>
      </c>
      <c r="E10973">
        <f t="shared" si="515"/>
        <v>6.9428519949589282E-26</v>
      </c>
      <c r="O10973">
        <v>6.9555296772308206E-26</v>
      </c>
      <c r="P10973">
        <v>4.7937500000000001E-2</v>
      </c>
    </row>
    <row r="10974" spans="1:16" x14ac:dyDescent="0.3">
      <c r="A10974">
        <v>1006.6609999999999</v>
      </c>
      <c r="B10974">
        <v>1.534</v>
      </c>
      <c r="C10974">
        <f t="shared" si="513"/>
        <v>60399.659999999996</v>
      </c>
      <c r="D10974">
        <f t="shared" si="514"/>
        <v>4.7937500000000001E-2</v>
      </c>
      <c r="E10974">
        <f t="shared" si="515"/>
        <v>6.9434865688267268E-26</v>
      </c>
      <c r="O10974">
        <v>6.9561642510986181E-26</v>
      </c>
      <c r="P10974">
        <v>4.7937500000000001E-2</v>
      </c>
    </row>
    <row r="10975" spans="1:16" x14ac:dyDescent="0.3">
      <c r="A10975">
        <v>1006.753</v>
      </c>
      <c r="B10975">
        <v>1.534</v>
      </c>
      <c r="C10975">
        <f t="shared" si="513"/>
        <v>60405.18</v>
      </c>
      <c r="D10975">
        <f t="shared" si="514"/>
        <v>4.7937500000000001E-2</v>
      </c>
      <c r="E10975">
        <f t="shared" si="515"/>
        <v>6.9441211426945266E-26</v>
      </c>
      <c r="O10975">
        <v>6.9567919274243758E-26</v>
      </c>
      <c r="P10975">
        <v>4.7937500000000001E-2</v>
      </c>
    </row>
    <row r="10976" spans="1:16" x14ac:dyDescent="0.3">
      <c r="A10976">
        <v>1006.845</v>
      </c>
      <c r="B10976">
        <v>1.534</v>
      </c>
      <c r="C10976">
        <f t="shared" si="513"/>
        <v>60410.700000000004</v>
      </c>
      <c r="D10976">
        <f t="shared" si="514"/>
        <v>4.7937500000000001E-2</v>
      </c>
      <c r="E10976">
        <f t="shared" si="515"/>
        <v>6.9447557165623253E-26</v>
      </c>
      <c r="O10976">
        <v>6.9574265012921744E-26</v>
      </c>
      <c r="P10976">
        <v>4.7937500000000001E-2</v>
      </c>
    </row>
    <row r="10977" spans="1:16" x14ac:dyDescent="0.3">
      <c r="A10977">
        <v>1006.937</v>
      </c>
      <c r="B10977">
        <v>1.534</v>
      </c>
      <c r="C10977">
        <f t="shared" si="513"/>
        <v>60416.22</v>
      </c>
      <c r="D10977">
        <f t="shared" si="514"/>
        <v>4.7937500000000001E-2</v>
      </c>
      <c r="E10977">
        <f t="shared" si="515"/>
        <v>6.9453902904301228E-26</v>
      </c>
      <c r="O10977">
        <v>6.9580610751599719E-26</v>
      </c>
      <c r="P10977">
        <v>4.7937500000000001E-2</v>
      </c>
    </row>
    <row r="10978" spans="1:16" x14ac:dyDescent="0.3">
      <c r="A10978">
        <v>1007.029</v>
      </c>
      <c r="B10978">
        <v>1.534</v>
      </c>
      <c r="C10978">
        <f t="shared" si="513"/>
        <v>60421.74</v>
      </c>
      <c r="D10978">
        <f t="shared" si="514"/>
        <v>4.7937500000000001E-2</v>
      </c>
      <c r="E10978">
        <f t="shared" si="515"/>
        <v>6.9460248642979226E-26</v>
      </c>
      <c r="O10978">
        <v>6.9586956490277718E-26</v>
      </c>
      <c r="P10978">
        <v>4.7937500000000001E-2</v>
      </c>
    </row>
    <row r="10979" spans="1:16" x14ac:dyDescent="0.3">
      <c r="A10979">
        <v>1007.12</v>
      </c>
      <c r="B10979">
        <v>1.534</v>
      </c>
      <c r="C10979">
        <f t="shared" si="513"/>
        <v>60427.199999999997</v>
      </c>
      <c r="D10979">
        <f t="shared" si="514"/>
        <v>4.7937500000000001E-2</v>
      </c>
      <c r="E10979">
        <f t="shared" si="515"/>
        <v>6.9466525406236791E-26</v>
      </c>
      <c r="O10979">
        <v>6.9593302228955693E-26</v>
      </c>
      <c r="P10979">
        <v>4.7968749999999998E-2</v>
      </c>
    </row>
    <row r="10980" spans="1:16" x14ac:dyDescent="0.3">
      <c r="A10980">
        <v>1007.212</v>
      </c>
      <c r="B10980">
        <v>1.534</v>
      </c>
      <c r="C10980">
        <f t="shared" si="513"/>
        <v>60432.72</v>
      </c>
      <c r="D10980">
        <f t="shared" si="514"/>
        <v>4.7937500000000001E-2</v>
      </c>
      <c r="E10980">
        <f t="shared" si="515"/>
        <v>6.9472871144914778E-26</v>
      </c>
      <c r="O10980">
        <v>6.9599647967633679E-26</v>
      </c>
      <c r="P10980">
        <v>4.7968749999999998E-2</v>
      </c>
    </row>
    <row r="10981" spans="1:16" x14ac:dyDescent="0.3">
      <c r="A10981">
        <v>1007.304</v>
      </c>
      <c r="B10981">
        <v>1.534</v>
      </c>
      <c r="C10981">
        <f t="shared" si="513"/>
        <v>60438.239999999998</v>
      </c>
      <c r="D10981">
        <f t="shared" si="514"/>
        <v>4.7937500000000001E-2</v>
      </c>
      <c r="E10981">
        <f t="shared" si="515"/>
        <v>6.9479216883592765E-26</v>
      </c>
      <c r="O10981">
        <v>6.9605993706311677E-26</v>
      </c>
      <c r="P10981">
        <v>4.7968749999999998E-2</v>
      </c>
    </row>
    <row r="10982" spans="1:16" x14ac:dyDescent="0.3">
      <c r="A10982">
        <v>1007.396</v>
      </c>
      <c r="B10982">
        <v>1.534</v>
      </c>
      <c r="C10982">
        <f t="shared" si="513"/>
        <v>60443.759999999995</v>
      </c>
      <c r="D10982">
        <f t="shared" si="514"/>
        <v>4.7937500000000001E-2</v>
      </c>
      <c r="E10982">
        <f t="shared" si="515"/>
        <v>6.9485562622270751E-26</v>
      </c>
      <c r="O10982">
        <v>6.9612339444989664E-26</v>
      </c>
      <c r="P10982">
        <v>4.7968749999999998E-2</v>
      </c>
    </row>
    <row r="10983" spans="1:16" x14ac:dyDescent="0.3">
      <c r="A10983">
        <v>1007.4880000000001</v>
      </c>
      <c r="B10983">
        <v>1.534</v>
      </c>
      <c r="C10983">
        <f t="shared" si="513"/>
        <v>60449.280000000006</v>
      </c>
      <c r="D10983">
        <f t="shared" si="514"/>
        <v>4.7937500000000001E-2</v>
      </c>
      <c r="E10983">
        <f t="shared" si="515"/>
        <v>6.9491908360948749E-26</v>
      </c>
      <c r="O10983">
        <v>6.9618616208247241E-26</v>
      </c>
      <c r="P10983">
        <v>4.7968749999999998E-2</v>
      </c>
    </row>
    <row r="10984" spans="1:16" x14ac:dyDescent="0.3">
      <c r="A10984">
        <v>1007.58</v>
      </c>
      <c r="B10984">
        <v>1.534</v>
      </c>
      <c r="C10984">
        <f t="shared" si="513"/>
        <v>60454.8</v>
      </c>
      <c r="D10984">
        <f t="shared" si="514"/>
        <v>4.7937500000000001E-2</v>
      </c>
      <c r="E10984">
        <f t="shared" si="515"/>
        <v>6.9498254099626725E-26</v>
      </c>
      <c r="O10984">
        <v>6.9624961946925216E-26</v>
      </c>
      <c r="P10984">
        <v>4.7968749999999998E-2</v>
      </c>
    </row>
    <row r="10985" spans="1:16" x14ac:dyDescent="0.3">
      <c r="A10985">
        <v>1007.672</v>
      </c>
      <c r="B10985">
        <v>1.534</v>
      </c>
      <c r="C10985">
        <f t="shared" si="513"/>
        <v>60460.32</v>
      </c>
      <c r="D10985">
        <f t="shared" si="514"/>
        <v>4.7937500000000001E-2</v>
      </c>
      <c r="E10985">
        <f t="shared" si="515"/>
        <v>6.9504599838304711E-26</v>
      </c>
      <c r="O10985">
        <v>6.9631307685603214E-26</v>
      </c>
      <c r="P10985">
        <v>4.7968749999999998E-2</v>
      </c>
    </row>
    <row r="10986" spans="1:16" x14ac:dyDescent="0.3">
      <c r="A10986">
        <v>1007.764</v>
      </c>
      <c r="B10986">
        <v>1.534</v>
      </c>
      <c r="C10986">
        <f t="shared" si="513"/>
        <v>60465.840000000004</v>
      </c>
      <c r="D10986">
        <f t="shared" si="514"/>
        <v>4.7937500000000001E-2</v>
      </c>
      <c r="E10986">
        <f t="shared" si="515"/>
        <v>6.9510945576982709E-26</v>
      </c>
      <c r="O10986">
        <v>6.9637653424281189E-26</v>
      </c>
      <c r="P10986">
        <v>4.7968749999999998E-2</v>
      </c>
    </row>
    <row r="10987" spans="1:16" x14ac:dyDescent="0.3">
      <c r="A10987">
        <v>1007.855</v>
      </c>
      <c r="B10987">
        <v>1.534</v>
      </c>
      <c r="C10987">
        <f t="shared" si="513"/>
        <v>60471.3</v>
      </c>
      <c r="D10987">
        <f t="shared" si="514"/>
        <v>4.7937500000000001E-2</v>
      </c>
      <c r="E10987">
        <f t="shared" si="515"/>
        <v>6.9517222340240263E-26</v>
      </c>
      <c r="O10987">
        <v>6.9643999162959176E-26</v>
      </c>
      <c r="P10987">
        <v>4.7968749999999998E-2</v>
      </c>
    </row>
    <row r="10988" spans="1:16" x14ac:dyDescent="0.3">
      <c r="A10988">
        <v>1007.947</v>
      </c>
      <c r="B10988">
        <v>1.534</v>
      </c>
      <c r="C10988">
        <f t="shared" si="513"/>
        <v>60476.82</v>
      </c>
      <c r="D10988">
        <f t="shared" si="514"/>
        <v>4.7937500000000001E-2</v>
      </c>
      <c r="E10988">
        <f t="shared" si="515"/>
        <v>6.9523568078918261E-26</v>
      </c>
      <c r="O10988">
        <v>6.9650344901637162E-26</v>
      </c>
      <c r="P10988">
        <v>4.7968749999999998E-2</v>
      </c>
    </row>
    <row r="10989" spans="1:16" x14ac:dyDescent="0.3">
      <c r="A10989">
        <v>1008.039</v>
      </c>
      <c r="B10989">
        <v>1.534</v>
      </c>
      <c r="C10989">
        <f t="shared" si="513"/>
        <v>60482.34</v>
      </c>
      <c r="D10989">
        <f t="shared" si="514"/>
        <v>4.7937500000000001E-2</v>
      </c>
      <c r="E10989">
        <f t="shared" si="515"/>
        <v>6.9529913817596248E-26</v>
      </c>
      <c r="O10989">
        <v>6.9656690640315149E-26</v>
      </c>
      <c r="P10989">
        <v>4.7968749999999998E-2</v>
      </c>
    </row>
    <row r="10990" spans="1:16" x14ac:dyDescent="0.3">
      <c r="A10990">
        <v>1008.131</v>
      </c>
      <c r="B10990">
        <v>1.534</v>
      </c>
      <c r="C10990">
        <f t="shared" si="513"/>
        <v>60487.86</v>
      </c>
      <c r="D10990">
        <f t="shared" si="514"/>
        <v>4.7937500000000001E-2</v>
      </c>
      <c r="E10990">
        <f t="shared" si="515"/>
        <v>6.9536259556274223E-26</v>
      </c>
      <c r="O10990">
        <v>6.9663036378993136E-26</v>
      </c>
      <c r="P10990">
        <v>4.7968749999999998E-2</v>
      </c>
    </row>
    <row r="10991" spans="1:16" x14ac:dyDescent="0.3">
      <c r="A10991">
        <v>1008.223</v>
      </c>
      <c r="B10991">
        <v>1.534</v>
      </c>
      <c r="C10991">
        <f t="shared" si="513"/>
        <v>60493.38</v>
      </c>
      <c r="D10991">
        <f t="shared" si="514"/>
        <v>4.7937500000000001E-2</v>
      </c>
      <c r="E10991">
        <f t="shared" si="515"/>
        <v>6.9542605294952221E-26</v>
      </c>
      <c r="O10991">
        <v>6.9669313142250712E-26</v>
      </c>
      <c r="P10991">
        <v>4.7968749999999998E-2</v>
      </c>
    </row>
    <row r="10992" spans="1:16" x14ac:dyDescent="0.3">
      <c r="A10992">
        <v>1008.3150000000001</v>
      </c>
      <c r="B10992">
        <v>1.5349999999999999</v>
      </c>
      <c r="C10992">
        <f t="shared" si="513"/>
        <v>60498.9</v>
      </c>
      <c r="D10992">
        <f t="shared" si="514"/>
        <v>4.7968749999999998E-2</v>
      </c>
      <c r="E10992">
        <f t="shared" si="515"/>
        <v>6.9548951033630208E-26</v>
      </c>
      <c r="O10992">
        <v>6.9675658880928699E-26</v>
      </c>
      <c r="P10992">
        <v>4.7968749999999998E-2</v>
      </c>
    </row>
    <row r="10993" spans="1:16" x14ac:dyDescent="0.3">
      <c r="A10993">
        <v>1008.407</v>
      </c>
      <c r="B10993">
        <v>1.534</v>
      </c>
      <c r="C10993">
        <f t="shared" si="513"/>
        <v>60504.420000000006</v>
      </c>
      <c r="D10993">
        <f t="shared" si="514"/>
        <v>4.7937500000000001E-2</v>
      </c>
      <c r="E10993">
        <f t="shared" si="515"/>
        <v>6.9555296772308206E-26</v>
      </c>
      <c r="O10993">
        <v>6.9682004619606686E-26</v>
      </c>
      <c r="P10993">
        <v>4.7968749999999998E-2</v>
      </c>
    </row>
    <row r="10994" spans="1:16" x14ac:dyDescent="0.3">
      <c r="A10994">
        <v>1008.499</v>
      </c>
      <c r="B10994">
        <v>1.534</v>
      </c>
      <c r="C10994">
        <f t="shared" si="513"/>
        <v>60509.94</v>
      </c>
      <c r="D10994">
        <f t="shared" si="514"/>
        <v>4.7937500000000001E-2</v>
      </c>
      <c r="E10994">
        <f t="shared" si="515"/>
        <v>6.9561642510986181E-26</v>
      </c>
      <c r="O10994">
        <v>6.9688350358284672E-26</v>
      </c>
      <c r="P10994">
        <v>4.7968749999999998E-2</v>
      </c>
    </row>
    <row r="10995" spans="1:16" x14ac:dyDescent="0.3">
      <c r="A10995">
        <v>1008.59</v>
      </c>
      <c r="B10995">
        <v>1.534</v>
      </c>
      <c r="C10995">
        <f t="shared" si="513"/>
        <v>60515.4</v>
      </c>
      <c r="D10995">
        <f t="shared" si="514"/>
        <v>4.7937500000000001E-2</v>
      </c>
      <c r="E10995">
        <f t="shared" si="515"/>
        <v>6.9567919274243758E-26</v>
      </c>
      <c r="O10995">
        <v>6.9694696096962659E-26</v>
      </c>
      <c r="P10995">
        <v>4.7968749999999998E-2</v>
      </c>
    </row>
    <row r="10996" spans="1:16" x14ac:dyDescent="0.3">
      <c r="A10996">
        <v>1008.682</v>
      </c>
      <c r="B10996">
        <v>1.534</v>
      </c>
      <c r="C10996">
        <f t="shared" si="513"/>
        <v>60520.92</v>
      </c>
      <c r="D10996">
        <f t="shared" si="514"/>
        <v>4.7937500000000001E-2</v>
      </c>
      <c r="E10996">
        <f t="shared" si="515"/>
        <v>6.9574265012921744E-26</v>
      </c>
      <c r="O10996">
        <v>6.9701041835640634E-26</v>
      </c>
      <c r="P10996">
        <v>4.8000000000000001E-2</v>
      </c>
    </row>
    <row r="10997" spans="1:16" x14ac:dyDescent="0.3">
      <c r="A10997">
        <v>1008.774</v>
      </c>
      <c r="B10997">
        <v>1.534</v>
      </c>
      <c r="C10997">
        <f t="shared" si="513"/>
        <v>60526.44</v>
      </c>
      <c r="D10997">
        <f t="shared" si="514"/>
        <v>4.7937500000000001E-2</v>
      </c>
      <c r="E10997">
        <f t="shared" si="515"/>
        <v>6.9580610751599719E-26</v>
      </c>
      <c r="O10997">
        <v>6.9707387574318632E-26</v>
      </c>
      <c r="P10997">
        <v>4.8000000000000001E-2</v>
      </c>
    </row>
    <row r="10998" spans="1:16" x14ac:dyDescent="0.3">
      <c r="A10998">
        <v>1008.866</v>
      </c>
      <c r="B10998">
        <v>1.534</v>
      </c>
      <c r="C10998">
        <f t="shared" si="513"/>
        <v>60531.96</v>
      </c>
      <c r="D10998">
        <f t="shared" si="514"/>
        <v>4.7937500000000001E-2</v>
      </c>
      <c r="E10998">
        <f t="shared" si="515"/>
        <v>6.9586956490277718E-26</v>
      </c>
      <c r="O10998">
        <v>6.9713733312996607E-26</v>
      </c>
      <c r="P10998">
        <v>4.8000000000000001E-2</v>
      </c>
    </row>
    <row r="10999" spans="1:16" x14ac:dyDescent="0.3">
      <c r="A10999">
        <v>1008.958</v>
      </c>
      <c r="B10999">
        <v>1.5349999999999999</v>
      </c>
      <c r="C10999">
        <f t="shared" si="513"/>
        <v>60537.479999999996</v>
      </c>
      <c r="D10999">
        <f t="shared" si="514"/>
        <v>4.7968749999999998E-2</v>
      </c>
      <c r="E10999">
        <f t="shared" si="515"/>
        <v>6.9593302228955693E-26</v>
      </c>
      <c r="O10999">
        <v>6.9720079051674617E-26</v>
      </c>
      <c r="P10999">
        <v>4.8000000000000001E-2</v>
      </c>
    </row>
    <row r="11000" spans="1:16" x14ac:dyDescent="0.3">
      <c r="A11000">
        <v>1009.05</v>
      </c>
      <c r="B11000">
        <v>1.5349999999999999</v>
      </c>
      <c r="C11000">
        <f t="shared" si="513"/>
        <v>60543</v>
      </c>
      <c r="D11000">
        <f t="shared" si="514"/>
        <v>4.7968749999999998E-2</v>
      </c>
      <c r="E11000">
        <f t="shared" si="515"/>
        <v>6.9599647967633679E-26</v>
      </c>
      <c r="O11000">
        <v>6.9726424790352592E-26</v>
      </c>
      <c r="P11000">
        <v>4.8000000000000001E-2</v>
      </c>
    </row>
    <row r="11001" spans="1:16" x14ac:dyDescent="0.3">
      <c r="A11001">
        <v>1009.1420000000001</v>
      </c>
      <c r="B11001">
        <v>1.5349999999999999</v>
      </c>
      <c r="C11001">
        <f t="shared" si="513"/>
        <v>60548.520000000004</v>
      </c>
      <c r="D11001">
        <f t="shared" si="514"/>
        <v>4.7968749999999998E-2</v>
      </c>
      <c r="E11001">
        <f t="shared" si="515"/>
        <v>6.9605993706311677E-26</v>
      </c>
      <c r="O11001">
        <v>6.9732770529030579E-26</v>
      </c>
      <c r="P11001">
        <v>4.8031249999999998E-2</v>
      </c>
    </row>
    <row r="11002" spans="1:16" x14ac:dyDescent="0.3">
      <c r="A11002">
        <v>1009.234</v>
      </c>
      <c r="B11002">
        <v>1.5349999999999999</v>
      </c>
      <c r="C11002">
        <f t="shared" si="513"/>
        <v>60554.04</v>
      </c>
      <c r="D11002">
        <f t="shared" si="514"/>
        <v>4.7968749999999998E-2</v>
      </c>
      <c r="E11002">
        <f t="shared" si="515"/>
        <v>6.9612339444989664E-26</v>
      </c>
      <c r="O11002">
        <v>6.9739116267708554E-26</v>
      </c>
      <c r="P11002">
        <v>4.8062500000000001E-2</v>
      </c>
    </row>
    <row r="11003" spans="1:16" x14ac:dyDescent="0.3">
      <c r="A11003">
        <v>1009.325</v>
      </c>
      <c r="B11003">
        <v>1.5349999999999999</v>
      </c>
      <c r="C11003">
        <f t="shared" si="513"/>
        <v>60559.5</v>
      </c>
      <c r="D11003">
        <f t="shared" si="514"/>
        <v>4.7968749999999998E-2</v>
      </c>
      <c r="E11003">
        <f t="shared" si="515"/>
        <v>6.9618616208247241E-26</v>
      </c>
      <c r="O11003">
        <v>6.9745462006386552E-26</v>
      </c>
      <c r="P11003">
        <v>4.8093749999999998E-2</v>
      </c>
    </row>
    <row r="11004" spans="1:16" x14ac:dyDescent="0.3">
      <c r="A11004">
        <v>1009.417</v>
      </c>
      <c r="B11004">
        <v>1.5349999999999999</v>
      </c>
      <c r="C11004">
        <f t="shared" si="513"/>
        <v>60565.020000000004</v>
      </c>
      <c r="D11004">
        <f t="shared" si="514"/>
        <v>4.7968749999999998E-2</v>
      </c>
      <c r="E11004">
        <f t="shared" si="515"/>
        <v>6.9624961946925216E-26</v>
      </c>
      <c r="O11004">
        <v>6.9751738769644129E-26</v>
      </c>
      <c r="P11004">
        <v>4.8093749999999998E-2</v>
      </c>
    </row>
    <row r="11005" spans="1:16" x14ac:dyDescent="0.3">
      <c r="A11005">
        <v>1009.509</v>
      </c>
      <c r="B11005">
        <v>1.5349999999999999</v>
      </c>
      <c r="C11005">
        <f t="shared" si="513"/>
        <v>60570.54</v>
      </c>
      <c r="D11005">
        <f t="shared" si="514"/>
        <v>4.7968749999999998E-2</v>
      </c>
      <c r="E11005">
        <f t="shared" si="515"/>
        <v>6.9631307685603214E-26</v>
      </c>
      <c r="O11005">
        <v>6.9758084508322104E-26</v>
      </c>
      <c r="P11005">
        <v>4.8093749999999998E-2</v>
      </c>
    </row>
    <row r="11006" spans="1:16" x14ac:dyDescent="0.3">
      <c r="A11006">
        <v>1009.601</v>
      </c>
      <c r="B11006">
        <v>1.5349999999999999</v>
      </c>
      <c r="C11006">
        <f t="shared" si="513"/>
        <v>60576.06</v>
      </c>
      <c r="D11006">
        <f t="shared" si="514"/>
        <v>4.7968749999999998E-2</v>
      </c>
      <c r="E11006">
        <f t="shared" si="515"/>
        <v>6.9637653424281189E-26</v>
      </c>
      <c r="O11006">
        <v>6.976443024700009E-26</v>
      </c>
      <c r="P11006">
        <v>4.8093749999999998E-2</v>
      </c>
    </row>
    <row r="11007" spans="1:16" x14ac:dyDescent="0.3">
      <c r="A11007">
        <v>1009.693</v>
      </c>
      <c r="B11007">
        <v>1.5349999999999999</v>
      </c>
      <c r="C11007">
        <f t="shared" si="513"/>
        <v>60581.58</v>
      </c>
      <c r="D11007">
        <f t="shared" si="514"/>
        <v>4.7968749999999998E-2</v>
      </c>
      <c r="E11007">
        <f t="shared" si="515"/>
        <v>6.9643999162959176E-26</v>
      </c>
      <c r="O11007">
        <v>6.9770775985678088E-26</v>
      </c>
      <c r="P11007">
        <v>4.8093749999999998E-2</v>
      </c>
    </row>
    <row r="11008" spans="1:16" x14ac:dyDescent="0.3">
      <c r="A11008">
        <v>1009.785</v>
      </c>
      <c r="B11008">
        <v>1.5349999999999999</v>
      </c>
      <c r="C11008">
        <f t="shared" si="513"/>
        <v>60587.1</v>
      </c>
      <c r="D11008">
        <f t="shared" si="514"/>
        <v>4.7968749999999998E-2</v>
      </c>
      <c r="E11008">
        <f t="shared" si="515"/>
        <v>6.9650344901637162E-26</v>
      </c>
      <c r="O11008">
        <v>6.9777121724356075E-26</v>
      </c>
      <c r="P11008">
        <v>4.8093749999999998E-2</v>
      </c>
    </row>
    <row r="11009" spans="1:16" x14ac:dyDescent="0.3">
      <c r="A11009">
        <v>1009.877</v>
      </c>
      <c r="B11009">
        <v>1.5349999999999999</v>
      </c>
      <c r="C11009">
        <f t="shared" si="513"/>
        <v>60592.619999999995</v>
      </c>
      <c r="D11009">
        <f t="shared" si="514"/>
        <v>4.7968749999999998E-2</v>
      </c>
      <c r="E11009">
        <f t="shared" si="515"/>
        <v>6.9656690640315149E-26</v>
      </c>
      <c r="O11009">
        <v>6.978346746303405E-26</v>
      </c>
      <c r="P11009">
        <v>4.8093749999999998E-2</v>
      </c>
    </row>
    <row r="11010" spans="1:16" x14ac:dyDescent="0.3">
      <c r="A11010">
        <v>1009.9690000000001</v>
      </c>
      <c r="B11010">
        <v>1.5349999999999999</v>
      </c>
      <c r="C11010">
        <f t="shared" si="513"/>
        <v>60598.14</v>
      </c>
      <c r="D11010">
        <f t="shared" si="514"/>
        <v>4.7968749999999998E-2</v>
      </c>
      <c r="E11010">
        <f t="shared" si="515"/>
        <v>6.9663036378993136E-26</v>
      </c>
      <c r="O11010">
        <v>6.9789813201712048E-26</v>
      </c>
      <c r="P11010">
        <v>4.8093749999999998E-2</v>
      </c>
    </row>
    <row r="11011" spans="1:16" x14ac:dyDescent="0.3">
      <c r="A11011">
        <v>1010.06</v>
      </c>
      <c r="B11011">
        <v>1.5349999999999999</v>
      </c>
      <c r="C11011">
        <f t="shared" si="513"/>
        <v>60603.6</v>
      </c>
      <c r="D11011">
        <f t="shared" si="514"/>
        <v>4.7968749999999998E-2</v>
      </c>
      <c r="E11011">
        <f t="shared" si="515"/>
        <v>6.9669313142250712E-26</v>
      </c>
      <c r="O11011">
        <v>6.9796089964969625E-26</v>
      </c>
      <c r="P11011">
        <v>4.8093749999999998E-2</v>
      </c>
    </row>
    <row r="11012" spans="1:16" x14ac:dyDescent="0.3">
      <c r="A11012">
        <v>1010.152</v>
      </c>
      <c r="B11012">
        <v>1.5349999999999999</v>
      </c>
      <c r="C11012">
        <f t="shared" si="513"/>
        <v>60609.120000000003</v>
      </c>
      <c r="D11012">
        <f t="shared" si="514"/>
        <v>4.7968749999999998E-2</v>
      </c>
      <c r="E11012">
        <f t="shared" si="515"/>
        <v>6.9675658880928699E-26</v>
      </c>
      <c r="O11012">
        <v>6.98024357036476E-26</v>
      </c>
      <c r="P11012">
        <v>4.8093749999999998E-2</v>
      </c>
    </row>
    <row r="11013" spans="1:16" x14ac:dyDescent="0.3">
      <c r="A11013">
        <v>1010.244</v>
      </c>
      <c r="B11013">
        <v>1.5349999999999999</v>
      </c>
      <c r="C11013">
        <f t="shared" si="513"/>
        <v>60614.64</v>
      </c>
      <c r="D11013">
        <f t="shared" si="514"/>
        <v>4.7968749999999998E-2</v>
      </c>
      <c r="E11013">
        <f t="shared" si="515"/>
        <v>6.9682004619606686E-26</v>
      </c>
      <c r="O11013">
        <v>6.9808781442325587E-26</v>
      </c>
      <c r="P11013">
        <v>4.8093749999999998E-2</v>
      </c>
    </row>
    <row r="11014" spans="1:16" x14ac:dyDescent="0.3">
      <c r="A11014">
        <v>1010.336</v>
      </c>
      <c r="B11014">
        <v>1.5349999999999999</v>
      </c>
      <c r="C11014">
        <f t="shared" si="513"/>
        <v>60620.160000000003</v>
      </c>
      <c r="D11014">
        <f t="shared" si="514"/>
        <v>4.7968749999999998E-2</v>
      </c>
      <c r="E11014">
        <f t="shared" si="515"/>
        <v>6.9688350358284672E-26</v>
      </c>
      <c r="O11014">
        <v>6.9815127181003585E-26</v>
      </c>
      <c r="P11014">
        <v>4.8093749999999998E-2</v>
      </c>
    </row>
    <row r="11015" spans="1:16" x14ac:dyDescent="0.3">
      <c r="A11015">
        <v>1010.428</v>
      </c>
      <c r="B11015">
        <v>1.5349999999999999</v>
      </c>
      <c r="C11015">
        <f t="shared" si="513"/>
        <v>60625.68</v>
      </c>
      <c r="D11015">
        <f t="shared" si="514"/>
        <v>4.7968749999999998E-2</v>
      </c>
      <c r="E11015">
        <f t="shared" si="515"/>
        <v>6.9694696096962659E-26</v>
      </c>
      <c r="O11015">
        <v>6.982147291968156E-26</v>
      </c>
      <c r="P11015">
        <v>4.8093749999999998E-2</v>
      </c>
    </row>
    <row r="11016" spans="1:16" x14ac:dyDescent="0.3">
      <c r="A11016">
        <v>1010.52</v>
      </c>
      <c r="B11016">
        <v>1.536</v>
      </c>
      <c r="C11016">
        <f t="shared" si="513"/>
        <v>60631.199999999997</v>
      </c>
      <c r="D11016">
        <f t="shared" si="514"/>
        <v>4.8000000000000001E-2</v>
      </c>
      <c r="E11016">
        <f t="shared" si="515"/>
        <v>6.9701041835640634E-26</v>
      </c>
      <c r="O11016">
        <v>6.9827818658359547E-26</v>
      </c>
      <c r="P11016">
        <v>4.8093749999999998E-2</v>
      </c>
    </row>
    <row r="11017" spans="1:16" x14ac:dyDescent="0.3">
      <c r="A11017">
        <v>1010.612</v>
      </c>
      <c r="B11017">
        <v>1.536</v>
      </c>
      <c r="C11017">
        <f t="shared" si="513"/>
        <v>60636.72</v>
      </c>
      <c r="D11017">
        <f t="shared" si="514"/>
        <v>4.8000000000000001E-2</v>
      </c>
      <c r="E11017">
        <f t="shared" si="515"/>
        <v>6.9707387574318632E-26</v>
      </c>
      <c r="O11017">
        <v>6.9834164397037533E-26</v>
      </c>
      <c r="P11017">
        <v>4.8093749999999998E-2</v>
      </c>
    </row>
    <row r="11018" spans="1:16" x14ac:dyDescent="0.3">
      <c r="A11018">
        <v>1010.704</v>
      </c>
      <c r="B11018">
        <v>1.536</v>
      </c>
      <c r="C11018">
        <f t="shared" si="513"/>
        <v>60642.239999999998</v>
      </c>
      <c r="D11018">
        <f t="shared" si="514"/>
        <v>4.8000000000000001E-2</v>
      </c>
      <c r="E11018">
        <f t="shared" si="515"/>
        <v>6.9713733312996607E-26</v>
      </c>
      <c r="O11018">
        <v>6.9840510135715531E-26</v>
      </c>
      <c r="P11018">
        <v>4.8093749999999998E-2</v>
      </c>
    </row>
    <row r="11019" spans="1:16" x14ac:dyDescent="0.3">
      <c r="A11019">
        <v>1010.796</v>
      </c>
      <c r="B11019">
        <v>1.536</v>
      </c>
      <c r="C11019">
        <f t="shared" si="513"/>
        <v>60647.76</v>
      </c>
      <c r="D11019">
        <f t="shared" si="514"/>
        <v>4.8000000000000001E-2</v>
      </c>
      <c r="E11019">
        <f t="shared" si="515"/>
        <v>6.9720079051674617E-26</v>
      </c>
      <c r="O11019">
        <v>6.9846855874393507E-26</v>
      </c>
      <c r="P11019">
        <v>4.8093749999999998E-2</v>
      </c>
    </row>
    <row r="11020" spans="1:16" x14ac:dyDescent="0.3">
      <c r="A11020">
        <v>1010.888</v>
      </c>
      <c r="B11020">
        <v>1.536</v>
      </c>
      <c r="C11020">
        <f t="shared" si="513"/>
        <v>60653.279999999999</v>
      </c>
      <c r="D11020">
        <f t="shared" si="514"/>
        <v>4.8000000000000001E-2</v>
      </c>
      <c r="E11020">
        <f t="shared" si="515"/>
        <v>6.9726424790352592E-26</v>
      </c>
      <c r="O11020">
        <v>6.9853132637651083E-26</v>
      </c>
      <c r="P11020">
        <v>4.8093749999999998E-2</v>
      </c>
    </row>
    <row r="11021" spans="1:16" x14ac:dyDescent="0.3">
      <c r="A11021">
        <v>1010.98</v>
      </c>
      <c r="B11021">
        <v>1.5369999999999999</v>
      </c>
      <c r="C11021">
        <f t="shared" si="513"/>
        <v>60658.8</v>
      </c>
      <c r="D11021">
        <f t="shared" si="514"/>
        <v>4.8031249999999998E-2</v>
      </c>
      <c r="E11021">
        <f t="shared" si="515"/>
        <v>6.9732770529030579E-26</v>
      </c>
      <c r="O11021">
        <v>6.985947837632907E-26</v>
      </c>
      <c r="P11021">
        <v>4.8093749999999998E-2</v>
      </c>
    </row>
    <row r="11022" spans="1:16" x14ac:dyDescent="0.3">
      <c r="A11022">
        <v>1011.072</v>
      </c>
      <c r="B11022">
        <v>1.538</v>
      </c>
      <c r="C11022">
        <f t="shared" si="513"/>
        <v>60664.32</v>
      </c>
      <c r="D11022">
        <f t="shared" si="514"/>
        <v>4.8062500000000001E-2</v>
      </c>
      <c r="E11022">
        <f t="shared" si="515"/>
        <v>6.9739116267708554E-26</v>
      </c>
      <c r="O11022">
        <v>6.9865824115007057E-26</v>
      </c>
      <c r="P11022">
        <v>4.8093749999999998E-2</v>
      </c>
    </row>
    <row r="11023" spans="1:16" x14ac:dyDescent="0.3">
      <c r="A11023">
        <v>1011.164</v>
      </c>
      <c r="B11023">
        <v>1.5389999999999999</v>
      </c>
      <c r="C11023">
        <f t="shared" si="513"/>
        <v>60669.84</v>
      </c>
      <c r="D11023">
        <f t="shared" si="514"/>
        <v>4.8093749999999998E-2</v>
      </c>
      <c r="E11023">
        <f t="shared" si="515"/>
        <v>6.9745462006386552E-26</v>
      </c>
      <c r="O11023">
        <v>6.9872169853685043E-26</v>
      </c>
      <c r="P11023">
        <v>4.8093749999999998E-2</v>
      </c>
    </row>
    <row r="11024" spans="1:16" x14ac:dyDescent="0.3">
      <c r="A11024">
        <v>1011.255</v>
      </c>
      <c r="B11024">
        <v>1.5389999999999999</v>
      </c>
      <c r="C11024">
        <f t="shared" si="513"/>
        <v>60675.3</v>
      </c>
      <c r="D11024">
        <f t="shared" si="514"/>
        <v>4.8093749999999998E-2</v>
      </c>
      <c r="E11024">
        <f t="shared" si="515"/>
        <v>6.9751738769644129E-26</v>
      </c>
      <c r="O11024">
        <v>6.9878515592363018E-26</v>
      </c>
      <c r="P11024">
        <v>4.8093749999999998E-2</v>
      </c>
    </row>
    <row r="11025" spans="1:16" x14ac:dyDescent="0.3">
      <c r="A11025">
        <v>1011.347</v>
      </c>
      <c r="B11025">
        <v>1.5389999999999999</v>
      </c>
      <c r="C11025">
        <f t="shared" si="513"/>
        <v>60680.82</v>
      </c>
      <c r="D11025">
        <f t="shared" si="514"/>
        <v>4.8093749999999998E-2</v>
      </c>
      <c r="E11025">
        <f t="shared" si="515"/>
        <v>6.9758084508322104E-26</v>
      </c>
      <c r="O11025">
        <v>6.9884861331041005E-26</v>
      </c>
      <c r="P11025">
        <v>4.8093749999999998E-2</v>
      </c>
    </row>
    <row r="11026" spans="1:16" x14ac:dyDescent="0.3">
      <c r="A11026">
        <v>1011.439</v>
      </c>
      <c r="B11026">
        <v>1.5389999999999999</v>
      </c>
      <c r="C11026">
        <f t="shared" si="513"/>
        <v>60686.34</v>
      </c>
      <c r="D11026">
        <f t="shared" si="514"/>
        <v>4.8093749999999998E-2</v>
      </c>
      <c r="E11026">
        <f t="shared" si="515"/>
        <v>6.976443024700009E-26</v>
      </c>
      <c r="O11026">
        <v>6.9891207069719003E-26</v>
      </c>
      <c r="P11026">
        <v>4.8093749999999998E-2</v>
      </c>
    </row>
    <row r="11027" spans="1:16" x14ac:dyDescent="0.3">
      <c r="A11027">
        <v>1011.5309999999999</v>
      </c>
      <c r="B11027">
        <v>1.5389999999999999</v>
      </c>
      <c r="C11027">
        <f t="shared" si="513"/>
        <v>60691.86</v>
      </c>
      <c r="D11027">
        <f t="shared" si="514"/>
        <v>4.8093749999999998E-2</v>
      </c>
      <c r="E11027">
        <f t="shared" si="515"/>
        <v>6.9770775985678088E-26</v>
      </c>
      <c r="O11027">
        <v>6.989748383297658E-26</v>
      </c>
      <c r="P11027">
        <v>4.8093749999999998E-2</v>
      </c>
    </row>
    <row r="11028" spans="1:16" x14ac:dyDescent="0.3">
      <c r="A11028">
        <v>1011.623</v>
      </c>
      <c r="B11028">
        <v>1.5389999999999999</v>
      </c>
      <c r="C11028">
        <f t="shared" si="513"/>
        <v>60697.380000000005</v>
      </c>
      <c r="D11028">
        <f t="shared" si="514"/>
        <v>4.8093749999999998E-2</v>
      </c>
      <c r="E11028">
        <f t="shared" si="515"/>
        <v>6.9777121724356075E-26</v>
      </c>
      <c r="O11028">
        <v>6.9903829571654566E-26</v>
      </c>
      <c r="P11028">
        <v>4.8093749999999998E-2</v>
      </c>
    </row>
    <row r="11029" spans="1:16" x14ac:dyDescent="0.3">
      <c r="A11029">
        <v>1011.715</v>
      </c>
      <c r="B11029">
        <v>1.5389999999999999</v>
      </c>
      <c r="C11029">
        <f t="shared" si="513"/>
        <v>60702.9</v>
      </c>
      <c r="D11029">
        <f t="shared" si="514"/>
        <v>4.8093749999999998E-2</v>
      </c>
      <c r="E11029">
        <f t="shared" si="515"/>
        <v>6.978346746303405E-26</v>
      </c>
      <c r="O11029">
        <v>6.9910175310332542E-26</v>
      </c>
      <c r="P11029">
        <v>4.8093749999999998E-2</v>
      </c>
    </row>
    <row r="11030" spans="1:16" x14ac:dyDescent="0.3">
      <c r="A11030">
        <v>1011.807</v>
      </c>
      <c r="B11030">
        <v>1.5389999999999999</v>
      </c>
      <c r="C11030">
        <f t="shared" ref="C11030:C11093" si="516">A11030*60</f>
        <v>60708.42</v>
      </c>
      <c r="D11030">
        <f t="shared" ref="D11030:D11093" si="517">B11030/32</f>
        <v>4.8093749999999998E-2</v>
      </c>
      <c r="E11030">
        <f t="shared" ref="E11030:E11093" si="518">(A11030/60)*EXP(-249000/(493*8.314))</f>
        <v>6.9789813201712048E-26</v>
      </c>
      <c r="O11030">
        <v>6.991652104901054E-26</v>
      </c>
      <c r="P11030">
        <v>4.8093749999999998E-2</v>
      </c>
    </row>
    <row r="11031" spans="1:16" x14ac:dyDescent="0.3">
      <c r="A11031">
        <v>1011.898</v>
      </c>
      <c r="B11031">
        <v>1.5389999999999999</v>
      </c>
      <c r="C11031">
        <f t="shared" si="516"/>
        <v>60713.880000000005</v>
      </c>
      <c r="D11031">
        <f t="shared" si="517"/>
        <v>4.8093749999999998E-2</v>
      </c>
      <c r="E11031">
        <f t="shared" si="518"/>
        <v>6.9796089964969625E-26</v>
      </c>
      <c r="O11031">
        <v>6.9922866787688515E-26</v>
      </c>
      <c r="P11031">
        <v>4.8093749999999998E-2</v>
      </c>
    </row>
    <row r="11032" spans="1:16" x14ac:dyDescent="0.3">
      <c r="A11032">
        <v>1011.99</v>
      </c>
      <c r="B11032">
        <v>1.5389999999999999</v>
      </c>
      <c r="C11032">
        <f t="shared" si="516"/>
        <v>60719.4</v>
      </c>
      <c r="D11032">
        <f t="shared" si="517"/>
        <v>4.8093749999999998E-2</v>
      </c>
      <c r="E11032">
        <f t="shared" si="518"/>
        <v>6.98024357036476E-26</v>
      </c>
      <c r="O11032">
        <v>6.9929212526366501E-26</v>
      </c>
      <c r="P11032">
        <v>4.8093749999999998E-2</v>
      </c>
    </row>
    <row r="11033" spans="1:16" x14ac:dyDescent="0.3">
      <c r="A11033">
        <v>1012.082</v>
      </c>
      <c r="B11033">
        <v>1.5389999999999999</v>
      </c>
      <c r="C11033">
        <f t="shared" si="516"/>
        <v>60724.92</v>
      </c>
      <c r="D11033">
        <f t="shared" si="517"/>
        <v>4.8093749999999998E-2</v>
      </c>
      <c r="E11033">
        <f t="shared" si="518"/>
        <v>6.9808781442325587E-26</v>
      </c>
      <c r="O11033">
        <v>6.99355582650445E-26</v>
      </c>
      <c r="P11033">
        <v>4.8093749999999998E-2</v>
      </c>
    </row>
    <row r="11034" spans="1:16" x14ac:dyDescent="0.3">
      <c r="A11034">
        <v>1012.174</v>
      </c>
      <c r="B11034">
        <v>1.5389999999999999</v>
      </c>
      <c r="C11034">
        <f t="shared" si="516"/>
        <v>60730.44</v>
      </c>
      <c r="D11034">
        <f t="shared" si="517"/>
        <v>4.8093749999999998E-2</v>
      </c>
      <c r="E11034">
        <f t="shared" si="518"/>
        <v>6.9815127181003585E-26</v>
      </c>
      <c r="O11034">
        <v>6.9941904003722475E-26</v>
      </c>
      <c r="P11034">
        <v>4.8093749999999998E-2</v>
      </c>
    </row>
    <row r="11035" spans="1:16" x14ac:dyDescent="0.3">
      <c r="A11035">
        <v>1012.266</v>
      </c>
      <c r="B11035">
        <v>1.5389999999999999</v>
      </c>
      <c r="C11035">
        <f t="shared" si="516"/>
        <v>60735.96</v>
      </c>
      <c r="D11035">
        <f t="shared" si="517"/>
        <v>4.8093749999999998E-2</v>
      </c>
      <c r="E11035">
        <f t="shared" si="518"/>
        <v>6.982147291968156E-26</v>
      </c>
      <c r="O11035">
        <v>6.9948249742400461E-26</v>
      </c>
      <c r="P11035">
        <v>4.8093749999999998E-2</v>
      </c>
    </row>
    <row r="11036" spans="1:16" x14ac:dyDescent="0.3">
      <c r="A11036">
        <v>1012.3579999999999</v>
      </c>
      <c r="B11036">
        <v>1.5389999999999999</v>
      </c>
      <c r="C11036">
        <f t="shared" si="516"/>
        <v>60741.479999999996</v>
      </c>
      <c r="D11036">
        <f t="shared" si="517"/>
        <v>4.8093749999999998E-2</v>
      </c>
      <c r="E11036">
        <f t="shared" si="518"/>
        <v>6.9827818658359547E-26</v>
      </c>
      <c r="O11036">
        <v>6.9954526505658038E-26</v>
      </c>
      <c r="P11036">
        <v>4.8093749999999998E-2</v>
      </c>
    </row>
    <row r="11037" spans="1:16" x14ac:dyDescent="0.3">
      <c r="A11037">
        <v>1012.45</v>
      </c>
      <c r="B11037">
        <v>1.5389999999999999</v>
      </c>
      <c r="C11037">
        <f t="shared" si="516"/>
        <v>60747</v>
      </c>
      <c r="D11037">
        <f t="shared" si="517"/>
        <v>4.8093749999999998E-2</v>
      </c>
      <c r="E11037">
        <f t="shared" si="518"/>
        <v>6.9834164397037533E-26</v>
      </c>
      <c r="O11037">
        <v>6.9960872244336036E-26</v>
      </c>
      <c r="P11037">
        <v>4.8093749999999998E-2</v>
      </c>
    </row>
    <row r="11038" spans="1:16" x14ac:dyDescent="0.3">
      <c r="A11038">
        <v>1012.542</v>
      </c>
      <c r="B11038">
        <v>1.5389999999999999</v>
      </c>
      <c r="C11038">
        <f t="shared" si="516"/>
        <v>60752.520000000004</v>
      </c>
      <c r="D11038">
        <f t="shared" si="517"/>
        <v>4.8093749999999998E-2</v>
      </c>
      <c r="E11038">
        <f t="shared" si="518"/>
        <v>6.9840510135715531E-26</v>
      </c>
      <c r="O11038">
        <v>6.9967217983014011E-26</v>
      </c>
      <c r="P11038">
        <v>4.8093749999999998E-2</v>
      </c>
    </row>
    <row r="11039" spans="1:16" x14ac:dyDescent="0.3">
      <c r="A11039">
        <v>1012.634</v>
      </c>
      <c r="B11039">
        <v>1.5389999999999999</v>
      </c>
      <c r="C11039">
        <f t="shared" si="516"/>
        <v>60758.04</v>
      </c>
      <c r="D11039">
        <f t="shared" si="517"/>
        <v>4.8093749999999998E-2</v>
      </c>
      <c r="E11039">
        <f t="shared" si="518"/>
        <v>6.9846855874393507E-26</v>
      </c>
      <c r="O11039">
        <v>6.9973563721691998E-26</v>
      </c>
      <c r="P11039">
        <v>4.8093749999999998E-2</v>
      </c>
    </row>
    <row r="11040" spans="1:16" x14ac:dyDescent="0.3">
      <c r="A11040">
        <v>1012.725</v>
      </c>
      <c r="B11040">
        <v>1.5389999999999999</v>
      </c>
      <c r="C11040">
        <f t="shared" si="516"/>
        <v>60763.5</v>
      </c>
      <c r="D11040">
        <f t="shared" si="517"/>
        <v>4.8093749999999998E-2</v>
      </c>
      <c r="E11040">
        <f t="shared" si="518"/>
        <v>6.9853132637651083E-26</v>
      </c>
      <c r="O11040">
        <v>6.9979909460369996E-26</v>
      </c>
      <c r="P11040">
        <v>4.8093749999999998E-2</v>
      </c>
    </row>
    <row r="11041" spans="1:16" x14ac:dyDescent="0.3">
      <c r="A11041">
        <v>1012.817</v>
      </c>
      <c r="B11041">
        <v>1.5389999999999999</v>
      </c>
      <c r="C11041">
        <f t="shared" si="516"/>
        <v>60769.020000000004</v>
      </c>
      <c r="D11041">
        <f t="shared" si="517"/>
        <v>4.8093749999999998E-2</v>
      </c>
      <c r="E11041">
        <f t="shared" si="518"/>
        <v>6.985947837632907E-26</v>
      </c>
      <c r="O11041">
        <v>6.9986255199047971E-26</v>
      </c>
      <c r="P11041">
        <v>4.8093749999999998E-2</v>
      </c>
    </row>
    <row r="11042" spans="1:16" x14ac:dyDescent="0.3">
      <c r="A11042">
        <v>1012.909</v>
      </c>
      <c r="B11042">
        <v>1.5389999999999999</v>
      </c>
      <c r="C11042">
        <f t="shared" si="516"/>
        <v>60774.54</v>
      </c>
      <c r="D11042">
        <f t="shared" si="517"/>
        <v>4.8093749999999998E-2</v>
      </c>
      <c r="E11042">
        <f t="shared" si="518"/>
        <v>6.9865824115007057E-26</v>
      </c>
      <c r="O11042">
        <v>6.9992600937725958E-26</v>
      </c>
      <c r="P11042">
        <v>4.8093749999999998E-2</v>
      </c>
    </row>
    <row r="11043" spans="1:16" x14ac:dyDescent="0.3">
      <c r="A11043">
        <v>1013.001</v>
      </c>
      <c r="B11043">
        <v>1.5389999999999999</v>
      </c>
      <c r="C11043">
        <f t="shared" si="516"/>
        <v>60780.06</v>
      </c>
      <c r="D11043">
        <f t="shared" si="517"/>
        <v>4.8093749999999998E-2</v>
      </c>
      <c r="E11043">
        <f t="shared" si="518"/>
        <v>6.9872169853685043E-26</v>
      </c>
      <c r="O11043">
        <v>6.9998877700983535E-26</v>
      </c>
      <c r="P11043">
        <v>4.8093749999999998E-2</v>
      </c>
    </row>
    <row r="11044" spans="1:16" x14ac:dyDescent="0.3">
      <c r="A11044">
        <v>1013.093</v>
      </c>
      <c r="B11044">
        <v>1.5389999999999999</v>
      </c>
      <c r="C11044">
        <f t="shared" si="516"/>
        <v>60785.579999999994</v>
      </c>
      <c r="D11044">
        <f t="shared" si="517"/>
        <v>4.8093749999999998E-2</v>
      </c>
      <c r="E11044">
        <f t="shared" si="518"/>
        <v>6.9878515592363018E-26</v>
      </c>
      <c r="O11044">
        <v>7.000522343966151E-26</v>
      </c>
      <c r="P11044">
        <v>4.8093749999999998E-2</v>
      </c>
    </row>
    <row r="11045" spans="1:16" x14ac:dyDescent="0.3">
      <c r="A11045">
        <v>1013.1849999999999</v>
      </c>
      <c r="B11045">
        <v>1.5389999999999999</v>
      </c>
      <c r="C11045">
        <f t="shared" si="516"/>
        <v>60791.1</v>
      </c>
      <c r="D11045">
        <f t="shared" si="517"/>
        <v>4.8093749999999998E-2</v>
      </c>
      <c r="E11045">
        <f t="shared" si="518"/>
        <v>6.9884861331041005E-26</v>
      </c>
      <c r="O11045">
        <v>7.0011569178339508E-26</v>
      </c>
      <c r="P11045">
        <v>4.8093749999999998E-2</v>
      </c>
    </row>
    <row r="11046" spans="1:16" x14ac:dyDescent="0.3">
      <c r="A11046">
        <v>1013.277</v>
      </c>
      <c r="B11046">
        <v>1.5389999999999999</v>
      </c>
      <c r="C11046">
        <f t="shared" si="516"/>
        <v>60796.62</v>
      </c>
      <c r="D11046">
        <f t="shared" si="517"/>
        <v>4.8093749999999998E-2</v>
      </c>
      <c r="E11046">
        <f t="shared" si="518"/>
        <v>6.9891207069719003E-26</v>
      </c>
      <c r="O11046">
        <v>7.0017914917017494E-26</v>
      </c>
      <c r="P11046">
        <v>4.8093749999999998E-2</v>
      </c>
    </row>
    <row r="11047" spans="1:16" x14ac:dyDescent="0.3">
      <c r="A11047">
        <v>1013.3680000000001</v>
      </c>
      <c r="B11047">
        <v>1.5389999999999999</v>
      </c>
      <c r="C11047">
        <f t="shared" si="516"/>
        <v>60802.080000000002</v>
      </c>
      <c r="D11047">
        <f t="shared" si="517"/>
        <v>4.8093749999999998E-2</v>
      </c>
      <c r="E11047">
        <f t="shared" si="518"/>
        <v>6.989748383297658E-26</v>
      </c>
      <c r="O11047">
        <v>7.0024260655695481E-26</v>
      </c>
      <c r="P11047">
        <v>4.8093749999999998E-2</v>
      </c>
    </row>
    <row r="11048" spans="1:16" x14ac:dyDescent="0.3">
      <c r="A11048">
        <v>1013.46</v>
      </c>
      <c r="B11048">
        <v>1.5389999999999999</v>
      </c>
      <c r="C11048">
        <f t="shared" si="516"/>
        <v>60807.600000000006</v>
      </c>
      <c r="D11048">
        <f t="shared" si="517"/>
        <v>4.8093749999999998E-2</v>
      </c>
      <c r="E11048">
        <f t="shared" si="518"/>
        <v>6.9903829571654566E-26</v>
      </c>
      <c r="O11048">
        <v>7.0030606394373468E-26</v>
      </c>
      <c r="P11048">
        <v>4.8093749999999998E-2</v>
      </c>
    </row>
    <row r="11049" spans="1:16" x14ac:dyDescent="0.3">
      <c r="A11049">
        <v>1013.552</v>
      </c>
      <c r="B11049">
        <v>1.5389999999999999</v>
      </c>
      <c r="C11049">
        <f t="shared" si="516"/>
        <v>60813.120000000003</v>
      </c>
      <c r="D11049">
        <f t="shared" si="517"/>
        <v>4.8093749999999998E-2</v>
      </c>
      <c r="E11049">
        <f t="shared" si="518"/>
        <v>6.9910175310332542E-26</v>
      </c>
      <c r="O11049">
        <v>7.0036952133051454E-26</v>
      </c>
      <c r="P11049">
        <v>4.8093749999999998E-2</v>
      </c>
    </row>
    <row r="11050" spans="1:16" x14ac:dyDescent="0.3">
      <c r="A11050">
        <v>1013.644</v>
      </c>
      <c r="B11050">
        <v>1.5389999999999999</v>
      </c>
      <c r="C11050">
        <f t="shared" si="516"/>
        <v>60818.64</v>
      </c>
      <c r="D11050">
        <f t="shared" si="517"/>
        <v>4.8093749999999998E-2</v>
      </c>
      <c r="E11050">
        <f t="shared" si="518"/>
        <v>6.991652104901054E-26</v>
      </c>
      <c r="O11050">
        <v>7.0043228896309031E-26</v>
      </c>
      <c r="P11050">
        <v>4.8093749999999998E-2</v>
      </c>
    </row>
    <row r="11051" spans="1:16" x14ac:dyDescent="0.3">
      <c r="A11051">
        <v>1013.736</v>
      </c>
      <c r="B11051">
        <v>1.5389999999999999</v>
      </c>
      <c r="C11051">
        <f t="shared" si="516"/>
        <v>60824.159999999996</v>
      </c>
      <c r="D11051">
        <f t="shared" si="517"/>
        <v>4.8093749999999998E-2</v>
      </c>
      <c r="E11051">
        <f t="shared" si="518"/>
        <v>6.9922866787688515E-26</v>
      </c>
      <c r="O11051">
        <v>7.0049574634987006E-26</v>
      </c>
      <c r="P11051">
        <v>4.8093749999999998E-2</v>
      </c>
    </row>
    <row r="11052" spans="1:16" x14ac:dyDescent="0.3">
      <c r="A11052">
        <v>1013.828</v>
      </c>
      <c r="B11052">
        <v>1.5389999999999999</v>
      </c>
      <c r="C11052">
        <f t="shared" si="516"/>
        <v>60829.68</v>
      </c>
      <c r="D11052">
        <f t="shared" si="517"/>
        <v>4.8093749999999998E-2</v>
      </c>
      <c r="E11052">
        <f t="shared" si="518"/>
        <v>6.9929212526366501E-26</v>
      </c>
      <c r="O11052">
        <v>7.0055920373664993E-26</v>
      </c>
      <c r="P11052">
        <v>4.8093749999999998E-2</v>
      </c>
    </row>
    <row r="11053" spans="1:16" x14ac:dyDescent="0.3">
      <c r="A11053">
        <v>1013.92</v>
      </c>
      <c r="B11053">
        <v>1.5389999999999999</v>
      </c>
      <c r="C11053">
        <f t="shared" si="516"/>
        <v>60835.199999999997</v>
      </c>
      <c r="D11053">
        <f t="shared" si="517"/>
        <v>4.8093749999999998E-2</v>
      </c>
      <c r="E11053">
        <f t="shared" si="518"/>
        <v>6.99355582650445E-26</v>
      </c>
      <c r="O11053">
        <v>7.0062266112342991E-26</v>
      </c>
      <c r="P11053">
        <v>4.8093749999999998E-2</v>
      </c>
    </row>
    <row r="11054" spans="1:16" x14ac:dyDescent="0.3">
      <c r="A11054">
        <v>1014.0119999999999</v>
      </c>
      <c r="B11054">
        <v>1.5389999999999999</v>
      </c>
      <c r="C11054">
        <f t="shared" si="516"/>
        <v>60840.719999999994</v>
      </c>
      <c r="D11054">
        <f t="shared" si="517"/>
        <v>4.8093749999999998E-2</v>
      </c>
      <c r="E11054">
        <f t="shared" si="518"/>
        <v>6.9941904003722475E-26</v>
      </c>
      <c r="O11054">
        <v>7.0068611851020978E-26</v>
      </c>
      <c r="P11054">
        <v>4.8093749999999998E-2</v>
      </c>
    </row>
    <row r="11055" spans="1:16" x14ac:dyDescent="0.3">
      <c r="A11055">
        <v>1014.104</v>
      </c>
      <c r="B11055">
        <v>1.5389999999999999</v>
      </c>
      <c r="C11055">
        <f t="shared" si="516"/>
        <v>60846.240000000005</v>
      </c>
      <c r="D11055">
        <f t="shared" si="517"/>
        <v>4.8093749999999998E-2</v>
      </c>
      <c r="E11055">
        <f t="shared" si="518"/>
        <v>6.9948249742400461E-26</v>
      </c>
      <c r="O11055">
        <v>7.0074957589698953E-26</v>
      </c>
      <c r="P11055">
        <v>4.8093749999999998E-2</v>
      </c>
    </row>
    <row r="11056" spans="1:16" x14ac:dyDescent="0.3">
      <c r="A11056">
        <v>1014.1950000000001</v>
      </c>
      <c r="B11056">
        <v>1.5389999999999999</v>
      </c>
      <c r="C11056">
        <f t="shared" si="516"/>
        <v>60851.700000000004</v>
      </c>
      <c r="D11056">
        <f t="shared" si="517"/>
        <v>4.8093749999999998E-2</v>
      </c>
      <c r="E11056">
        <f t="shared" si="518"/>
        <v>6.9954526505658038E-26</v>
      </c>
      <c r="O11056">
        <v>7.0081303328376951E-26</v>
      </c>
      <c r="P11056">
        <v>4.8093749999999998E-2</v>
      </c>
    </row>
    <row r="11057" spans="1:16" x14ac:dyDescent="0.3">
      <c r="A11057">
        <v>1014.287</v>
      </c>
      <c r="B11057">
        <v>1.5389999999999999</v>
      </c>
      <c r="C11057">
        <f t="shared" si="516"/>
        <v>60857.22</v>
      </c>
      <c r="D11057">
        <f t="shared" si="517"/>
        <v>4.8093749999999998E-2</v>
      </c>
      <c r="E11057">
        <f t="shared" si="518"/>
        <v>6.9960872244336036E-26</v>
      </c>
      <c r="O11057">
        <v>7.0087649067054926E-26</v>
      </c>
      <c r="P11057">
        <v>4.8093749999999998E-2</v>
      </c>
    </row>
    <row r="11058" spans="1:16" x14ac:dyDescent="0.3">
      <c r="A11058">
        <v>1014.379</v>
      </c>
      <c r="B11058">
        <v>1.5389999999999999</v>
      </c>
      <c r="C11058">
        <f t="shared" si="516"/>
        <v>60862.74</v>
      </c>
      <c r="D11058">
        <f t="shared" si="517"/>
        <v>4.8093749999999998E-2</v>
      </c>
      <c r="E11058">
        <f t="shared" si="518"/>
        <v>6.9967217983014011E-26</v>
      </c>
      <c r="O11058">
        <v>7.0093925830312503E-26</v>
      </c>
      <c r="P11058">
        <v>4.8093749999999998E-2</v>
      </c>
    </row>
    <row r="11059" spans="1:16" x14ac:dyDescent="0.3">
      <c r="A11059">
        <v>1014.471</v>
      </c>
      <c r="B11059">
        <v>1.5389999999999999</v>
      </c>
      <c r="C11059">
        <f t="shared" si="516"/>
        <v>60868.26</v>
      </c>
      <c r="D11059">
        <f t="shared" si="517"/>
        <v>4.8093749999999998E-2</v>
      </c>
      <c r="E11059">
        <f t="shared" si="518"/>
        <v>6.9973563721691998E-26</v>
      </c>
      <c r="O11059">
        <v>7.0100271568990489E-26</v>
      </c>
      <c r="P11059">
        <v>4.8093749999999998E-2</v>
      </c>
    </row>
    <row r="11060" spans="1:16" x14ac:dyDescent="0.3">
      <c r="A11060">
        <v>1014.563</v>
      </c>
      <c r="B11060">
        <v>1.5389999999999999</v>
      </c>
      <c r="C11060">
        <f t="shared" si="516"/>
        <v>60873.78</v>
      </c>
      <c r="D11060">
        <f t="shared" si="517"/>
        <v>4.8093749999999998E-2</v>
      </c>
      <c r="E11060">
        <f t="shared" si="518"/>
        <v>6.9979909460369996E-26</v>
      </c>
      <c r="O11060">
        <v>7.0106617307668487E-26</v>
      </c>
      <c r="P11060">
        <v>4.8093749999999998E-2</v>
      </c>
    </row>
    <row r="11061" spans="1:16" x14ac:dyDescent="0.3">
      <c r="A11061">
        <v>1014.655</v>
      </c>
      <c r="B11061">
        <v>1.5389999999999999</v>
      </c>
      <c r="C11061">
        <f t="shared" si="516"/>
        <v>60879.299999999996</v>
      </c>
      <c r="D11061">
        <f t="shared" si="517"/>
        <v>4.8093749999999998E-2</v>
      </c>
      <c r="E11061">
        <f t="shared" si="518"/>
        <v>6.9986255199047971E-26</v>
      </c>
      <c r="O11061">
        <v>7.0112963046346463E-26</v>
      </c>
      <c r="P11061">
        <v>4.8093749999999998E-2</v>
      </c>
    </row>
    <row r="11062" spans="1:16" x14ac:dyDescent="0.3">
      <c r="A11062">
        <v>1014.747</v>
      </c>
      <c r="B11062">
        <v>1.5389999999999999</v>
      </c>
      <c r="C11062">
        <f t="shared" si="516"/>
        <v>60884.82</v>
      </c>
      <c r="D11062">
        <f t="shared" si="517"/>
        <v>4.8093749999999998E-2</v>
      </c>
      <c r="E11062">
        <f t="shared" si="518"/>
        <v>6.9992600937725958E-26</v>
      </c>
      <c r="O11062">
        <v>7.0119308785024449E-26</v>
      </c>
      <c r="P11062">
        <v>4.8093749999999998E-2</v>
      </c>
    </row>
    <row r="11063" spans="1:16" x14ac:dyDescent="0.3">
      <c r="A11063">
        <v>1014.838</v>
      </c>
      <c r="B11063">
        <v>1.5389999999999999</v>
      </c>
      <c r="C11063">
        <f t="shared" si="516"/>
        <v>60890.28</v>
      </c>
      <c r="D11063">
        <f t="shared" si="517"/>
        <v>4.8093749999999998E-2</v>
      </c>
      <c r="E11063">
        <f t="shared" si="518"/>
        <v>6.9998877700983535E-26</v>
      </c>
      <c r="O11063">
        <v>7.0125654523702447E-26</v>
      </c>
      <c r="P11063">
        <v>4.8093749999999998E-2</v>
      </c>
    </row>
    <row r="11064" spans="1:16" x14ac:dyDescent="0.3">
      <c r="A11064">
        <v>1014.93</v>
      </c>
      <c r="B11064">
        <v>1.5389999999999999</v>
      </c>
      <c r="C11064">
        <f t="shared" si="516"/>
        <v>60895.799999999996</v>
      </c>
      <c r="D11064">
        <f t="shared" si="517"/>
        <v>4.8093749999999998E-2</v>
      </c>
      <c r="E11064">
        <f t="shared" si="518"/>
        <v>7.000522343966151E-26</v>
      </c>
      <c r="O11064">
        <v>7.0132000262380422E-26</v>
      </c>
      <c r="P11064">
        <v>4.8093749999999998E-2</v>
      </c>
    </row>
    <row r="11065" spans="1:16" x14ac:dyDescent="0.3">
      <c r="A11065">
        <v>1015.022</v>
      </c>
      <c r="B11065">
        <v>1.5389999999999999</v>
      </c>
      <c r="C11065">
        <f t="shared" si="516"/>
        <v>60901.32</v>
      </c>
      <c r="D11065">
        <f t="shared" si="517"/>
        <v>4.8093749999999998E-2</v>
      </c>
      <c r="E11065">
        <f t="shared" si="518"/>
        <v>7.0011569178339508E-26</v>
      </c>
      <c r="O11065">
        <v>7.0138277025637999E-26</v>
      </c>
      <c r="P11065">
        <v>4.8093749999999998E-2</v>
      </c>
    </row>
    <row r="11066" spans="1:16" x14ac:dyDescent="0.3">
      <c r="A11066">
        <v>1015.114</v>
      </c>
      <c r="B11066">
        <v>1.5389999999999999</v>
      </c>
      <c r="C11066">
        <f t="shared" si="516"/>
        <v>60906.840000000004</v>
      </c>
      <c r="D11066">
        <f t="shared" si="517"/>
        <v>4.8093749999999998E-2</v>
      </c>
      <c r="E11066">
        <f t="shared" si="518"/>
        <v>7.0017914917017494E-26</v>
      </c>
      <c r="O11066">
        <v>7.0144622764315986E-26</v>
      </c>
      <c r="P11066">
        <v>4.8093749999999998E-2</v>
      </c>
    </row>
    <row r="11067" spans="1:16" x14ac:dyDescent="0.3">
      <c r="A11067">
        <v>1015.206</v>
      </c>
      <c r="B11067">
        <v>1.5389999999999999</v>
      </c>
      <c r="C11067">
        <f t="shared" si="516"/>
        <v>60912.36</v>
      </c>
      <c r="D11067">
        <f t="shared" si="517"/>
        <v>4.8093749999999998E-2</v>
      </c>
      <c r="E11067">
        <f t="shared" si="518"/>
        <v>7.0024260655695481E-26</v>
      </c>
      <c r="O11067">
        <v>7.0150968502993984E-26</v>
      </c>
      <c r="P11067">
        <v>4.8093749999999998E-2</v>
      </c>
    </row>
    <row r="11068" spans="1:16" x14ac:dyDescent="0.3">
      <c r="A11068">
        <v>1015.298</v>
      </c>
      <c r="B11068">
        <v>1.5389999999999999</v>
      </c>
      <c r="C11068">
        <f t="shared" si="516"/>
        <v>60917.88</v>
      </c>
      <c r="D11068">
        <f t="shared" si="517"/>
        <v>4.8093749999999998E-2</v>
      </c>
      <c r="E11068">
        <f t="shared" si="518"/>
        <v>7.0030606394373468E-26</v>
      </c>
      <c r="O11068">
        <v>7.0157314241671959E-26</v>
      </c>
      <c r="P11068">
        <v>4.8093749999999998E-2</v>
      </c>
    </row>
    <row r="11069" spans="1:16" x14ac:dyDescent="0.3">
      <c r="A11069">
        <v>1015.39</v>
      </c>
      <c r="B11069">
        <v>1.5389999999999999</v>
      </c>
      <c r="C11069">
        <f t="shared" si="516"/>
        <v>60923.4</v>
      </c>
      <c r="D11069">
        <f t="shared" si="517"/>
        <v>4.8093749999999998E-2</v>
      </c>
      <c r="E11069">
        <f t="shared" si="518"/>
        <v>7.0036952133051454E-26</v>
      </c>
      <c r="O11069">
        <v>7.0163659980349946E-26</v>
      </c>
      <c r="P11069">
        <v>4.8093749999999998E-2</v>
      </c>
    </row>
    <row r="11070" spans="1:16" x14ac:dyDescent="0.3">
      <c r="A11070">
        <v>1015.481</v>
      </c>
      <c r="B11070">
        <v>1.5389999999999999</v>
      </c>
      <c r="C11070">
        <f t="shared" si="516"/>
        <v>60928.86</v>
      </c>
      <c r="D11070">
        <f t="shared" si="517"/>
        <v>4.8093749999999998E-2</v>
      </c>
      <c r="E11070">
        <f t="shared" si="518"/>
        <v>7.0043228896309031E-26</v>
      </c>
      <c r="O11070">
        <v>7.0170005719027921E-26</v>
      </c>
      <c r="P11070">
        <v>4.8093749999999998E-2</v>
      </c>
    </row>
    <row r="11071" spans="1:16" x14ac:dyDescent="0.3">
      <c r="A11071">
        <v>1015.573</v>
      </c>
      <c r="B11071">
        <v>1.5389999999999999</v>
      </c>
      <c r="C11071">
        <f t="shared" si="516"/>
        <v>60934.38</v>
      </c>
      <c r="D11071">
        <f t="shared" si="517"/>
        <v>4.8093749999999998E-2</v>
      </c>
      <c r="E11071">
        <f t="shared" si="518"/>
        <v>7.0049574634987006E-26</v>
      </c>
      <c r="O11071">
        <v>7.0176351457705919E-26</v>
      </c>
      <c r="P11071">
        <v>4.8093749999999998E-2</v>
      </c>
    </row>
    <row r="11072" spans="1:16" x14ac:dyDescent="0.3">
      <c r="A11072">
        <v>1015.665</v>
      </c>
      <c r="B11072">
        <v>1.5389999999999999</v>
      </c>
      <c r="C11072">
        <f t="shared" si="516"/>
        <v>60939.899999999994</v>
      </c>
      <c r="D11072">
        <f t="shared" si="517"/>
        <v>4.8093749999999998E-2</v>
      </c>
      <c r="E11072">
        <f t="shared" si="518"/>
        <v>7.0055920373664993E-26</v>
      </c>
      <c r="O11072">
        <v>7.0182697196383906E-26</v>
      </c>
      <c r="P11072">
        <v>4.8125000000000001E-2</v>
      </c>
    </row>
    <row r="11073" spans="1:16" x14ac:dyDescent="0.3">
      <c r="A11073">
        <v>1015.7569999999999</v>
      </c>
      <c r="B11073">
        <v>1.5389999999999999</v>
      </c>
      <c r="C11073">
        <f t="shared" si="516"/>
        <v>60945.42</v>
      </c>
      <c r="D11073">
        <f t="shared" si="517"/>
        <v>4.8093749999999998E-2</v>
      </c>
      <c r="E11073">
        <f t="shared" si="518"/>
        <v>7.0062266112342991E-26</v>
      </c>
      <c r="O11073">
        <v>7.0188973959641482E-26</v>
      </c>
      <c r="P11073">
        <v>4.8125000000000001E-2</v>
      </c>
    </row>
    <row r="11074" spans="1:16" x14ac:dyDescent="0.3">
      <c r="A11074">
        <v>1015.849</v>
      </c>
      <c r="B11074">
        <v>1.5389999999999999</v>
      </c>
      <c r="C11074">
        <f t="shared" si="516"/>
        <v>60950.94</v>
      </c>
      <c r="D11074">
        <f t="shared" si="517"/>
        <v>4.8093749999999998E-2</v>
      </c>
      <c r="E11074">
        <f t="shared" si="518"/>
        <v>7.0068611851020978E-26</v>
      </c>
      <c r="O11074">
        <v>7.0195319698319469E-26</v>
      </c>
      <c r="P11074">
        <v>4.8125000000000001E-2</v>
      </c>
    </row>
    <row r="11075" spans="1:16" x14ac:dyDescent="0.3">
      <c r="A11075">
        <v>1015.941</v>
      </c>
      <c r="B11075">
        <v>1.5389999999999999</v>
      </c>
      <c r="C11075">
        <f t="shared" si="516"/>
        <v>60956.46</v>
      </c>
      <c r="D11075">
        <f t="shared" si="517"/>
        <v>4.8093749999999998E-2</v>
      </c>
      <c r="E11075">
        <f t="shared" si="518"/>
        <v>7.0074957589698953E-26</v>
      </c>
      <c r="O11075">
        <v>7.0201665436997456E-26</v>
      </c>
      <c r="P11075">
        <v>4.8125000000000001E-2</v>
      </c>
    </row>
    <row r="11076" spans="1:16" x14ac:dyDescent="0.3">
      <c r="A11076">
        <v>1016.033</v>
      </c>
      <c r="B11076">
        <v>1.5389999999999999</v>
      </c>
      <c r="C11076">
        <f t="shared" si="516"/>
        <v>60961.98</v>
      </c>
      <c r="D11076">
        <f t="shared" si="517"/>
        <v>4.8093749999999998E-2</v>
      </c>
      <c r="E11076">
        <f t="shared" si="518"/>
        <v>7.0081303328376951E-26</v>
      </c>
      <c r="O11076">
        <v>7.0208011175675442E-26</v>
      </c>
      <c r="P11076">
        <v>4.8125000000000001E-2</v>
      </c>
    </row>
    <row r="11077" spans="1:16" x14ac:dyDescent="0.3">
      <c r="A11077">
        <v>1016.125</v>
      </c>
      <c r="B11077">
        <v>1.5389999999999999</v>
      </c>
      <c r="C11077">
        <f t="shared" si="516"/>
        <v>60967.5</v>
      </c>
      <c r="D11077">
        <f t="shared" si="517"/>
        <v>4.8093749999999998E-2</v>
      </c>
      <c r="E11077">
        <f t="shared" si="518"/>
        <v>7.0087649067054926E-26</v>
      </c>
      <c r="O11077">
        <v>7.0214356914353417E-26</v>
      </c>
      <c r="P11077">
        <v>4.8125000000000001E-2</v>
      </c>
    </row>
    <row r="11078" spans="1:16" x14ac:dyDescent="0.3">
      <c r="A11078">
        <v>1016.216</v>
      </c>
      <c r="B11078">
        <v>1.5389999999999999</v>
      </c>
      <c r="C11078">
        <f t="shared" si="516"/>
        <v>60972.959999999999</v>
      </c>
      <c r="D11078">
        <f t="shared" si="517"/>
        <v>4.8093749999999998E-2</v>
      </c>
      <c r="E11078">
        <f t="shared" si="518"/>
        <v>7.0093925830312503E-26</v>
      </c>
      <c r="O11078">
        <v>7.0220702653031404E-26</v>
      </c>
      <c r="P11078">
        <v>4.8125000000000001E-2</v>
      </c>
    </row>
    <row r="11079" spans="1:16" x14ac:dyDescent="0.3">
      <c r="A11079">
        <v>1016.308</v>
      </c>
      <c r="B11079">
        <v>1.5389999999999999</v>
      </c>
      <c r="C11079">
        <f t="shared" si="516"/>
        <v>60978.479999999996</v>
      </c>
      <c r="D11079">
        <f t="shared" si="517"/>
        <v>4.8093749999999998E-2</v>
      </c>
      <c r="E11079">
        <f t="shared" si="518"/>
        <v>7.0100271568990489E-26</v>
      </c>
      <c r="O11079">
        <v>7.0227048391709402E-26</v>
      </c>
      <c r="P11079">
        <v>4.8125000000000001E-2</v>
      </c>
    </row>
    <row r="11080" spans="1:16" x14ac:dyDescent="0.3">
      <c r="A11080">
        <v>1016.4</v>
      </c>
      <c r="B11080">
        <v>1.5389999999999999</v>
      </c>
      <c r="C11080">
        <f t="shared" si="516"/>
        <v>60984</v>
      </c>
      <c r="D11080">
        <f t="shared" si="517"/>
        <v>4.8093749999999998E-2</v>
      </c>
      <c r="E11080">
        <f t="shared" si="518"/>
        <v>7.0106617307668487E-26</v>
      </c>
      <c r="O11080">
        <v>7.0233394130387389E-26</v>
      </c>
      <c r="P11080">
        <v>4.8125000000000001E-2</v>
      </c>
    </row>
    <row r="11081" spans="1:16" x14ac:dyDescent="0.3">
      <c r="A11081">
        <v>1016.492</v>
      </c>
      <c r="B11081">
        <v>1.5389999999999999</v>
      </c>
      <c r="C11081">
        <f t="shared" si="516"/>
        <v>60989.52</v>
      </c>
      <c r="D11081">
        <f t="shared" si="517"/>
        <v>4.8093749999999998E-2</v>
      </c>
      <c r="E11081">
        <f t="shared" si="518"/>
        <v>7.0112963046346463E-26</v>
      </c>
      <c r="O11081">
        <v>7.0239670893644954E-26</v>
      </c>
      <c r="P11081">
        <v>4.8156249999999998E-2</v>
      </c>
    </row>
    <row r="11082" spans="1:16" x14ac:dyDescent="0.3">
      <c r="A11082">
        <v>1016.5839999999999</v>
      </c>
      <c r="B11082">
        <v>1.5389999999999999</v>
      </c>
      <c r="C11082">
        <f t="shared" si="516"/>
        <v>60995.039999999994</v>
      </c>
      <c r="D11082">
        <f t="shared" si="517"/>
        <v>4.8093749999999998E-2</v>
      </c>
      <c r="E11082">
        <f t="shared" si="518"/>
        <v>7.0119308785024449E-26</v>
      </c>
      <c r="O11082">
        <v>7.0246016632322941E-26</v>
      </c>
      <c r="P11082">
        <v>4.8125000000000001E-2</v>
      </c>
    </row>
    <row r="11083" spans="1:16" x14ac:dyDescent="0.3">
      <c r="A11083">
        <v>1016.676</v>
      </c>
      <c r="B11083">
        <v>1.5389999999999999</v>
      </c>
      <c r="C11083">
        <f t="shared" si="516"/>
        <v>61000.560000000005</v>
      </c>
      <c r="D11083">
        <f t="shared" si="517"/>
        <v>4.8093749999999998E-2</v>
      </c>
      <c r="E11083">
        <f t="shared" si="518"/>
        <v>7.0125654523702447E-26</v>
      </c>
      <c r="O11083">
        <v>7.0252362371000939E-26</v>
      </c>
      <c r="P11083">
        <v>4.8125000000000001E-2</v>
      </c>
    </row>
    <row r="11084" spans="1:16" x14ac:dyDescent="0.3">
      <c r="A11084">
        <v>1016.768</v>
      </c>
      <c r="B11084">
        <v>1.5389999999999999</v>
      </c>
      <c r="C11084">
        <f t="shared" si="516"/>
        <v>61006.080000000002</v>
      </c>
      <c r="D11084">
        <f t="shared" si="517"/>
        <v>4.8093749999999998E-2</v>
      </c>
      <c r="E11084">
        <f t="shared" si="518"/>
        <v>7.0132000262380422E-26</v>
      </c>
      <c r="O11084">
        <v>7.0258708109678914E-26</v>
      </c>
      <c r="P11084">
        <v>4.8156249999999998E-2</v>
      </c>
    </row>
    <row r="11085" spans="1:16" x14ac:dyDescent="0.3">
      <c r="A11085">
        <v>1016.859</v>
      </c>
      <c r="B11085">
        <v>1.5389999999999999</v>
      </c>
      <c r="C11085">
        <f t="shared" si="516"/>
        <v>61011.54</v>
      </c>
      <c r="D11085">
        <f t="shared" si="517"/>
        <v>4.8093749999999998E-2</v>
      </c>
      <c r="E11085">
        <f t="shared" si="518"/>
        <v>7.0138277025637999E-26</v>
      </c>
      <c r="O11085">
        <v>7.02650538483569E-26</v>
      </c>
      <c r="P11085">
        <v>4.8156249999999998E-2</v>
      </c>
    </row>
    <row r="11086" spans="1:16" x14ac:dyDescent="0.3">
      <c r="A11086">
        <v>1016.951</v>
      </c>
      <c r="B11086">
        <v>1.5389999999999999</v>
      </c>
      <c r="C11086">
        <f t="shared" si="516"/>
        <v>61017.06</v>
      </c>
      <c r="D11086">
        <f t="shared" si="517"/>
        <v>4.8093749999999998E-2</v>
      </c>
      <c r="E11086">
        <f t="shared" si="518"/>
        <v>7.0144622764315986E-26</v>
      </c>
      <c r="O11086">
        <v>7.0271399587034899E-26</v>
      </c>
      <c r="P11086">
        <v>4.8156249999999998E-2</v>
      </c>
    </row>
    <row r="11087" spans="1:16" x14ac:dyDescent="0.3">
      <c r="A11087">
        <v>1017.043</v>
      </c>
      <c r="B11087">
        <v>1.5389999999999999</v>
      </c>
      <c r="C11087">
        <f t="shared" si="516"/>
        <v>61022.58</v>
      </c>
      <c r="D11087">
        <f t="shared" si="517"/>
        <v>4.8093749999999998E-2</v>
      </c>
      <c r="E11087">
        <f t="shared" si="518"/>
        <v>7.0150968502993984E-26</v>
      </c>
      <c r="O11087">
        <v>7.0277745325712874E-26</v>
      </c>
      <c r="P11087">
        <v>4.8156249999999998E-2</v>
      </c>
    </row>
    <row r="11088" spans="1:16" x14ac:dyDescent="0.3">
      <c r="A11088">
        <v>1017.135</v>
      </c>
      <c r="B11088">
        <v>1.5389999999999999</v>
      </c>
      <c r="C11088">
        <f t="shared" si="516"/>
        <v>61028.1</v>
      </c>
      <c r="D11088">
        <f t="shared" si="517"/>
        <v>4.8093749999999998E-2</v>
      </c>
      <c r="E11088">
        <f t="shared" si="518"/>
        <v>7.0157314241671959E-26</v>
      </c>
      <c r="O11088">
        <v>7.028409106439086E-26</v>
      </c>
      <c r="P11088">
        <v>4.8156249999999998E-2</v>
      </c>
    </row>
    <row r="11089" spans="1:16" x14ac:dyDescent="0.3">
      <c r="A11089">
        <v>1017.227</v>
      </c>
      <c r="B11089">
        <v>1.5389999999999999</v>
      </c>
      <c r="C11089">
        <f t="shared" si="516"/>
        <v>61033.619999999995</v>
      </c>
      <c r="D11089">
        <f t="shared" si="517"/>
        <v>4.8093749999999998E-2</v>
      </c>
      <c r="E11089">
        <f t="shared" si="518"/>
        <v>7.0163659980349946E-26</v>
      </c>
      <c r="O11089">
        <v>7.0290367827648437E-26</v>
      </c>
      <c r="P11089">
        <v>4.8156249999999998E-2</v>
      </c>
    </row>
    <row r="11090" spans="1:16" x14ac:dyDescent="0.3">
      <c r="A11090">
        <v>1017.319</v>
      </c>
      <c r="B11090">
        <v>1.5389999999999999</v>
      </c>
      <c r="C11090">
        <f t="shared" si="516"/>
        <v>61039.14</v>
      </c>
      <c r="D11090">
        <f t="shared" si="517"/>
        <v>4.8093749999999998E-2</v>
      </c>
      <c r="E11090">
        <f t="shared" si="518"/>
        <v>7.0170005719027921E-26</v>
      </c>
      <c r="O11090">
        <v>7.0296713566326412E-26</v>
      </c>
      <c r="P11090">
        <v>4.8156249999999998E-2</v>
      </c>
    </row>
    <row r="11091" spans="1:16" x14ac:dyDescent="0.3">
      <c r="A11091">
        <v>1017.4109999999999</v>
      </c>
      <c r="B11091">
        <v>1.5389999999999999</v>
      </c>
      <c r="C11091">
        <f t="shared" si="516"/>
        <v>61044.659999999996</v>
      </c>
      <c r="D11091">
        <f t="shared" si="517"/>
        <v>4.8093749999999998E-2</v>
      </c>
      <c r="E11091">
        <f t="shared" si="518"/>
        <v>7.0176351457705919E-26</v>
      </c>
      <c r="O11091">
        <v>7.030305930500441E-26</v>
      </c>
      <c r="P11091">
        <v>4.8156249999999998E-2</v>
      </c>
    </row>
    <row r="11092" spans="1:16" x14ac:dyDescent="0.3">
      <c r="A11092">
        <v>1017.503</v>
      </c>
      <c r="B11092">
        <v>1.54</v>
      </c>
      <c r="C11092">
        <f t="shared" si="516"/>
        <v>61050.18</v>
      </c>
      <c r="D11092">
        <f t="shared" si="517"/>
        <v>4.8125000000000001E-2</v>
      </c>
      <c r="E11092">
        <f t="shared" si="518"/>
        <v>7.0182697196383906E-26</v>
      </c>
      <c r="O11092">
        <v>7.0309405043682397E-26</v>
      </c>
      <c r="P11092">
        <v>4.8156249999999998E-2</v>
      </c>
    </row>
    <row r="11093" spans="1:16" x14ac:dyDescent="0.3">
      <c r="A11093">
        <v>1017.5940000000001</v>
      </c>
      <c r="B11093">
        <v>1.54</v>
      </c>
      <c r="C11093">
        <f t="shared" si="516"/>
        <v>61055.64</v>
      </c>
      <c r="D11093">
        <f t="shared" si="517"/>
        <v>4.8125000000000001E-2</v>
      </c>
      <c r="E11093">
        <f t="shared" si="518"/>
        <v>7.0188973959641482E-26</v>
      </c>
      <c r="O11093">
        <v>7.0315750782360395E-26</v>
      </c>
      <c r="P11093">
        <v>4.8156249999999998E-2</v>
      </c>
    </row>
    <row r="11094" spans="1:16" x14ac:dyDescent="0.3">
      <c r="A11094">
        <v>1017.686</v>
      </c>
      <c r="B11094">
        <v>1.54</v>
      </c>
      <c r="C11094">
        <f t="shared" ref="C11094:C11157" si="519">A11094*60</f>
        <v>61061.16</v>
      </c>
      <c r="D11094">
        <f t="shared" ref="D11094:D11157" si="520">B11094/32</f>
        <v>4.8125000000000001E-2</v>
      </c>
      <c r="E11094">
        <f t="shared" ref="E11094:E11157" si="521">(A11094/60)*EXP(-249000/(493*8.314))</f>
        <v>7.0195319698319469E-26</v>
      </c>
      <c r="O11094">
        <v>7.032209652103837E-26</v>
      </c>
      <c r="P11094">
        <v>4.8156249999999998E-2</v>
      </c>
    </row>
    <row r="11095" spans="1:16" x14ac:dyDescent="0.3">
      <c r="A11095">
        <v>1017.778</v>
      </c>
      <c r="B11095">
        <v>1.54</v>
      </c>
      <c r="C11095">
        <f t="shared" si="519"/>
        <v>61066.68</v>
      </c>
      <c r="D11095">
        <f t="shared" si="520"/>
        <v>4.8125000000000001E-2</v>
      </c>
      <c r="E11095">
        <f t="shared" si="521"/>
        <v>7.0201665436997456E-26</v>
      </c>
      <c r="O11095">
        <v>7.0328442259716357E-26</v>
      </c>
      <c r="P11095">
        <v>4.8156249999999998E-2</v>
      </c>
    </row>
    <row r="11096" spans="1:16" x14ac:dyDescent="0.3">
      <c r="A11096">
        <v>1017.87</v>
      </c>
      <c r="B11096">
        <v>1.54</v>
      </c>
      <c r="C11096">
        <f t="shared" si="519"/>
        <v>61072.2</v>
      </c>
      <c r="D11096">
        <f t="shared" si="520"/>
        <v>4.8125000000000001E-2</v>
      </c>
      <c r="E11096">
        <f t="shared" si="521"/>
        <v>7.0208011175675442E-26</v>
      </c>
      <c r="O11096">
        <v>7.0334787998394332E-26</v>
      </c>
      <c r="P11096">
        <v>4.8156249999999998E-2</v>
      </c>
    </row>
    <row r="11097" spans="1:16" x14ac:dyDescent="0.3">
      <c r="A11097">
        <v>1017.962</v>
      </c>
      <c r="B11097">
        <v>1.54</v>
      </c>
      <c r="C11097">
        <f t="shared" si="519"/>
        <v>61077.72</v>
      </c>
      <c r="D11097">
        <f t="shared" si="520"/>
        <v>4.8125000000000001E-2</v>
      </c>
      <c r="E11097">
        <f t="shared" si="521"/>
        <v>7.0214356914353417E-26</v>
      </c>
      <c r="O11097">
        <v>7.0341064761651909E-26</v>
      </c>
      <c r="P11097">
        <v>4.8156249999999998E-2</v>
      </c>
    </row>
    <row r="11098" spans="1:16" x14ac:dyDescent="0.3">
      <c r="A11098">
        <v>1018.054</v>
      </c>
      <c r="B11098">
        <v>1.54</v>
      </c>
      <c r="C11098">
        <f t="shared" si="519"/>
        <v>61083.24</v>
      </c>
      <c r="D11098">
        <f t="shared" si="520"/>
        <v>4.8125000000000001E-2</v>
      </c>
      <c r="E11098">
        <f t="shared" si="521"/>
        <v>7.0220702653031404E-26</v>
      </c>
      <c r="O11098">
        <v>7.0347410500329907E-26</v>
      </c>
      <c r="P11098">
        <v>4.8156249999999998E-2</v>
      </c>
    </row>
    <row r="11099" spans="1:16" x14ac:dyDescent="0.3">
      <c r="A11099">
        <v>1018.146</v>
      </c>
      <c r="B11099">
        <v>1.54</v>
      </c>
      <c r="C11099">
        <f t="shared" si="519"/>
        <v>61088.759999999995</v>
      </c>
      <c r="D11099">
        <f t="shared" si="520"/>
        <v>4.8125000000000001E-2</v>
      </c>
      <c r="E11099">
        <f t="shared" si="521"/>
        <v>7.0227048391709402E-26</v>
      </c>
      <c r="O11099">
        <v>7.0353756239007882E-26</v>
      </c>
      <c r="P11099">
        <v>4.8156249999999998E-2</v>
      </c>
    </row>
    <row r="11100" spans="1:16" x14ac:dyDescent="0.3">
      <c r="A11100">
        <v>1018.2380000000001</v>
      </c>
      <c r="B11100">
        <v>1.54</v>
      </c>
      <c r="C11100">
        <f t="shared" si="519"/>
        <v>61094.280000000006</v>
      </c>
      <c r="D11100">
        <f t="shared" si="520"/>
        <v>4.8125000000000001E-2</v>
      </c>
      <c r="E11100">
        <f t="shared" si="521"/>
        <v>7.0233394130387389E-26</v>
      </c>
      <c r="O11100">
        <v>7.036010197768588E-26</v>
      </c>
      <c r="P11100">
        <v>4.8156249999999998E-2</v>
      </c>
    </row>
    <row r="11101" spans="1:16" x14ac:dyDescent="0.3">
      <c r="A11101">
        <v>1018.329</v>
      </c>
      <c r="B11101">
        <v>1.5409999999999999</v>
      </c>
      <c r="C11101">
        <f t="shared" si="519"/>
        <v>61099.74</v>
      </c>
      <c r="D11101">
        <f t="shared" si="520"/>
        <v>4.8156249999999998E-2</v>
      </c>
      <c r="E11101">
        <f t="shared" si="521"/>
        <v>7.0239670893644954E-26</v>
      </c>
      <c r="O11101">
        <v>7.0366447716363867E-26</v>
      </c>
      <c r="P11101">
        <v>4.8156249999999998E-2</v>
      </c>
    </row>
    <row r="11102" spans="1:16" x14ac:dyDescent="0.3">
      <c r="A11102">
        <v>1018.421</v>
      </c>
      <c r="B11102">
        <v>1.54</v>
      </c>
      <c r="C11102">
        <f t="shared" si="519"/>
        <v>61105.26</v>
      </c>
      <c r="D11102">
        <f t="shared" si="520"/>
        <v>4.8125000000000001E-2</v>
      </c>
      <c r="E11102">
        <f t="shared" si="521"/>
        <v>7.0246016632322941E-26</v>
      </c>
      <c r="O11102">
        <v>7.0372793455041853E-26</v>
      </c>
      <c r="P11102">
        <v>4.8156249999999998E-2</v>
      </c>
    </row>
    <row r="11103" spans="1:16" x14ac:dyDescent="0.3">
      <c r="A11103">
        <v>1018.513</v>
      </c>
      <c r="B11103">
        <v>1.54</v>
      </c>
      <c r="C11103">
        <f t="shared" si="519"/>
        <v>61110.78</v>
      </c>
      <c r="D11103">
        <f t="shared" si="520"/>
        <v>4.8125000000000001E-2</v>
      </c>
      <c r="E11103">
        <f t="shared" si="521"/>
        <v>7.0252362371000939E-26</v>
      </c>
      <c r="O11103">
        <v>7.0379139193719828E-26</v>
      </c>
      <c r="P11103">
        <v>4.8156249999999998E-2</v>
      </c>
    </row>
    <row r="11104" spans="1:16" x14ac:dyDescent="0.3">
      <c r="A11104">
        <v>1018.605</v>
      </c>
      <c r="B11104">
        <v>1.5409999999999999</v>
      </c>
      <c r="C11104">
        <f t="shared" si="519"/>
        <v>61116.3</v>
      </c>
      <c r="D11104">
        <f t="shared" si="520"/>
        <v>4.8156249999999998E-2</v>
      </c>
      <c r="E11104">
        <f t="shared" si="521"/>
        <v>7.0258708109678914E-26</v>
      </c>
      <c r="O11104">
        <v>7.0385484932397827E-26</v>
      </c>
      <c r="P11104">
        <v>4.8187500000000001E-2</v>
      </c>
    </row>
    <row r="11105" spans="1:16" x14ac:dyDescent="0.3">
      <c r="A11105">
        <v>1018.697</v>
      </c>
      <c r="B11105">
        <v>1.5409999999999999</v>
      </c>
      <c r="C11105">
        <f t="shared" si="519"/>
        <v>61121.82</v>
      </c>
      <c r="D11105">
        <f t="shared" si="520"/>
        <v>4.8156249999999998E-2</v>
      </c>
      <c r="E11105">
        <f t="shared" si="521"/>
        <v>7.02650538483569E-26</v>
      </c>
      <c r="O11105">
        <v>7.0391761695655392E-26</v>
      </c>
      <c r="P11105">
        <v>4.8187500000000001E-2</v>
      </c>
    </row>
    <row r="11106" spans="1:16" x14ac:dyDescent="0.3">
      <c r="A11106">
        <v>1018.789</v>
      </c>
      <c r="B11106">
        <v>1.5409999999999999</v>
      </c>
      <c r="C11106">
        <f t="shared" si="519"/>
        <v>61127.34</v>
      </c>
      <c r="D11106">
        <f t="shared" si="520"/>
        <v>4.8156249999999998E-2</v>
      </c>
      <c r="E11106">
        <f t="shared" si="521"/>
        <v>7.0271399587034899E-26</v>
      </c>
      <c r="O11106">
        <v>7.0398107434333379E-26</v>
      </c>
      <c r="P11106">
        <v>4.8187500000000001E-2</v>
      </c>
    </row>
    <row r="11107" spans="1:16" x14ac:dyDescent="0.3">
      <c r="A11107">
        <v>1018.881</v>
      </c>
      <c r="B11107">
        <v>1.5409999999999999</v>
      </c>
      <c r="C11107">
        <f t="shared" si="519"/>
        <v>61132.86</v>
      </c>
      <c r="D11107">
        <f t="shared" si="520"/>
        <v>4.8156249999999998E-2</v>
      </c>
      <c r="E11107">
        <f t="shared" si="521"/>
        <v>7.0277745325712874E-26</v>
      </c>
      <c r="O11107">
        <v>7.0404453173011365E-26</v>
      </c>
      <c r="P11107">
        <v>4.8187500000000001E-2</v>
      </c>
    </row>
    <row r="11108" spans="1:16" x14ac:dyDescent="0.3">
      <c r="A11108">
        <v>1018.973</v>
      </c>
      <c r="B11108">
        <v>1.5409999999999999</v>
      </c>
      <c r="C11108">
        <f t="shared" si="519"/>
        <v>61138.38</v>
      </c>
      <c r="D11108">
        <f t="shared" si="520"/>
        <v>4.8156249999999998E-2</v>
      </c>
      <c r="E11108">
        <f t="shared" si="521"/>
        <v>7.028409106439086E-26</v>
      </c>
      <c r="O11108">
        <v>7.0410798911689352E-26</v>
      </c>
      <c r="P11108">
        <v>4.8187500000000001E-2</v>
      </c>
    </row>
    <row r="11109" spans="1:16" x14ac:dyDescent="0.3">
      <c r="A11109">
        <v>1019.064</v>
      </c>
      <c r="B11109">
        <v>1.5409999999999999</v>
      </c>
      <c r="C11109">
        <f t="shared" si="519"/>
        <v>61143.839999999997</v>
      </c>
      <c r="D11109">
        <f t="shared" si="520"/>
        <v>4.8156249999999998E-2</v>
      </c>
      <c r="E11109">
        <f t="shared" si="521"/>
        <v>7.0290367827648437E-26</v>
      </c>
      <c r="O11109">
        <v>7.041714465036735E-26</v>
      </c>
      <c r="P11109">
        <v>4.8187500000000001E-2</v>
      </c>
    </row>
    <row r="11110" spans="1:16" x14ac:dyDescent="0.3">
      <c r="A11110">
        <v>1019.1559999999999</v>
      </c>
      <c r="B11110">
        <v>1.5409999999999999</v>
      </c>
      <c r="C11110">
        <f t="shared" si="519"/>
        <v>61149.36</v>
      </c>
      <c r="D11110">
        <f t="shared" si="520"/>
        <v>4.8156249999999998E-2</v>
      </c>
      <c r="E11110">
        <f t="shared" si="521"/>
        <v>7.0296713566326412E-26</v>
      </c>
      <c r="O11110">
        <v>7.0423490389045325E-26</v>
      </c>
      <c r="P11110">
        <v>4.8187500000000001E-2</v>
      </c>
    </row>
    <row r="11111" spans="1:16" x14ac:dyDescent="0.3">
      <c r="A11111">
        <v>1019.248</v>
      </c>
      <c r="B11111">
        <v>1.5409999999999999</v>
      </c>
      <c r="C11111">
        <f t="shared" si="519"/>
        <v>61154.880000000005</v>
      </c>
      <c r="D11111">
        <f t="shared" si="520"/>
        <v>4.8156249999999998E-2</v>
      </c>
      <c r="E11111">
        <f t="shared" si="521"/>
        <v>7.030305930500441E-26</v>
      </c>
      <c r="O11111">
        <v>7.0429836127723312E-26</v>
      </c>
      <c r="P11111">
        <v>4.8218749999999998E-2</v>
      </c>
    </row>
    <row r="11112" spans="1:16" x14ac:dyDescent="0.3">
      <c r="A11112">
        <v>1019.34</v>
      </c>
      <c r="B11112">
        <v>1.5409999999999999</v>
      </c>
      <c r="C11112">
        <f t="shared" si="519"/>
        <v>61160.4</v>
      </c>
      <c r="D11112">
        <f t="shared" si="520"/>
        <v>4.8156249999999998E-2</v>
      </c>
      <c r="E11112">
        <f t="shared" si="521"/>
        <v>7.0309405043682397E-26</v>
      </c>
      <c r="O11112">
        <v>7.0436112890980888E-26</v>
      </c>
      <c r="P11112">
        <v>4.8218749999999998E-2</v>
      </c>
    </row>
    <row r="11113" spans="1:16" x14ac:dyDescent="0.3">
      <c r="A11113">
        <v>1019.432</v>
      </c>
      <c r="B11113">
        <v>1.5409999999999999</v>
      </c>
      <c r="C11113">
        <f t="shared" si="519"/>
        <v>61165.919999999998</v>
      </c>
      <c r="D11113">
        <f t="shared" si="520"/>
        <v>4.8156249999999998E-2</v>
      </c>
      <c r="E11113">
        <f t="shared" si="521"/>
        <v>7.0315750782360395E-26</v>
      </c>
      <c r="O11113">
        <v>7.0442458629658864E-26</v>
      </c>
      <c r="P11113">
        <v>4.8218749999999998E-2</v>
      </c>
    </row>
    <row r="11114" spans="1:16" x14ac:dyDescent="0.3">
      <c r="A11114">
        <v>1019.524</v>
      </c>
      <c r="B11114">
        <v>1.5409999999999999</v>
      </c>
      <c r="C11114">
        <f t="shared" si="519"/>
        <v>61171.44</v>
      </c>
      <c r="D11114">
        <f t="shared" si="520"/>
        <v>4.8156249999999998E-2</v>
      </c>
      <c r="E11114">
        <f t="shared" si="521"/>
        <v>7.032209652103837E-26</v>
      </c>
      <c r="O11114">
        <v>7.0448804368336862E-26</v>
      </c>
      <c r="P11114">
        <v>4.8218749999999998E-2</v>
      </c>
    </row>
    <row r="11115" spans="1:16" x14ac:dyDescent="0.3">
      <c r="A11115">
        <v>1019.616</v>
      </c>
      <c r="B11115">
        <v>1.5409999999999999</v>
      </c>
      <c r="C11115">
        <f t="shared" si="519"/>
        <v>61176.959999999999</v>
      </c>
      <c r="D11115">
        <f t="shared" si="520"/>
        <v>4.8156249999999998E-2</v>
      </c>
      <c r="E11115">
        <f t="shared" si="521"/>
        <v>7.0328442259716357E-26</v>
      </c>
      <c r="O11115">
        <v>7.0455150107014848E-26</v>
      </c>
      <c r="P11115">
        <v>4.8218749999999998E-2</v>
      </c>
    </row>
    <row r="11116" spans="1:16" x14ac:dyDescent="0.3">
      <c r="A11116">
        <v>1019.708</v>
      </c>
      <c r="B11116">
        <v>1.5409999999999999</v>
      </c>
      <c r="C11116">
        <f t="shared" si="519"/>
        <v>61182.479999999996</v>
      </c>
      <c r="D11116">
        <f t="shared" si="520"/>
        <v>4.8156249999999998E-2</v>
      </c>
      <c r="E11116">
        <f t="shared" si="521"/>
        <v>7.0334787998394332E-26</v>
      </c>
      <c r="O11116">
        <v>7.0461495845692823E-26</v>
      </c>
      <c r="P11116">
        <v>4.8218749999999998E-2</v>
      </c>
    </row>
    <row r="11117" spans="1:16" x14ac:dyDescent="0.3">
      <c r="A11117">
        <v>1019.799</v>
      </c>
      <c r="B11117">
        <v>1.5409999999999999</v>
      </c>
      <c r="C11117">
        <f t="shared" si="519"/>
        <v>61187.94</v>
      </c>
      <c r="D11117">
        <f t="shared" si="520"/>
        <v>4.8156249999999998E-2</v>
      </c>
      <c r="E11117">
        <f t="shared" si="521"/>
        <v>7.0341064761651909E-26</v>
      </c>
      <c r="O11117">
        <v>7.0467841584370821E-26</v>
      </c>
      <c r="P11117">
        <v>4.8218749999999998E-2</v>
      </c>
    </row>
    <row r="11118" spans="1:16" x14ac:dyDescent="0.3">
      <c r="A11118">
        <v>1019.891</v>
      </c>
      <c r="B11118">
        <v>1.5409999999999999</v>
      </c>
      <c r="C11118">
        <f t="shared" si="519"/>
        <v>61193.46</v>
      </c>
      <c r="D11118">
        <f t="shared" si="520"/>
        <v>4.8156249999999998E-2</v>
      </c>
      <c r="E11118">
        <f t="shared" si="521"/>
        <v>7.0347410500329907E-26</v>
      </c>
      <c r="O11118">
        <v>7.0474187323048808E-26</v>
      </c>
      <c r="P11118">
        <v>4.8218749999999998E-2</v>
      </c>
    </row>
    <row r="11119" spans="1:16" x14ac:dyDescent="0.3">
      <c r="A11119">
        <v>1019.9829999999999</v>
      </c>
      <c r="B11119">
        <v>1.5409999999999999</v>
      </c>
      <c r="C11119">
        <f t="shared" si="519"/>
        <v>61198.979999999996</v>
      </c>
      <c r="D11119">
        <f t="shared" si="520"/>
        <v>4.8156249999999998E-2</v>
      </c>
      <c r="E11119">
        <f t="shared" si="521"/>
        <v>7.0353756239007882E-26</v>
      </c>
      <c r="O11119">
        <v>7.0480533061726806E-26</v>
      </c>
      <c r="P11119">
        <v>4.8218749999999998E-2</v>
      </c>
    </row>
    <row r="11120" spans="1:16" x14ac:dyDescent="0.3">
      <c r="A11120">
        <v>1020.075</v>
      </c>
      <c r="B11120">
        <v>1.5409999999999999</v>
      </c>
      <c r="C11120">
        <f t="shared" si="519"/>
        <v>61204.5</v>
      </c>
      <c r="D11120">
        <f t="shared" si="520"/>
        <v>4.8156249999999998E-2</v>
      </c>
      <c r="E11120">
        <f t="shared" si="521"/>
        <v>7.036010197768588E-26</v>
      </c>
      <c r="O11120">
        <v>7.0486878800404781E-26</v>
      </c>
      <c r="P11120">
        <v>4.8218749999999998E-2</v>
      </c>
    </row>
    <row r="11121" spans="1:16" x14ac:dyDescent="0.3">
      <c r="A11121">
        <v>1020.167</v>
      </c>
      <c r="B11121">
        <v>1.5409999999999999</v>
      </c>
      <c r="C11121">
        <f t="shared" si="519"/>
        <v>61210.020000000004</v>
      </c>
      <c r="D11121">
        <f t="shared" si="520"/>
        <v>4.8156249999999998E-2</v>
      </c>
      <c r="E11121">
        <f t="shared" si="521"/>
        <v>7.0366447716363867E-26</v>
      </c>
      <c r="O11121">
        <v>7.0493155563662358E-26</v>
      </c>
      <c r="P11121">
        <v>4.8218749999999998E-2</v>
      </c>
    </row>
    <row r="11122" spans="1:16" x14ac:dyDescent="0.3">
      <c r="A11122">
        <v>1020.259</v>
      </c>
      <c r="B11122">
        <v>1.5409999999999999</v>
      </c>
      <c r="C11122">
        <f t="shared" si="519"/>
        <v>61215.54</v>
      </c>
      <c r="D11122">
        <f t="shared" si="520"/>
        <v>4.8156249999999998E-2</v>
      </c>
      <c r="E11122">
        <f t="shared" si="521"/>
        <v>7.0372793455041853E-26</v>
      </c>
      <c r="O11122">
        <v>7.0499501302340345E-26</v>
      </c>
      <c r="P11122">
        <v>4.8218749999999998E-2</v>
      </c>
    </row>
    <row r="11123" spans="1:16" x14ac:dyDescent="0.3">
      <c r="A11123">
        <v>1020.351</v>
      </c>
      <c r="B11123">
        <v>1.5409999999999999</v>
      </c>
      <c r="C11123">
        <f t="shared" si="519"/>
        <v>61221.06</v>
      </c>
      <c r="D11123">
        <f t="shared" si="520"/>
        <v>4.8156249999999998E-2</v>
      </c>
      <c r="E11123">
        <f t="shared" si="521"/>
        <v>7.0379139193719828E-26</v>
      </c>
      <c r="O11123">
        <v>7.050584704101832E-26</v>
      </c>
      <c r="P11123">
        <v>4.8218749999999998E-2</v>
      </c>
    </row>
    <row r="11124" spans="1:16" x14ac:dyDescent="0.3">
      <c r="A11124">
        <v>1020.443</v>
      </c>
      <c r="B11124">
        <v>1.542</v>
      </c>
      <c r="C11124">
        <f t="shared" si="519"/>
        <v>61226.58</v>
      </c>
      <c r="D11124">
        <f t="shared" si="520"/>
        <v>4.8187500000000001E-2</v>
      </c>
      <c r="E11124">
        <f t="shared" si="521"/>
        <v>7.0385484932397827E-26</v>
      </c>
      <c r="O11124">
        <v>7.0512192779696318E-26</v>
      </c>
      <c r="P11124">
        <v>4.8218749999999998E-2</v>
      </c>
    </row>
    <row r="11125" spans="1:16" x14ac:dyDescent="0.3">
      <c r="A11125">
        <v>1020.534</v>
      </c>
      <c r="B11125">
        <v>1.542</v>
      </c>
      <c r="C11125">
        <f t="shared" si="519"/>
        <v>61232.04</v>
      </c>
      <c r="D11125">
        <f t="shared" si="520"/>
        <v>4.8187500000000001E-2</v>
      </c>
      <c r="E11125">
        <f t="shared" si="521"/>
        <v>7.0391761695655392E-26</v>
      </c>
      <c r="O11125">
        <v>7.0518538518374293E-26</v>
      </c>
      <c r="P11125">
        <v>4.8218749999999998E-2</v>
      </c>
    </row>
    <row r="11126" spans="1:16" x14ac:dyDescent="0.3">
      <c r="A11126">
        <v>1020.626</v>
      </c>
      <c r="B11126">
        <v>1.542</v>
      </c>
      <c r="C11126">
        <f t="shared" si="519"/>
        <v>61237.56</v>
      </c>
      <c r="D11126">
        <f t="shared" si="520"/>
        <v>4.8187500000000001E-2</v>
      </c>
      <c r="E11126">
        <f t="shared" si="521"/>
        <v>7.0398107434333379E-26</v>
      </c>
      <c r="O11126">
        <v>7.0524884257052291E-26</v>
      </c>
      <c r="P11126">
        <v>4.8218749999999998E-2</v>
      </c>
    </row>
    <row r="11127" spans="1:16" x14ac:dyDescent="0.3">
      <c r="A11127">
        <v>1020.718</v>
      </c>
      <c r="B11127">
        <v>1.542</v>
      </c>
      <c r="C11127">
        <f t="shared" si="519"/>
        <v>61243.079999999994</v>
      </c>
      <c r="D11127">
        <f t="shared" si="520"/>
        <v>4.8187500000000001E-2</v>
      </c>
      <c r="E11127">
        <f t="shared" si="521"/>
        <v>7.0404453173011365E-26</v>
      </c>
      <c r="O11127">
        <v>7.0531229995730278E-26</v>
      </c>
      <c r="P11127">
        <v>4.8218749999999998E-2</v>
      </c>
    </row>
    <row r="11128" spans="1:16" x14ac:dyDescent="0.3">
      <c r="A11128">
        <v>1020.81</v>
      </c>
      <c r="B11128">
        <v>1.542</v>
      </c>
      <c r="C11128">
        <f t="shared" si="519"/>
        <v>61248.6</v>
      </c>
      <c r="D11128">
        <f t="shared" si="520"/>
        <v>4.8187500000000001E-2</v>
      </c>
      <c r="E11128">
        <f t="shared" si="521"/>
        <v>7.0410798911689352E-26</v>
      </c>
      <c r="O11128">
        <v>7.0537506758987855E-26</v>
      </c>
      <c r="P11128">
        <v>4.8250000000000001E-2</v>
      </c>
    </row>
    <row r="11129" spans="1:16" x14ac:dyDescent="0.3">
      <c r="A11129">
        <v>1020.902</v>
      </c>
      <c r="B11129">
        <v>1.542</v>
      </c>
      <c r="C11129">
        <f t="shared" si="519"/>
        <v>61254.12</v>
      </c>
      <c r="D11129">
        <f t="shared" si="520"/>
        <v>4.8187500000000001E-2</v>
      </c>
      <c r="E11129">
        <f t="shared" si="521"/>
        <v>7.041714465036735E-26</v>
      </c>
      <c r="O11129">
        <v>7.0543852497665841E-26</v>
      </c>
      <c r="P11129">
        <v>4.8250000000000001E-2</v>
      </c>
    </row>
    <row r="11130" spans="1:16" x14ac:dyDescent="0.3">
      <c r="A11130">
        <v>1020.994</v>
      </c>
      <c r="B11130">
        <v>1.542</v>
      </c>
      <c r="C11130">
        <f t="shared" si="519"/>
        <v>61259.64</v>
      </c>
      <c r="D11130">
        <f t="shared" si="520"/>
        <v>4.8187500000000001E-2</v>
      </c>
      <c r="E11130">
        <f t="shared" si="521"/>
        <v>7.0423490389045325E-26</v>
      </c>
      <c r="O11130">
        <v>7.0550198236343816E-26</v>
      </c>
      <c r="P11130">
        <v>4.8250000000000001E-2</v>
      </c>
    </row>
    <row r="11131" spans="1:16" x14ac:dyDescent="0.3">
      <c r="A11131">
        <v>1021.086</v>
      </c>
      <c r="B11131">
        <v>1.5429999999999999</v>
      </c>
      <c r="C11131">
        <f t="shared" si="519"/>
        <v>61265.16</v>
      </c>
      <c r="D11131">
        <f t="shared" si="520"/>
        <v>4.8218749999999998E-2</v>
      </c>
      <c r="E11131">
        <f t="shared" si="521"/>
        <v>7.0429836127723312E-26</v>
      </c>
      <c r="O11131">
        <v>7.0556543975021803E-26</v>
      </c>
      <c r="P11131">
        <v>4.8250000000000001E-2</v>
      </c>
    </row>
    <row r="11132" spans="1:16" x14ac:dyDescent="0.3">
      <c r="A11132">
        <v>1021.177</v>
      </c>
      <c r="B11132">
        <v>1.5429999999999999</v>
      </c>
      <c r="C11132">
        <f t="shared" si="519"/>
        <v>61270.62</v>
      </c>
      <c r="D11132">
        <f t="shared" si="520"/>
        <v>4.8218749999999998E-2</v>
      </c>
      <c r="E11132">
        <f t="shared" si="521"/>
        <v>7.0436112890980888E-26</v>
      </c>
      <c r="O11132">
        <v>7.056288971369979E-26</v>
      </c>
      <c r="P11132">
        <v>4.8250000000000001E-2</v>
      </c>
    </row>
    <row r="11133" spans="1:16" x14ac:dyDescent="0.3">
      <c r="A11133">
        <v>1021.269</v>
      </c>
      <c r="B11133">
        <v>1.5429999999999999</v>
      </c>
      <c r="C11133">
        <f t="shared" si="519"/>
        <v>61276.14</v>
      </c>
      <c r="D11133">
        <f t="shared" si="520"/>
        <v>4.8218749999999998E-2</v>
      </c>
      <c r="E11133">
        <f t="shared" si="521"/>
        <v>7.0442458629658864E-26</v>
      </c>
      <c r="O11133">
        <v>7.0569235452377776E-26</v>
      </c>
      <c r="P11133">
        <v>4.8250000000000001E-2</v>
      </c>
    </row>
    <row r="11134" spans="1:16" x14ac:dyDescent="0.3">
      <c r="A11134">
        <v>1021.361</v>
      </c>
      <c r="B11134">
        <v>1.5429999999999999</v>
      </c>
      <c r="C11134">
        <f t="shared" si="519"/>
        <v>61281.659999999996</v>
      </c>
      <c r="D11134">
        <f t="shared" si="520"/>
        <v>4.8218749999999998E-2</v>
      </c>
      <c r="E11134">
        <f t="shared" si="521"/>
        <v>7.0448804368336862E-26</v>
      </c>
      <c r="O11134">
        <v>7.0575581191055763E-26</v>
      </c>
      <c r="P11134">
        <v>4.8250000000000001E-2</v>
      </c>
    </row>
    <row r="11135" spans="1:16" x14ac:dyDescent="0.3">
      <c r="A11135">
        <v>1021.453</v>
      </c>
      <c r="B11135">
        <v>1.5429999999999999</v>
      </c>
      <c r="C11135">
        <f t="shared" si="519"/>
        <v>61287.18</v>
      </c>
      <c r="D11135">
        <f t="shared" si="520"/>
        <v>4.8218749999999998E-2</v>
      </c>
      <c r="E11135">
        <f t="shared" si="521"/>
        <v>7.0455150107014848E-26</v>
      </c>
      <c r="O11135">
        <v>7.0581926929733761E-26</v>
      </c>
      <c r="P11135">
        <v>4.8250000000000001E-2</v>
      </c>
    </row>
    <row r="11136" spans="1:16" x14ac:dyDescent="0.3">
      <c r="A11136">
        <v>1021.545</v>
      </c>
      <c r="B11136">
        <v>1.5429999999999999</v>
      </c>
      <c r="C11136">
        <f t="shared" si="519"/>
        <v>61292.7</v>
      </c>
      <c r="D11136">
        <f t="shared" si="520"/>
        <v>4.8218749999999998E-2</v>
      </c>
      <c r="E11136">
        <f t="shared" si="521"/>
        <v>7.0461495845692823E-26</v>
      </c>
      <c r="O11136">
        <v>7.0588272668411736E-26</v>
      </c>
      <c r="P11136">
        <v>4.8250000000000001E-2</v>
      </c>
    </row>
    <row r="11137" spans="1:16" x14ac:dyDescent="0.3">
      <c r="A11137">
        <v>1021.6369999999999</v>
      </c>
      <c r="B11137">
        <v>1.5429999999999999</v>
      </c>
      <c r="C11137">
        <f t="shared" si="519"/>
        <v>61298.219999999994</v>
      </c>
      <c r="D11137">
        <f t="shared" si="520"/>
        <v>4.8218749999999998E-2</v>
      </c>
      <c r="E11137">
        <f t="shared" si="521"/>
        <v>7.0467841584370821E-26</v>
      </c>
      <c r="O11137">
        <v>7.0594549431669313E-26</v>
      </c>
      <c r="P11137">
        <v>4.8250000000000001E-2</v>
      </c>
    </row>
    <row r="11138" spans="1:16" x14ac:dyDescent="0.3">
      <c r="A11138">
        <v>1021.729</v>
      </c>
      <c r="B11138">
        <v>1.5429999999999999</v>
      </c>
      <c r="C11138">
        <f t="shared" si="519"/>
        <v>61303.740000000005</v>
      </c>
      <c r="D11138">
        <f t="shared" si="520"/>
        <v>4.8218749999999998E-2</v>
      </c>
      <c r="E11138">
        <f t="shared" si="521"/>
        <v>7.0474187323048808E-26</v>
      </c>
      <c r="O11138">
        <v>7.0600895170347299E-26</v>
      </c>
      <c r="P11138">
        <v>4.8250000000000001E-2</v>
      </c>
    </row>
    <row r="11139" spans="1:16" x14ac:dyDescent="0.3">
      <c r="A11139">
        <v>1021.821</v>
      </c>
      <c r="B11139">
        <v>1.5429999999999999</v>
      </c>
      <c r="C11139">
        <f t="shared" si="519"/>
        <v>61309.26</v>
      </c>
      <c r="D11139">
        <f t="shared" si="520"/>
        <v>4.8218749999999998E-2</v>
      </c>
      <c r="E11139">
        <f t="shared" si="521"/>
        <v>7.0480533061726806E-26</v>
      </c>
      <c r="O11139">
        <v>7.0607240909025275E-26</v>
      </c>
      <c r="P11139">
        <v>4.8250000000000001E-2</v>
      </c>
    </row>
    <row r="11140" spans="1:16" x14ac:dyDescent="0.3">
      <c r="A11140">
        <v>1021.913</v>
      </c>
      <c r="B11140">
        <v>1.5429999999999999</v>
      </c>
      <c r="C11140">
        <f t="shared" si="519"/>
        <v>61314.78</v>
      </c>
      <c r="D11140">
        <f t="shared" si="520"/>
        <v>4.8218749999999998E-2</v>
      </c>
      <c r="E11140">
        <f t="shared" si="521"/>
        <v>7.0486878800404781E-26</v>
      </c>
      <c r="O11140">
        <v>7.0613586647703273E-26</v>
      </c>
      <c r="P11140">
        <v>4.8281249999999998E-2</v>
      </c>
    </row>
    <row r="11141" spans="1:16" x14ac:dyDescent="0.3">
      <c r="A11141">
        <v>1022.004</v>
      </c>
      <c r="B11141">
        <v>1.5429999999999999</v>
      </c>
      <c r="C11141">
        <f t="shared" si="519"/>
        <v>61320.24</v>
      </c>
      <c r="D11141">
        <f t="shared" si="520"/>
        <v>4.8218749999999998E-2</v>
      </c>
      <c r="E11141">
        <f t="shared" si="521"/>
        <v>7.0493155563662358E-26</v>
      </c>
      <c r="O11141">
        <v>7.0619932386381259E-26</v>
      </c>
      <c r="P11141">
        <v>4.8281249999999998E-2</v>
      </c>
    </row>
    <row r="11142" spans="1:16" x14ac:dyDescent="0.3">
      <c r="A11142">
        <v>1022.096</v>
      </c>
      <c r="B11142">
        <v>1.5429999999999999</v>
      </c>
      <c r="C11142">
        <f t="shared" si="519"/>
        <v>61325.760000000002</v>
      </c>
      <c r="D11142">
        <f t="shared" si="520"/>
        <v>4.8218749999999998E-2</v>
      </c>
      <c r="E11142">
        <f t="shared" si="521"/>
        <v>7.0499501302340345E-26</v>
      </c>
      <c r="O11142">
        <v>7.0626278125059234E-26</v>
      </c>
      <c r="P11142">
        <v>4.8281249999999998E-2</v>
      </c>
    </row>
    <row r="11143" spans="1:16" x14ac:dyDescent="0.3">
      <c r="A11143">
        <v>1022.188</v>
      </c>
      <c r="B11143">
        <v>1.5429999999999999</v>
      </c>
      <c r="C11143">
        <f t="shared" si="519"/>
        <v>61331.28</v>
      </c>
      <c r="D11143">
        <f t="shared" si="520"/>
        <v>4.8218749999999998E-2</v>
      </c>
      <c r="E11143">
        <f t="shared" si="521"/>
        <v>7.050584704101832E-26</v>
      </c>
      <c r="O11143">
        <v>7.0632623863737233E-26</v>
      </c>
      <c r="P11143">
        <v>4.8281249999999998E-2</v>
      </c>
    </row>
    <row r="11144" spans="1:16" x14ac:dyDescent="0.3">
      <c r="A11144">
        <v>1022.28</v>
      </c>
      <c r="B11144">
        <v>1.5429999999999999</v>
      </c>
      <c r="C11144">
        <f t="shared" si="519"/>
        <v>61336.799999999996</v>
      </c>
      <c r="D11144">
        <f t="shared" si="520"/>
        <v>4.8218749999999998E-2</v>
      </c>
      <c r="E11144">
        <f t="shared" si="521"/>
        <v>7.0512192779696318E-26</v>
      </c>
      <c r="O11144">
        <v>7.0638900626994809E-26</v>
      </c>
      <c r="P11144">
        <v>4.8312500000000001E-2</v>
      </c>
    </row>
    <row r="11145" spans="1:16" x14ac:dyDescent="0.3">
      <c r="A11145">
        <v>1022.372</v>
      </c>
      <c r="B11145">
        <v>1.5429999999999999</v>
      </c>
      <c r="C11145">
        <f t="shared" si="519"/>
        <v>61342.32</v>
      </c>
      <c r="D11145">
        <f t="shared" si="520"/>
        <v>4.8218749999999998E-2</v>
      </c>
      <c r="E11145">
        <f t="shared" si="521"/>
        <v>7.0518538518374293E-26</v>
      </c>
      <c r="O11145">
        <v>7.0645246365672796E-26</v>
      </c>
      <c r="P11145">
        <v>4.8312500000000001E-2</v>
      </c>
    </row>
    <row r="11146" spans="1:16" x14ac:dyDescent="0.3">
      <c r="A11146">
        <v>1022.4640000000001</v>
      </c>
      <c r="B11146">
        <v>1.5429999999999999</v>
      </c>
      <c r="C11146">
        <f t="shared" si="519"/>
        <v>61347.840000000004</v>
      </c>
      <c r="D11146">
        <f t="shared" si="520"/>
        <v>4.8218749999999998E-2</v>
      </c>
      <c r="E11146">
        <f t="shared" si="521"/>
        <v>7.0524884257052291E-26</v>
      </c>
      <c r="O11146">
        <v>7.0651592104350771E-26</v>
      </c>
      <c r="P11146">
        <v>4.8312500000000001E-2</v>
      </c>
    </row>
    <row r="11147" spans="1:16" x14ac:dyDescent="0.3">
      <c r="A11147">
        <v>1022.556</v>
      </c>
      <c r="B11147">
        <v>1.5429999999999999</v>
      </c>
      <c r="C11147">
        <f t="shared" si="519"/>
        <v>61353.36</v>
      </c>
      <c r="D11147">
        <f t="shared" si="520"/>
        <v>4.8218749999999998E-2</v>
      </c>
      <c r="E11147">
        <f t="shared" si="521"/>
        <v>7.0531229995730278E-26</v>
      </c>
      <c r="O11147">
        <v>7.0657937843028769E-26</v>
      </c>
      <c r="P11147">
        <v>4.8312500000000001E-2</v>
      </c>
    </row>
    <row r="11148" spans="1:16" x14ac:dyDescent="0.3">
      <c r="A11148">
        <v>1022.647</v>
      </c>
      <c r="B11148">
        <v>1.544</v>
      </c>
      <c r="C11148">
        <f t="shared" si="519"/>
        <v>61358.82</v>
      </c>
      <c r="D11148">
        <f t="shared" si="520"/>
        <v>4.8250000000000001E-2</v>
      </c>
      <c r="E11148">
        <f t="shared" si="521"/>
        <v>7.0537506758987855E-26</v>
      </c>
      <c r="O11148">
        <v>7.0664283581706744E-26</v>
      </c>
      <c r="P11148">
        <v>4.8281249999999998E-2</v>
      </c>
    </row>
    <row r="11149" spans="1:16" x14ac:dyDescent="0.3">
      <c r="A11149">
        <v>1022.739</v>
      </c>
      <c r="B11149">
        <v>1.544</v>
      </c>
      <c r="C11149">
        <f t="shared" si="519"/>
        <v>61364.340000000004</v>
      </c>
      <c r="D11149">
        <f t="shared" si="520"/>
        <v>4.8250000000000001E-2</v>
      </c>
      <c r="E11149">
        <f t="shared" si="521"/>
        <v>7.0543852497665841E-26</v>
      </c>
      <c r="O11149">
        <v>7.0670629320384731E-26</v>
      </c>
      <c r="P11149">
        <v>4.8312500000000001E-2</v>
      </c>
    </row>
    <row r="11150" spans="1:16" x14ac:dyDescent="0.3">
      <c r="A11150">
        <v>1022.831</v>
      </c>
      <c r="B11150">
        <v>1.544</v>
      </c>
      <c r="C11150">
        <f t="shared" si="519"/>
        <v>61369.86</v>
      </c>
      <c r="D11150">
        <f t="shared" si="520"/>
        <v>4.8250000000000001E-2</v>
      </c>
      <c r="E11150">
        <f t="shared" si="521"/>
        <v>7.0550198236343816E-26</v>
      </c>
      <c r="O11150">
        <v>7.0676975059062729E-26</v>
      </c>
      <c r="P11150">
        <v>4.8312500000000001E-2</v>
      </c>
    </row>
    <row r="11151" spans="1:16" x14ac:dyDescent="0.3">
      <c r="A11151">
        <v>1022.923</v>
      </c>
      <c r="B11151">
        <v>1.544</v>
      </c>
      <c r="C11151">
        <f t="shared" si="519"/>
        <v>61375.38</v>
      </c>
      <c r="D11151">
        <f t="shared" si="520"/>
        <v>4.8250000000000001E-2</v>
      </c>
      <c r="E11151">
        <f t="shared" si="521"/>
        <v>7.0556543975021803E-26</v>
      </c>
      <c r="O11151">
        <v>7.0683320797740704E-26</v>
      </c>
      <c r="P11151">
        <v>4.8312500000000001E-2</v>
      </c>
    </row>
    <row r="11152" spans="1:16" x14ac:dyDescent="0.3">
      <c r="A11152">
        <v>1023.015</v>
      </c>
      <c r="B11152">
        <v>1.544</v>
      </c>
      <c r="C11152">
        <f t="shared" si="519"/>
        <v>61380.9</v>
      </c>
      <c r="D11152">
        <f t="shared" si="520"/>
        <v>4.8250000000000001E-2</v>
      </c>
      <c r="E11152">
        <f t="shared" si="521"/>
        <v>7.056288971369979E-26</v>
      </c>
      <c r="O11152">
        <v>7.0689597560998293E-26</v>
      </c>
      <c r="P11152">
        <v>4.8281249999999998E-2</v>
      </c>
    </row>
    <row r="11153" spans="1:16" x14ac:dyDescent="0.3">
      <c r="A11153">
        <v>1023.107</v>
      </c>
      <c r="B11153">
        <v>1.544</v>
      </c>
      <c r="C11153">
        <f t="shared" si="519"/>
        <v>61386.42</v>
      </c>
      <c r="D11153">
        <f t="shared" si="520"/>
        <v>4.8250000000000001E-2</v>
      </c>
      <c r="E11153">
        <f t="shared" si="521"/>
        <v>7.0569235452377776E-26</v>
      </c>
      <c r="O11153">
        <v>7.0695943299676268E-26</v>
      </c>
      <c r="P11153">
        <v>4.8312500000000001E-2</v>
      </c>
    </row>
    <row r="11154" spans="1:16" x14ac:dyDescent="0.3">
      <c r="A11154">
        <v>1023.199</v>
      </c>
      <c r="B11154">
        <v>1.544</v>
      </c>
      <c r="C11154">
        <f t="shared" si="519"/>
        <v>61391.939999999995</v>
      </c>
      <c r="D11154">
        <f t="shared" si="520"/>
        <v>4.8250000000000001E-2</v>
      </c>
      <c r="E11154">
        <f t="shared" si="521"/>
        <v>7.0575581191055763E-26</v>
      </c>
      <c r="O11154">
        <v>7.0702289038354266E-26</v>
      </c>
      <c r="P11154">
        <v>4.8312500000000001E-2</v>
      </c>
    </row>
    <row r="11155" spans="1:16" x14ac:dyDescent="0.3">
      <c r="A11155">
        <v>1023.2910000000001</v>
      </c>
      <c r="B11155">
        <v>1.544</v>
      </c>
      <c r="C11155">
        <f t="shared" si="519"/>
        <v>61397.460000000006</v>
      </c>
      <c r="D11155">
        <f t="shared" si="520"/>
        <v>4.8250000000000001E-2</v>
      </c>
      <c r="E11155">
        <f t="shared" si="521"/>
        <v>7.0581926929733761E-26</v>
      </c>
      <c r="O11155">
        <v>7.0708634777032241E-26</v>
      </c>
      <c r="P11155">
        <v>4.8312500000000001E-2</v>
      </c>
    </row>
    <row r="11156" spans="1:16" x14ac:dyDescent="0.3">
      <c r="A11156">
        <v>1023.383</v>
      </c>
      <c r="B11156">
        <v>1.544</v>
      </c>
      <c r="C11156">
        <f t="shared" si="519"/>
        <v>61402.98</v>
      </c>
      <c r="D11156">
        <f t="shared" si="520"/>
        <v>4.8250000000000001E-2</v>
      </c>
      <c r="E11156">
        <f t="shared" si="521"/>
        <v>7.0588272668411736E-26</v>
      </c>
      <c r="O11156">
        <v>7.0714980515710227E-26</v>
      </c>
      <c r="P11156">
        <v>4.8312500000000001E-2</v>
      </c>
    </row>
    <row r="11157" spans="1:16" x14ac:dyDescent="0.3">
      <c r="A11157">
        <v>1023.474</v>
      </c>
      <c r="B11157">
        <v>1.544</v>
      </c>
      <c r="C11157">
        <f t="shared" si="519"/>
        <v>61408.44</v>
      </c>
      <c r="D11157">
        <f t="shared" si="520"/>
        <v>4.8250000000000001E-2</v>
      </c>
      <c r="E11157">
        <f t="shared" si="521"/>
        <v>7.0594549431669313E-26</v>
      </c>
      <c r="O11157">
        <v>7.0721326254388203E-26</v>
      </c>
      <c r="P11157">
        <v>4.8312500000000001E-2</v>
      </c>
    </row>
    <row r="11158" spans="1:16" x14ac:dyDescent="0.3">
      <c r="A11158">
        <v>1023.566</v>
      </c>
      <c r="B11158">
        <v>1.544</v>
      </c>
      <c r="C11158">
        <f t="shared" ref="C11158:C11221" si="522">A11158*60</f>
        <v>61413.96</v>
      </c>
      <c r="D11158">
        <f t="shared" ref="D11158:D11221" si="523">B11158/32</f>
        <v>4.8250000000000001E-2</v>
      </c>
      <c r="E11158">
        <f t="shared" ref="E11158:E11221" si="524">(A11158/60)*EXP(-249000/(493*8.314))</f>
        <v>7.0600895170347299E-26</v>
      </c>
      <c r="O11158">
        <v>7.0727671993066201E-26</v>
      </c>
      <c r="P11158">
        <v>4.8312500000000001E-2</v>
      </c>
    </row>
    <row r="11159" spans="1:16" x14ac:dyDescent="0.3">
      <c r="A11159">
        <v>1023.658</v>
      </c>
      <c r="B11159">
        <v>1.544</v>
      </c>
      <c r="C11159">
        <f t="shared" si="522"/>
        <v>61419.48</v>
      </c>
      <c r="D11159">
        <f t="shared" si="523"/>
        <v>4.8250000000000001E-2</v>
      </c>
      <c r="E11159">
        <f t="shared" si="524"/>
        <v>7.0607240909025275E-26</v>
      </c>
      <c r="O11159">
        <v>7.0734017731744199E-26</v>
      </c>
      <c r="P11159">
        <v>4.8312500000000001E-2</v>
      </c>
    </row>
    <row r="11160" spans="1:16" x14ac:dyDescent="0.3">
      <c r="A11160">
        <v>1023.75</v>
      </c>
      <c r="B11160">
        <v>1.5449999999999999</v>
      </c>
      <c r="C11160">
        <f t="shared" si="522"/>
        <v>61425</v>
      </c>
      <c r="D11160">
        <f t="shared" si="523"/>
        <v>4.8281249999999998E-2</v>
      </c>
      <c r="E11160">
        <f t="shared" si="524"/>
        <v>7.0613586647703273E-26</v>
      </c>
      <c r="O11160">
        <v>7.0740294495001764E-26</v>
      </c>
      <c r="P11160">
        <v>4.8312500000000001E-2</v>
      </c>
    </row>
    <row r="11161" spans="1:16" x14ac:dyDescent="0.3">
      <c r="A11161">
        <v>1023.842</v>
      </c>
      <c r="B11161">
        <v>1.5449999999999999</v>
      </c>
      <c r="C11161">
        <f t="shared" si="522"/>
        <v>61430.52</v>
      </c>
      <c r="D11161">
        <f t="shared" si="523"/>
        <v>4.8281249999999998E-2</v>
      </c>
      <c r="E11161">
        <f t="shared" si="524"/>
        <v>7.0619932386381259E-26</v>
      </c>
      <c r="O11161">
        <v>7.0746640233679751E-26</v>
      </c>
      <c r="P11161">
        <v>4.8312500000000001E-2</v>
      </c>
    </row>
    <row r="11162" spans="1:16" x14ac:dyDescent="0.3">
      <c r="A11162">
        <v>1023.934</v>
      </c>
      <c r="B11162">
        <v>1.5449999999999999</v>
      </c>
      <c r="C11162">
        <f t="shared" si="522"/>
        <v>61436.04</v>
      </c>
      <c r="D11162">
        <f t="shared" si="523"/>
        <v>4.8281249999999998E-2</v>
      </c>
      <c r="E11162">
        <f t="shared" si="524"/>
        <v>7.0626278125059234E-26</v>
      </c>
      <c r="O11162">
        <v>7.0752985972357737E-26</v>
      </c>
      <c r="P11162">
        <v>4.8312500000000001E-2</v>
      </c>
    </row>
    <row r="11163" spans="1:16" x14ac:dyDescent="0.3">
      <c r="A11163">
        <v>1024.0260000000001</v>
      </c>
      <c r="B11163">
        <v>1.5449999999999999</v>
      </c>
      <c r="C11163">
        <f t="shared" si="522"/>
        <v>61441.560000000005</v>
      </c>
      <c r="D11163">
        <f t="shared" si="523"/>
        <v>4.8281249999999998E-2</v>
      </c>
      <c r="E11163">
        <f t="shared" si="524"/>
        <v>7.0632623863737233E-26</v>
      </c>
      <c r="O11163">
        <v>7.0759331711035724E-26</v>
      </c>
      <c r="P11163">
        <v>4.8312500000000001E-2</v>
      </c>
    </row>
    <row r="11164" spans="1:16" x14ac:dyDescent="0.3">
      <c r="A11164">
        <v>1024.117</v>
      </c>
      <c r="B11164">
        <v>1.546</v>
      </c>
      <c r="C11164">
        <f t="shared" si="522"/>
        <v>61447.02</v>
      </c>
      <c r="D11164">
        <f t="shared" si="523"/>
        <v>4.8312500000000001E-2</v>
      </c>
      <c r="E11164">
        <f t="shared" si="524"/>
        <v>7.0638900626994809E-26</v>
      </c>
      <c r="O11164">
        <v>7.0765677449713699E-26</v>
      </c>
      <c r="P11164">
        <v>4.8312500000000001E-2</v>
      </c>
    </row>
    <row r="11165" spans="1:16" x14ac:dyDescent="0.3">
      <c r="A11165">
        <v>1024.2090000000001</v>
      </c>
      <c r="B11165">
        <v>1.546</v>
      </c>
      <c r="C11165">
        <f t="shared" si="522"/>
        <v>61452.54</v>
      </c>
      <c r="D11165">
        <f t="shared" si="523"/>
        <v>4.8312500000000001E-2</v>
      </c>
      <c r="E11165">
        <f t="shared" si="524"/>
        <v>7.0645246365672796E-26</v>
      </c>
      <c r="O11165">
        <v>7.0772023188391697E-26</v>
      </c>
      <c r="P11165">
        <v>4.8312500000000001E-2</v>
      </c>
    </row>
    <row r="11166" spans="1:16" x14ac:dyDescent="0.3">
      <c r="A11166">
        <v>1024.3009999999999</v>
      </c>
      <c r="B11166">
        <v>1.546</v>
      </c>
      <c r="C11166">
        <f t="shared" si="522"/>
        <v>61458.06</v>
      </c>
      <c r="D11166">
        <f t="shared" si="523"/>
        <v>4.8312500000000001E-2</v>
      </c>
      <c r="E11166">
        <f t="shared" si="524"/>
        <v>7.0651592104350771E-26</v>
      </c>
      <c r="O11166">
        <v>7.0778368927069672E-26</v>
      </c>
      <c r="P11166">
        <v>4.8312500000000001E-2</v>
      </c>
    </row>
    <row r="11167" spans="1:16" x14ac:dyDescent="0.3">
      <c r="A11167">
        <v>1024.393</v>
      </c>
      <c r="B11167">
        <v>1.546</v>
      </c>
      <c r="C11167">
        <f t="shared" si="522"/>
        <v>61463.58</v>
      </c>
      <c r="D11167">
        <f t="shared" si="523"/>
        <v>4.8312500000000001E-2</v>
      </c>
      <c r="E11167">
        <f t="shared" si="524"/>
        <v>7.0657937843028769E-26</v>
      </c>
      <c r="O11167">
        <v>7.078471466574767E-26</v>
      </c>
      <c r="P11167">
        <v>4.8312500000000001E-2</v>
      </c>
    </row>
    <row r="11168" spans="1:16" x14ac:dyDescent="0.3">
      <c r="A11168">
        <v>1024.4849999999999</v>
      </c>
      <c r="B11168">
        <v>1.5449999999999999</v>
      </c>
      <c r="C11168">
        <f t="shared" si="522"/>
        <v>61469.099999999991</v>
      </c>
      <c r="D11168">
        <f t="shared" si="523"/>
        <v>4.8281249999999998E-2</v>
      </c>
      <c r="E11168">
        <f t="shared" si="524"/>
        <v>7.0664283581706744E-26</v>
      </c>
      <c r="O11168">
        <v>7.0790991429005236E-26</v>
      </c>
      <c r="P11168">
        <v>4.8312500000000001E-2</v>
      </c>
    </row>
    <row r="11169" spans="1:16" x14ac:dyDescent="0.3">
      <c r="A11169">
        <v>1024.577</v>
      </c>
      <c r="B11169">
        <v>1.546</v>
      </c>
      <c r="C11169">
        <f t="shared" si="522"/>
        <v>61474.62</v>
      </c>
      <c r="D11169">
        <f t="shared" si="523"/>
        <v>4.8312500000000001E-2</v>
      </c>
      <c r="E11169">
        <f t="shared" si="524"/>
        <v>7.0670629320384731E-26</v>
      </c>
      <c r="O11169">
        <v>7.0797337167683222E-26</v>
      </c>
      <c r="P11169">
        <v>4.8312500000000001E-2</v>
      </c>
    </row>
    <row r="11170" spans="1:16" x14ac:dyDescent="0.3">
      <c r="A11170">
        <v>1024.6690000000001</v>
      </c>
      <c r="B11170">
        <v>1.546</v>
      </c>
      <c r="C11170">
        <f t="shared" si="522"/>
        <v>61480.140000000007</v>
      </c>
      <c r="D11170">
        <f t="shared" si="523"/>
        <v>4.8312500000000001E-2</v>
      </c>
      <c r="E11170">
        <f t="shared" si="524"/>
        <v>7.0676975059062729E-26</v>
      </c>
      <c r="O11170">
        <v>7.080368290636122E-26</v>
      </c>
      <c r="P11170">
        <v>4.8312500000000001E-2</v>
      </c>
    </row>
    <row r="11171" spans="1:16" x14ac:dyDescent="0.3">
      <c r="A11171">
        <v>1024.761</v>
      </c>
      <c r="B11171">
        <v>1.546</v>
      </c>
      <c r="C11171">
        <f t="shared" si="522"/>
        <v>61485.659999999996</v>
      </c>
      <c r="D11171">
        <f t="shared" si="523"/>
        <v>4.8312500000000001E-2</v>
      </c>
      <c r="E11171">
        <f t="shared" si="524"/>
        <v>7.0683320797740704E-26</v>
      </c>
      <c r="O11171">
        <v>7.0810028645039196E-26</v>
      </c>
      <c r="P11171">
        <v>4.8312500000000001E-2</v>
      </c>
    </row>
    <row r="11172" spans="1:16" x14ac:dyDescent="0.3">
      <c r="A11172">
        <v>1024.8520000000001</v>
      </c>
      <c r="B11172">
        <v>1.5449999999999999</v>
      </c>
      <c r="C11172">
        <f t="shared" si="522"/>
        <v>61491.12</v>
      </c>
      <c r="D11172">
        <f t="shared" si="523"/>
        <v>4.8281249999999998E-2</v>
      </c>
      <c r="E11172">
        <f t="shared" si="524"/>
        <v>7.0689597560998293E-26</v>
      </c>
      <c r="O11172">
        <v>7.0816374383717182E-26</v>
      </c>
      <c r="P11172">
        <v>4.8312500000000001E-2</v>
      </c>
    </row>
    <row r="11173" spans="1:16" x14ac:dyDescent="0.3">
      <c r="A11173">
        <v>1024.944</v>
      </c>
      <c r="B11173">
        <v>1.546</v>
      </c>
      <c r="C11173">
        <f t="shared" si="522"/>
        <v>61496.639999999999</v>
      </c>
      <c r="D11173">
        <f t="shared" si="523"/>
        <v>4.8312500000000001E-2</v>
      </c>
      <c r="E11173">
        <f t="shared" si="524"/>
        <v>7.0695943299676268E-26</v>
      </c>
      <c r="O11173">
        <v>7.0822720122395157E-26</v>
      </c>
      <c r="P11173">
        <v>4.8312500000000001E-2</v>
      </c>
    </row>
    <row r="11174" spans="1:16" x14ac:dyDescent="0.3">
      <c r="A11174">
        <v>1025.0360000000001</v>
      </c>
      <c r="B11174">
        <v>1.546</v>
      </c>
      <c r="C11174">
        <f t="shared" si="522"/>
        <v>61502.16</v>
      </c>
      <c r="D11174">
        <f t="shared" si="523"/>
        <v>4.8312500000000001E-2</v>
      </c>
      <c r="E11174">
        <f t="shared" si="524"/>
        <v>7.0702289038354266E-26</v>
      </c>
      <c r="O11174">
        <v>7.0829065861073167E-26</v>
      </c>
      <c r="P11174">
        <v>4.8312500000000001E-2</v>
      </c>
    </row>
    <row r="11175" spans="1:16" x14ac:dyDescent="0.3">
      <c r="A11175">
        <v>1025.1279999999999</v>
      </c>
      <c r="B11175">
        <v>1.546</v>
      </c>
      <c r="C11175">
        <f t="shared" si="522"/>
        <v>61507.679999999993</v>
      </c>
      <c r="D11175">
        <f t="shared" si="523"/>
        <v>4.8312500000000001E-2</v>
      </c>
      <c r="E11175">
        <f t="shared" si="524"/>
        <v>7.0708634777032241E-26</v>
      </c>
      <c r="O11175">
        <v>7.0835342624330732E-26</v>
      </c>
      <c r="P11175">
        <v>4.8312500000000001E-2</v>
      </c>
    </row>
    <row r="11176" spans="1:16" x14ac:dyDescent="0.3">
      <c r="A11176">
        <v>1025.22</v>
      </c>
      <c r="B11176">
        <v>1.546</v>
      </c>
      <c r="C11176">
        <f t="shared" si="522"/>
        <v>61513.200000000004</v>
      </c>
      <c r="D11176">
        <f t="shared" si="523"/>
        <v>4.8312500000000001E-2</v>
      </c>
      <c r="E11176">
        <f t="shared" si="524"/>
        <v>7.0714980515710227E-26</v>
      </c>
      <c r="O11176">
        <v>7.0841688363008719E-26</v>
      </c>
      <c r="P11176">
        <v>4.8312500000000001E-2</v>
      </c>
    </row>
    <row r="11177" spans="1:16" x14ac:dyDescent="0.3">
      <c r="A11177">
        <v>1025.3119999999999</v>
      </c>
      <c r="B11177">
        <v>1.546</v>
      </c>
      <c r="C11177">
        <f t="shared" si="522"/>
        <v>61518.719999999994</v>
      </c>
      <c r="D11177">
        <f t="shared" si="523"/>
        <v>4.8312500000000001E-2</v>
      </c>
      <c r="E11177">
        <f t="shared" si="524"/>
        <v>7.0721326254388203E-26</v>
      </c>
      <c r="O11177">
        <v>7.0848034101686694E-26</v>
      </c>
      <c r="P11177">
        <v>4.8312500000000001E-2</v>
      </c>
    </row>
    <row r="11178" spans="1:16" x14ac:dyDescent="0.3">
      <c r="A11178">
        <v>1025.404</v>
      </c>
      <c r="B11178">
        <v>1.546</v>
      </c>
      <c r="C11178">
        <f t="shared" si="522"/>
        <v>61524.24</v>
      </c>
      <c r="D11178">
        <f t="shared" si="523"/>
        <v>4.8312500000000001E-2</v>
      </c>
      <c r="E11178">
        <f t="shared" si="524"/>
        <v>7.0727671993066201E-26</v>
      </c>
      <c r="O11178">
        <v>7.0854379840364692E-26</v>
      </c>
      <c r="P11178">
        <v>4.8312500000000001E-2</v>
      </c>
    </row>
    <row r="11179" spans="1:16" x14ac:dyDescent="0.3">
      <c r="A11179">
        <v>1025.4960000000001</v>
      </c>
      <c r="B11179">
        <v>1.546</v>
      </c>
      <c r="C11179">
        <f t="shared" si="522"/>
        <v>61529.760000000009</v>
      </c>
      <c r="D11179">
        <f t="shared" si="523"/>
        <v>4.8312500000000001E-2</v>
      </c>
      <c r="E11179">
        <f t="shared" si="524"/>
        <v>7.0734017731744199E-26</v>
      </c>
      <c r="O11179">
        <v>7.0860725579042679E-26</v>
      </c>
      <c r="P11179">
        <v>4.8312500000000001E-2</v>
      </c>
    </row>
    <row r="11180" spans="1:16" x14ac:dyDescent="0.3">
      <c r="A11180">
        <v>1025.587</v>
      </c>
      <c r="B11180">
        <v>1.546</v>
      </c>
      <c r="C11180">
        <f t="shared" si="522"/>
        <v>61535.22</v>
      </c>
      <c r="D11180">
        <f t="shared" si="523"/>
        <v>4.8312500000000001E-2</v>
      </c>
      <c r="E11180">
        <f t="shared" si="524"/>
        <v>7.0740294495001764E-26</v>
      </c>
      <c r="O11180">
        <v>7.0867071317720654E-26</v>
      </c>
      <c r="P11180">
        <v>4.8312500000000001E-2</v>
      </c>
    </row>
    <row r="11181" spans="1:16" x14ac:dyDescent="0.3">
      <c r="A11181">
        <v>1025.6790000000001</v>
      </c>
      <c r="B11181">
        <v>1.546</v>
      </c>
      <c r="C11181">
        <f t="shared" si="522"/>
        <v>61540.740000000005</v>
      </c>
      <c r="D11181">
        <f t="shared" si="523"/>
        <v>4.8312500000000001E-2</v>
      </c>
      <c r="E11181">
        <f t="shared" si="524"/>
        <v>7.0746640233679751E-26</v>
      </c>
      <c r="O11181">
        <v>7.0873417056398663E-26</v>
      </c>
      <c r="P11181">
        <v>4.8312500000000001E-2</v>
      </c>
    </row>
    <row r="11182" spans="1:16" x14ac:dyDescent="0.3">
      <c r="A11182">
        <v>1025.771</v>
      </c>
      <c r="B11182">
        <v>1.546</v>
      </c>
      <c r="C11182">
        <f t="shared" si="522"/>
        <v>61546.259999999995</v>
      </c>
      <c r="D11182">
        <f t="shared" si="523"/>
        <v>4.8312500000000001E-2</v>
      </c>
      <c r="E11182">
        <f t="shared" si="524"/>
        <v>7.0752985972357737E-26</v>
      </c>
      <c r="O11182">
        <v>7.0879762795076639E-26</v>
      </c>
      <c r="P11182">
        <v>4.8312500000000001E-2</v>
      </c>
    </row>
    <row r="11183" spans="1:16" x14ac:dyDescent="0.3">
      <c r="A11183">
        <v>1025.8630000000001</v>
      </c>
      <c r="B11183">
        <v>1.546</v>
      </c>
      <c r="C11183">
        <f t="shared" si="522"/>
        <v>61551.780000000006</v>
      </c>
      <c r="D11183">
        <f t="shared" si="523"/>
        <v>4.8312500000000001E-2</v>
      </c>
      <c r="E11183">
        <f t="shared" si="524"/>
        <v>7.0759331711035724E-26</v>
      </c>
      <c r="O11183">
        <v>7.0886039558334215E-26</v>
      </c>
      <c r="P11183">
        <v>4.8312500000000001E-2</v>
      </c>
    </row>
    <row r="11184" spans="1:16" x14ac:dyDescent="0.3">
      <c r="A11184">
        <v>1025.9549999999999</v>
      </c>
      <c r="B11184">
        <v>1.546</v>
      </c>
      <c r="C11184">
        <f t="shared" si="522"/>
        <v>61557.299999999996</v>
      </c>
      <c r="D11184">
        <f t="shared" si="523"/>
        <v>4.8312500000000001E-2</v>
      </c>
      <c r="E11184">
        <f t="shared" si="524"/>
        <v>7.0765677449713699E-26</v>
      </c>
      <c r="O11184">
        <v>7.0892385297012191E-26</v>
      </c>
      <c r="P11184">
        <v>4.8312500000000001E-2</v>
      </c>
    </row>
    <row r="11185" spans="1:16" x14ac:dyDescent="0.3">
      <c r="A11185">
        <v>1026.047</v>
      </c>
      <c r="B11185">
        <v>1.546</v>
      </c>
      <c r="C11185">
        <f t="shared" si="522"/>
        <v>61562.82</v>
      </c>
      <c r="D11185">
        <f t="shared" si="523"/>
        <v>4.8312500000000001E-2</v>
      </c>
      <c r="E11185">
        <f t="shared" si="524"/>
        <v>7.0772023188391697E-26</v>
      </c>
      <c r="O11185">
        <v>7.0898731035690189E-26</v>
      </c>
      <c r="P11185">
        <v>4.8312500000000001E-2</v>
      </c>
    </row>
    <row r="11186" spans="1:16" x14ac:dyDescent="0.3">
      <c r="A11186">
        <v>1026.1389999999999</v>
      </c>
      <c r="B11186">
        <v>1.546</v>
      </c>
      <c r="C11186">
        <f t="shared" si="522"/>
        <v>61568.34</v>
      </c>
      <c r="D11186">
        <f t="shared" si="523"/>
        <v>4.8312500000000001E-2</v>
      </c>
      <c r="E11186">
        <f t="shared" si="524"/>
        <v>7.0778368927069672E-26</v>
      </c>
      <c r="O11186">
        <v>7.0905076774368175E-26</v>
      </c>
      <c r="P11186">
        <v>4.8312500000000001E-2</v>
      </c>
    </row>
    <row r="11187" spans="1:16" x14ac:dyDescent="0.3">
      <c r="A11187">
        <v>1026.231</v>
      </c>
      <c r="B11187">
        <v>1.546</v>
      </c>
      <c r="C11187">
        <f t="shared" si="522"/>
        <v>61573.86</v>
      </c>
      <c r="D11187">
        <f t="shared" si="523"/>
        <v>4.8312500000000001E-2</v>
      </c>
      <c r="E11187">
        <f t="shared" si="524"/>
        <v>7.078471466574767E-26</v>
      </c>
      <c r="O11187">
        <v>7.091142251304615E-26</v>
      </c>
      <c r="P11187">
        <v>4.8312500000000001E-2</v>
      </c>
    </row>
    <row r="11188" spans="1:16" x14ac:dyDescent="0.3">
      <c r="A11188">
        <v>1026.3219999999999</v>
      </c>
      <c r="B11188">
        <v>1.546</v>
      </c>
      <c r="C11188">
        <f t="shared" si="522"/>
        <v>61579.319999999992</v>
      </c>
      <c r="D11188">
        <f t="shared" si="523"/>
        <v>4.8312500000000001E-2</v>
      </c>
      <c r="E11188">
        <f t="shared" si="524"/>
        <v>7.0790991429005236E-26</v>
      </c>
      <c r="O11188">
        <v>7.091776825172416E-26</v>
      </c>
      <c r="P11188">
        <v>4.8312500000000001E-2</v>
      </c>
    </row>
    <row r="11189" spans="1:16" x14ac:dyDescent="0.3">
      <c r="A11189">
        <v>1026.414</v>
      </c>
      <c r="B11189">
        <v>1.546</v>
      </c>
      <c r="C11189">
        <f t="shared" si="522"/>
        <v>61584.84</v>
      </c>
      <c r="D11189">
        <f t="shared" si="523"/>
        <v>4.8312500000000001E-2</v>
      </c>
      <c r="E11189">
        <f t="shared" si="524"/>
        <v>7.0797337167683222E-26</v>
      </c>
      <c r="O11189">
        <v>7.0924113990402135E-26</v>
      </c>
      <c r="P11189">
        <v>4.8312500000000001E-2</v>
      </c>
    </row>
    <row r="11190" spans="1:16" x14ac:dyDescent="0.3">
      <c r="A11190">
        <v>1026.5060000000001</v>
      </c>
      <c r="B11190">
        <v>1.546</v>
      </c>
      <c r="C11190">
        <f t="shared" si="522"/>
        <v>61590.360000000008</v>
      </c>
      <c r="D11190">
        <f t="shared" si="523"/>
        <v>4.8312500000000001E-2</v>
      </c>
      <c r="E11190">
        <f t="shared" si="524"/>
        <v>7.080368290636122E-26</v>
      </c>
      <c r="O11190">
        <v>7.0930459729080122E-26</v>
      </c>
      <c r="P11190">
        <v>4.8343749999999998E-2</v>
      </c>
    </row>
    <row r="11191" spans="1:16" x14ac:dyDescent="0.3">
      <c r="A11191">
        <v>1026.598</v>
      </c>
      <c r="B11191">
        <v>1.546</v>
      </c>
      <c r="C11191">
        <f t="shared" si="522"/>
        <v>61595.88</v>
      </c>
      <c r="D11191">
        <f t="shared" si="523"/>
        <v>4.8312500000000001E-2</v>
      </c>
      <c r="E11191">
        <f t="shared" si="524"/>
        <v>7.0810028645039196E-26</v>
      </c>
      <c r="O11191">
        <v>7.0936736492337687E-26</v>
      </c>
      <c r="P11191">
        <v>4.8343749999999998E-2</v>
      </c>
    </row>
    <row r="11192" spans="1:16" x14ac:dyDescent="0.3">
      <c r="A11192">
        <v>1026.69</v>
      </c>
      <c r="B11192">
        <v>1.546</v>
      </c>
      <c r="C11192">
        <f t="shared" si="522"/>
        <v>61601.4</v>
      </c>
      <c r="D11192">
        <f t="shared" si="523"/>
        <v>4.8312500000000001E-2</v>
      </c>
      <c r="E11192">
        <f t="shared" si="524"/>
        <v>7.0816374383717182E-26</v>
      </c>
      <c r="O11192">
        <v>7.0943082231015674E-26</v>
      </c>
      <c r="P11192">
        <v>4.8343749999999998E-2</v>
      </c>
    </row>
    <row r="11193" spans="1:16" x14ac:dyDescent="0.3">
      <c r="A11193">
        <v>1026.7819999999999</v>
      </c>
      <c r="B11193">
        <v>1.546</v>
      </c>
      <c r="C11193">
        <f t="shared" si="522"/>
        <v>61606.92</v>
      </c>
      <c r="D11193">
        <f t="shared" si="523"/>
        <v>4.8312500000000001E-2</v>
      </c>
      <c r="E11193">
        <f t="shared" si="524"/>
        <v>7.0822720122395157E-26</v>
      </c>
      <c r="O11193">
        <v>7.094942796969366E-26</v>
      </c>
      <c r="P11193">
        <v>4.8343749999999998E-2</v>
      </c>
    </row>
    <row r="11194" spans="1:16" x14ac:dyDescent="0.3">
      <c r="A11194">
        <v>1026.874</v>
      </c>
      <c r="B11194">
        <v>1.546</v>
      </c>
      <c r="C11194">
        <f t="shared" si="522"/>
        <v>61612.44</v>
      </c>
      <c r="D11194">
        <f t="shared" si="523"/>
        <v>4.8312500000000001E-2</v>
      </c>
      <c r="E11194">
        <f t="shared" si="524"/>
        <v>7.0829065861073167E-26</v>
      </c>
      <c r="O11194">
        <v>7.0955773708371647E-26</v>
      </c>
      <c r="P11194">
        <v>4.8343749999999998E-2</v>
      </c>
    </row>
    <row r="11195" spans="1:16" x14ac:dyDescent="0.3">
      <c r="A11195">
        <v>1026.9649999999999</v>
      </c>
      <c r="B11195">
        <v>1.546</v>
      </c>
      <c r="C11195">
        <f t="shared" si="522"/>
        <v>61617.899999999994</v>
      </c>
      <c r="D11195">
        <f t="shared" si="523"/>
        <v>4.8312500000000001E-2</v>
      </c>
      <c r="E11195">
        <f t="shared" si="524"/>
        <v>7.0835342624330732E-26</v>
      </c>
      <c r="O11195">
        <v>7.0962119447049656E-26</v>
      </c>
      <c r="P11195">
        <v>4.8343749999999998E-2</v>
      </c>
    </row>
    <row r="11196" spans="1:16" x14ac:dyDescent="0.3">
      <c r="A11196">
        <v>1027.057</v>
      </c>
      <c r="B11196">
        <v>1.546</v>
      </c>
      <c r="C11196">
        <f t="shared" si="522"/>
        <v>61623.42</v>
      </c>
      <c r="D11196">
        <f t="shared" si="523"/>
        <v>4.8312500000000001E-2</v>
      </c>
      <c r="E11196">
        <f t="shared" si="524"/>
        <v>7.0841688363008719E-26</v>
      </c>
      <c r="O11196">
        <v>7.0968465185727632E-26</v>
      </c>
      <c r="P11196">
        <v>4.8343749999999998E-2</v>
      </c>
    </row>
    <row r="11197" spans="1:16" x14ac:dyDescent="0.3">
      <c r="A11197">
        <v>1027.1489999999999</v>
      </c>
      <c r="B11197">
        <v>1.546</v>
      </c>
      <c r="C11197">
        <f t="shared" si="522"/>
        <v>61628.939999999995</v>
      </c>
      <c r="D11197">
        <f t="shared" si="523"/>
        <v>4.8312500000000001E-2</v>
      </c>
      <c r="E11197">
        <f t="shared" si="524"/>
        <v>7.0848034101686694E-26</v>
      </c>
      <c r="O11197">
        <v>7.0974810924405618E-26</v>
      </c>
      <c r="P11197">
        <v>4.8343749999999998E-2</v>
      </c>
    </row>
    <row r="11198" spans="1:16" x14ac:dyDescent="0.3">
      <c r="A11198">
        <v>1027.241</v>
      </c>
      <c r="B11198">
        <v>1.546</v>
      </c>
      <c r="C11198">
        <f t="shared" si="522"/>
        <v>61634.46</v>
      </c>
      <c r="D11198">
        <f t="shared" si="523"/>
        <v>4.8312500000000001E-2</v>
      </c>
      <c r="E11198">
        <f t="shared" si="524"/>
        <v>7.0854379840364692E-26</v>
      </c>
      <c r="O11198">
        <v>7.0981087687663184E-26</v>
      </c>
      <c r="P11198">
        <v>4.8343749999999998E-2</v>
      </c>
    </row>
    <row r="11199" spans="1:16" x14ac:dyDescent="0.3">
      <c r="A11199">
        <v>1027.3330000000001</v>
      </c>
      <c r="B11199">
        <v>1.546</v>
      </c>
      <c r="C11199">
        <f t="shared" si="522"/>
        <v>61639.98</v>
      </c>
      <c r="D11199">
        <f t="shared" si="523"/>
        <v>4.8312500000000001E-2</v>
      </c>
      <c r="E11199">
        <f t="shared" si="524"/>
        <v>7.0860725579042679E-26</v>
      </c>
      <c r="O11199">
        <v>7.0987502401761591E-26</v>
      </c>
      <c r="P11199">
        <v>4.8343749999999998E-2</v>
      </c>
    </row>
    <row r="11200" spans="1:16" x14ac:dyDescent="0.3">
      <c r="A11200">
        <v>1027.425</v>
      </c>
      <c r="B11200">
        <v>1.546</v>
      </c>
      <c r="C11200">
        <f t="shared" si="522"/>
        <v>61645.5</v>
      </c>
      <c r="D11200">
        <f t="shared" si="523"/>
        <v>4.8312500000000001E-2</v>
      </c>
      <c r="E11200">
        <f t="shared" si="524"/>
        <v>7.0867071317720654E-26</v>
      </c>
      <c r="O11200">
        <v>7.0993779165019145E-26</v>
      </c>
      <c r="P11200">
        <v>4.8343749999999998E-2</v>
      </c>
    </row>
    <row r="11201" spans="1:16" x14ac:dyDescent="0.3">
      <c r="A11201">
        <v>1027.5170000000001</v>
      </c>
      <c r="B11201">
        <v>1.546</v>
      </c>
      <c r="C11201">
        <f t="shared" si="522"/>
        <v>61651.020000000004</v>
      </c>
      <c r="D11201">
        <f t="shared" si="523"/>
        <v>4.8312500000000001E-2</v>
      </c>
      <c r="E11201">
        <f t="shared" si="524"/>
        <v>7.0873417056398663E-26</v>
      </c>
      <c r="O11201">
        <v>7.1000124903697143E-26</v>
      </c>
      <c r="P11201">
        <v>4.8343749999999998E-2</v>
      </c>
    </row>
    <row r="11202" spans="1:16" x14ac:dyDescent="0.3">
      <c r="A11202">
        <v>1027.6089999999999</v>
      </c>
      <c r="B11202">
        <v>1.546</v>
      </c>
      <c r="C11202">
        <f t="shared" si="522"/>
        <v>61656.539999999994</v>
      </c>
      <c r="D11202">
        <f t="shared" si="523"/>
        <v>4.8312500000000001E-2</v>
      </c>
      <c r="E11202">
        <f t="shared" si="524"/>
        <v>7.0879762795076639E-26</v>
      </c>
      <c r="O11202">
        <v>7.100647064237513E-26</v>
      </c>
      <c r="P11202">
        <v>4.8343749999999998E-2</v>
      </c>
    </row>
    <row r="11203" spans="1:16" x14ac:dyDescent="0.3">
      <c r="A11203">
        <v>1027.7</v>
      </c>
      <c r="B11203">
        <v>1.546</v>
      </c>
      <c r="C11203">
        <f t="shared" si="522"/>
        <v>61662</v>
      </c>
      <c r="D11203">
        <f t="shared" si="523"/>
        <v>4.8312500000000001E-2</v>
      </c>
      <c r="E11203">
        <f t="shared" si="524"/>
        <v>7.0886039558334215E-26</v>
      </c>
      <c r="O11203">
        <v>7.1012816381053128E-26</v>
      </c>
      <c r="P11203">
        <v>4.8343749999999998E-2</v>
      </c>
    </row>
    <row r="11204" spans="1:16" x14ac:dyDescent="0.3">
      <c r="A11204">
        <v>1027.7919999999999</v>
      </c>
      <c r="B11204">
        <v>1.546</v>
      </c>
      <c r="C11204">
        <f t="shared" si="522"/>
        <v>61667.519999999997</v>
      </c>
      <c r="D11204">
        <f t="shared" si="523"/>
        <v>4.8312500000000001E-2</v>
      </c>
      <c r="E11204">
        <f t="shared" si="524"/>
        <v>7.0892385297012191E-26</v>
      </c>
      <c r="O11204">
        <v>7.1019162119731115E-26</v>
      </c>
      <c r="P11204">
        <v>4.8343749999999998E-2</v>
      </c>
    </row>
    <row r="11205" spans="1:16" x14ac:dyDescent="0.3">
      <c r="A11205">
        <v>1027.884</v>
      </c>
      <c r="B11205">
        <v>1.546</v>
      </c>
      <c r="C11205">
        <f t="shared" si="522"/>
        <v>61673.04</v>
      </c>
      <c r="D11205">
        <f t="shared" si="523"/>
        <v>4.8312500000000001E-2</v>
      </c>
      <c r="E11205">
        <f t="shared" si="524"/>
        <v>7.0898731035690189E-26</v>
      </c>
      <c r="O11205">
        <v>7.102550785840909E-26</v>
      </c>
      <c r="P11205">
        <v>4.8343749999999998E-2</v>
      </c>
    </row>
    <row r="11206" spans="1:16" x14ac:dyDescent="0.3">
      <c r="A11206">
        <v>1027.9760000000001</v>
      </c>
      <c r="B11206">
        <v>1.546</v>
      </c>
      <c r="C11206">
        <f t="shared" si="522"/>
        <v>61678.560000000005</v>
      </c>
      <c r="D11206">
        <f t="shared" si="523"/>
        <v>4.8312500000000001E-2</v>
      </c>
      <c r="E11206">
        <f t="shared" si="524"/>
        <v>7.0905076774368175E-26</v>
      </c>
      <c r="O11206">
        <v>7.1031853597087088E-26</v>
      </c>
      <c r="P11206">
        <v>4.8343749999999998E-2</v>
      </c>
    </row>
    <row r="11207" spans="1:16" x14ac:dyDescent="0.3">
      <c r="A11207">
        <v>1028.068</v>
      </c>
      <c r="B11207">
        <v>1.546</v>
      </c>
      <c r="C11207">
        <f t="shared" si="522"/>
        <v>61684.08</v>
      </c>
      <c r="D11207">
        <f t="shared" si="523"/>
        <v>4.8312500000000001E-2</v>
      </c>
      <c r="E11207">
        <f t="shared" si="524"/>
        <v>7.091142251304615E-26</v>
      </c>
      <c r="O11207">
        <v>7.1038199335765063E-26</v>
      </c>
      <c r="P11207">
        <v>4.8343749999999998E-2</v>
      </c>
    </row>
    <row r="11208" spans="1:16" x14ac:dyDescent="0.3">
      <c r="A11208">
        <v>1028.1600000000001</v>
      </c>
      <c r="B11208">
        <v>1.546</v>
      </c>
      <c r="C11208">
        <f t="shared" si="522"/>
        <v>61689.600000000006</v>
      </c>
      <c r="D11208">
        <f t="shared" si="523"/>
        <v>4.8312500000000001E-2</v>
      </c>
      <c r="E11208">
        <f t="shared" si="524"/>
        <v>7.091776825172416E-26</v>
      </c>
      <c r="O11208">
        <v>7.104447609902264E-26</v>
      </c>
      <c r="P11208">
        <v>4.8343749999999998E-2</v>
      </c>
    </row>
    <row r="11209" spans="1:16" x14ac:dyDescent="0.3">
      <c r="A11209">
        <v>1028.252</v>
      </c>
      <c r="B11209">
        <v>1.546</v>
      </c>
      <c r="C11209">
        <f t="shared" si="522"/>
        <v>61695.119999999995</v>
      </c>
      <c r="D11209">
        <f t="shared" si="523"/>
        <v>4.8312500000000001E-2</v>
      </c>
      <c r="E11209">
        <f t="shared" si="524"/>
        <v>7.0924113990402135E-26</v>
      </c>
      <c r="O11209">
        <v>7.1050821837700626E-26</v>
      </c>
      <c r="P11209">
        <v>4.8343749999999998E-2</v>
      </c>
    </row>
    <row r="11210" spans="1:16" x14ac:dyDescent="0.3">
      <c r="A11210">
        <v>1028.3440000000001</v>
      </c>
      <c r="B11210">
        <v>1.5469999999999999</v>
      </c>
      <c r="C11210">
        <f t="shared" si="522"/>
        <v>61700.639999999999</v>
      </c>
      <c r="D11210">
        <f t="shared" si="523"/>
        <v>4.8343749999999998E-2</v>
      </c>
      <c r="E11210">
        <f t="shared" si="524"/>
        <v>7.0930459729080122E-26</v>
      </c>
      <c r="O11210">
        <v>7.1057167576378625E-26</v>
      </c>
      <c r="P11210">
        <v>4.8343749999999998E-2</v>
      </c>
    </row>
    <row r="11211" spans="1:16" x14ac:dyDescent="0.3">
      <c r="A11211">
        <v>1028.4349999999999</v>
      </c>
      <c r="B11211">
        <v>1.5469999999999999</v>
      </c>
      <c r="C11211">
        <f t="shared" si="522"/>
        <v>61706.1</v>
      </c>
      <c r="D11211">
        <f t="shared" si="523"/>
        <v>4.8343749999999998E-2</v>
      </c>
      <c r="E11211">
        <f t="shared" si="524"/>
        <v>7.0936736492337687E-26</v>
      </c>
      <c r="O11211">
        <v>7.10635133150566E-26</v>
      </c>
      <c r="P11211">
        <v>4.8343749999999998E-2</v>
      </c>
    </row>
    <row r="11212" spans="1:16" x14ac:dyDescent="0.3">
      <c r="A11212">
        <v>1028.527</v>
      </c>
      <c r="B11212">
        <v>1.5469999999999999</v>
      </c>
      <c r="C11212">
        <f t="shared" si="522"/>
        <v>61711.62</v>
      </c>
      <c r="D11212">
        <f t="shared" si="523"/>
        <v>4.8343749999999998E-2</v>
      </c>
      <c r="E11212">
        <f t="shared" si="524"/>
        <v>7.0943082231015674E-26</v>
      </c>
      <c r="O11212">
        <v>7.1069859053734586E-26</v>
      </c>
      <c r="P11212">
        <v>4.8343749999999998E-2</v>
      </c>
    </row>
    <row r="11213" spans="1:16" x14ac:dyDescent="0.3">
      <c r="A11213">
        <v>1028.6189999999999</v>
      </c>
      <c r="B11213">
        <v>1.5469999999999999</v>
      </c>
      <c r="C11213">
        <f t="shared" si="522"/>
        <v>61717.139999999992</v>
      </c>
      <c r="D11213">
        <f t="shared" si="523"/>
        <v>4.8343749999999998E-2</v>
      </c>
      <c r="E11213">
        <f t="shared" si="524"/>
        <v>7.094942796969366E-26</v>
      </c>
      <c r="O11213">
        <v>7.1076204792412584E-26</v>
      </c>
      <c r="P11213">
        <v>4.8343749999999998E-2</v>
      </c>
    </row>
    <row r="11214" spans="1:16" x14ac:dyDescent="0.3">
      <c r="A11214">
        <v>1028.711</v>
      </c>
      <c r="B11214">
        <v>1.5469999999999999</v>
      </c>
      <c r="C11214">
        <f t="shared" si="522"/>
        <v>61722.66</v>
      </c>
      <c r="D11214">
        <f t="shared" si="523"/>
        <v>4.8343749999999998E-2</v>
      </c>
      <c r="E11214">
        <f t="shared" si="524"/>
        <v>7.0955773708371647E-26</v>
      </c>
      <c r="O11214">
        <v>7.1082481555670138E-26</v>
      </c>
      <c r="P11214">
        <v>4.8343749999999998E-2</v>
      </c>
    </row>
    <row r="11215" spans="1:16" x14ac:dyDescent="0.3">
      <c r="A11215">
        <v>1028.8030000000001</v>
      </c>
      <c r="B11215">
        <v>1.5469999999999999</v>
      </c>
      <c r="C11215">
        <f t="shared" si="522"/>
        <v>61728.180000000008</v>
      </c>
      <c r="D11215">
        <f t="shared" si="523"/>
        <v>4.8343749999999998E-2</v>
      </c>
      <c r="E11215">
        <f t="shared" si="524"/>
        <v>7.0962119447049656E-26</v>
      </c>
      <c r="O11215">
        <v>7.1088827294348136E-26</v>
      </c>
      <c r="P11215">
        <v>4.8343749999999998E-2</v>
      </c>
    </row>
    <row r="11216" spans="1:16" x14ac:dyDescent="0.3">
      <c r="A11216">
        <v>1028.895</v>
      </c>
      <c r="B11216">
        <v>1.5469999999999999</v>
      </c>
      <c r="C11216">
        <f t="shared" si="522"/>
        <v>61733.7</v>
      </c>
      <c r="D11216">
        <f t="shared" si="523"/>
        <v>4.8343749999999998E-2</v>
      </c>
      <c r="E11216">
        <f t="shared" si="524"/>
        <v>7.0968465185727632E-26</v>
      </c>
      <c r="O11216">
        <v>7.1095173033026123E-26</v>
      </c>
      <c r="P11216">
        <v>4.8343749999999998E-2</v>
      </c>
    </row>
    <row r="11217" spans="1:16" x14ac:dyDescent="0.3">
      <c r="A11217">
        <v>1028.9870000000001</v>
      </c>
      <c r="B11217">
        <v>1.5469999999999999</v>
      </c>
      <c r="C11217">
        <f t="shared" si="522"/>
        <v>61739.22</v>
      </c>
      <c r="D11217">
        <f t="shared" si="523"/>
        <v>4.8343749999999998E-2</v>
      </c>
      <c r="E11217">
        <f t="shared" si="524"/>
        <v>7.0974810924405618E-26</v>
      </c>
      <c r="O11217">
        <v>7.110151877170411E-26</v>
      </c>
      <c r="P11217">
        <v>4.8343749999999998E-2</v>
      </c>
    </row>
    <row r="11218" spans="1:16" x14ac:dyDescent="0.3">
      <c r="A11218">
        <v>1029.078</v>
      </c>
      <c r="B11218">
        <v>1.5469999999999999</v>
      </c>
      <c r="C11218">
        <f t="shared" si="522"/>
        <v>61744.68</v>
      </c>
      <c r="D11218">
        <f t="shared" si="523"/>
        <v>4.8343749999999998E-2</v>
      </c>
      <c r="E11218">
        <f t="shared" si="524"/>
        <v>7.0981087687663184E-26</v>
      </c>
      <c r="O11218">
        <v>7.1107864510382096E-26</v>
      </c>
      <c r="P11218">
        <v>4.8343749999999998E-2</v>
      </c>
    </row>
    <row r="11219" spans="1:16" x14ac:dyDescent="0.3">
      <c r="A11219">
        <v>1029.171</v>
      </c>
      <c r="B11219">
        <v>1.5469999999999999</v>
      </c>
      <c r="C11219">
        <f t="shared" si="522"/>
        <v>61750.26</v>
      </c>
      <c r="D11219">
        <f t="shared" si="523"/>
        <v>4.8343749999999998E-2</v>
      </c>
      <c r="E11219">
        <f t="shared" si="524"/>
        <v>7.0987502401761591E-26</v>
      </c>
      <c r="O11219">
        <v>7.1114210249060083E-26</v>
      </c>
      <c r="P11219">
        <v>4.8343749999999998E-2</v>
      </c>
    </row>
    <row r="11220" spans="1:16" x14ac:dyDescent="0.3">
      <c r="A11220">
        <v>1029.2619999999999</v>
      </c>
      <c r="B11220">
        <v>1.5469999999999999</v>
      </c>
      <c r="C11220">
        <f t="shared" si="522"/>
        <v>61755.719999999994</v>
      </c>
      <c r="D11220">
        <f t="shared" si="523"/>
        <v>4.8343749999999998E-2</v>
      </c>
      <c r="E11220">
        <f t="shared" si="524"/>
        <v>7.0993779165019145E-26</v>
      </c>
      <c r="O11220">
        <v>7.1120555987738058E-26</v>
      </c>
      <c r="P11220">
        <v>4.8343749999999998E-2</v>
      </c>
    </row>
    <row r="11221" spans="1:16" x14ac:dyDescent="0.3">
      <c r="A11221">
        <v>1029.354</v>
      </c>
      <c r="B11221">
        <v>1.5469999999999999</v>
      </c>
      <c r="C11221">
        <f t="shared" si="522"/>
        <v>61761.240000000005</v>
      </c>
      <c r="D11221">
        <f t="shared" si="523"/>
        <v>4.8343749999999998E-2</v>
      </c>
      <c r="E11221">
        <f t="shared" si="524"/>
        <v>7.1000124903697143E-26</v>
      </c>
      <c r="O11221">
        <v>7.1126901726416045E-26</v>
      </c>
      <c r="P11221">
        <v>4.8343749999999998E-2</v>
      </c>
    </row>
    <row r="11222" spans="1:16" x14ac:dyDescent="0.3">
      <c r="A11222">
        <v>1029.4459999999999</v>
      </c>
      <c r="B11222">
        <v>1.5469999999999999</v>
      </c>
      <c r="C11222">
        <f t="shared" ref="C11222:C11285" si="525">A11222*60</f>
        <v>61766.759999999995</v>
      </c>
      <c r="D11222">
        <f t="shared" ref="D11222:D11285" si="526">B11222/32</f>
        <v>4.8343749999999998E-2</v>
      </c>
      <c r="E11222">
        <f t="shared" ref="E11222:E11285" si="527">(A11222/60)*EXP(-249000/(493*8.314))</f>
        <v>7.100647064237513E-26</v>
      </c>
      <c r="O11222">
        <v>7.1133247465094043E-26</v>
      </c>
      <c r="P11222">
        <v>4.8343749999999998E-2</v>
      </c>
    </row>
    <row r="11223" spans="1:16" x14ac:dyDescent="0.3">
      <c r="A11223">
        <v>1029.538</v>
      </c>
      <c r="B11223">
        <v>1.5469999999999999</v>
      </c>
      <c r="C11223">
        <f t="shared" si="525"/>
        <v>61772.28</v>
      </c>
      <c r="D11223">
        <f t="shared" si="526"/>
        <v>4.8343749999999998E-2</v>
      </c>
      <c r="E11223">
        <f t="shared" si="527"/>
        <v>7.1012816381053128E-26</v>
      </c>
      <c r="O11223">
        <v>7.113952422835162E-26</v>
      </c>
      <c r="P11223">
        <v>4.8343749999999998E-2</v>
      </c>
    </row>
    <row r="11224" spans="1:16" x14ac:dyDescent="0.3">
      <c r="A11224">
        <v>1029.6300000000001</v>
      </c>
      <c r="B11224">
        <v>1.5469999999999999</v>
      </c>
      <c r="C11224">
        <f t="shared" si="525"/>
        <v>61777.8</v>
      </c>
      <c r="D11224">
        <f t="shared" si="526"/>
        <v>4.8343749999999998E-2</v>
      </c>
      <c r="E11224">
        <f t="shared" si="527"/>
        <v>7.1019162119731115E-26</v>
      </c>
      <c r="O11224">
        <v>7.1145869967029606E-26</v>
      </c>
      <c r="P11224">
        <v>4.8343749999999998E-2</v>
      </c>
    </row>
    <row r="11225" spans="1:16" x14ac:dyDescent="0.3">
      <c r="A11225">
        <v>1029.722</v>
      </c>
      <c r="B11225">
        <v>1.5469999999999999</v>
      </c>
      <c r="C11225">
        <f t="shared" si="525"/>
        <v>61783.32</v>
      </c>
      <c r="D11225">
        <f t="shared" si="526"/>
        <v>4.8343749999999998E-2</v>
      </c>
      <c r="E11225">
        <f t="shared" si="527"/>
        <v>7.102550785840909E-26</v>
      </c>
      <c r="O11225">
        <v>7.1152215705707581E-26</v>
      </c>
      <c r="P11225">
        <v>4.8343749999999998E-2</v>
      </c>
    </row>
    <row r="11226" spans="1:16" x14ac:dyDescent="0.3">
      <c r="A11226">
        <v>1029.8140000000001</v>
      </c>
      <c r="B11226">
        <v>1.5469999999999999</v>
      </c>
      <c r="C11226">
        <f t="shared" si="525"/>
        <v>61788.840000000004</v>
      </c>
      <c r="D11226">
        <f t="shared" si="526"/>
        <v>4.8343749999999998E-2</v>
      </c>
      <c r="E11226">
        <f t="shared" si="527"/>
        <v>7.1031853597087088E-26</v>
      </c>
      <c r="O11226">
        <v>7.1158561444385579E-26</v>
      </c>
      <c r="P11226">
        <v>4.8343749999999998E-2</v>
      </c>
    </row>
    <row r="11227" spans="1:16" x14ac:dyDescent="0.3">
      <c r="A11227">
        <v>1029.9059999999999</v>
      </c>
      <c r="B11227">
        <v>1.5469999999999999</v>
      </c>
      <c r="C11227">
        <f t="shared" si="525"/>
        <v>61794.36</v>
      </c>
      <c r="D11227">
        <f t="shared" si="526"/>
        <v>4.8343749999999998E-2</v>
      </c>
      <c r="E11227">
        <f t="shared" si="527"/>
        <v>7.1038199335765063E-26</v>
      </c>
      <c r="O11227">
        <v>7.1164907183063554E-26</v>
      </c>
      <c r="P11227">
        <v>4.8343749999999998E-2</v>
      </c>
    </row>
    <row r="11228" spans="1:16" x14ac:dyDescent="0.3">
      <c r="A11228">
        <v>1029.9970000000001</v>
      </c>
      <c r="B11228">
        <v>1.5469999999999999</v>
      </c>
      <c r="C11228">
        <f t="shared" si="525"/>
        <v>61799.820000000007</v>
      </c>
      <c r="D11228">
        <f t="shared" si="526"/>
        <v>4.8343749999999998E-2</v>
      </c>
      <c r="E11228">
        <f t="shared" si="527"/>
        <v>7.104447609902264E-26</v>
      </c>
      <c r="O11228">
        <v>7.1171252921741541E-26</v>
      </c>
      <c r="P11228">
        <v>4.8343749999999998E-2</v>
      </c>
    </row>
    <row r="11229" spans="1:16" x14ac:dyDescent="0.3">
      <c r="A11229">
        <v>1030.0889999999999</v>
      </c>
      <c r="B11229">
        <v>1.5469999999999999</v>
      </c>
      <c r="C11229">
        <f t="shared" si="525"/>
        <v>61805.34</v>
      </c>
      <c r="D11229">
        <f t="shared" si="526"/>
        <v>4.8343749999999998E-2</v>
      </c>
      <c r="E11229">
        <f t="shared" si="527"/>
        <v>7.1050821837700626E-26</v>
      </c>
      <c r="O11229">
        <v>7.1177598660419516E-26</v>
      </c>
      <c r="P11229">
        <v>4.8375000000000001E-2</v>
      </c>
    </row>
    <row r="11230" spans="1:16" x14ac:dyDescent="0.3">
      <c r="A11230">
        <v>1030.181</v>
      </c>
      <c r="B11230">
        <v>1.5469999999999999</v>
      </c>
      <c r="C11230">
        <f t="shared" si="525"/>
        <v>61810.86</v>
      </c>
      <c r="D11230">
        <f t="shared" si="526"/>
        <v>4.8343749999999998E-2</v>
      </c>
      <c r="E11230">
        <f t="shared" si="527"/>
        <v>7.1057167576378625E-26</v>
      </c>
      <c r="O11230">
        <v>7.1183875423677116E-26</v>
      </c>
      <c r="P11230">
        <v>4.8375000000000001E-2</v>
      </c>
    </row>
    <row r="11231" spans="1:16" x14ac:dyDescent="0.3">
      <c r="A11231">
        <v>1030.2729999999999</v>
      </c>
      <c r="B11231">
        <v>1.5469999999999999</v>
      </c>
      <c r="C11231">
        <f t="shared" si="525"/>
        <v>61816.38</v>
      </c>
      <c r="D11231">
        <f t="shared" si="526"/>
        <v>4.8343749999999998E-2</v>
      </c>
      <c r="E11231">
        <f t="shared" si="527"/>
        <v>7.10635133150566E-26</v>
      </c>
      <c r="O11231">
        <v>7.1190221162355091E-26</v>
      </c>
      <c r="P11231">
        <v>4.8406249999999998E-2</v>
      </c>
    </row>
    <row r="11232" spans="1:16" x14ac:dyDescent="0.3">
      <c r="A11232">
        <v>1030.365</v>
      </c>
      <c r="B11232">
        <v>1.5469999999999999</v>
      </c>
      <c r="C11232">
        <f t="shared" si="525"/>
        <v>61821.9</v>
      </c>
      <c r="D11232">
        <f t="shared" si="526"/>
        <v>4.8343749999999998E-2</v>
      </c>
      <c r="E11232">
        <f t="shared" si="527"/>
        <v>7.1069859053734586E-26</v>
      </c>
      <c r="O11232">
        <v>7.1196566901033078E-26</v>
      </c>
      <c r="P11232">
        <v>4.8406249999999998E-2</v>
      </c>
    </row>
    <row r="11233" spans="1:16" x14ac:dyDescent="0.3">
      <c r="A11233">
        <v>1030.4570000000001</v>
      </c>
      <c r="B11233">
        <v>1.5469999999999999</v>
      </c>
      <c r="C11233">
        <f t="shared" si="525"/>
        <v>61827.420000000006</v>
      </c>
      <c r="D11233">
        <f t="shared" si="526"/>
        <v>4.8343749999999998E-2</v>
      </c>
      <c r="E11233">
        <f t="shared" si="527"/>
        <v>7.1076204792412584E-26</v>
      </c>
      <c r="O11233">
        <v>7.1202912639711076E-26</v>
      </c>
      <c r="P11233">
        <v>4.8406249999999998E-2</v>
      </c>
    </row>
    <row r="11234" spans="1:16" x14ac:dyDescent="0.3">
      <c r="A11234">
        <v>1030.548</v>
      </c>
      <c r="B11234">
        <v>1.5469999999999999</v>
      </c>
      <c r="C11234">
        <f t="shared" si="525"/>
        <v>61832.88</v>
      </c>
      <c r="D11234">
        <f t="shared" si="526"/>
        <v>4.8343749999999998E-2</v>
      </c>
      <c r="E11234">
        <f t="shared" si="527"/>
        <v>7.1082481555670138E-26</v>
      </c>
      <c r="O11234">
        <v>7.1209258378389051E-26</v>
      </c>
      <c r="P11234">
        <v>4.8406249999999998E-2</v>
      </c>
    </row>
    <row r="11235" spans="1:16" x14ac:dyDescent="0.3">
      <c r="A11235">
        <v>1030.6400000000001</v>
      </c>
      <c r="B11235">
        <v>1.5469999999999999</v>
      </c>
      <c r="C11235">
        <f t="shared" si="525"/>
        <v>61838.400000000009</v>
      </c>
      <c r="D11235">
        <f t="shared" si="526"/>
        <v>4.8343749999999998E-2</v>
      </c>
      <c r="E11235">
        <f t="shared" si="527"/>
        <v>7.1088827294348136E-26</v>
      </c>
      <c r="O11235">
        <v>7.1215604117067038E-26</v>
      </c>
      <c r="P11235">
        <v>4.8406249999999998E-2</v>
      </c>
    </row>
    <row r="11236" spans="1:16" x14ac:dyDescent="0.3">
      <c r="A11236">
        <v>1030.732</v>
      </c>
      <c r="B11236">
        <v>1.5469999999999999</v>
      </c>
      <c r="C11236">
        <f t="shared" si="525"/>
        <v>61843.92</v>
      </c>
      <c r="D11236">
        <f t="shared" si="526"/>
        <v>4.8343749999999998E-2</v>
      </c>
      <c r="E11236">
        <f t="shared" si="527"/>
        <v>7.1095173033026123E-26</v>
      </c>
      <c r="O11236">
        <v>7.1221949855745013E-26</v>
      </c>
      <c r="P11236">
        <v>4.8406249999999998E-2</v>
      </c>
    </row>
    <row r="11237" spans="1:16" x14ac:dyDescent="0.3">
      <c r="A11237">
        <v>1030.8240000000001</v>
      </c>
      <c r="B11237">
        <v>1.5469999999999999</v>
      </c>
      <c r="C11237">
        <f t="shared" si="525"/>
        <v>61849.440000000002</v>
      </c>
      <c r="D11237">
        <f t="shared" si="526"/>
        <v>4.8343749999999998E-2</v>
      </c>
      <c r="E11237">
        <f t="shared" si="527"/>
        <v>7.110151877170411E-26</v>
      </c>
      <c r="O11237">
        <v>7.1228226619002613E-26</v>
      </c>
      <c r="P11237">
        <v>4.8406249999999998E-2</v>
      </c>
    </row>
    <row r="11238" spans="1:16" x14ac:dyDescent="0.3">
      <c r="A11238">
        <v>1030.9159999999999</v>
      </c>
      <c r="B11238">
        <v>1.5469999999999999</v>
      </c>
      <c r="C11238">
        <f t="shared" si="525"/>
        <v>61854.96</v>
      </c>
      <c r="D11238">
        <f t="shared" si="526"/>
        <v>4.8343749999999998E-2</v>
      </c>
      <c r="E11238">
        <f t="shared" si="527"/>
        <v>7.1107864510382096E-26</v>
      </c>
      <c r="O11238">
        <v>7.1234572357680588E-26</v>
      </c>
      <c r="P11238">
        <v>4.8437500000000001E-2</v>
      </c>
    </row>
    <row r="11239" spans="1:16" x14ac:dyDescent="0.3">
      <c r="A11239">
        <v>1031.008</v>
      </c>
      <c r="B11239">
        <v>1.5469999999999999</v>
      </c>
      <c r="C11239">
        <f t="shared" si="525"/>
        <v>61860.480000000003</v>
      </c>
      <c r="D11239">
        <f t="shared" si="526"/>
        <v>4.8343749999999998E-2</v>
      </c>
      <c r="E11239">
        <f t="shared" si="527"/>
        <v>7.1114210249060083E-26</v>
      </c>
      <c r="O11239">
        <v>7.1240918096358574E-26</v>
      </c>
      <c r="P11239">
        <v>4.8468749999999998E-2</v>
      </c>
    </row>
    <row r="11240" spans="1:16" x14ac:dyDescent="0.3">
      <c r="A11240">
        <v>1031.0999999999999</v>
      </c>
      <c r="B11240">
        <v>1.5469999999999999</v>
      </c>
      <c r="C11240">
        <f t="shared" si="525"/>
        <v>61865.999999999993</v>
      </c>
      <c r="D11240">
        <f t="shared" si="526"/>
        <v>4.8343749999999998E-2</v>
      </c>
      <c r="E11240">
        <f t="shared" si="527"/>
        <v>7.1120555987738058E-26</v>
      </c>
      <c r="O11240">
        <v>7.1247263835036549E-26</v>
      </c>
      <c r="P11240">
        <v>4.8468749999999998E-2</v>
      </c>
    </row>
    <row r="11241" spans="1:16" x14ac:dyDescent="0.3">
      <c r="A11241">
        <v>1031.192</v>
      </c>
      <c r="B11241">
        <v>1.5469999999999999</v>
      </c>
      <c r="C11241">
        <f t="shared" si="525"/>
        <v>61871.520000000004</v>
      </c>
      <c r="D11241">
        <f t="shared" si="526"/>
        <v>4.8343749999999998E-2</v>
      </c>
      <c r="E11241">
        <f t="shared" si="527"/>
        <v>7.1126901726416045E-26</v>
      </c>
      <c r="O11241">
        <v>7.1253609573714547E-26</v>
      </c>
      <c r="P11241">
        <v>4.8468749999999998E-2</v>
      </c>
    </row>
    <row r="11242" spans="1:16" x14ac:dyDescent="0.3">
      <c r="A11242">
        <v>1031.2840000000001</v>
      </c>
      <c r="B11242">
        <v>1.5469999999999999</v>
      </c>
      <c r="C11242">
        <f t="shared" si="525"/>
        <v>61877.040000000008</v>
      </c>
      <c r="D11242">
        <f t="shared" si="526"/>
        <v>4.8343749999999998E-2</v>
      </c>
      <c r="E11242">
        <f t="shared" si="527"/>
        <v>7.1133247465094043E-26</v>
      </c>
      <c r="O11242">
        <v>7.1259955312392534E-26</v>
      </c>
      <c r="P11242">
        <v>4.8468749999999998E-2</v>
      </c>
    </row>
    <row r="11243" spans="1:16" x14ac:dyDescent="0.3">
      <c r="A11243">
        <v>1031.375</v>
      </c>
      <c r="B11243">
        <v>1.5469999999999999</v>
      </c>
      <c r="C11243">
        <f t="shared" si="525"/>
        <v>61882.5</v>
      </c>
      <c r="D11243">
        <f t="shared" si="526"/>
        <v>4.8343749999999998E-2</v>
      </c>
      <c r="E11243">
        <f t="shared" si="527"/>
        <v>7.113952422835162E-26</v>
      </c>
      <c r="O11243">
        <v>7.1266301051070509E-26</v>
      </c>
      <c r="P11243">
        <v>4.8468749999999998E-2</v>
      </c>
    </row>
    <row r="11244" spans="1:16" x14ac:dyDescent="0.3">
      <c r="A11244">
        <v>1031.4670000000001</v>
      </c>
      <c r="B11244">
        <v>1.5469999999999999</v>
      </c>
      <c r="C11244">
        <f t="shared" si="525"/>
        <v>61888.020000000004</v>
      </c>
      <c r="D11244">
        <f t="shared" si="526"/>
        <v>4.8343749999999998E-2</v>
      </c>
      <c r="E11244">
        <f t="shared" si="527"/>
        <v>7.1145869967029606E-26</v>
      </c>
      <c r="O11244">
        <v>7.1272646789748507E-26</v>
      </c>
      <c r="P11244">
        <v>4.8468749999999998E-2</v>
      </c>
    </row>
    <row r="11245" spans="1:16" x14ac:dyDescent="0.3">
      <c r="A11245">
        <v>1031.559</v>
      </c>
      <c r="B11245">
        <v>1.5469999999999999</v>
      </c>
      <c r="C11245">
        <f t="shared" si="525"/>
        <v>61893.54</v>
      </c>
      <c r="D11245">
        <f t="shared" si="526"/>
        <v>4.8343749999999998E-2</v>
      </c>
      <c r="E11245">
        <f t="shared" si="527"/>
        <v>7.1152215705707581E-26</v>
      </c>
      <c r="O11245">
        <v>7.1278992528426482E-26</v>
      </c>
      <c r="P11245">
        <v>4.8468749999999998E-2</v>
      </c>
    </row>
    <row r="11246" spans="1:16" x14ac:dyDescent="0.3">
      <c r="A11246">
        <v>1031.6510000000001</v>
      </c>
      <c r="B11246">
        <v>1.5469999999999999</v>
      </c>
      <c r="C11246">
        <f t="shared" si="525"/>
        <v>61899.060000000005</v>
      </c>
      <c r="D11246">
        <f t="shared" si="526"/>
        <v>4.8343749999999998E-2</v>
      </c>
      <c r="E11246">
        <f t="shared" si="527"/>
        <v>7.1158561444385579E-26</v>
      </c>
      <c r="O11246">
        <v>7.1285269291684071E-26</v>
      </c>
      <c r="P11246">
        <v>4.8468749999999998E-2</v>
      </c>
    </row>
    <row r="11247" spans="1:16" x14ac:dyDescent="0.3">
      <c r="A11247">
        <v>1031.7429999999999</v>
      </c>
      <c r="B11247">
        <v>1.5469999999999999</v>
      </c>
      <c r="C11247">
        <f t="shared" si="525"/>
        <v>61904.579999999994</v>
      </c>
      <c r="D11247">
        <f t="shared" si="526"/>
        <v>4.8343749999999998E-2</v>
      </c>
      <c r="E11247">
        <f t="shared" si="527"/>
        <v>7.1164907183063554E-26</v>
      </c>
      <c r="O11247">
        <v>7.1291615030362046E-26</v>
      </c>
      <c r="P11247">
        <v>4.8468749999999998E-2</v>
      </c>
    </row>
    <row r="11248" spans="1:16" x14ac:dyDescent="0.3">
      <c r="A11248">
        <v>1031.835</v>
      </c>
      <c r="B11248">
        <v>1.5469999999999999</v>
      </c>
      <c r="C11248">
        <f t="shared" si="525"/>
        <v>61910.100000000006</v>
      </c>
      <c r="D11248">
        <f t="shared" si="526"/>
        <v>4.8343749999999998E-2</v>
      </c>
      <c r="E11248">
        <f t="shared" si="527"/>
        <v>7.1171252921741541E-26</v>
      </c>
      <c r="O11248">
        <v>7.1297960769040033E-26</v>
      </c>
      <c r="P11248">
        <v>4.8468749999999998E-2</v>
      </c>
    </row>
    <row r="11249" spans="1:16" x14ac:dyDescent="0.3">
      <c r="A11249">
        <v>1031.9269999999999</v>
      </c>
      <c r="B11249">
        <v>1.548</v>
      </c>
      <c r="C11249">
        <f t="shared" si="525"/>
        <v>61915.619999999995</v>
      </c>
      <c r="D11249">
        <f t="shared" si="526"/>
        <v>4.8375000000000001E-2</v>
      </c>
      <c r="E11249">
        <f t="shared" si="527"/>
        <v>7.1177598660419516E-26</v>
      </c>
      <c r="O11249">
        <v>7.1304306507718019E-26</v>
      </c>
      <c r="P11249">
        <v>4.8468749999999998E-2</v>
      </c>
    </row>
    <row r="11250" spans="1:16" x14ac:dyDescent="0.3">
      <c r="A11250">
        <v>1032.018</v>
      </c>
      <c r="B11250">
        <v>1.548</v>
      </c>
      <c r="C11250">
        <f t="shared" si="525"/>
        <v>61921.08</v>
      </c>
      <c r="D11250">
        <f t="shared" si="526"/>
        <v>4.8375000000000001E-2</v>
      </c>
      <c r="E11250">
        <f t="shared" si="527"/>
        <v>7.1183875423677116E-26</v>
      </c>
      <c r="O11250">
        <v>7.1310652246396006E-26</v>
      </c>
      <c r="P11250">
        <v>4.8468749999999998E-2</v>
      </c>
    </row>
    <row r="11251" spans="1:16" x14ac:dyDescent="0.3">
      <c r="A11251">
        <v>1032.1099999999999</v>
      </c>
      <c r="B11251">
        <v>1.5489999999999999</v>
      </c>
      <c r="C11251">
        <f t="shared" si="525"/>
        <v>61926.599999999991</v>
      </c>
      <c r="D11251">
        <f t="shared" si="526"/>
        <v>4.8406249999999998E-2</v>
      </c>
      <c r="E11251">
        <f t="shared" si="527"/>
        <v>7.1190221162355091E-26</v>
      </c>
      <c r="O11251">
        <v>7.1316997985073992E-26</v>
      </c>
      <c r="P11251">
        <v>4.8437500000000001E-2</v>
      </c>
    </row>
    <row r="11252" spans="1:16" x14ac:dyDescent="0.3">
      <c r="A11252">
        <v>1032.202</v>
      </c>
      <c r="B11252">
        <v>1.5489999999999999</v>
      </c>
      <c r="C11252">
        <f t="shared" si="525"/>
        <v>61932.12</v>
      </c>
      <c r="D11252">
        <f t="shared" si="526"/>
        <v>4.8406249999999998E-2</v>
      </c>
      <c r="E11252">
        <f t="shared" si="527"/>
        <v>7.1196566901033078E-26</v>
      </c>
      <c r="O11252">
        <v>7.1323343723751979E-26</v>
      </c>
      <c r="P11252">
        <v>4.8468749999999998E-2</v>
      </c>
    </row>
    <row r="11253" spans="1:16" x14ac:dyDescent="0.3">
      <c r="A11253">
        <v>1032.2940000000001</v>
      </c>
      <c r="B11253">
        <v>1.5489999999999999</v>
      </c>
      <c r="C11253">
        <f t="shared" si="525"/>
        <v>61937.640000000007</v>
      </c>
      <c r="D11253">
        <f t="shared" si="526"/>
        <v>4.8406249999999998E-2</v>
      </c>
      <c r="E11253">
        <f t="shared" si="527"/>
        <v>7.1202912639711076E-26</v>
      </c>
      <c r="O11253">
        <v>7.1329620487009567E-26</v>
      </c>
      <c r="P11253">
        <v>4.8468749999999998E-2</v>
      </c>
    </row>
    <row r="11254" spans="1:16" x14ac:dyDescent="0.3">
      <c r="A11254">
        <v>1032.386</v>
      </c>
      <c r="B11254">
        <v>1.5489999999999999</v>
      </c>
      <c r="C11254">
        <f t="shared" si="525"/>
        <v>61943.159999999996</v>
      </c>
      <c r="D11254">
        <f t="shared" si="526"/>
        <v>4.8406249999999998E-2</v>
      </c>
      <c r="E11254">
        <f t="shared" si="527"/>
        <v>7.1209258378389051E-26</v>
      </c>
      <c r="O11254">
        <v>7.1335966225687542E-26</v>
      </c>
      <c r="P11254">
        <v>4.8468749999999998E-2</v>
      </c>
    </row>
    <row r="11255" spans="1:16" x14ac:dyDescent="0.3">
      <c r="A11255">
        <v>1032.4780000000001</v>
      </c>
      <c r="B11255">
        <v>1.5489999999999999</v>
      </c>
      <c r="C11255">
        <f t="shared" si="525"/>
        <v>61948.680000000008</v>
      </c>
      <c r="D11255">
        <f t="shared" si="526"/>
        <v>4.8406249999999998E-2</v>
      </c>
      <c r="E11255">
        <f t="shared" si="527"/>
        <v>7.1215604117067038E-26</v>
      </c>
      <c r="O11255">
        <v>7.1342311964365529E-26</v>
      </c>
      <c r="P11255">
        <v>4.8468749999999998E-2</v>
      </c>
    </row>
    <row r="11256" spans="1:16" x14ac:dyDescent="0.3">
      <c r="A11256">
        <v>1032.57</v>
      </c>
      <c r="B11256">
        <v>1.5489999999999999</v>
      </c>
      <c r="C11256">
        <f t="shared" si="525"/>
        <v>61954.2</v>
      </c>
      <c r="D11256">
        <f t="shared" si="526"/>
        <v>4.8406249999999998E-2</v>
      </c>
      <c r="E11256">
        <f t="shared" si="527"/>
        <v>7.1221949855745013E-26</v>
      </c>
      <c r="O11256">
        <v>7.1348657703043504E-26</v>
      </c>
      <c r="P11256">
        <v>4.8468749999999998E-2</v>
      </c>
    </row>
    <row r="11257" spans="1:16" x14ac:dyDescent="0.3">
      <c r="A11257">
        <v>1032.6610000000001</v>
      </c>
      <c r="B11257">
        <v>1.5489999999999999</v>
      </c>
      <c r="C11257">
        <f t="shared" si="525"/>
        <v>61959.66</v>
      </c>
      <c r="D11257">
        <f t="shared" si="526"/>
        <v>4.8406249999999998E-2</v>
      </c>
      <c r="E11257">
        <f t="shared" si="527"/>
        <v>7.1228226619002613E-26</v>
      </c>
      <c r="O11257">
        <v>7.1355003441721502E-26</v>
      </c>
      <c r="P11257">
        <v>4.8468749999999998E-2</v>
      </c>
    </row>
    <row r="11258" spans="1:16" x14ac:dyDescent="0.3">
      <c r="A11258">
        <v>1032.7529999999999</v>
      </c>
      <c r="B11258">
        <v>1.55</v>
      </c>
      <c r="C11258">
        <f t="shared" si="525"/>
        <v>61965.179999999993</v>
      </c>
      <c r="D11258">
        <f t="shared" si="526"/>
        <v>4.8437500000000001E-2</v>
      </c>
      <c r="E11258">
        <f t="shared" si="527"/>
        <v>7.1234572357680588E-26</v>
      </c>
      <c r="O11258">
        <v>7.1361349180399477E-26</v>
      </c>
      <c r="P11258">
        <v>4.8468749999999998E-2</v>
      </c>
    </row>
    <row r="11259" spans="1:16" x14ac:dyDescent="0.3">
      <c r="A11259">
        <v>1032.845</v>
      </c>
      <c r="B11259">
        <v>1.5509999999999999</v>
      </c>
      <c r="C11259">
        <f t="shared" si="525"/>
        <v>61970.700000000004</v>
      </c>
      <c r="D11259">
        <f t="shared" si="526"/>
        <v>4.8468749999999998E-2</v>
      </c>
      <c r="E11259">
        <f t="shared" si="527"/>
        <v>7.1240918096358574E-26</v>
      </c>
      <c r="O11259">
        <v>7.1367694919077464E-26</v>
      </c>
      <c r="P11259">
        <v>4.8468749999999998E-2</v>
      </c>
    </row>
    <row r="11260" spans="1:16" x14ac:dyDescent="0.3">
      <c r="A11260">
        <v>1032.9369999999999</v>
      </c>
      <c r="B11260">
        <v>1.5509999999999999</v>
      </c>
      <c r="C11260">
        <f t="shared" si="525"/>
        <v>61976.219999999994</v>
      </c>
      <c r="D11260">
        <f t="shared" si="526"/>
        <v>4.8468749999999998E-2</v>
      </c>
      <c r="E11260">
        <f t="shared" si="527"/>
        <v>7.1247263835036549E-26</v>
      </c>
      <c r="O11260">
        <v>7.1374040657755462E-26</v>
      </c>
      <c r="P11260">
        <v>4.8468749999999998E-2</v>
      </c>
    </row>
    <row r="11261" spans="1:16" x14ac:dyDescent="0.3">
      <c r="A11261">
        <v>1033.029</v>
      </c>
      <c r="B11261">
        <v>1.5509999999999999</v>
      </c>
      <c r="C11261">
        <f t="shared" si="525"/>
        <v>61981.74</v>
      </c>
      <c r="D11261">
        <f t="shared" si="526"/>
        <v>4.8468749999999998E-2</v>
      </c>
      <c r="E11261">
        <f t="shared" si="527"/>
        <v>7.1253609573714547E-26</v>
      </c>
      <c r="O11261">
        <v>7.1380317421013039E-26</v>
      </c>
      <c r="P11261">
        <v>4.8468749999999998E-2</v>
      </c>
    </row>
    <row r="11262" spans="1:16" x14ac:dyDescent="0.3">
      <c r="A11262">
        <v>1033.1210000000001</v>
      </c>
      <c r="B11262">
        <v>1.5509999999999999</v>
      </c>
      <c r="C11262">
        <f t="shared" si="525"/>
        <v>61987.260000000009</v>
      </c>
      <c r="D11262">
        <f t="shared" si="526"/>
        <v>4.8468749999999998E-2</v>
      </c>
      <c r="E11262">
        <f t="shared" si="527"/>
        <v>7.1259955312392534E-26</v>
      </c>
      <c r="O11262">
        <v>7.1386663159691026E-26</v>
      </c>
      <c r="P11262">
        <v>4.8468749999999998E-2</v>
      </c>
    </row>
    <row r="11263" spans="1:16" x14ac:dyDescent="0.3">
      <c r="A11263">
        <v>1033.213</v>
      </c>
      <c r="B11263">
        <v>1.5509999999999999</v>
      </c>
      <c r="C11263">
        <f t="shared" si="525"/>
        <v>61992.78</v>
      </c>
      <c r="D11263">
        <f t="shared" si="526"/>
        <v>4.8468749999999998E-2</v>
      </c>
      <c r="E11263">
        <f t="shared" si="527"/>
        <v>7.1266301051070509E-26</v>
      </c>
      <c r="O11263">
        <v>7.1393008898369001E-26</v>
      </c>
      <c r="P11263">
        <v>4.8468749999999998E-2</v>
      </c>
    </row>
    <row r="11264" spans="1:16" x14ac:dyDescent="0.3">
      <c r="A11264">
        <v>1033.3050000000001</v>
      </c>
      <c r="B11264">
        <v>1.5509999999999999</v>
      </c>
      <c r="C11264">
        <f t="shared" si="525"/>
        <v>61998.3</v>
      </c>
      <c r="D11264">
        <f t="shared" si="526"/>
        <v>4.8468749999999998E-2</v>
      </c>
      <c r="E11264">
        <f t="shared" si="527"/>
        <v>7.1272646789748507E-26</v>
      </c>
      <c r="O11264">
        <v>7.1399354637046999E-26</v>
      </c>
      <c r="P11264">
        <v>4.8468749999999998E-2</v>
      </c>
    </row>
    <row r="11265" spans="1:16" x14ac:dyDescent="0.3">
      <c r="A11265">
        <v>1033.3969999999999</v>
      </c>
      <c r="B11265">
        <v>1.5509999999999999</v>
      </c>
      <c r="C11265">
        <f t="shared" si="525"/>
        <v>62003.819999999992</v>
      </c>
      <c r="D11265">
        <f t="shared" si="526"/>
        <v>4.8468749999999998E-2</v>
      </c>
      <c r="E11265">
        <f t="shared" si="527"/>
        <v>7.1278992528426482E-26</v>
      </c>
      <c r="O11265">
        <v>7.1405700375724974E-26</v>
      </c>
      <c r="P11265">
        <v>4.8468749999999998E-2</v>
      </c>
    </row>
    <row r="11266" spans="1:16" x14ac:dyDescent="0.3">
      <c r="A11266">
        <v>1033.4880000000001</v>
      </c>
      <c r="B11266">
        <v>1.5509999999999999</v>
      </c>
      <c r="C11266">
        <f t="shared" si="525"/>
        <v>62009.280000000006</v>
      </c>
      <c r="D11266">
        <f t="shared" si="526"/>
        <v>4.8468749999999998E-2</v>
      </c>
      <c r="E11266">
        <f t="shared" si="527"/>
        <v>7.1285269291684071E-26</v>
      </c>
      <c r="O11266">
        <v>7.141204611440296E-26</v>
      </c>
      <c r="P11266">
        <v>4.8500000000000001E-2</v>
      </c>
    </row>
    <row r="11267" spans="1:16" x14ac:dyDescent="0.3">
      <c r="A11267">
        <v>1033.58</v>
      </c>
      <c r="B11267">
        <v>1.5509999999999999</v>
      </c>
      <c r="C11267">
        <f t="shared" si="525"/>
        <v>62014.799999999996</v>
      </c>
      <c r="D11267">
        <f t="shared" si="526"/>
        <v>4.8468749999999998E-2</v>
      </c>
      <c r="E11267">
        <f t="shared" si="527"/>
        <v>7.1291615030362046E-26</v>
      </c>
      <c r="O11267">
        <v>7.1418391853080936E-26</v>
      </c>
      <c r="P11267">
        <v>4.8500000000000001E-2</v>
      </c>
    </row>
    <row r="11268" spans="1:16" x14ac:dyDescent="0.3">
      <c r="A11268">
        <v>1033.672</v>
      </c>
      <c r="B11268">
        <v>1.5509999999999999</v>
      </c>
      <c r="C11268">
        <f t="shared" si="525"/>
        <v>62020.32</v>
      </c>
      <c r="D11268">
        <f t="shared" si="526"/>
        <v>4.8468749999999998E-2</v>
      </c>
      <c r="E11268">
        <f t="shared" si="527"/>
        <v>7.1297960769040033E-26</v>
      </c>
      <c r="O11268">
        <v>7.1424806567179343E-26</v>
      </c>
      <c r="P11268">
        <v>4.8500000000000001E-2</v>
      </c>
    </row>
    <row r="11269" spans="1:16" x14ac:dyDescent="0.3">
      <c r="A11269">
        <v>1033.7639999999999</v>
      </c>
      <c r="B11269">
        <v>1.5509999999999999</v>
      </c>
      <c r="C11269">
        <f t="shared" si="525"/>
        <v>62025.84</v>
      </c>
      <c r="D11269">
        <f t="shared" si="526"/>
        <v>4.8468749999999998E-2</v>
      </c>
      <c r="E11269">
        <f t="shared" si="527"/>
        <v>7.1304306507718019E-26</v>
      </c>
      <c r="O11269">
        <v>7.1431152305857342E-26</v>
      </c>
      <c r="P11269">
        <v>4.8500000000000001E-2</v>
      </c>
    </row>
    <row r="11270" spans="1:16" x14ac:dyDescent="0.3">
      <c r="A11270">
        <v>1033.856</v>
      </c>
      <c r="B11270">
        <v>1.5509999999999999</v>
      </c>
      <c r="C11270">
        <f t="shared" si="525"/>
        <v>62031.360000000001</v>
      </c>
      <c r="D11270">
        <f t="shared" si="526"/>
        <v>4.8468749999999998E-2</v>
      </c>
      <c r="E11270">
        <f t="shared" si="527"/>
        <v>7.1310652246396006E-26</v>
      </c>
      <c r="O11270">
        <v>7.1437498044535317E-26</v>
      </c>
      <c r="P11270">
        <v>4.8500000000000001E-2</v>
      </c>
    </row>
    <row r="11271" spans="1:16" x14ac:dyDescent="0.3">
      <c r="A11271">
        <v>1033.9480000000001</v>
      </c>
      <c r="B11271">
        <v>1.55</v>
      </c>
      <c r="C11271">
        <f t="shared" si="525"/>
        <v>62036.880000000005</v>
      </c>
      <c r="D11271">
        <f t="shared" si="526"/>
        <v>4.8437500000000001E-2</v>
      </c>
      <c r="E11271">
        <f t="shared" si="527"/>
        <v>7.1316997985073992E-26</v>
      </c>
      <c r="O11271">
        <v>7.1443843783213315E-26</v>
      </c>
      <c r="P11271">
        <v>4.8500000000000001E-2</v>
      </c>
    </row>
    <row r="11272" spans="1:16" x14ac:dyDescent="0.3">
      <c r="A11272">
        <v>1034.04</v>
      </c>
      <c r="B11272">
        <v>1.5509999999999999</v>
      </c>
      <c r="C11272">
        <f t="shared" si="525"/>
        <v>62042.399999999994</v>
      </c>
      <c r="D11272">
        <f t="shared" si="526"/>
        <v>4.8468749999999998E-2</v>
      </c>
      <c r="E11272">
        <f t="shared" si="527"/>
        <v>7.1323343723751979E-26</v>
      </c>
      <c r="O11272">
        <v>7.1450189521891301E-26</v>
      </c>
      <c r="P11272">
        <v>4.8500000000000001E-2</v>
      </c>
    </row>
    <row r="11273" spans="1:16" x14ac:dyDescent="0.3">
      <c r="A11273">
        <v>1034.1310000000001</v>
      </c>
      <c r="B11273">
        <v>1.5509999999999999</v>
      </c>
      <c r="C11273">
        <f t="shared" si="525"/>
        <v>62047.860000000008</v>
      </c>
      <c r="D11273">
        <f t="shared" si="526"/>
        <v>4.8468749999999998E-2</v>
      </c>
      <c r="E11273">
        <f t="shared" si="527"/>
        <v>7.1329620487009567E-26</v>
      </c>
      <c r="O11273">
        <v>7.1456535260569288E-26</v>
      </c>
      <c r="P11273">
        <v>4.8500000000000001E-2</v>
      </c>
    </row>
    <row r="11274" spans="1:16" x14ac:dyDescent="0.3">
      <c r="A11274">
        <v>1034.223</v>
      </c>
      <c r="B11274">
        <v>1.5509999999999999</v>
      </c>
      <c r="C11274">
        <f t="shared" si="525"/>
        <v>62053.38</v>
      </c>
      <c r="D11274">
        <f t="shared" si="526"/>
        <v>4.8468749999999998E-2</v>
      </c>
      <c r="E11274">
        <f t="shared" si="527"/>
        <v>7.1335966225687542E-26</v>
      </c>
      <c r="O11274">
        <v>7.1462949974667696E-26</v>
      </c>
      <c r="P11274">
        <v>4.8500000000000001E-2</v>
      </c>
    </row>
    <row r="11275" spans="1:16" x14ac:dyDescent="0.3">
      <c r="A11275">
        <v>1034.3150000000001</v>
      </c>
      <c r="B11275">
        <v>1.5509999999999999</v>
      </c>
      <c r="C11275">
        <f t="shared" si="525"/>
        <v>62058.9</v>
      </c>
      <c r="D11275">
        <f t="shared" si="526"/>
        <v>4.8468749999999998E-2</v>
      </c>
      <c r="E11275">
        <f t="shared" si="527"/>
        <v>7.1342311964365529E-26</v>
      </c>
      <c r="O11275">
        <v>7.1469295713345671E-26</v>
      </c>
      <c r="P11275">
        <v>4.8500000000000001E-2</v>
      </c>
    </row>
    <row r="11276" spans="1:16" x14ac:dyDescent="0.3">
      <c r="A11276">
        <v>1034.4069999999999</v>
      </c>
      <c r="B11276">
        <v>1.5509999999999999</v>
      </c>
      <c r="C11276">
        <f t="shared" si="525"/>
        <v>62064.42</v>
      </c>
      <c r="D11276">
        <f t="shared" si="526"/>
        <v>4.8468749999999998E-2</v>
      </c>
      <c r="E11276">
        <f t="shared" si="527"/>
        <v>7.1348657703043504E-26</v>
      </c>
      <c r="O11276">
        <v>7.1475641452023658E-26</v>
      </c>
      <c r="P11276">
        <v>4.8500000000000001E-2</v>
      </c>
    </row>
    <row r="11277" spans="1:16" x14ac:dyDescent="0.3">
      <c r="A11277">
        <v>1034.499</v>
      </c>
      <c r="B11277">
        <v>1.5509999999999999</v>
      </c>
      <c r="C11277">
        <f t="shared" si="525"/>
        <v>62069.94</v>
      </c>
      <c r="D11277">
        <f t="shared" si="526"/>
        <v>4.8468749999999998E-2</v>
      </c>
      <c r="E11277">
        <f t="shared" si="527"/>
        <v>7.1355003441721502E-26</v>
      </c>
      <c r="O11277">
        <v>7.1481987190701644E-26</v>
      </c>
      <c r="P11277">
        <v>4.8500000000000001E-2</v>
      </c>
    </row>
    <row r="11278" spans="1:16" x14ac:dyDescent="0.3">
      <c r="A11278">
        <v>1034.5909999999999</v>
      </c>
      <c r="B11278">
        <v>1.5509999999999999</v>
      </c>
      <c r="C11278">
        <f t="shared" si="525"/>
        <v>62075.459999999992</v>
      </c>
      <c r="D11278">
        <f t="shared" si="526"/>
        <v>4.8468749999999998E-2</v>
      </c>
      <c r="E11278">
        <f t="shared" si="527"/>
        <v>7.1361349180399477E-26</v>
      </c>
      <c r="O11278">
        <v>7.1488332929379631E-26</v>
      </c>
      <c r="P11278">
        <v>4.8500000000000001E-2</v>
      </c>
    </row>
    <row r="11279" spans="1:16" x14ac:dyDescent="0.3">
      <c r="A11279">
        <v>1034.683</v>
      </c>
      <c r="B11279">
        <v>1.5509999999999999</v>
      </c>
      <c r="C11279">
        <f t="shared" si="525"/>
        <v>62080.979999999996</v>
      </c>
      <c r="D11279">
        <f t="shared" si="526"/>
        <v>4.8468749999999998E-2</v>
      </c>
      <c r="E11279">
        <f t="shared" si="527"/>
        <v>7.1367694919077464E-26</v>
      </c>
      <c r="O11279">
        <v>7.1494678668057606E-26</v>
      </c>
      <c r="P11279">
        <v>4.8500000000000001E-2</v>
      </c>
    </row>
    <row r="11280" spans="1:16" x14ac:dyDescent="0.3">
      <c r="A11280">
        <v>1034.7750000000001</v>
      </c>
      <c r="B11280">
        <v>1.5509999999999999</v>
      </c>
      <c r="C11280">
        <f t="shared" si="525"/>
        <v>62086.500000000007</v>
      </c>
      <c r="D11280">
        <f t="shared" si="526"/>
        <v>4.8468749999999998E-2</v>
      </c>
      <c r="E11280">
        <f t="shared" si="527"/>
        <v>7.1374040657755462E-26</v>
      </c>
      <c r="O11280">
        <v>7.1501024406735604E-26</v>
      </c>
      <c r="P11280">
        <v>4.8500000000000001E-2</v>
      </c>
    </row>
    <row r="11281" spans="1:16" x14ac:dyDescent="0.3">
      <c r="A11281">
        <v>1034.866</v>
      </c>
      <c r="B11281">
        <v>1.5509999999999999</v>
      </c>
      <c r="C11281">
        <f t="shared" si="525"/>
        <v>62091.96</v>
      </c>
      <c r="D11281">
        <f t="shared" si="526"/>
        <v>4.8468749999999998E-2</v>
      </c>
      <c r="E11281">
        <f t="shared" si="527"/>
        <v>7.1380317421013039E-26</v>
      </c>
      <c r="O11281">
        <v>7.1507439120834E-26</v>
      </c>
      <c r="P11281">
        <v>4.8500000000000001E-2</v>
      </c>
    </row>
    <row r="11282" spans="1:16" x14ac:dyDescent="0.3">
      <c r="A11282">
        <v>1034.9580000000001</v>
      </c>
      <c r="B11282">
        <v>1.5509999999999999</v>
      </c>
      <c r="C11282">
        <f t="shared" si="525"/>
        <v>62097.48</v>
      </c>
      <c r="D11282">
        <f t="shared" si="526"/>
        <v>4.8468749999999998E-2</v>
      </c>
      <c r="E11282">
        <f t="shared" si="527"/>
        <v>7.1386663159691026E-26</v>
      </c>
      <c r="O11282">
        <v>7.1513784859511987E-26</v>
      </c>
      <c r="P11282">
        <v>4.8500000000000001E-2</v>
      </c>
    </row>
    <row r="11283" spans="1:16" x14ac:dyDescent="0.3">
      <c r="A11283">
        <v>1035.05</v>
      </c>
      <c r="B11283">
        <v>1.5509999999999999</v>
      </c>
      <c r="C11283">
        <f t="shared" si="525"/>
        <v>62103</v>
      </c>
      <c r="D11283">
        <f t="shared" si="526"/>
        <v>4.8468749999999998E-2</v>
      </c>
      <c r="E11283">
        <f t="shared" si="527"/>
        <v>7.1393008898369001E-26</v>
      </c>
      <c r="O11283">
        <v>7.1520130598189974E-26</v>
      </c>
      <c r="P11283">
        <v>4.8500000000000001E-2</v>
      </c>
    </row>
    <row r="11284" spans="1:16" x14ac:dyDescent="0.3">
      <c r="A11284">
        <v>1035.1420000000001</v>
      </c>
      <c r="B11284">
        <v>1.5509999999999999</v>
      </c>
      <c r="C11284">
        <f t="shared" si="525"/>
        <v>62108.520000000004</v>
      </c>
      <c r="D11284">
        <f t="shared" si="526"/>
        <v>4.8468749999999998E-2</v>
      </c>
      <c r="E11284">
        <f t="shared" si="527"/>
        <v>7.1399354637046999E-26</v>
      </c>
      <c r="O11284">
        <v>7.1526476336867949E-26</v>
      </c>
      <c r="P11284">
        <v>4.8500000000000001E-2</v>
      </c>
    </row>
    <row r="11285" spans="1:16" x14ac:dyDescent="0.3">
      <c r="A11285">
        <v>1035.2339999999999</v>
      </c>
      <c r="B11285">
        <v>1.5509999999999999</v>
      </c>
      <c r="C11285">
        <f t="shared" si="525"/>
        <v>62114.039999999994</v>
      </c>
      <c r="D11285">
        <f t="shared" si="526"/>
        <v>4.8468749999999998E-2</v>
      </c>
      <c r="E11285">
        <f t="shared" si="527"/>
        <v>7.1405700375724974E-26</v>
      </c>
      <c r="O11285">
        <v>7.1532822075545958E-26</v>
      </c>
      <c r="P11285">
        <v>4.8500000000000001E-2</v>
      </c>
    </row>
    <row r="11286" spans="1:16" x14ac:dyDescent="0.3">
      <c r="A11286">
        <v>1035.326</v>
      </c>
      <c r="B11286">
        <v>1.552</v>
      </c>
      <c r="C11286">
        <f t="shared" ref="C11286:C11349" si="528">A11286*60</f>
        <v>62119.56</v>
      </c>
      <c r="D11286">
        <f t="shared" ref="D11286:D11349" si="529">B11286/32</f>
        <v>4.8500000000000001E-2</v>
      </c>
      <c r="E11286">
        <f t="shared" ref="E11286:E11349" si="530">(A11286/60)*EXP(-249000/(493*8.314))</f>
        <v>7.141204611440296E-26</v>
      </c>
      <c r="O11286">
        <v>7.1539167814223945E-26</v>
      </c>
      <c r="P11286">
        <v>4.8500000000000001E-2</v>
      </c>
    </row>
    <row r="11287" spans="1:16" x14ac:dyDescent="0.3">
      <c r="A11287">
        <v>1035.4179999999999</v>
      </c>
      <c r="B11287">
        <v>1.552</v>
      </c>
      <c r="C11287">
        <f t="shared" si="528"/>
        <v>62125.079999999994</v>
      </c>
      <c r="D11287">
        <f t="shared" si="529"/>
        <v>4.8500000000000001E-2</v>
      </c>
      <c r="E11287">
        <f t="shared" si="530"/>
        <v>7.1418391853080936E-26</v>
      </c>
      <c r="O11287">
        <v>7.154558252832233E-26</v>
      </c>
      <c r="P11287">
        <v>4.8500000000000001E-2</v>
      </c>
    </row>
    <row r="11288" spans="1:16" x14ac:dyDescent="0.3">
      <c r="A11288">
        <v>1035.511</v>
      </c>
      <c r="B11288">
        <v>1.552</v>
      </c>
      <c r="C11288">
        <f t="shared" si="528"/>
        <v>62130.659999999996</v>
      </c>
      <c r="D11288">
        <f t="shared" si="529"/>
        <v>4.8500000000000001E-2</v>
      </c>
      <c r="E11288">
        <f t="shared" si="530"/>
        <v>7.1424806567179343E-26</v>
      </c>
      <c r="O11288">
        <v>7.1551928267000328E-26</v>
      </c>
      <c r="P11288">
        <v>4.8500000000000001E-2</v>
      </c>
    </row>
    <row r="11289" spans="1:16" x14ac:dyDescent="0.3">
      <c r="A11289">
        <v>1035.6030000000001</v>
      </c>
      <c r="B11289">
        <v>1.552</v>
      </c>
      <c r="C11289">
        <f t="shared" si="528"/>
        <v>62136.180000000008</v>
      </c>
      <c r="D11289">
        <f t="shared" si="529"/>
        <v>4.8500000000000001E-2</v>
      </c>
      <c r="E11289">
        <f t="shared" si="530"/>
        <v>7.1431152305857342E-26</v>
      </c>
      <c r="O11289">
        <v>7.1558274005678303E-26</v>
      </c>
      <c r="P11289">
        <v>4.8500000000000001E-2</v>
      </c>
    </row>
    <row r="11290" spans="1:16" x14ac:dyDescent="0.3">
      <c r="A11290">
        <v>1035.6949999999999</v>
      </c>
      <c r="B11290">
        <v>1.552</v>
      </c>
      <c r="C11290">
        <f t="shared" si="528"/>
        <v>62141.7</v>
      </c>
      <c r="D11290">
        <f t="shared" si="529"/>
        <v>4.8500000000000001E-2</v>
      </c>
      <c r="E11290">
        <f t="shared" si="530"/>
        <v>7.1437498044535317E-26</v>
      </c>
      <c r="O11290">
        <v>7.1564619744356301E-26</v>
      </c>
      <c r="P11290">
        <v>4.8500000000000001E-2</v>
      </c>
    </row>
    <row r="11291" spans="1:16" x14ac:dyDescent="0.3">
      <c r="A11291">
        <v>1035.787</v>
      </c>
      <c r="B11291">
        <v>1.552</v>
      </c>
      <c r="C11291">
        <f t="shared" si="528"/>
        <v>62147.22</v>
      </c>
      <c r="D11291">
        <f t="shared" si="529"/>
        <v>4.8500000000000001E-2</v>
      </c>
      <c r="E11291">
        <f t="shared" si="530"/>
        <v>7.1443843783213315E-26</v>
      </c>
      <c r="O11291">
        <v>7.1570965483034288E-26</v>
      </c>
      <c r="P11291">
        <v>4.8500000000000001E-2</v>
      </c>
    </row>
    <row r="11292" spans="1:16" x14ac:dyDescent="0.3">
      <c r="A11292">
        <v>1035.8789999999999</v>
      </c>
      <c r="B11292">
        <v>1.552</v>
      </c>
      <c r="C11292">
        <f t="shared" si="528"/>
        <v>62152.739999999991</v>
      </c>
      <c r="D11292">
        <f t="shared" si="529"/>
        <v>4.8500000000000001E-2</v>
      </c>
      <c r="E11292">
        <f t="shared" si="530"/>
        <v>7.1450189521891301E-26</v>
      </c>
      <c r="O11292">
        <v>7.1577311221712263E-26</v>
      </c>
      <c r="P11292">
        <v>4.8500000000000001E-2</v>
      </c>
    </row>
    <row r="11293" spans="1:16" x14ac:dyDescent="0.3">
      <c r="A11293">
        <v>1035.971</v>
      </c>
      <c r="B11293">
        <v>1.552</v>
      </c>
      <c r="C11293">
        <f t="shared" si="528"/>
        <v>62158.26</v>
      </c>
      <c r="D11293">
        <f t="shared" si="529"/>
        <v>4.8500000000000001E-2</v>
      </c>
      <c r="E11293">
        <f t="shared" si="530"/>
        <v>7.1456535260569288E-26</v>
      </c>
      <c r="O11293">
        <v>7.1583656960390261E-26</v>
      </c>
      <c r="P11293">
        <v>4.8500000000000001E-2</v>
      </c>
    </row>
    <row r="11294" spans="1:16" x14ac:dyDescent="0.3">
      <c r="A11294">
        <v>1036.0640000000001</v>
      </c>
      <c r="B11294">
        <v>1.552</v>
      </c>
      <c r="C11294">
        <f t="shared" si="528"/>
        <v>62163.840000000004</v>
      </c>
      <c r="D11294">
        <f t="shared" si="529"/>
        <v>4.8500000000000001E-2</v>
      </c>
      <c r="E11294">
        <f t="shared" si="530"/>
        <v>7.1462949974667696E-26</v>
      </c>
      <c r="O11294">
        <v>7.1590002699068236E-26</v>
      </c>
      <c r="P11294">
        <v>4.8500000000000001E-2</v>
      </c>
    </row>
    <row r="11295" spans="1:16" x14ac:dyDescent="0.3">
      <c r="A11295">
        <v>1036.1559999999999</v>
      </c>
      <c r="B11295">
        <v>1.552</v>
      </c>
      <c r="C11295">
        <f t="shared" si="528"/>
        <v>62169.36</v>
      </c>
      <c r="D11295">
        <f t="shared" si="529"/>
        <v>4.8500000000000001E-2</v>
      </c>
      <c r="E11295">
        <f t="shared" si="530"/>
        <v>7.1469295713345671E-26</v>
      </c>
      <c r="O11295">
        <v>7.1596348437746223E-26</v>
      </c>
      <c r="P11295">
        <v>4.8500000000000001E-2</v>
      </c>
    </row>
    <row r="11296" spans="1:16" x14ac:dyDescent="0.3">
      <c r="A11296">
        <v>1036.248</v>
      </c>
      <c r="B11296">
        <v>1.552</v>
      </c>
      <c r="C11296">
        <f t="shared" si="528"/>
        <v>62174.880000000005</v>
      </c>
      <c r="D11296">
        <f t="shared" si="529"/>
        <v>4.8500000000000001E-2</v>
      </c>
      <c r="E11296">
        <f t="shared" si="530"/>
        <v>7.1475641452023658E-26</v>
      </c>
      <c r="O11296">
        <v>7.1602763151844619E-26</v>
      </c>
      <c r="P11296">
        <v>4.8500000000000001E-2</v>
      </c>
    </row>
    <row r="11297" spans="1:16" x14ac:dyDescent="0.3">
      <c r="A11297">
        <v>1036.3399999999999</v>
      </c>
      <c r="B11297">
        <v>1.552</v>
      </c>
      <c r="C11297">
        <f t="shared" si="528"/>
        <v>62180.399999999994</v>
      </c>
      <c r="D11297">
        <f t="shared" si="529"/>
        <v>4.8500000000000001E-2</v>
      </c>
      <c r="E11297">
        <f t="shared" si="530"/>
        <v>7.1481987190701644E-26</v>
      </c>
      <c r="O11297">
        <v>7.1609108890522606E-26</v>
      </c>
      <c r="P11297">
        <v>4.8500000000000001E-2</v>
      </c>
    </row>
    <row r="11298" spans="1:16" x14ac:dyDescent="0.3">
      <c r="A11298">
        <v>1036.432</v>
      </c>
      <c r="B11298">
        <v>1.552</v>
      </c>
      <c r="C11298">
        <f t="shared" si="528"/>
        <v>62185.919999999998</v>
      </c>
      <c r="D11298">
        <f t="shared" si="529"/>
        <v>4.8500000000000001E-2</v>
      </c>
      <c r="E11298">
        <f t="shared" si="530"/>
        <v>7.1488332929379631E-26</v>
      </c>
      <c r="O11298">
        <v>7.1615454629200604E-26</v>
      </c>
      <c r="P11298">
        <v>4.8500000000000001E-2</v>
      </c>
    </row>
    <row r="11299" spans="1:16" x14ac:dyDescent="0.3">
      <c r="A11299">
        <v>1036.5239999999999</v>
      </c>
      <c r="B11299">
        <v>1.552</v>
      </c>
      <c r="C11299">
        <f t="shared" si="528"/>
        <v>62191.439999999995</v>
      </c>
      <c r="D11299">
        <f t="shared" si="529"/>
        <v>4.8500000000000001E-2</v>
      </c>
      <c r="E11299">
        <f t="shared" si="530"/>
        <v>7.1494678668057606E-26</v>
      </c>
      <c r="O11299">
        <v>7.1621800367878579E-26</v>
      </c>
      <c r="P11299">
        <v>4.8500000000000001E-2</v>
      </c>
    </row>
    <row r="11300" spans="1:16" x14ac:dyDescent="0.3">
      <c r="A11300">
        <v>1036.616</v>
      </c>
      <c r="B11300">
        <v>1.552</v>
      </c>
      <c r="C11300">
        <f t="shared" si="528"/>
        <v>62196.959999999999</v>
      </c>
      <c r="D11300">
        <f t="shared" si="529"/>
        <v>4.8500000000000001E-2</v>
      </c>
      <c r="E11300">
        <f t="shared" si="530"/>
        <v>7.1501024406735604E-26</v>
      </c>
      <c r="O11300">
        <v>7.1628146106556589E-26</v>
      </c>
      <c r="P11300">
        <v>4.8500000000000001E-2</v>
      </c>
    </row>
    <row r="11301" spans="1:16" x14ac:dyDescent="0.3">
      <c r="A11301">
        <v>1036.7090000000001</v>
      </c>
      <c r="B11301">
        <v>1.552</v>
      </c>
      <c r="C11301">
        <f t="shared" si="528"/>
        <v>62202.54</v>
      </c>
      <c r="D11301">
        <f t="shared" si="529"/>
        <v>4.8500000000000001E-2</v>
      </c>
      <c r="E11301">
        <f t="shared" si="530"/>
        <v>7.1507439120834E-26</v>
      </c>
      <c r="O11301">
        <v>7.1634491845234564E-26</v>
      </c>
      <c r="P11301">
        <v>4.8500000000000001E-2</v>
      </c>
    </row>
    <row r="11302" spans="1:16" x14ac:dyDescent="0.3">
      <c r="A11302">
        <v>1036.8009999999999</v>
      </c>
      <c r="B11302">
        <v>1.552</v>
      </c>
      <c r="C11302">
        <f t="shared" si="528"/>
        <v>62208.06</v>
      </c>
      <c r="D11302">
        <f t="shared" si="529"/>
        <v>4.8500000000000001E-2</v>
      </c>
      <c r="E11302">
        <f t="shared" si="530"/>
        <v>7.1513784859511987E-26</v>
      </c>
      <c r="O11302">
        <v>7.164083758391255E-26</v>
      </c>
      <c r="P11302">
        <v>4.8500000000000001E-2</v>
      </c>
    </row>
    <row r="11303" spans="1:16" x14ac:dyDescent="0.3">
      <c r="A11303">
        <v>1036.893</v>
      </c>
      <c r="B11303">
        <v>1.552</v>
      </c>
      <c r="C11303">
        <f t="shared" si="528"/>
        <v>62213.58</v>
      </c>
      <c r="D11303">
        <f t="shared" si="529"/>
        <v>4.8500000000000001E-2</v>
      </c>
      <c r="E11303">
        <f t="shared" si="530"/>
        <v>7.1520130598189974E-26</v>
      </c>
      <c r="O11303">
        <v>7.1647183322590526E-26</v>
      </c>
      <c r="P11303">
        <v>4.8500000000000001E-2</v>
      </c>
    </row>
    <row r="11304" spans="1:16" x14ac:dyDescent="0.3">
      <c r="A11304">
        <v>1036.9849999999999</v>
      </c>
      <c r="B11304">
        <v>1.552</v>
      </c>
      <c r="C11304">
        <f t="shared" si="528"/>
        <v>62219.099999999991</v>
      </c>
      <c r="D11304">
        <f t="shared" si="529"/>
        <v>4.8500000000000001E-2</v>
      </c>
      <c r="E11304">
        <f t="shared" si="530"/>
        <v>7.1526476336867949E-26</v>
      </c>
      <c r="O11304">
        <v>7.1653529061268524E-26</v>
      </c>
      <c r="P11304">
        <v>4.8500000000000001E-2</v>
      </c>
    </row>
    <row r="11305" spans="1:16" x14ac:dyDescent="0.3">
      <c r="A11305">
        <v>1037.077</v>
      </c>
      <c r="B11305">
        <v>1.552</v>
      </c>
      <c r="C11305">
        <f t="shared" si="528"/>
        <v>62224.62</v>
      </c>
      <c r="D11305">
        <f t="shared" si="529"/>
        <v>4.8500000000000001E-2</v>
      </c>
      <c r="E11305">
        <f t="shared" si="530"/>
        <v>7.1532822075545958E-26</v>
      </c>
      <c r="O11305">
        <v>7.1659805824526077E-26</v>
      </c>
      <c r="P11305">
        <v>4.8500000000000001E-2</v>
      </c>
    </row>
    <row r="11306" spans="1:16" x14ac:dyDescent="0.3">
      <c r="A11306">
        <v>1037.1690000000001</v>
      </c>
      <c r="B11306">
        <v>1.552</v>
      </c>
      <c r="C11306">
        <f t="shared" si="528"/>
        <v>62230.140000000007</v>
      </c>
      <c r="D11306">
        <f t="shared" si="529"/>
        <v>4.8500000000000001E-2</v>
      </c>
      <c r="E11306">
        <f t="shared" si="530"/>
        <v>7.1539167814223945E-26</v>
      </c>
      <c r="O11306">
        <v>7.1666151563204076E-26</v>
      </c>
      <c r="P11306">
        <v>4.8500000000000001E-2</v>
      </c>
    </row>
    <row r="11307" spans="1:16" x14ac:dyDescent="0.3">
      <c r="A11307">
        <v>1037.2619999999999</v>
      </c>
      <c r="B11307">
        <v>1.552</v>
      </c>
      <c r="C11307">
        <f t="shared" si="528"/>
        <v>62235.719999999994</v>
      </c>
      <c r="D11307">
        <f t="shared" si="529"/>
        <v>4.8500000000000001E-2</v>
      </c>
      <c r="E11307">
        <f t="shared" si="530"/>
        <v>7.154558252832233E-26</v>
      </c>
      <c r="O11307">
        <v>7.1672497301882074E-26</v>
      </c>
      <c r="P11307">
        <v>4.8531249999999998E-2</v>
      </c>
    </row>
    <row r="11308" spans="1:16" x14ac:dyDescent="0.3">
      <c r="A11308">
        <v>1037.354</v>
      </c>
      <c r="B11308">
        <v>1.552</v>
      </c>
      <c r="C11308">
        <f t="shared" si="528"/>
        <v>62241.240000000005</v>
      </c>
      <c r="D11308">
        <f t="shared" si="529"/>
        <v>4.8500000000000001E-2</v>
      </c>
      <c r="E11308">
        <f t="shared" si="530"/>
        <v>7.1551928267000328E-26</v>
      </c>
      <c r="O11308">
        <v>7.1678843040560049E-26</v>
      </c>
      <c r="P11308">
        <v>4.8531249999999998E-2</v>
      </c>
    </row>
    <row r="11309" spans="1:16" x14ac:dyDescent="0.3">
      <c r="A11309">
        <v>1037.4459999999999</v>
      </c>
      <c r="B11309">
        <v>1.552</v>
      </c>
      <c r="C11309">
        <f t="shared" si="528"/>
        <v>62246.759999999995</v>
      </c>
      <c r="D11309">
        <f t="shared" si="529"/>
        <v>4.8500000000000001E-2</v>
      </c>
      <c r="E11309">
        <f t="shared" si="530"/>
        <v>7.1558274005678303E-26</v>
      </c>
      <c r="O11309">
        <v>7.1685188779238047E-26</v>
      </c>
      <c r="P11309">
        <v>4.8531249999999998E-2</v>
      </c>
    </row>
    <row r="11310" spans="1:16" x14ac:dyDescent="0.3">
      <c r="A11310">
        <v>1037.538</v>
      </c>
      <c r="B11310">
        <v>1.552</v>
      </c>
      <c r="C11310">
        <f t="shared" si="528"/>
        <v>62252.28</v>
      </c>
      <c r="D11310">
        <f t="shared" si="529"/>
        <v>4.8500000000000001E-2</v>
      </c>
      <c r="E11310">
        <f t="shared" si="530"/>
        <v>7.1564619744356301E-26</v>
      </c>
      <c r="O11310">
        <v>7.1691534517916022E-26</v>
      </c>
      <c r="P11310">
        <v>4.8531249999999998E-2</v>
      </c>
    </row>
    <row r="11311" spans="1:16" x14ac:dyDescent="0.3">
      <c r="A11311">
        <v>1037.6300000000001</v>
      </c>
      <c r="B11311">
        <v>1.552</v>
      </c>
      <c r="C11311">
        <f t="shared" si="528"/>
        <v>62257.8</v>
      </c>
      <c r="D11311">
        <f t="shared" si="529"/>
        <v>4.8500000000000001E-2</v>
      </c>
      <c r="E11311">
        <f t="shared" si="530"/>
        <v>7.1570965483034288E-26</v>
      </c>
      <c r="O11311">
        <v>7.1697880256594009E-26</v>
      </c>
      <c r="P11311">
        <v>4.8531249999999998E-2</v>
      </c>
    </row>
    <row r="11312" spans="1:16" x14ac:dyDescent="0.3">
      <c r="A11312">
        <v>1037.722</v>
      </c>
      <c r="B11312">
        <v>1.552</v>
      </c>
      <c r="C11312">
        <f t="shared" si="528"/>
        <v>62263.32</v>
      </c>
      <c r="D11312">
        <f t="shared" si="529"/>
        <v>4.8500000000000001E-2</v>
      </c>
      <c r="E11312">
        <f t="shared" si="530"/>
        <v>7.1577311221712263E-26</v>
      </c>
      <c r="O11312">
        <v>7.1704225995271995E-26</v>
      </c>
      <c r="P11312">
        <v>4.8531249999999998E-2</v>
      </c>
    </row>
    <row r="11313" spans="1:16" x14ac:dyDescent="0.3">
      <c r="A11313">
        <v>1037.8140000000001</v>
      </c>
      <c r="B11313">
        <v>1.552</v>
      </c>
      <c r="C11313">
        <f t="shared" si="528"/>
        <v>62268.840000000004</v>
      </c>
      <c r="D11313">
        <f t="shared" si="529"/>
        <v>4.8500000000000001E-2</v>
      </c>
      <c r="E11313">
        <f t="shared" si="530"/>
        <v>7.1583656960390261E-26</v>
      </c>
      <c r="O11313">
        <v>7.1710502758529572E-26</v>
      </c>
      <c r="P11313">
        <v>4.8531249999999998E-2</v>
      </c>
    </row>
    <row r="11314" spans="1:16" x14ac:dyDescent="0.3">
      <c r="A11314">
        <v>1037.9059999999999</v>
      </c>
      <c r="B11314">
        <v>1.552</v>
      </c>
      <c r="C11314">
        <f t="shared" si="528"/>
        <v>62274.36</v>
      </c>
      <c r="D11314">
        <f t="shared" si="529"/>
        <v>4.8500000000000001E-2</v>
      </c>
      <c r="E11314">
        <f t="shared" si="530"/>
        <v>7.1590002699068236E-26</v>
      </c>
      <c r="O11314">
        <v>7.1716848497207559E-26</v>
      </c>
      <c r="P11314">
        <v>4.8531249999999998E-2</v>
      </c>
    </row>
    <row r="11315" spans="1:16" x14ac:dyDescent="0.3">
      <c r="A11315">
        <v>1037.998</v>
      </c>
      <c r="B11315">
        <v>1.552</v>
      </c>
      <c r="C11315">
        <f t="shared" si="528"/>
        <v>62279.880000000005</v>
      </c>
      <c r="D11315">
        <f t="shared" si="529"/>
        <v>4.8500000000000001E-2</v>
      </c>
      <c r="E11315">
        <f t="shared" si="530"/>
        <v>7.1596348437746223E-26</v>
      </c>
      <c r="O11315">
        <v>7.1723194235885545E-26</v>
      </c>
      <c r="P11315">
        <v>4.8531249999999998E-2</v>
      </c>
    </row>
    <row r="11316" spans="1:16" x14ac:dyDescent="0.3">
      <c r="A11316">
        <v>1038.0909999999999</v>
      </c>
      <c r="B11316">
        <v>1.552</v>
      </c>
      <c r="C11316">
        <f t="shared" si="528"/>
        <v>62285.459999999992</v>
      </c>
      <c r="D11316">
        <f t="shared" si="529"/>
        <v>4.8500000000000001E-2</v>
      </c>
      <c r="E11316">
        <f t="shared" si="530"/>
        <v>7.1602763151844619E-26</v>
      </c>
      <c r="O11316">
        <v>7.1729539974563543E-26</v>
      </c>
      <c r="P11316">
        <v>4.8531249999999998E-2</v>
      </c>
    </row>
    <row r="11317" spans="1:16" x14ac:dyDescent="0.3">
      <c r="A11317">
        <v>1038.183</v>
      </c>
      <c r="B11317">
        <v>1.552</v>
      </c>
      <c r="C11317">
        <f t="shared" si="528"/>
        <v>62290.979999999996</v>
      </c>
      <c r="D11317">
        <f t="shared" si="529"/>
        <v>4.8500000000000001E-2</v>
      </c>
      <c r="E11317">
        <f t="shared" si="530"/>
        <v>7.1609108890522606E-26</v>
      </c>
      <c r="O11317">
        <v>7.1735885713241519E-26</v>
      </c>
      <c r="P11317">
        <v>4.8562500000000001E-2</v>
      </c>
    </row>
    <row r="11318" spans="1:16" x14ac:dyDescent="0.3">
      <c r="A11318">
        <v>1038.2750000000001</v>
      </c>
      <c r="B11318">
        <v>1.552</v>
      </c>
      <c r="C11318">
        <f t="shared" si="528"/>
        <v>62296.500000000007</v>
      </c>
      <c r="D11318">
        <f t="shared" si="529"/>
        <v>4.8500000000000001E-2</v>
      </c>
      <c r="E11318">
        <f t="shared" si="530"/>
        <v>7.1615454629200604E-26</v>
      </c>
      <c r="O11318">
        <v>7.1742231451919505E-26</v>
      </c>
      <c r="P11318">
        <v>4.8593749999999998E-2</v>
      </c>
    </row>
    <row r="11319" spans="1:16" x14ac:dyDescent="0.3">
      <c r="A11319">
        <v>1038.367</v>
      </c>
      <c r="B11319">
        <v>1.552</v>
      </c>
      <c r="C11319">
        <f t="shared" si="528"/>
        <v>62302.02</v>
      </c>
      <c r="D11319">
        <f t="shared" si="529"/>
        <v>4.8500000000000001E-2</v>
      </c>
      <c r="E11319">
        <f t="shared" si="530"/>
        <v>7.1621800367878579E-26</v>
      </c>
      <c r="O11319">
        <v>7.174857719059748E-26</v>
      </c>
      <c r="P11319">
        <v>4.8593749999999998E-2</v>
      </c>
    </row>
    <row r="11320" spans="1:16" x14ac:dyDescent="0.3">
      <c r="A11320">
        <v>1038.4590000000001</v>
      </c>
      <c r="B11320">
        <v>1.552</v>
      </c>
      <c r="C11320">
        <f t="shared" si="528"/>
        <v>62307.54</v>
      </c>
      <c r="D11320">
        <f t="shared" si="529"/>
        <v>4.8500000000000001E-2</v>
      </c>
      <c r="E11320">
        <f t="shared" si="530"/>
        <v>7.1628146106556589E-26</v>
      </c>
      <c r="O11320">
        <v>7.1754922929275478E-26</v>
      </c>
      <c r="P11320">
        <v>4.8593749999999998E-2</v>
      </c>
    </row>
    <row r="11321" spans="1:16" x14ac:dyDescent="0.3">
      <c r="A11321">
        <v>1038.5509999999999</v>
      </c>
      <c r="B11321">
        <v>1.552</v>
      </c>
      <c r="C11321">
        <f t="shared" si="528"/>
        <v>62313.06</v>
      </c>
      <c r="D11321">
        <f t="shared" si="529"/>
        <v>4.8500000000000001E-2</v>
      </c>
      <c r="E11321">
        <f t="shared" si="530"/>
        <v>7.1634491845234564E-26</v>
      </c>
      <c r="O11321">
        <v>7.1761199692533055E-26</v>
      </c>
      <c r="P11321">
        <v>4.8593749999999998E-2</v>
      </c>
    </row>
    <row r="11322" spans="1:16" x14ac:dyDescent="0.3">
      <c r="A11322">
        <v>1038.643</v>
      </c>
      <c r="B11322">
        <v>1.552</v>
      </c>
      <c r="C11322">
        <f t="shared" si="528"/>
        <v>62318.58</v>
      </c>
      <c r="D11322">
        <f t="shared" si="529"/>
        <v>4.8500000000000001E-2</v>
      </c>
      <c r="E11322">
        <f t="shared" si="530"/>
        <v>7.164083758391255E-26</v>
      </c>
      <c r="O11322">
        <v>7.1767545431211042E-26</v>
      </c>
      <c r="P11322">
        <v>4.8593749999999998E-2</v>
      </c>
    </row>
    <row r="11323" spans="1:16" x14ac:dyDescent="0.3">
      <c r="A11323">
        <v>1038.7349999999999</v>
      </c>
      <c r="B11323">
        <v>1.552</v>
      </c>
      <c r="C11323">
        <f t="shared" si="528"/>
        <v>62324.099999999991</v>
      </c>
      <c r="D11323">
        <f t="shared" si="529"/>
        <v>4.8500000000000001E-2</v>
      </c>
      <c r="E11323">
        <f t="shared" si="530"/>
        <v>7.1647183322590526E-26</v>
      </c>
      <c r="O11323">
        <v>7.1773891169889017E-26</v>
      </c>
      <c r="P11323">
        <v>4.8625000000000002E-2</v>
      </c>
    </row>
    <row r="11324" spans="1:16" x14ac:dyDescent="0.3">
      <c r="A11324">
        <v>1038.827</v>
      </c>
      <c r="B11324">
        <v>1.552</v>
      </c>
      <c r="C11324">
        <f t="shared" si="528"/>
        <v>62329.62</v>
      </c>
      <c r="D11324">
        <f t="shared" si="529"/>
        <v>4.8500000000000001E-2</v>
      </c>
      <c r="E11324">
        <f t="shared" si="530"/>
        <v>7.1653529061268524E-26</v>
      </c>
      <c r="O11324">
        <v>7.1780236908567015E-26</v>
      </c>
      <c r="P11324">
        <v>4.8625000000000002E-2</v>
      </c>
    </row>
    <row r="11325" spans="1:16" x14ac:dyDescent="0.3">
      <c r="A11325">
        <v>1038.9179999999999</v>
      </c>
      <c r="B11325">
        <v>1.552</v>
      </c>
      <c r="C11325">
        <f t="shared" si="528"/>
        <v>62335.079999999994</v>
      </c>
      <c r="D11325">
        <f t="shared" si="529"/>
        <v>4.8500000000000001E-2</v>
      </c>
      <c r="E11325">
        <f t="shared" si="530"/>
        <v>7.1659805824526077E-26</v>
      </c>
      <c r="O11325">
        <v>7.1786582647245002E-26</v>
      </c>
      <c r="P11325">
        <v>4.8625000000000002E-2</v>
      </c>
    </row>
    <row r="11326" spans="1:16" x14ac:dyDescent="0.3">
      <c r="A11326">
        <v>1039.01</v>
      </c>
      <c r="B11326">
        <v>1.552</v>
      </c>
      <c r="C11326">
        <f t="shared" si="528"/>
        <v>62340.6</v>
      </c>
      <c r="D11326">
        <f t="shared" si="529"/>
        <v>4.8500000000000001E-2</v>
      </c>
      <c r="E11326">
        <f t="shared" si="530"/>
        <v>7.1666151563204076E-26</v>
      </c>
      <c r="O11326">
        <v>7.1792928385922977E-26</v>
      </c>
      <c r="P11326">
        <v>4.8625000000000002E-2</v>
      </c>
    </row>
    <row r="11327" spans="1:16" x14ac:dyDescent="0.3">
      <c r="A11327">
        <v>1039.1020000000001</v>
      </c>
      <c r="B11327">
        <v>1.5529999999999999</v>
      </c>
      <c r="C11327">
        <f t="shared" si="528"/>
        <v>62346.12</v>
      </c>
      <c r="D11327">
        <f t="shared" si="529"/>
        <v>4.8531249999999998E-2</v>
      </c>
      <c r="E11327">
        <f t="shared" si="530"/>
        <v>7.1672497301882074E-26</v>
      </c>
      <c r="O11327">
        <v>7.1799274124600975E-26</v>
      </c>
      <c r="P11327">
        <v>4.8625000000000002E-2</v>
      </c>
    </row>
    <row r="11328" spans="1:16" x14ac:dyDescent="0.3">
      <c r="A11328">
        <v>1039.194</v>
      </c>
      <c r="B11328">
        <v>1.5529999999999999</v>
      </c>
      <c r="C11328">
        <f t="shared" si="528"/>
        <v>62351.64</v>
      </c>
      <c r="D11328">
        <f t="shared" si="529"/>
        <v>4.8531249999999998E-2</v>
      </c>
      <c r="E11328">
        <f t="shared" si="530"/>
        <v>7.1678843040560049E-26</v>
      </c>
      <c r="O11328">
        <v>7.1805550887858552E-26</v>
      </c>
      <c r="P11328">
        <v>4.8625000000000002E-2</v>
      </c>
    </row>
    <row r="11329" spans="1:16" x14ac:dyDescent="0.3">
      <c r="A11329">
        <v>1039.2860000000001</v>
      </c>
      <c r="B11329">
        <v>1.5529999999999999</v>
      </c>
      <c r="C11329">
        <f t="shared" si="528"/>
        <v>62357.16</v>
      </c>
      <c r="D11329">
        <f t="shared" si="529"/>
        <v>4.8531249999999998E-2</v>
      </c>
      <c r="E11329">
        <f t="shared" si="530"/>
        <v>7.1685188779238047E-26</v>
      </c>
      <c r="O11329">
        <v>7.1811896626536538E-26</v>
      </c>
      <c r="P11329">
        <v>4.8625000000000002E-2</v>
      </c>
    </row>
    <row r="11330" spans="1:16" x14ac:dyDescent="0.3">
      <c r="A11330">
        <v>1039.3779999999999</v>
      </c>
      <c r="B11330">
        <v>1.5529999999999999</v>
      </c>
      <c r="C11330">
        <f t="shared" si="528"/>
        <v>62362.679999999993</v>
      </c>
      <c r="D11330">
        <f t="shared" si="529"/>
        <v>4.8531249999999998E-2</v>
      </c>
      <c r="E11330">
        <f t="shared" si="530"/>
        <v>7.1691534517916022E-26</v>
      </c>
      <c r="O11330">
        <v>7.1818242365214513E-26</v>
      </c>
      <c r="P11330">
        <v>4.8656249999999998E-2</v>
      </c>
    </row>
    <row r="11331" spans="1:16" x14ac:dyDescent="0.3">
      <c r="A11331">
        <v>1039.47</v>
      </c>
      <c r="B11331">
        <v>1.5529999999999999</v>
      </c>
      <c r="C11331">
        <f t="shared" si="528"/>
        <v>62368.200000000004</v>
      </c>
      <c r="D11331">
        <f t="shared" si="529"/>
        <v>4.8531249999999998E-2</v>
      </c>
      <c r="E11331">
        <f t="shared" si="530"/>
        <v>7.1697880256594009E-26</v>
      </c>
      <c r="O11331">
        <v>7.1824588103892512E-26</v>
      </c>
      <c r="P11331">
        <v>4.8656249999999998E-2</v>
      </c>
    </row>
    <row r="11332" spans="1:16" x14ac:dyDescent="0.3">
      <c r="A11332">
        <v>1039.5619999999999</v>
      </c>
      <c r="B11332">
        <v>1.5529999999999999</v>
      </c>
      <c r="C11332">
        <f t="shared" si="528"/>
        <v>62373.719999999994</v>
      </c>
      <c r="D11332">
        <f t="shared" si="529"/>
        <v>4.8531249999999998E-2</v>
      </c>
      <c r="E11332">
        <f t="shared" si="530"/>
        <v>7.1704225995271995E-26</v>
      </c>
      <c r="O11332">
        <v>7.1830933842570487E-26</v>
      </c>
      <c r="P11332">
        <v>4.8656249999999998E-2</v>
      </c>
    </row>
    <row r="11333" spans="1:16" x14ac:dyDescent="0.3">
      <c r="A11333">
        <v>1039.653</v>
      </c>
      <c r="B11333">
        <v>1.5529999999999999</v>
      </c>
      <c r="C11333">
        <f t="shared" si="528"/>
        <v>62379.18</v>
      </c>
      <c r="D11333">
        <f t="shared" si="529"/>
        <v>4.8531249999999998E-2</v>
      </c>
      <c r="E11333">
        <f t="shared" si="530"/>
        <v>7.1710502758529572E-26</v>
      </c>
      <c r="O11333">
        <v>7.1837279581248473E-26</v>
      </c>
      <c r="P11333">
        <v>4.8656249999999998E-2</v>
      </c>
    </row>
    <row r="11334" spans="1:16" x14ac:dyDescent="0.3">
      <c r="A11334">
        <v>1039.7449999999999</v>
      </c>
      <c r="B11334">
        <v>1.5529999999999999</v>
      </c>
      <c r="C11334">
        <f t="shared" si="528"/>
        <v>62384.7</v>
      </c>
      <c r="D11334">
        <f t="shared" si="529"/>
        <v>4.8531249999999998E-2</v>
      </c>
      <c r="E11334">
        <f t="shared" si="530"/>
        <v>7.1716848497207559E-26</v>
      </c>
      <c r="O11334">
        <v>7.1843625319926471E-26</v>
      </c>
      <c r="P11334">
        <v>4.8656249999999998E-2</v>
      </c>
    </row>
    <row r="11335" spans="1:16" x14ac:dyDescent="0.3">
      <c r="A11335">
        <v>1039.837</v>
      </c>
      <c r="B11335">
        <v>1.5529999999999999</v>
      </c>
      <c r="C11335">
        <f t="shared" si="528"/>
        <v>62390.22</v>
      </c>
      <c r="D11335">
        <f t="shared" si="529"/>
        <v>4.8531249999999998E-2</v>
      </c>
      <c r="E11335">
        <f t="shared" si="530"/>
        <v>7.1723194235885545E-26</v>
      </c>
      <c r="O11335">
        <v>7.1849971058604446E-26</v>
      </c>
      <c r="P11335">
        <v>4.8656249999999998E-2</v>
      </c>
    </row>
    <row r="11336" spans="1:16" x14ac:dyDescent="0.3">
      <c r="A11336">
        <v>1039.9290000000001</v>
      </c>
      <c r="B11336">
        <v>1.5529999999999999</v>
      </c>
      <c r="C11336">
        <f t="shared" si="528"/>
        <v>62395.740000000005</v>
      </c>
      <c r="D11336">
        <f t="shared" si="529"/>
        <v>4.8531249999999998E-2</v>
      </c>
      <c r="E11336">
        <f t="shared" si="530"/>
        <v>7.1729539974563543E-26</v>
      </c>
      <c r="O11336">
        <v>7.1856247821862035E-26</v>
      </c>
      <c r="P11336">
        <v>4.8656249999999998E-2</v>
      </c>
    </row>
    <row r="11337" spans="1:16" x14ac:dyDescent="0.3">
      <c r="A11337">
        <v>1040.021</v>
      </c>
      <c r="B11337">
        <v>1.554</v>
      </c>
      <c r="C11337">
        <f t="shared" si="528"/>
        <v>62401.259999999995</v>
      </c>
      <c r="D11337">
        <f t="shared" si="529"/>
        <v>4.8562500000000001E-2</v>
      </c>
      <c r="E11337">
        <f t="shared" si="530"/>
        <v>7.1735885713241519E-26</v>
      </c>
      <c r="O11337">
        <v>7.186259356054001E-26</v>
      </c>
      <c r="P11337">
        <v>4.8656249999999998E-2</v>
      </c>
    </row>
    <row r="11338" spans="1:16" x14ac:dyDescent="0.3">
      <c r="A11338">
        <v>1040.1130000000001</v>
      </c>
      <c r="B11338">
        <v>1.5549999999999999</v>
      </c>
      <c r="C11338">
        <f t="shared" si="528"/>
        <v>62406.780000000006</v>
      </c>
      <c r="D11338">
        <f t="shared" si="529"/>
        <v>4.8593749999999998E-2</v>
      </c>
      <c r="E11338">
        <f t="shared" si="530"/>
        <v>7.1742231451919505E-26</v>
      </c>
      <c r="O11338">
        <v>7.1868939299217997E-26</v>
      </c>
      <c r="P11338">
        <v>4.8656249999999998E-2</v>
      </c>
    </row>
    <row r="11339" spans="1:16" x14ac:dyDescent="0.3">
      <c r="A11339">
        <v>1040.2049999999999</v>
      </c>
      <c r="B11339">
        <v>1.5549999999999999</v>
      </c>
      <c r="C11339">
        <f t="shared" si="528"/>
        <v>62412.299999999996</v>
      </c>
      <c r="D11339">
        <f t="shared" si="529"/>
        <v>4.8593749999999998E-2</v>
      </c>
      <c r="E11339">
        <f t="shared" si="530"/>
        <v>7.174857719059748E-26</v>
      </c>
      <c r="O11339">
        <v>7.1875285037895983E-26</v>
      </c>
      <c r="P11339">
        <v>4.8656249999999998E-2</v>
      </c>
    </row>
    <row r="11340" spans="1:16" x14ac:dyDescent="0.3">
      <c r="A11340">
        <v>1040.297</v>
      </c>
      <c r="B11340">
        <v>1.5549999999999999</v>
      </c>
      <c r="C11340">
        <f t="shared" si="528"/>
        <v>62417.82</v>
      </c>
      <c r="D11340">
        <f t="shared" si="529"/>
        <v>4.8593749999999998E-2</v>
      </c>
      <c r="E11340">
        <f t="shared" si="530"/>
        <v>7.1754922929275478E-26</v>
      </c>
      <c r="O11340">
        <v>7.188163077657397E-26</v>
      </c>
      <c r="P11340">
        <v>4.8656249999999998E-2</v>
      </c>
    </row>
    <row r="11341" spans="1:16" x14ac:dyDescent="0.3">
      <c r="A11341">
        <v>1040.3879999999999</v>
      </c>
      <c r="B11341">
        <v>1.5549999999999999</v>
      </c>
      <c r="C11341">
        <f t="shared" si="528"/>
        <v>62423.28</v>
      </c>
      <c r="D11341">
        <f t="shared" si="529"/>
        <v>4.8593749999999998E-2</v>
      </c>
      <c r="E11341">
        <f t="shared" si="530"/>
        <v>7.1761199692533055E-26</v>
      </c>
      <c r="O11341">
        <v>7.1887976515251956E-26</v>
      </c>
      <c r="P11341">
        <v>4.8656249999999998E-2</v>
      </c>
    </row>
    <row r="11342" spans="1:16" x14ac:dyDescent="0.3">
      <c r="A11342">
        <v>1040.48</v>
      </c>
      <c r="B11342">
        <v>1.5549999999999999</v>
      </c>
      <c r="C11342">
        <f t="shared" si="528"/>
        <v>62428.800000000003</v>
      </c>
      <c r="D11342">
        <f t="shared" si="529"/>
        <v>4.8593749999999998E-2</v>
      </c>
      <c r="E11342">
        <f t="shared" si="530"/>
        <v>7.1767545431211042E-26</v>
      </c>
      <c r="O11342">
        <v>7.1894322253929943E-26</v>
      </c>
      <c r="P11342">
        <v>4.8656249999999998E-2</v>
      </c>
    </row>
    <row r="11343" spans="1:16" x14ac:dyDescent="0.3">
      <c r="A11343">
        <v>1040.5719999999999</v>
      </c>
      <c r="B11343">
        <v>1.556</v>
      </c>
      <c r="C11343">
        <f t="shared" si="528"/>
        <v>62434.319999999992</v>
      </c>
      <c r="D11343">
        <f t="shared" si="529"/>
        <v>4.8625000000000002E-2</v>
      </c>
      <c r="E11343">
        <f t="shared" si="530"/>
        <v>7.1773891169889017E-26</v>
      </c>
      <c r="O11343">
        <v>7.190066799260793E-26</v>
      </c>
      <c r="P11343">
        <v>4.8687500000000002E-2</v>
      </c>
    </row>
    <row r="11344" spans="1:16" x14ac:dyDescent="0.3">
      <c r="A11344">
        <v>1040.664</v>
      </c>
      <c r="B11344">
        <v>1.556</v>
      </c>
      <c r="C11344">
        <f t="shared" si="528"/>
        <v>62439.839999999997</v>
      </c>
      <c r="D11344">
        <f t="shared" si="529"/>
        <v>4.8625000000000002E-2</v>
      </c>
      <c r="E11344">
        <f t="shared" si="530"/>
        <v>7.1780236908567015E-26</v>
      </c>
      <c r="O11344">
        <v>7.1906944755865506E-26</v>
      </c>
      <c r="P11344">
        <v>4.8687500000000002E-2</v>
      </c>
    </row>
    <row r="11345" spans="1:16" x14ac:dyDescent="0.3">
      <c r="A11345">
        <v>1040.7560000000001</v>
      </c>
      <c r="B11345">
        <v>1.556</v>
      </c>
      <c r="C11345">
        <f t="shared" si="528"/>
        <v>62445.360000000008</v>
      </c>
      <c r="D11345">
        <f t="shared" si="529"/>
        <v>4.8625000000000002E-2</v>
      </c>
      <c r="E11345">
        <f t="shared" si="530"/>
        <v>7.1786582647245002E-26</v>
      </c>
      <c r="O11345">
        <v>7.1913290494543493E-26</v>
      </c>
      <c r="P11345">
        <v>4.8687500000000002E-2</v>
      </c>
    </row>
    <row r="11346" spans="1:16" x14ac:dyDescent="0.3">
      <c r="A11346">
        <v>1040.848</v>
      </c>
      <c r="B11346">
        <v>1.556</v>
      </c>
      <c r="C11346">
        <f t="shared" si="528"/>
        <v>62450.879999999997</v>
      </c>
      <c r="D11346">
        <f t="shared" si="529"/>
        <v>4.8625000000000002E-2</v>
      </c>
      <c r="E11346">
        <f t="shared" si="530"/>
        <v>7.1792928385922977E-26</v>
      </c>
      <c r="O11346">
        <v>7.1919636233221468E-26</v>
      </c>
      <c r="P11346">
        <v>4.8687500000000002E-2</v>
      </c>
    </row>
    <row r="11347" spans="1:16" x14ac:dyDescent="0.3">
      <c r="A11347">
        <v>1040.94</v>
      </c>
      <c r="B11347">
        <v>1.556</v>
      </c>
      <c r="C11347">
        <f t="shared" si="528"/>
        <v>62456.4</v>
      </c>
      <c r="D11347">
        <f t="shared" si="529"/>
        <v>4.8625000000000002E-2</v>
      </c>
      <c r="E11347">
        <f t="shared" si="530"/>
        <v>7.1799274124600975E-26</v>
      </c>
      <c r="O11347">
        <v>7.1925981971899466E-26</v>
      </c>
      <c r="P11347">
        <v>4.8687500000000002E-2</v>
      </c>
    </row>
    <row r="11348" spans="1:16" x14ac:dyDescent="0.3">
      <c r="A11348">
        <v>1041.0309999999999</v>
      </c>
      <c r="B11348">
        <v>1.556</v>
      </c>
      <c r="C11348">
        <f t="shared" si="528"/>
        <v>62461.86</v>
      </c>
      <c r="D11348">
        <f t="shared" si="529"/>
        <v>4.8625000000000002E-2</v>
      </c>
      <c r="E11348">
        <f t="shared" si="530"/>
        <v>7.1805550887858552E-26</v>
      </c>
      <c r="O11348">
        <v>7.1932327710577441E-26</v>
      </c>
      <c r="P11348">
        <v>4.8687500000000002E-2</v>
      </c>
    </row>
    <row r="11349" spans="1:16" x14ac:dyDescent="0.3">
      <c r="A11349">
        <v>1041.123</v>
      </c>
      <c r="B11349">
        <v>1.556</v>
      </c>
      <c r="C11349">
        <f t="shared" si="528"/>
        <v>62467.380000000005</v>
      </c>
      <c r="D11349">
        <f t="shared" si="529"/>
        <v>4.8625000000000002E-2</v>
      </c>
      <c r="E11349">
        <f t="shared" si="530"/>
        <v>7.1811896626536538E-26</v>
      </c>
      <c r="O11349">
        <v>7.1938673449255428E-26</v>
      </c>
      <c r="P11349">
        <v>4.8687500000000002E-2</v>
      </c>
    </row>
    <row r="11350" spans="1:16" x14ac:dyDescent="0.3">
      <c r="A11350">
        <v>1041.2149999999999</v>
      </c>
      <c r="B11350">
        <v>1.5569999999999999</v>
      </c>
      <c r="C11350">
        <f t="shared" ref="C11350:C11379" si="531">A11350*60</f>
        <v>62472.899999999994</v>
      </c>
      <c r="D11350">
        <f t="shared" ref="D11350:D11379" si="532">B11350/32</f>
        <v>4.8656249999999998E-2</v>
      </c>
      <c r="E11350">
        <f t="shared" ref="E11350:E11379" si="533">(A11350/60)*EXP(-249000/(493*8.314))</f>
        <v>7.1818242365214513E-26</v>
      </c>
      <c r="O11350">
        <v>7.1945019187933426E-26</v>
      </c>
      <c r="P11350">
        <v>4.8687500000000002E-2</v>
      </c>
    </row>
    <row r="11351" spans="1:16" x14ac:dyDescent="0.3">
      <c r="A11351">
        <v>1041.307</v>
      </c>
      <c r="B11351">
        <v>1.5569999999999999</v>
      </c>
      <c r="C11351">
        <f t="shared" si="531"/>
        <v>62478.42</v>
      </c>
      <c r="D11351">
        <f t="shared" si="532"/>
        <v>4.8656249999999998E-2</v>
      </c>
      <c r="E11351">
        <f t="shared" si="533"/>
        <v>7.1824588103892512E-26</v>
      </c>
      <c r="O11351">
        <v>7.1951364926611401E-26</v>
      </c>
      <c r="P11351">
        <v>4.8687500000000002E-2</v>
      </c>
    </row>
    <row r="11352" spans="1:16" x14ac:dyDescent="0.3">
      <c r="A11352">
        <v>1041.3989999999999</v>
      </c>
      <c r="B11352">
        <v>1.5569999999999999</v>
      </c>
      <c r="C11352">
        <f t="shared" si="531"/>
        <v>62483.939999999995</v>
      </c>
      <c r="D11352">
        <f t="shared" si="532"/>
        <v>4.8656249999999998E-2</v>
      </c>
      <c r="E11352">
        <f t="shared" si="533"/>
        <v>7.1830933842570487E-26</v>
      </c>
      <c r="O11352">
        <v>7.195764168986899E-26</v>
      </c>
      <c r="P11352">
        <v>4.8687500000000002E-2</v>
      </c>
    </row>
    <row r="11353" spans="1:16" x14ac:dyDescent="0.3">
      <c r="A11353">
        <v>1041.491</v>
      </c>
      <c r="B11353">
        <v>1.5569999999999999</v>
      </c>
      <c r="C11353">
        <f t="shared" si="531"/>
        <v>62489.46</v>
      </c>
      <c r="D11353">
        <f t="shared" si="532"/>
        <v>4.8656249999999998E-2</v>
      </c>
      <c r="E11353">
        <f t="shared" si="533"/>
        <v>7.1837279581248473E-26</v>
      </c>
      <c r="O11353">
        <v>7.1963987428546965E-26</v>
      </c>
      <c r="P11353">
        <v>4.8687500000000002E-2</v>
      </c>
    </row>
    <row r="11354" spans="1:16" x14ac:dyDescent="0.3">
      <c r="A11354">
        <v>1041.5830000000001</v>
      </c>
      <c r="B11354">
        <v>1.5569999999999999</v>
      </c>
      <c r="C11354">
        <f t="shared" si="531"/>
        <v>62494.98</v>
      </c>
      <c r="D11354">
        <f t="shared" si="532"/>
        <v>4.8656249999999998E-2</v>
      </c>
      <c r="E11354">
        <f t="shared" si="533"/>
        <v>7.1843625319926471E-26</v>
      </c>
      <c r="O11354">
        <v>7.1970333167224963E-26</v>
      </c>
      <c r="P11354">
        <v>4.8687500000000002E-2</v>
      </c>
    </row>
    <row r="11355" spans="1:16" x14ac:dyDescent="0.3">
      <c r="A11355">
        <v>1041.675</v>
      </c>
      <c r="B11355">
        <v>1.5569999999999999</v>
      </c>
      <c r="C11355">
        <f t="shared" si="531"/>
        <v>62500.5</v>
      </c>
      <c r="D11355">
        <f t="shared" si="532"/>
        <v>4.8656249999999998E-2</v>
      </c>
      <c r="E11355">
        <f t="shared" si="533"/>
        <v>7.1849971058604446E-26</v>
      </c>
      <c r="O11355">
        <v>7.1976678905902938E-26</v>
      </c>
      <c r="P11355">
        <v>4.8687500000000002E-2</v>
      </c>
    </row>
    <row r="11356" spans="1:16" x14ac:dyDescent="0.3">
      <c r="A11356">
        <v>1041.7660000000001</v>
      </c>
      <c r="B11356">
        <v>1.5569999999999999</v>
      </c>
      <c r="C11356">
        <f t="shared" si="531"/>
        <v>62505.960000000006</v>
      </c>
      <c r="D11356">
        <f t="shared" si="532"/>
        <v>4.8656249999999998E-2</v>
      </c>
      <c r="E11356">
        <f t="shared" si="533"/>
        <v>7.1856247821862035E-26</v>
      </c>
      <c r="O11356">
        <v>7.1983024644580925E-26</v>
      </c>
      <c r="P11356">
        <v>4.8687500000000002E-2</v>
      </c>
    </row>
    <row r="11357" spans="1:16" x14ac:dyDescent="0.3">
      <c r="A11357">
        <v>1041.8579999999999</v>
      </c>
      <c r="B11357">
        <v>1.5569999999999999</v>
      </c>
      <c r="C11357">
        <f t="shared" si="531"/>
        <v>62511.479999999996</v>
      </c>
      <c r="D11357">
        <f t="shared" si="532"/>
        <v>4.8656249999999998E-2</v>
      </c>
      <c r="E11357">
        <f t="shared" si="533"/>
        <v>7.186259356054001E-26</v>
      </c>
      <c r="O11357">
        <v>7.19893703832589E-26</v>
      </c>
      <c r="P11357">
        <v>4.8687500000000002E-2</v>
      </c>
    </row>
    <row r="11358" spans="1:16" x14ac:dyDescent="0.3">
      <c r="A11358">
        <v>1041.95</v>
      </c>
      <c r="B11358">
        <v>1.5569999999999999</v>
      </c>
      <c r="C11358">
        <f t="shared" si="531"/>
        <v>62517</v>
      </c>
      <c r="D11358">
        <f t="shared" si="532"/>
        <v>4.8656249999999998E-2</v>
      </c>
      <c r="E11358">
        <f t="shared" si="533"/>
        <v>7.1868939299217997E-26</v>
      </c>
      <c r="O11358">
        <v>7.1995716121936898E-26</v>
      </c>
      <c r="P11358">
        <v>4.8687500000000002E-2</v>
      </c>
    </row>
    <row r="11359" spans="1:16" x14ac:dyDescent="0.3">
      <c r="A11359">
        <v>1042.0419999999999</v>
      </c>
      <c r="B11359">
        <v>1.5569999999999999</v>
      </c>
      <c r="C11359">
        <f t="shared" si="531"/>
        <v>62522.52</v>
      </c>
      <c r="D11359">
        <f t="shared" si="532"/>
        <v>4.8656249999999998E-2</v>
      </c>
      <c r="E11359">
        <f t="shared" si="533"/>
        <v>7.1875285037895983E-26</v>
      </c>
      <c r="O11359">
        <v>7.2002061860614896E-26</v>
      </c>
      <c r="P11359">
        <v>4.8687500000000002E-2</v>
      </c>
    </row>
    <row r="11360" spans="1:16" x14ac:dyDescent="0.3">
      <c r="A11360">
        <v>1042.134</v>
      </c>
      <c r="B11360">
        <v>1.5569999999999999</v>
      </c>
      <c r="C11360">
        <f t="shared" si="531"/>
        <v>62528.04</v>
      </c>
      <c r="D11360">
        <f t="shared" si="532"/>
        <v>4.8656249999999998E-2</v>
      </c>
      <c r="E11360">
        <f t="shared" si="533"/>
        <v>7.188163077657397E-26</v>
      </c>
    </row>
    <row r="11361" spans="1:5" x14ac:dyDescent="0.3">
      <c r="A11361">
        <v>1042.2260000000001</v>
      </c>
      <c r="B11361">
        <v>1.5569999999999999</v>
      </c>
      <c r="C11361">
        <f t="shared" si="531"/>
        <v>62533.560000000005</v>
      </c>
      <c r="D11361">
        <f t="shared" si="532"/>
        <v>4.8656249999999998E-2</v>
      </c>
      <c r="E11361">
        <f t="shared" si="533"/>
        <v>7.1887976515251956E-26</v>
      </c>
    </row>
    <row r="11362" spans="1:5" x14ac:dyDescent="0.3">
      <c r="A11362">
        <v>1042.318</v>
      </c>
      <c r="B11362">
        <v>1.5569999999999999</v>
      </c>
      <c r="C11362">
        <f t="shared" si="531"/>
        <v>62539.08</v>
      </c>
      <c r="D11362">
        <f t="shared" si="532"/>
        <v>4.8656249999999998E-2</v>
      </c>
      <c r="E11362">
        <f t="shared" si="533"/>
        <v>7.1894322253929943E-26</v>
      </c>
    </row>
    <row r="11363" spans="1:5" x14ac:dyDescent="0.3">
      <c r="A11363">
        <v>1042.4100000000001</v>
      </c>
      <c r="B11363">
        <v>1.5580000000000001</v>
      </c>
      <c r="C11363">
        <f t="shared" si="531"/>
        <v>62544.600000000006</v>
      </c>
      <c r="D11363">
        <f t="shared" si="532"/>
        <v>4.8687500000000002E-2</v>
      </c>
      <c r="E11363">
        <f t="shared" si="533"/>
        <v>7.190066799260793E-26</v>
      </c>
    </row>
    <row r="11364" spans="1:5" x14ac:dyDescent="0.3">
      <c r="A11364">
        <v>1042.501</v>
      </c>
      <c r="B11364">
        <v>1.5580000000000001</v>
      </c>
      <c r="C11364">
        <f t="shared" si="531"/>
        <v>62550.06</v>
      </c>
      <c r="D11364">
        <f t="shared" si="532"/>
        <v>4.8687500000000002E-2</v>
      </c>
      <c r="E11364">
        <f t="shared" si="533"/>
        <v>7.1906944755865506E-26</v>
      </c>
    </row>
    <row r="11365" spans="1:5" x14ac:dyDescent="0.3">
      <c r="A11365">
        <v>1042.5930000000001</v>
      </c>
      <c r="B11365">
        <v>1.5580000000000001</v>
      </c>
      <c r="C11365">
        <f t="shared" si="531"/>
        <v>62555.58</v>
      </c>
      <c r="D11365">
        <f t="shared" si="532"/>
        <v>4.8687500000000002E-2</v>
      </c>
      <c r="E11365">
        <f t="shared" si="533"/>
        <v>7.1913290494543493E-26</v>
      </c>
    </row>
    <row r="11366" spans="1:5" x14ac:dyDescent="0.3">
      <c r="A11366">
        <v>1042.6849999999999</v>
      </c>
      <c r="B11366">
        <v>1.5580000000000001</v>
      </c>
      <c r="C11366">
        <f t="shared" si="531"/>
        <v>62561.1</v>
      </c>
      <c r="D11366">
        <f t="shared" si="532"/>
        <v>4.8687500000000002E-2</v>
      </c>
      <c r="E11366">
        <f t="shared" si="533"/>
        <v>7.1919636233221468E-26</v>
      </c>
    </row>
    <row r="11367" spans="1:5" x14ac:dyDescent="0.3">
      <c r="A11367">
        <v>1042.777</v>
      </c>
      <c r="B11367">
        <v>1.5580000000000001</v>
      </c>
      <c r="C11367">
        <f t="shared" si="531"/>
        <v>62566.62</v>
      </c>
      <c r="D11367">
        <f t="shared" si="532"/>
        <v>4.8687500000000002E-2</v>
      </c>
      <c r="E11367">
        <f t="shared" si="533"/>
        <v>7.1925981971899466E-26</v>
      </c>
    </row>
    <row r="11368" spans="1:5" x14ac:dyDescent="0.3">
      <c r="A11368">
        <v>1042.8689999999999</v>
      </c>
      <c r="B11368">
        <v>1.5580000000000001</v>
      </c>
      <c r="C11368">
        <f t="shared" si="531"/>
        <v>62572.139999999992</v>
      </c>
      <c r="D11368">
        <f t="shared" si="532"/>
        <v>4.8687500000000002E-2</v>
      </c>
      <c r="E11368">
        <f t="shared" si="533"/>
        <v>7.1932327710577441E-26</v>
      </c>
    </row>
    <row r="11369" spans="1:5" x14ac:dyDescent="0.3">
      <c r="A11369">
        <v>1042.961</v>
      </c>
      <c r="B11369">
        <v>1.5580000000000001</v>
      </c>
      <c r="C11369">
        <f t="shared" si="531"/>
        <v>62577.66</v>
      </c>
      <c r="D11369">
        <f t="shared" si="532"/>
        <v>4.8687500000000002E-2</v>
      </c>
      <c r="E11369">
        <f t="shared" si="533"/>
        <v>7.1938673449255428E-26</v>
      </c>
    </row>
    <row r="11370" spans="1:5" x14ac:dyDescent="0.3">
      <c r="A11370">
        <v>1043.0530000000001</v>
      </c>
      <c r="B11370">
        <v>1.5580000000000001</v>
      </c>
      <c r="C11370">
        <f t="shared" si="531"/>
        <v>62583.180000000008</v>
      </c>
      <c r="D11370">
        <f t="shared" si="532"/>
        <v>4.8687500000000002E-2</v>
      </c>
      <c r="E11370">
        <f t="shared" si="533"/>
        <v>7.1945019187933426E-26</v>
      </c>
    </row>
    <row r="11371" spans="1:5" x14ac:dyDescent="0.3">
      <c r="A11371">
        <v>1043.145</v>
      </c>
      <c r="B11371">
        <v>1.5580000000000001</v>
      </c>
      <c r="C11371">
        <f t="shared" si="531"/>
        <v>62588.7</v>
      </c>
      <c r="D11371">
        <f t="shared" si="532"/>
        <v>4.8687500000000002E-2</v>
      </c>
      <c r="E11371">
        <f t="shared" si="533"/>
        <v>7.1951364926611401E-26</v>
      </c>
    </row>
    <row r="11372" spans="1:5" x14ac:dyDescent="0.3">
      <c r="A11372">
        <v>1043.2360000000001</v>
      </c>
      <c r="B11372">
        <v>1.5580000000000001</v>
      </c>
      <c r="C11372">
        <f t="shared" si="531"/>
        <v>62594.16</v>
      </c>
      <c r="D11372">
        <f t="shared" si="532"/>
        <v>4.8687500000000002E-2</v>
      </c>
      <c r="E11372">
        <f t="shared" si="533"/>
        <v>7.195764168986899E-26</v>
      </c>
    </row>
    <row r="11373" spans="1:5" x14ac:dyDescent="0.3">
      <c r="A11373">
        <v>1043.328</v>
      </c>
      <c r="B11373">
        <v>1.5580000000000001</v>
      </c>
      <c r="C11373">
        <f t="shared" si="531"/>
        <v>62599.68</v>
      </c>
      <c r="D11373">
        <f t="shared" si="532"/>
        <v>4.8687500000000002E-2</v>
      </c>
      <c r="E11373">
        <f t="shared" si="533"/>
        <v>7.1963987428546965E-26</v>
      </c>
    </row>
    <row r="11374" spans="1:5" x14ac:dyDescent="0.3">
      <c r="A11374">
        <v>1043.42</v>
      </c>
      <c r="B11374">
        <v>1.5580000000000001</v>
      </c>
      <c r="C11374">
        <f t="shared" si="531"/>
        <v>62605.200000000004</v>
      </c>
      <c r="D11374">
        <f t="shared" si="532"/>
        <v>4.8687500000000002E-2</v>
      </c>
      <c r="E11374">
        <f t="shared" si="533"/>
        <v>7.1970333167224963E-26</v>
      </c>
    </row>
    <row r="11375" spans="1:5" x14ac:dyDescent="0.3">
      <c r="A11375">
        <v>1043.5119999999999</v>
      </c>
      <c r="B11375">
        <v>1.5580000000000001</v>
      </c>
      <c r="C11375">
        <f t="shared" si="531"/>
        <v>62610.719999999994</v>
      </c>
      <c r="D11375">
        <f t="shared" si="532"/>
        <v>4.8687500000000002E-2</v>
      </c>
      <c r="E11375">
        <f t="shared" si="533"/>
        <v>7.1976678905902938E-26</v>
      </c>
    </row>
    <row r="11376" spans="1:5" x14ac:dyDescent="0.3">
      <c r="A11376">
        <v>1043.604</v>
      </c>
      <c r="B11376">
        <v>1.5580000000000001</v>
      </c>
      <c r="C11376">
        <f t="shared" si="531"/>
        <v>62616.240000000005</v>
      </c>
      <c r="D11376">
        <f t="shared" si="532"/>
        <v>4.8687500000000002E-2</v>
      </c>
      <c r="E11376">
        <f t="shared" si="533"/>
        <v>7.1983024644580925E-26</v>
      </c>
    </row>
    <row r="11377" spans="1:5" x14ac:dyDescent="0.3">
      <c r="A11377">
        <v>1043.6959999999999</v>
      </c>
      <c r="B11377">
        <v>1.5580000000000001</v>
      </c>
      <c r="C11377">
        <f t="shared" si="531"/>
        <v>62621.759999999995</v>
      </c>
      <c r="D11377">
        <f t="shared" si="532"/>
        <v>4.8687500000000002E-2</v>
      </c>
      <c r="E11377">
        <f t="shared" si="533"/>
        <v>7.19893703832589E-26</v>
      </c>
    </row>
    <row r="11378" spans="1:5" x14ac:dyDescent="0.3">
      <c r="A11378">
        <v>1043.788</v>
      </c>
      <c r="B11378">
        <v>1.5580000000000001</v>
      </c>
      <c r="C11378">
        <f t="shared" si="531"/>
        <v>62627.28</v>
      </c>
      <c r="D11378">
        <f t="shared" si="532"/>
        <v>4.8687500000000002E-2</v>
      </c>
      <c r="E11378">
        <f t="shared" si="533"/>
        <v>7.1995716121936898E-26</v>
      </c>
    </row>
    <row r="11379" spans="1:5" x14ac:dyDescent="0.3">
      <c r="A11379">
        <v>1043.8800000000001</v>
      </c>
      <c r="B11379">
        <v>1.5580000000000001</v>
      </c>
      <c r="C11379">
        <f t="shared" si="531"/>
        <v>62632.800000000003</v>
      </c>
      <c r="D11379">
        <f t="shared" si="532"/>
        <v>4.8687500000000002E-2</v>
      </c>
      <c r="E11379">
        <f t="shared" si="533"/>
        <v>7.2002061860614896E-26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220c60mpa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Masih</cp:lastModifiedBy>
  <dcterms:created xsi:type="dcterms:W3CDTF">2024-05-19T09:03:50Z</dcterms:created>
  <dcterms:modified xsi:type="dcterms:W3CDTF">2026-01-12T13:25:33Z</dcterms:modified>
</cp:coreProperties>
</file>